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flagg\Documents\GitHub\mm2017\submissions\"/>
    </mc:Choice>
  </mc:AlternateContent>
  <bookViews>
    <workbookView xWindow="0" yWindow="0" windowWidth="24000" windowHeight="9600"/>
  </bookViews>
  <sheets>
    <sheet name="Sheet1" sheetId="2" r:id="rId1"/>
    <sheet name="ranger5wOA_bracket_results" sheetId="1" r:id="rId2"/>
  </sheets>
  <definedNames>
    <definedName name="_xlnm._FilterDatabase" localSheetId="1" hidden="1">ranger5wOA_bracket_results!$A$1:$AS$2279</definedName>
  </definedNames>
  <calcPr calcId="0"/>
  <pivotCaches>
    <pivotCache cacheId="2" r:id="rId3"/>
  </pivotCaches>
</workbook>
</file>

<file path=xl/sharedStrings.xml><?xml version="1.0" encoding="utf-8"?>
<sst xmlns="http://schemas.openxmlformats.org/spreadsheetml/2006/main" count="16099" uniqueCount="2499">
  <si>
    <t>team_x</t>
  </si>
  <si>
    <t>team_y</t>
  </si>
  <si>
    <t>ID</t>
  </si>
  <si>
    <t>season.x</t>
  </si>
  <si>
    <t>daynum.x</t>
  </si>
  <si>
    <t>win_loss.x</t>
  </si>
  <si>
    <t>gameid.x</t>
  </si>
  <si>
    <t>score.x</t>
  </si>
  <si>
    <t>week.x</t>
  </si>
  <si>
    <t>fgm.x</t>
  </si>
  <si>
    <t>fga.x</t>
  </si>
  <si>
    <t>fgm3.x</t>
  </si>
  <si>
    <t>fga3.x</t>
  </si>
  <si>
    <t>ftm.x</t>
  </si>
  <si>
    <t>fta.x</t>
  </si>
  <si>
    <t>or.x</t>
  </si>
  <si>
    <t>dr.x</t>
  </si>
  <si>
    <t>ast.x</t>
  </si>
  <si>
    <t>to.x</t>
  </si>
  <si>
    <t>stl.x</t>
  </si>
  <si>
    <t>blk.x</t>
  </si>
  <si>
    <t>pf.x</t>
  </si>
  <si>
    <t>score_diff.x</t>
  </si>
  <si>
    <t>fga2.x</t>
  </si>
  <si>
    <t>fgm2.x</t>
  </si>
  <si>
    <t>fgm2.pct.x</t>
  </si>
  <si>
    <t>fga23.rat.x</t>
  </si>
  <si>
    <t>ftm.pct.x</t>
  </si>
  <si>
    <t>fgm3.pct.x</t>
  </si>
  <si>
    <t>shoot.prct.x</t>
  </si>
  <si>
    <t>shoot.prct.wt.x</t>
  </si>
  <si>
    <t>or.a.x</t>
  </si>
  <si>
    <t>or.pct.x</t>
  </si>
  <si>
    <t>dr.a.x</t>
  </si>
  <si>
    <t>dr.pct.x</t>
  </si>
  <si>
    <t>poss.x</t>
  </si>
  <si>
    <t>poss.action.wt.x</t>
  </si>
  <si>
    <t>poss.action.x</t>
  </si>
  <si>
    <t>poss.eff.wt.x</t>
  </si>
  <si>
    <t>poss.eff.x</t>
  </si>
  <si>
    <t>team_rank.x</t>
  </si>
  <si>
    <t>season.y</t>
  </si>
  <si>
    <t>daynum.y</t>
  </si>
  <si>
    <t>win_loss.y</t>
  </si>
  <si>
    <t>gameid.y</t>
  </si>
  <si>
    <t>score.y</t>
  </si>
  <si>
    <t>week.y</t>
  </si>
  <si>
    <t>fgm.y</t>
  </si>
  <si>
    <t>fga.y</t>
  </si>
  <si>
    <t>fgm3.y</t>
  </si>
  <si>
    <t>fga3.y</t>
  </si>
  <si>
    <t>ftm.y</t>
  </si>
  <si>
    <t>fta.y</t>
  </si>
  <si>
    <t>or.y</t>
  </si>
  <si>
    <t>dr.y</t>
  </si>
  <si>
    <t>ast.y</t>
  </si>
  <si>
    <t>to.y</t>
  </si>
  <si>
    <t>stl.y</t>
  </si>
  <si>
    <t>blk.y</t>
  </si>
  <si>
    <t>pf.y</t>
  </si>
  <si>
    <t>score_diff.y</t>
  </si>
  <si>
    <t>fga2.y</t>
  </si>
  <si>
    <t>fgm2.y</t>
  </si>
  <si>
    <t>fgm2.pct.y</t>
  </si>
  <si>
    <t>fga23.rat.y</t>
  </si>
  <si>
    <t>ftm.pct.y</t>
  </si>
  <si>
    <t>fgm3.pct.y</t>
  </si>
  <si>
    <t>shoot.prct.y</t>
  </si>
  <si>
    <t>shoot.prct.wt.y</t>
  </si>
  <si>
    <t>or.a.y</t>
  </si>
  <si>
    <t>or.pct.y</t>
  </si>
  <si>
    <t>dr.a.y</t>
  </si>
  <si>
    <t>dr.pct.y</t>
  </si>
  <si>
    <t>poss.y</t>
  </si>
  <si>
    <t>poss.action.wt.y</t>
  </si>
  <si>
    <t>poss.action.y</t>
  </si>
  <si>
    <t>poss.eff.wt.y</t>
  </si>
  <si>
    <t>poss.eff.y</t>
  </si>
  <si>
    <t>team_rank.y</t>
  </si>
  <si>
    <t>prediction.loss</t>
  </si>
  <si>
    <t>TeamName.x</t>
  </si>
  <si>
    <t>TeamName.y</t>
  </si>
  <si>
    <t>2018_1104_1112</t>
  </si>
  <si>
    <t>loss</t>
  </si>
  <si>
    <t>2018_1280_1106</t>
  </si>
  <si>
    <t>2018_1365_1115</t>
  </si>
  <si>
    <t>Arizona</t>
  </si>
  <si>
    <t>Alabama</t>
  </si>
  <si>
    <t>2018_1104_1113</t>
  </si>
  <si>
    <t>2018_1222_1116</t>
  </si>
  <si>
    <t>Arizona St</t>
  </si>
  <si>
    <t>2018_1104_1281</t>
  </si>
  <si>
    <t>win</t>
  </si>
  <si>
    <t>2018_1284_1137</t>
  </si>
  <si>
    <t>Missouri</t>
  </si>
  <si>
    <t>2018_1104_1403</t>
  </si>
  <si>
    <t>2018_1414_1176</t>
  </si>
  <si>
    <t>Texas Tech</t>
  </si>
  <si>
    <t>2018_1104_1355</t>
  </si>
  <si>
    <t>2018_1225_1365</t>
  </si>
  <si>
    <t>S Dakota St</t>
  </si>
  <si>
    <t>2018_1104_1116</t>
  </si>
  <si>
    <t>2018_1120_1313</t>
  </si>
  <si>
    <t>Arkansas</t>
  </si>
  <si>
    <t>2018_1104_1301</t>
  </si>
  <si>
    <t>2018_1307_1361</t>
  </si>
  <si>
    <t>NC State</t>
  </si>
  <si>
    <t>2018_1104_1120</t>
  </si>
  <si>
    <t>2018_1206_1127</t>
  </si>
  <si>
    <t>Auburn</t>
  </si>
  <si>
    <t>2018_1104_1276</t>
  </si>
  <si>
    <t>2018_1287_1267</t>
  </si>
  <si>
    <t>Michigan</t>
  </si>
  <si>
    <t>2018_1104_1199</t>
  </si>
  <si>
    <t>2018_1206_1169</t>
  </si>
  <si>
    <t>Florida St</t>
  </si>
  <si>
    <t>2018_1104_1455</t>
  </si>
  <si>
    <t>2018_1462_1320</t>
  </si>
  <si>
    <t>Wichita St</t>
  </si>
  <si>
    <t>2018_1104_1137</t>
  </si>
  <si>
    <t>2018_1142_1365</t>
  </si>
  <si>
    <t>Bucknell</t>
  </si>
  <si>
    <t>2018_1104_1439</t>
  </si>
  <si>
    <t>2018_1283_1443</t>
  </si>
  <si>
    <t>Virginia Tech</t>
  </si>
  <si>
    <t>2018_1104_1395</t>
  </si>
  <si>
    <t>2018_1400_1322</t>
  </si>
  <si>
    <t>TCU</t>
  </si>
  <si>
    <t>2018_1104_1361</t>
  </si>
  <si>
    <t>2018_1388_1384</t>
  </si>
  <si>
    <t>San Diego St</t>
  </si>
  <si>
    <t>2018_1104_1285</t>
  </si>
  <si>
    <t>2018_1250_1291</t>
  </si>
  <si>
    <t>Montana</t>
  </si>
  <si>
    <t>2018_1104_1209</t>
  </si>
  <si>
    <t>2018_1380_1212</t>
  </si>
  <si>
    <t>Georgia St</t>
  </si>
  <si>
    <t>2018_1104_1246</t>
  </si>
  <si>
    <t>2018_1253_1362</t>
  </si>
  <si>
    <t>Kentucky</t>
  </si>
  <si>
    <t>2018_1104_1138</t>
  </si>
  <si>
    <t>2018_1142_1337</t>
  </si>
  <si>
    <t>Buffalo</t>
  </si>
  <si>
    <t>2018_1104_1400</t>
  </si>
  <si>
    <t>2018_1424_1197</t>
  </si>
  <si>
    <t>Texas</t>
  </si>
  <si>
    <t>2018_1104_1260</t>
  </si>
  <si>
    <t>2018_1278_1344</t>
  </si>
  <si>
    <t>Loyola-Chicago</t>
  </si>
  <si>
    <t>2018_1104_1371</t>
  </si>
  <si>
    <t>2018_1403_1375</t>
  </si>
  <si>
    <t>Seton Hall</t>
  </si>
  <si>
    <t>2018_1104_1139</t>
  </si>
  <si>
    <t>2018_1343_1142</t>
  </si>
  <si>
    <t>Butler</t>
  </si>
  <si>
    <t>2018_1104_1211</t>
  </si>
  <si>
    <t>2018_1278_1217</t>
  </si>
  <si>
    <t>Gonzaga</t>
  </si>
  <si>
    <t>2018_1104_1438</t>
  </si>
  <si>
    <t>2018_1235_1442</t>
  </si>
  <si>
    <t>Virginia</t>
  </si>
  <si>
    <t>2018_1104_1326</t>
  </si>
  <si>
    <t>2018_1345_1268</t>
  </si>
  <si>
    <t>Ohio St</t>
  </si>
  <si>
    <t>2018_1104_1168</t>
  </si>
  <si>
    <t>2018_1176_1383</t>
  </si>
  <si>
    <t>CS Fullerton</t>
  </si>
  <si>
    <t>2018_1104_1462</t>
  </si>
  <si>
    <t>2018_1416_1104</t>
  </si>
  <si>
    <t>Xavier</t>
  </si>
  <si>
    <t>2018_1104_1153</t>
  </si>
  <si>
    <t>2018_1393_1159</t>
  </si>
  <si>
    <t>Cincinnati</t>
  </si>
  <si>
    <t>2018_1104_1274</t>
  </si>
  <si>
    <t>2018_1390_1285</t>
  </si>
  <si>
    <t>Miami FL</t>
  </si>
  <si>
    <t>2018_1104_1243</t>
  </si>
  <si>
    <t>2018_1345_1257</t>
  </si>
  <si>
    <t>Kansas St</t>
  </si>
  <si>
    <t>2018_1104_1328</t>
  </si>
  <si>
    <t>2018_1336_1285</t>
  </si>
  <si>
    <t>Oklahoma</t>
  </si>
  <si>
    <t>2018_1104_1344</t>
  </si>
  <si>
    <t>2018_1184_1349</t>
  </si>
  <si>
    <t>Providence</t>
  </si>
  <si>
    <t>2018_1104_1382</t>
  </si>
  <si>
    <t>2018_1397_1210</t>
  </si>
  <si>
    <t>St Bonaventure</t>
  </si>
  <si>
    <t>2018_1104_1158</t>
  </si>
  <si>
    <t>2018_1455_1163</t>
  </si>
  <si>
    <t>Col Charleston</t>
  </si>
  <si>
    <t>2018_1104_1233</t>
  </si>
  <si>
    <t>2018_1324_1236</t>
  </si>
  <si>
    <t>Iona</t>
  </si>
  <si>
    <t>2018_1104_1242</t>
  </si>
  <si>
    <t>2018_1246_1439</t>
  </si>
  <si>
    <t>Kansas</t>
  </si>
  <si>
    <t>2018_1104_1155</t>
  </si>
  <si>
    <t>2018_1174_1175</t>
  </si>
  <si>
    <t>Clemson</t>
  </si>
  <si>
    <t>2018_1104_1420</t>
  </si>
  <si>
    <t>2018_1425_1168</t>
  </si>
  <si>
    <t>UMBC</t>
  </si>
  <si>
    <t>2018_1104_1347</t>
  </si>
  <si>
    <t>2018_1355_1138</t>
  </si>
  <si>
    <t>Radford</t>
  </si>
  <si>
    <t>2018_1104_1452</t>
  </si>
  <si>
    <t>2018_1463_1108</t>
  </si>
  <si>
    <t>West Virginia</t>
  </si>
  <si>
    <t>2018_1104_1277</t>
  </si>
  <si>
    <t>2018_1274_1298</t>
  </si>
  <si>
    <t>Michigan St</t>
  </si>
  <si>
    <t>2018_1104_1254</t>
  </si>
  <si>
    <t>2018_1274_1197</t>
  </si>
  <si>
    <t>Long Island</t>
  </si>
  <si>
    <t>2018_1104_1172</t>
  </si>
  <si>
    <t>2018_1377_1176</t>
  </si>
  <si>
    <t>Davidson</t>
  </si>
  <si>
    <t>2018_1104_1401</t>
  </si>
  <si>
    <t>2018_1413_1334</t>
  </si>
  <si>
    <t>Texas A&amp;M</t>
  </si>
  <si>
    <t>2018_1104_1293</t>
  </si>
  <si>
    <t>2018_1191_1300</t>
  </si>
  <si>
    <t>Murray St</t>
  </si>
  <si>
    <t>2018_1104_1393</t>
  </si>
  <si>
    <t>2018_1218_1407</t>
  </si>
  <si>
    <t>Syracuse</t>
  </si>
  <si>
    <t>2018_1104_1460</t>
  </si>
  <si>
    <t>2018_1166_1463</t>
  </si>
  <si>
    <t>Wright St</t>
  </si>
  <si>
    <t>2018_1104_1252</t>
  </si>
  <si>
    <t>2018_1262_1265</t>
  </si>
  <si>
    <t>Lipscomb</t>
  </si>
  <si>
    <t>2018_1104_1417</t>
  </si>
  <si>
    <t>2018_1427_1402</t>
  </si>
  <si>
    <t>UCLA</t>
  </si>
  <si>
    <t>2018_1104_1300</t>
  </si>
  <si>
    <t>2018_1317_1126</t>
  </si>
  <si>
    <t>NC Central</t>
  </si>
  <si>
    <t>2018_1104_1314</t>
  </si>
  <si>
    <t>2018_1403_1321</t>
  </si>
  <si>
    <t>North Carolina</t>
  </si>
  <si>
    <t>2018_1104_1166</t>
  </si>
  <si>
    <t>2018_1182_1383</t>
  </si>
  <si>
    <t>Creighton</t>
  </si>
  <si>
    <t>2018_1104_1422</t>
  </si>
  <si>
    <t>2018_1426_1317</t>
  </si>
  <si>
    <t>UNC Greensboro</t>
  </si>
  <si>
    <t>2018_1104_1222</t>
  </si>
  <si>
    <t>2018_1305_1225</t>
  </si>
  <si>
    <t>Houston</t>
  </si>
  <si>
    <t>2018_1104_1348</t>
  </si>
  <si>
    <t>2018_1352_1464</t>
  </si>
  <si>
    <t>Rhode Island</t>
  </si>
  <si>
    <t>2018_1104_1372</t>
  </si>
  <si>
    <t>2018_1163_1392</t>
  </si>
  <si>
    <t>SF Austin</t>
  </si>
  <si>
    <t>2018_1104_1437</t>
  </si>
  <si>
    <t>2018_1444_1111</t>
  </si>
  <si>
    <t>Villanova</t>
  </si>
  <si>
    <t>2018_1104_1305</t>
  </si>
  <si>
    <t>2018_1323_1455</t>
  </si>
  <si>
    <t>Nevada</t>
  </si>
  <si>
    <t>2018_1104_1196</t>
  </si>
  <si>
    <t>2018_1202_1306</t>
  </si>
  <si>
    <t>Florida</t>
  </si>
  <si>
    <t>2018_1104_1345</t>
  </si>
  <si>
    <t>2018_1304_1353</t>
  </si>
  <si>
    <t>Purdue</t>
  </si>
  <si>
    <t>2018_1104_1411</t>
  </si>
  <si>
    <t>2018_1112_1420</t>
  </si>
  <si>
    <t>TX Southern</t>
  </si>
  <si>
    <t>2018_1104_1181</t>
  </si>
  <si>
    <t>2018_1119_1265</t>
  </si>
  <si>
    <t>Duke</t>
  </si>
  <si>
    <t>2018_1104_1335</t>
  </si>
  <si>
    <t>2018_1452_1338</t>
  </si>
  <si>
    <t>Penn</t>
  </si>
  <si>
    <t>2018_1104_1267</t>
  </si>
  <si>
    <t>2018_1220_1284</t>
  </si>
  <si>
    <t>Marshall</t>
  </si>
  <si>
    <t>2018_1104_1308</t>
  </si>
  <si>
    <t>2018_1139_1326</t>
  </si>
  <si>
    <t>New Mexico St</t>
  </si>
  <si>
    <t>2018_1104_1397</t>
  </si>
  <si>
    <t>2018_1172_1423</t>
  </si>
  <si>
    <t>Tennessee</t>
  </si>
  <si>
    <t>2018_1112_1393</t>
  </si>
  <si>
    <t>2018_1112_1120</t>
  </si>
  <si>
    <t>2018_1112_1305</t>
  </si>
  <si>
    <t>2018_1112_1277</t>
  </si>
  <si>
    <t>2018_1112_1181</t>
  </si>
  <si>
    <t>2018_1112_1348</t>
  </si>
  <si>
    <t>2018_1112_1158</t>
  </si>
  <si>
    <t>2018_1112_1242</t>
  </si>
  <si>
    <t>2018_1112_1335</t>
  </si>
  <si>
    <t>2018_1112_1139</t>
  </si>
  <si>
    <t>2018_1112_1326</t>
  </si>
  <si>
    <t>2018_1112_1137</t>
  </si>
  <si>
    <t>2018_1112_1211</t>
  </si>
  <si>
    <t>2018_1112_1293</t>
  </si>
  <si>
    <t>2018_1112_1274</t>
  </si>
  <si>
    <t>2018_1112_1233</t>
  </si>
  <si>
    <t>2018_1112_1411</t>
  </si>
  <si>
    <t>2018_1112_1246</t>
  </si>
  <si>
    <t>2018_1112_1371</t>
  </si>
  <si>
    <t>2018_1112_1347</t>
  </si>
  <si>
    <t>2018_1112_1222</t>
  </si>
  <si>
    <t>2018_1112_1328</t>
  </si>
  <si>
    <t>2018_1112_1276</t>
  </si>
  <si>
    <t>2018_1112_1422</t>
  </si>
  <si>
    <t>2018_1112_1372</t>
  </si>
  <si>
    <t>2018_1112_1155</t>
  </si>
  <si>
    <t>2018_1112_1285</t>
  </si>
  <si>
    <t>2018_1112_1462</t>
  </si>
  <si>
    <t>2018_1112_1138</t>
  </si>
  <si>
    <t>2018_1112_1395</t>
  </si>
  <si>
    <t>2018_1112_1116</t>
  </si>
  <si>
    <t>2018_1112_1252</t>
  </si>
  <si>
    <t>2018_1112_1452</t>
  </si>
  <si>
    <t>2018_1112_1344</t>
  </si>
  <si>
    <t>2018_1112_1439</t>
  </si>
  <si>
    <t>2018_1112_1308</t>
  </si>
  <si>
    <t>2018_1112_1455</t>
  </si>
  <si>
    <t>2018_1112_1209</t>
  </si>
  <si>
    <t>2018_1112_1437</t>
  </si>
  <si>
    <t>2018_1112_1196</t>
  </si>
  <si>
    <t>2018_1112_1403</t>
  </si>
  <si>
    <t>2018_1112_1401</t>
  </si>
  <si>
    <t>2018_1112_1417</t>
  </si>
  <si>
    <t>2018_1112_1382</t>
  </si>
  <si>
    <t>2018_1112_1301</t>
  </si>
  <si>
    <t>2018_1112_1438</t>
  </si>
  <si>
    <t>2018_1112_1166</t>
  </si>
  <si>
    <t>2018_1112_1314</t>
  </si>
  <si>
    <t>2018_1112_1254</t>
  </si>
  <si>
    <t>2018_1112_1267</t>
  </si>
  <si>
    <t>2018_1112_1355</t>
  </si>
  <si>
    <t>2018_1112_1361</t>
  </si>
  <si>
    <t>2018_1112_1345</t>
  </si>
  <si>
    <t>2018_1112_1300</t>
  </si>
  <si>
    <t>2018_1112_1397</t>
  </si>
  <si>
    <t>2018_1112_1199</t>
  </si>
  <si>
    <t>2018_1112_1243</t>
  </si>
  <si>
    <t>2018_1112_1113</t>
  </si>
  <si>
    <t>2018_1112_1172</t>
  </si>
  <si>
    <t>2018_1112_1153</t>
  </si>
  <si>
    <t>2018_1112_1281</t>
  </si>
  <si>
    <t>2018_1112_1400</t>
  </si>
  <si>
    <t>2018_1112_1460</t>
  </si>
  <si>
    <t>2018_1112_1168</t>
  </si>
  <si>
    <t>2018_1112_1260</t>
  </si>
  <si>
    <t>2018_1113_1371</t>
  </si>
  <si>
    <t>2018_1113_1172</t>
  </si>
  <si>
    <t>2018_1113_1328</t>
  </si>
  <si>
    <t>2018_1113_1361</t>
  </si>
  <si>
    <t>2018_1113_1400</t>
  </si>
  <si>
    <t>2018_1113_1233</t>
  </si>
  <si>
    <t>2018_1113_1274</t>
  </si>
  <si>
    <t>2018_1113_1308</t>
  </si>
  <si>
    <t>2018_1113_1138</t>
  </si>
  <si>
    <t>2018_1113_1155</t>
  </si>
  <si>
    <t>2018_1113_1305</t>
  </si>
  <si>
    <t>2018_1113_1460</t>
  </si>
  <si>
    <t>2018_1113_1403</t>
  </si>
  <si>
    <t>2018_1113_1242</t>
  </si>
  <si>
    <t>2018_1113_1401</t>
  </si>
  <si>
    <t>2018_1113_1293</t>
  </si>
  <si>
    <t>2018_1113_1254</t>
  </si>
  <si>
    <t>2018_1113_1139</t>
  </si>
  <si>
    <t>2018_1113_1345</t>
  </si>
  <si>
    <t>2018_1113_1347</t>
  </si>
  <si>
    <t>2018_1113_1348</t>
  </si>
  <si>
    <t>2018_1113_1120</t>
  </si>
  <si>
    <t>2018_1113_1437</t>
  </si>
  <si>
    <t>2018_1113_1196</t>
  </si>
  <si>
    <t>2018_1113_1168</t>
  </si>
  <si>
    <t>2018_1113_1267</t>
  </si>
  <si>
    <t>2018_1113_1397</t>
  </si>
  <si>
    <t>2018_1113_1300</t>
  </si>
  <si>
    <t>2018_1113_1438</t>
  </si>
  <si>
    <t>2018_1113_1252</t>
  </si>
  <si>
    <t>2018_1113_1326</t>
  </si>
  <si>
    <t>2018_1113_1344</t>
  </si>
  <si>
    <t>2018_1113_1243</t>
  </si>
  <si>
    <t>2018_1113_1209</t>
  </si>
  <si>
    <t>2018_1113_1372</t>
  </si>
  <si>
    <t>2018_1113_1158</t>
  </si>
  <si>
    <t>2018_1113_1211</t>
  </si>
  <si>
    <t>2018_1113_1452</t>
  </si>
  <si>
    <t>2018_1113_1166</t>
  </si>
  <si>
    <t>2018_1113_1422</t>
  </si>
  <si>
    <t>2018_1113_1301</t>
  </si>
  <si>
    <t>2018_1113_1417</t>
  </si>
  <si>
    <t>2018_1113_1420</t>
  </si>
  <si>
    <t>2018_1113_1137</t>
  </si>
  <si>
    <t>2018_1113_1439</t>
  </si>
  <si>
    <t>2018_1113_1393</t>
  </si>
  <si>
    <t>2018_1113_1153</t>
  </si>
  <si>
    <t>2018_1113_1285</t>
  </si>
  <si>
    <t>2018_1113_1222</t>
  </si>
  <si>
    <t>2018_1113_1181</t>
  </si>
  <si>
    <t>2018_1113_1260</t>
  </si>
  <si>
    <t>2018_1113_1462</t>
  </si>
  <si>
    <t>2018_1113_1199</t>
  </si>
  <si>
    <t>2018_1113_1335</t>
  </si>
  <si>
    <t>2018_1113_1314</t>
  </si>
  <si>
    <t>2018_1113_1395</t>
  </si>
  <si>
    <t>2018_1113_1281</t>
  </si>
  <si>
    <t>2018_1113_1116</t>
  </si>
  <si>
    <t>2018_1113_1246</t>
  </si>
  <si>
    <t>2018_1113_1455</t>
  </si>
  <si>
    <t>2018_1113_1277</t>
  </si>
  <si>
    <t>2018_1113_1355</t>
  </si>
  <si>
    <t>2018_1113_1276</t>
  </si>
  <si>
    <t>2018_1113_1382</t>
  </si>
  <si>
    <t>2018_1113_1411</t>
  </si>
  <si>
    <t>2018_1116_1222</t>
  </si>
  <si>
    <t>2018_1116_1285</t>
  </si>
  <si>
    <t>2018_1116_1153</t>
  </si>
  <si>
    <t>2018_1116_1417</t>
  </si>
  <si>
    <t>2018_1116_1371</t>
  </si>
  <si>
    <t>2018_1116_1437</t>
  </si>
  <si>
    <t>2018_1116_1314</t>
  </si>
  <si>
    <t>2018_1116_1120</t>
  </si>
  <si>
    <t>2018_1116_1397</t>
  </si>
  <si>
    <t>2018_1116_1172</t>
  </si>
  <si>
    <t>2018_1116_1400</t>
  </si>
  <si>
    <t>2018_1116_1438</t>
  </si>
  <si>
    <t>2018_1116_1181</t>
  </si>
  <si>
    <t>2018_1116_1139</t>
  </si>
  <si>
    <t>2018_1116_1308</t>
  </si>
  <si>
    <t>2018_1116_1211</t>
  </si>
  <si>
    <t>2018_1116_1355</t>
  </si>
  <si>
    <t>2018_1116_1274</t>
  </si>
  <si>
    <t>2018_1116_1155</t>
  </si>
  <si>
    <t>2018_1116_1345</t>
  </si>
  <si>
    <t>2018_1116_1335</t>
  </si>
  <si>
    <t>2018_1116_1281</t>
  </si>
  <si>
    <t>2018_1116_1328</t>
  </si>
  <si>
    <t>2018_1116_1382</t>
  </si>
  <si>
    <t>2018_1116_1395</t>
  </si>
  <si>
    <t>2018_1116_1233</t>
  </si>
  <si>
    <t>2018_1116_1305</t>
  </si>
  <si>
    <t>2018_1116_1166</t>
  </si>
  <si>
    <t>2018_1116_1455</t>
  </si>
  <si>
    <t>2018_1116_1196</t>
  </si>
  <si>
    <t>2018_1116_1361</t>
  </si>
  <si>
    <t>2018_1116_1158</t>
  </si>
  <si>
    <t>2018_1116_1460</t>
  </si>
  <si>
    <t>2018_1116_1439</t>
  </si>
  <si>
    <t>2018_1116_1199</t>
  </si>
  <si>
    <t>2018_1116_1401</t>
  </si>
  <si>
    <t>2018_1116_1411</t>
  </si>
  <si>
    <t>2018_1116_1344</t>
  </si>
  <si>
    <t>2018_1116_1420</t>
  </si>
  <si>
    <t>2018_1116_1260</t>
  </si>
  <si>
    <t>2018_1116_1168</t>
  </si>
  <si>
    <t>2018_1116_1246</t>
  </si>
  <si>
    <t>2018_1116_1372</t>
  </si>
  <si>
    <t>2018_1116_1403</t>
  </si>
  <si>
    <t>2018_1116_1242</t>
  </si>
  <si>
    <t>2018_1116_1276</t>
  </si>
  <si>
    <t>2018_1116_1277</t>
  </si>
  <si>
    <t>2018_1116_1254</t>
  </si>
  <si>
    <t>2018_1116_1243</t>
  </si>
  <si>
    <t>2018_1116_1267</t>
  </si>
  <si>
    <t>2018_1116_1300</t>
  </si>
  <si>
    <t>2018_1116_1393</t>
  </si>
  <si>
    <t>2018_1116_1252</t>
  </si>
  <si>
    <t>2018_1116_1326</t>
  </si>
  <si>
    <t>2018_1116_1137</t>
  </si>
  <si>
    <t>2018_1116_1301</t>
  </si>
  <si>
    <t>2018_1116_1209</t>
  </si>
  <si>
    <t>2018_1116_1348</t>
  </si>
  <si>
    <t>2018_1116_1347</t>
  </si>
  <si>
    <t>2018_1116_1293</t>
  </si>
  <si>
    <t>2018_1116_1422</t>
  </si>
  <si>
    <t>2018_1116_1462</t>
  </si>
  <si>
    <t>2018_1116_1138</t>
  </si>
  <si>
    <t>2018_1116_1452</t>
  </si>
  <si>
    <t>2018_1120_1403</t>
  </si>
  <si>
    <t>2018_1120_1260</t>
  </si>
  <si>
    <t>2018_1120_1274</t>
  </si>
  <si>
    <t>2018_1120_1326</t>
  </si>
  <si>
    <t>2018_1120_1209</t>
  </si>
  <si>
    <t>2018_1120_1254</t>
  </si>
  <si>
    <t>2018_1120_1211</t>
  </si>
  <si>
    <t>2018_1120_1400</t>
  </si>
  <si>
    <t>2018_1120_1137</t>
  </si>
  <si>
    <t>2018_1120_1371</t>
  </si>
  <si>
    <t>2018_1120_1139</t>
  </si>
  <si>
    <t>2018_1120_1344</t>
  </si>
  <si>
    <t>2018_1120_1233</t>
  </si>
  <si>
    <t>2018_1120_1345</t>
  </si>
  <si>
    <t>2018_1120_1285</t>
  </si>
  <si>
    <t>2018_1120_1222</t>
  </si>
  <si>
    <t>2018_1120_1172</t>
  </si>
  <si>
    <t>2018_1120_1301</t>
  </si>
  <si>
    <t>2018_1120_1293</t>
  </si>
  <si>
    <t>2018_1120_1372</t>
  </si>
  <si>
    <t>2018_1120_1382</t>
  </si>
  <si>
    <t>2018_1120_1417</t>
  </si>
  <si>
    <t>2018_1120_1437</t>
  </si>
  <si>
    <t>2018_1120_1355</t>
  </si>
  <si>
    <t>2018_1120_1252</t>
  </si>
  <si>
    <t>2018_1120_1168</t>
  </si>
  <si>
    <t>2018_1120_1401</t>
  </si>
  <si>
    <t>2018_1120_1277</t>
  </si>
  <si>
    <t>2018_1120_1395</t>
  </si>
  <si>
    <t>2018_1120_1460</t>
  </si>
  <si>
    <t>2018_1120_1462</t>
  </si>
  <si>
    <t>2018_1120_1196</t>
  </si>
  <si>
    <t>2018_1120_1308</t>
  </si>
  <si>
    <t>2018_1120_1314</t>
  </si>
  <si>
    <t>2018_1120_1267</t>
  </si>
  <si>
    <t>2018_1120_1439</t>
  </si>
  <si>
    <t>2018_1120_1420</t>
  </si>
  <si>
    <t>2018_1120_1397</t>
  </si>
  <si>
    <t>2018_1120_1153</t>
  </si>
  <si>
    <t>2018_1120_1281</t>
  </si>
  <si>
    <t>2018_1120_1335</t>
  </si>
  <si>
    <t>2018_1120_1452</t>
  </si>
  <si>
    <t>2018_1120_1455</t>
  </si>
  <si>
    <t>2018_1120_1438</t>
  </si>
  <si>
    <t>2018_1120_1300</t>
  </si>
  <si>
    <t>2018_1120_1328</t>
  </si>
  <si>
    <t>2018_1120_1138</t>
  </si>
  <si>
    <t>2018_1120_1347</t>
  </si>
  <si>
    <t>2018_1120_1361</t>
  </si>
  <si>
    <t>2018_1120_1155</t>
  </si>
  <si>
    <t>2018_1120_1246</t>
  </si>
  <si>
    <t>2018_1120_1243</t>
  </si>
  <si>
    <t>2018_1120_1422</t>
  </si>
  <si>
    <t>2018_1120_1348</t>
  </si>
  <si>
    <t>2018_1120_1276</t>
  </si>
  <si>
    <t>2018_1120_1158</t>
  </si>
  <si>
    <t>2018_1120_1305</t>
  </si>
  <si>
    <t>2018_1120_1199</t>
  </si>
  <si>
    <t>2018_1120_1181</t>
  </si>
  <si>
    <t>2018_1120_1393</t>
  </si>
  <si>
    <t>2018_1120_1242</t>
  </si>
  <si>
    <t>2018_1120_1411</t>
  </si>
  <si>
    <t>2018_1120_1166</t>
  </si>
  <si>
    <t>2018_1137_1254</t>
  </si>
  <si>
    <t>2018_1137_1348</t>
  </si>
  <si>
    <t>2018_1137_1355</t>
  </si>
  <si>
    <t>2018_1137_1397</t>
  </si>
  <si>
    <t>2018_1137_1437</t>
  </si>
  <si>
    <t>2018_1137_1308</t>
  </si>
  <si>
    <t>2018_1137_1285</t>
  </si>
  <si>
    <t>2018_1137_1371</t>
  </si>
  <si>
    <t>2018_1137_1393</t>
  </si>
  <si>
    <t>2018_1137_1462</t>
  </si>
  <si>
    <t>2018_1137_1139</t>
  </si>
  <si>
    <t>2018_1137_1243</t>
  </si>
  <si>
    <t>2018_1137_1417</t>
  </si>
  <si>
    <t>2018_1137_1281</t>
  </si>
  <si>
    <t>2018_1137_1274</t>
  </si>
  <si>
    <t>2018_1137_1293</t>
  </si>
  <si>
    <t>2018_1137_1153</t>
  </si>
  <si>
    <t>2018_1137_1439</t>
  </si>
  <si>
    <t>2018_1137_1267</t>
  </si>
  <si>
    <t>2018_1137_1260</t>
  </si>
  <si>
    <t>2018_1137_1172</t>
  </si>
  <si>
    <t>2018_1137_1168</t>
  </si>
  <si>
    <t>2018_1137_1411</t>
  </si>
  <si>
    <t>2018_1137_1401</t>
  </si>
  <si>
    <t>2018_1137_1209</t>
  </si>
  <si>
    <t>2018_1137_1344</t>
  </si>
  <si>
    <t>2018_1137_1158</t>
  </si>
  <si>
    <t>2018_1137_1460</t>
  </si>
  <si>
    <t>2018_1137_1335</t>
  </si>
  <si>
    <t>2018_1137_1372</t>
  </si>
  <si>
    <t>2018_1137_1211</t>
  </si>
  <si>
    <t>2018_1137_1361</t>
  </si>
  <si>
    <t>2018_1137_1328</t>
  </si>
  <si>
    <t>2018_1137_1166</t>
  </si>
  <si>
    <t>2018_1137_1222</t>
  </si>
  <si>
    <t>2018_1137_1422</t>
  </si>
  <si>
    <t>2018_1137_1155</t>
  </si>
  <si>
    <t>2018_1137_1314</t>
  </si>
  <si>
    <t>2018_1137_1420</t>
  </si>
  <si>
    <t>2018_1137_1300</t>
  </si>
  <si>
    <t>2018_1137_1452</t>
  </si>
  <si>
    <t>2018_1137_1400</t>
  </si>
  <si>
    <t>2018_1137_1455</t>
  </si>
  <si>
    <t>2018_1137_1345</t>
  </si>
  <si>
    <t>2018_1137_1199</t>
  </si>
  <si>
    <t>2018_1137_1233</t>
  </si>
  <si>
    <t>2018_1137_1382</t>
  </si>
  <si>
    <t>2018_1137_1347</t>
  </si>
  <si>
    <t>2018_1137_1301</t>
  </si>
  <si>
    <t>2018_1137_1246</t>
  </si>
  <si>
    <t>2018_1137_1276</t>
  </si>
  <si>
    <t>2018_1137_1277</t>
  </si>
  <si>
    <t>2018_1137_1438</t>
  </si>
  <si>
    <t>2018_1137_1326</t>
  </si>
  <si>
    <t>2018_1137_1138</t>
  </si>
  <si>
    <t>2018_1137_1196</t>
  </si>
  <si>
    <t>2018_1137_1403</t>
  </si>
  <si>
    <t>2018_1137_1252</t>
  </si>
  <si>
    <t>2018_1137_1395</t>
  </si>
  <si>
    <t>2018_1137_1181</t>
  </si>
  <si>
    <t>2018_1137_1305</t>
  </si>
  <si>
    <t>2018_1137_1242</t>
  </si>
  <si>
    <t>2018_1138_1438</t>
  </si>
  <si>
    <t>2018_1138_1326</t>
  </si>
  <si>
    <t>2018_1138_1285</t>
  </si>
  <si>
    <t>2018_1138_1139</t>
  </si>
  <si>
    <t>2018_1138_1267</t>
  </si>
  <si>
    <t>2018_1138_1260</t>
  </si>
  <si>
    <t>2018_1138_1361</t>
  </si>
  <si>
    <t>2018_1138_1305</t>
  </si>
  <si>
    <t>2018_1138_1452</t>
  </si>
  <si>
    <t>2018_1138_1246</t>
  </si>
  <si>
    <t>2018_1138_1166</t>
  </si>
  <si>
    <t>2018_1138_1274</t>
  </si>
  <si>
    <t>2018_1138_1344</t>
  </si>
  <si>
    <t>2018_1138_1199</t>
  </si>
  <si>
    <t>2018_1138_1233</t>
  </si>
  <si>
    <t>2018_1138_1397</t>
  </si>
  <si>
    <t>2018_1138_1211</t>
  </si>
  <si>
    <t>2018_1138_1293</t>
  </si>
  <si>
    <t>2018_1138_1277</t>
  </si>
  <si>
    <t>2018_1138_1209</t>
  </si>
  <si>
    <t>2018_1138_1422</t>
  </si>
  <si>
    <t>2018_1138_1168</t>
  </si>
  <si>
    <t>2018_1138_1172</t>
  </si>
  <si>
    <t>2018_1138_1158</t>
  </si>
  <si>
    <t>2018_1138_1300</t>
  </si>
  <si>
    <t>2018_1138_1348</t>
  </si>
  <si>
    <t>2018_1138_1254</t>
  </si>
  <si>
    <t>2018_1138_1395</t>
  </si>
  <si>
    <t>2018_1138_1403</t>
  </si>
  <si>
    <t>2018_1138_1411</t>
  </si>
  <si>
    <t>2018_1138_1328</t>
  </si>
  <si>
    <t>2018_1138_1347</t>
  </si>
  <si>
    <t>2018_1138_1371</t>
  </si>
  <si>
    <t>2018_1138_1281</t>
  </si>
  <si>
    <t>2018_1138_1314</t>
  </si>
  <si>
    <t>2018_1138_1153</t>
  </si>
  <si>
    <t>2018_1138_1460</t>
  </si>
  <si>
    <t>2018_1138_1252</t>
  </si>
  <si>
    <t>2018_1138_1345</t>
  </si>
  <si>
    <t>2018_1138_1243</t>
  </si>
  <si>
    <t>2018_1138_1355</t>
  </si>
  <si>
    <t>2018_1138_1417</t>
  </si>
  <si>
    <t>2018_1138_1439</t>
  </si>
  <si>
    <t>2018_1138_1276</t>
  </si>
  <si>
    <t>2018_1138_1382</t>
  </si>
  <si>
    <t>2018_1138_1301</t>
  </si>
  <si>
    <t>2018_1138_1393</t>
  </si>
  <si>
    <t>2018_1138_1335</t>
  </si>
  <si>
    <t>2018_1138_1455</t>
  </si>
  <si>
    <t>2018_1138_1462</t>
  </si>
  <si>
    <t>2018_1138_1196</t>
  </si>
  <si>
    <t>2018_1138_1155</t>
  </si>
  <si>
    <t>2018_1138_1401</t>
  </si>
  <si>
    <t>2018_1138_1242</t>
  </si>
  <si>
    <t>2018_1138_1222</t>
  </si>
  <si>
    <t>2018_1138_1420</t>
  </si>
  <si>
    <t>2018_1138_1181</t>
  </si>
  <si>
    <t>2018_1138_1308</t>
  </si>
  <si>
    <t>2018_1138_1400</t>
  </si>
  <si>
    <t>2018_1138_1372</t>
  </si>
  <si>
    <t>2018_1138_1437</t>
  </si>
  <si>
    <t>2018_1139_1417</t>
  </si>
  <si>
    <t>2018_1139_1281</t>
  </si>
  <si>
    <t>2018_1139_1196</t>
  </si>
  <si>
    <t>2018_1139_1437</t>
  </si>
  <si>
    <t>2018_1139_1345</t>
  </si>
  <si>
    <t>2018_1139_1300</t>
  </si>
  <si>
    <t>2018_1139_1400</t>
  </si>
  <si>
    <t>2018_1139_1397</t>
  </si>
  <si>
    <t>2018_1139_1285</t>
  </si>
  <si>
    <t>2018_1139_1276</t>
  </si>
  <si>
    <t>2018_1139_1372</t>
  </si>
  <si>
    <t>2018_1139_1233</t>
  </si>
  <si>
    <t>2018_1139_1254</t>
  </si>
  <si>
    <t>2018_1139_1305</t>
  </si>
  <si>
    <t>2018_1139_1267</t>
  </si>
  <si>
    <t>2018_1139_1438</t>
  </si>
  <si>
    <t>2018_1139_1153</t>
  </si>
  <si>
    <t>2018_1139_1395</t>
  </si>
  <si>
    <t>2018_1139_1420</t>
  </si>
  <si>
    <t>2018_1139_1155</t>
  </si>
  <si>
    <t>2018_1139_1401</t>
  </si>
  <si>
    <t>2018_1139_1181</t>
  </si>
  <si>
    <t>2018_1139_1403</t>
  </si>
  <si>
    <t>2018_1139_1371</t>
  </si>
  <si>
    <t>2018_1139_1439</t>
  </si>
  <si>
    <t>2018_1139_1393</t>
  </si>
  <si>
    <t>2018_1139_1252</t>
  </si>
  <si>
    <t>2018_1139_1293</t>
  </si>
  <si>
    <t>2018_1139_1168</t>
  </si>
  <si>
    <t>2018_1139_1455</t>
  </si>
  <si>
    <t>2018_1139_1411</t>
  </si>
  <si>
    <t>2018_1139_1211</t>
  </si>
  <si>
    <t>2018_1139_1158</t>
  </si>
  <si>
    <t>2018_1139_1243</t>
  </si>
  <si>
    <t>2018_1139_1166</t>
  </si>
  <si>
    <t>2018_1139_1452</t>
  </si>
  <si>
    <t>2018_1139_1347</t>
  </si>
  <si>
    <t>2018_1139_1209</t>
  </si>
  <si>
    <t>2018_1139_1260</t>
  </si>
  <si>
    <t>2018_1139_1422</t>
  </si>
  <si>
    <t>2018_1139_1199</t>
  </si>
  <si>
    <t>2018_1139_1348</t>
  </si>
  <si>
    <t>2018_1139_1172</t>
  </si>
  <si>
    <t>2018_1139_1355</t>
  </si>
  <si>
    <t>2018_1139_1361</t>
  </si>
  <si>
    <t>2018_1139_1242</t>
  </si>
  <si>
    <t>2018_1139_1314</t>
  </si>
  <si>
    <t>2018_1139_1277</t>
  </si>
  <si>
    <t>2018_1139_1222</t>
  </si>
  <si>
    <t>2018_1139_1301</t>
  </si>
  <si>
    <t>2018_1139_1344</t>
  </si>
  <si>
    <t>2018_1139_1460</t>
  </si>
  <si>
    <t>2018_1139_1382</t>
  </si>
  <si>
    <t>2018_1139_1246</t>
  </si>
  <si>
    <t>2018_1139_1328</t>
  </si>
  <si>
    <t>2018_1139_1308</t>
  </si>
  <si>
    <t>2018_1139_1335</t>
  </si>
  <si>
    <t>2018_1139_1462</t>
  </si>
  <si>
    <t>2018_1139_1274</t>
  </si>
  <si>
    <t>2018_1153_1155</t>
  </si>
  <si>
    <t>2018_1153_1172</t>
  </si>
  <si>
    <t>2018_1153_1455</t>
  </si>
  <si>
    <t>2018_1153_1196</t>
  </si>
  <si>
    <t>2018_1153_1267</t>
  </si>
  <si>
    <t>2018_1153_1246</t>
  </si>
  <si>
    <t>2018_1153_1355</t>
  </si>
  <si>
    <t>2018_1153_1348</t>
  </si>
  <si>
    <t>2018_1153_1233</t>
  </si>
  <si>
    <t>2018_1153_1243</t>
  </si>
  <si>
    <t>2018_1153_1452</t>
  </si>
  <si>
    <t>2018_1153_1211</t>
  </si>
  <si>
    <t>2018_1153_1252</t>
  </si>
  <si>
    <t>2018_1153_1242</t>
  </si>
  <si>
    <t>2018_1153_1274</t>
  </si>
  <si>
    <t>2018_1153_1254</t>
  </si>
  <si>
    <t>2018_1153_1437</t>
  </si>
  <si>
    <t>2018_1153_1422</t>
  </si>
  <si>
    <t>2018_1153_1372</t>
  </si>
  <si>
    <t>2018_1153_1181</t>
  </si>
  <si>
    <t>2018_1153_1401</t>
  </si>
  <si>
    <t>2018_1153_1277</t>
  </si>
  <si>
    <t>2018_1153_1347</t>
  </si>
  <si>
    <t>2018_1153_1393</t>
  </si>
  <si>
    <t>2018_1153_1222</t>
  </si>
  <si>
    <t>2018_1153_1260</t>
  </si>
  <si>
    <t>2018_1153_1462</t>
  </si>
  <si>
    <t>2018_1153_1326</t>
  </si>
  <si>
    <t>2018_1153_1344</t>
  </si>
  <si>
    <t>2018_1153_1400</t>
  </si>
  <si>
    <t>2018_1153_1371</t>
  </si>
  <si>
    <t>2018_1153_1168</t>
  </si>
  <si>
    <t>2018_1153_1281</t>
  </si>
  <si>
    <t>2018_1153_1314</t>
  </si>
  <si>
    <t>2018_1153_1301</t>
  </si>
  <si>
    <t>2018_1153_1382</t>
  </si>
  <si>
    <t>2018_1153_1335</t>
  </si>
  <si>
    <t>2018_1153_1305</t>
  </si>
  <si>
    <t>2018_1153_1308</t>
  </si>
  <si>
    <t>2018_1153_1158</t>
  </si>
  <si>
    <t>2018_1153_1345</t>
  </si>
  <si>
    <t>2018_1153_1417</t>
  </si>
  <si>
    <t>2018_1153_1361</t>
  </si>
  <si>
    <t>2018_1153_1328</t>
  </si>
  <si>
    <t>2018_1153_1395</t>
  </si>
  <si>
    <t>2018_1153_1199</t>
  </si>
  <si>
    <t>2018_1153_1166</t>
  </si>
  <si>
    <t>2018_1153_1420</t>
  </si>
  <si>
    <t>2018_1153_1460</t>
  </si>
  <si>
    <t>2018_1153_1300</t>
  </si>
  <si>
    <t>2018_1153_1397</t>
  </si>
  <si>
    <t>2018_1153_1439</t>
  </si>
  <si>
    <t>2018_1153_1209</t>
  </si>
  <si>
    <t>2018_1153_1285</t>
  </si>
  <si>
    <t>2018_1153_1403</t>
  </si>
  <si>
    <t>2018_1153_1411</t>
  </si>
  <si>
    <t>2018_1153_1293</t>
  </si>
  <si>
    <t>2018_1153_1438</t>
  </si>
  <si>
    <t>2018_1153_1276</t>
  </si>
  <si>
    <t>2018_1155_1348</t>
  </si>
  <si>
    <t>2018_1155_1335</t>
  </si>
  <si>
    <t>2018_1155_1305</t>
  </si>
  <si>
    <t>2018_1155_1382</t>
  </si>
  <si>
    <t>2018_1155_1196</t>
  </si>
  <si>
    <t>2018_1155_1439</t>
  </si>
  <si>
    <t>2018_1155_1347</t>
  </si>
  <si>
    <t>2018_1155_1285</t>
  </si>
  <si>
    <t>2018_1155_1420</t>
  </si>
  <si>
    <t>2018_1155_1403</t>
  </si>
  <si>
    <t>2018_1155_1252</t>
  </si>
  <si>
    <t>2018_1155_1276</t>
  </si>
  <si>
    <t>2018_1155_1397</t>
  </si>
  <si>
    <t>2018_1155_1233</t>
  </si>
  <si>
    <t>2018_1155_1274</t>
  </si>
  <si>
    <t>2018_1155_1361</t>
  </si>
  <si>
    <t>2018_1155_1267</t>
  </si>
  <si>
    <t>2018_1155_1301</t>
  </si>
  <si>
    <t>2018_1155_1246</t>
  </si>
  <si>
    <t>2018_1155_1168</t>
  </si>
  <si>
    <t>2018_1155_1344</t>
  </si>
  <si>
    <t>2018_1155_1158</t>
  </si>
  <si>
    <t>2018_1155_1254</t>
  </si>
  <si>
    <t>2018_1155_1222</t>
  </si>
  <si>
    <t>2018_1155_1400</t>
  </si>
  <si>
    <t>2018_1155_1293</t>
  </si>
  <si>
    <t>2018_1155_1437</t>
  </si>
  <si>
    <t>2018_1155_1452</t>
  </si>
  <si>
    <t>2018_1155_1209</t>
  </si>
  <si>
    <t>2018_1155_1438</t>
  </si>
  <si>
    <t>2018_1155_1401</t>
  </si>
  <si>
    <t>2018_1155_1455</t>
  </si>
  <si>
    <t>2018_1155_1411</t>
  </si>
  <si>
    <t>2018_1155_1355</t>
  </si>
  <si>
    <t>2018_1155_1277</t>
  </si>
  <si>
    <t>2018_1155_1371</t>
  </si>
  <si>
    <t>2018_1155_1460</t>
  </si>
  <si>
    <t>2018_1155_1281</t>
  </si>
  <si>
    <t>2018_1155_1417</t>
  </si>
  <si>
    <t>2018_1155_1328</t>
  </si>
  <si>
    <t>2018_1155_1326</t>
  </si>
  <si>
    <t>2018_1155_1372</t>
  </si>
  <si>
    <t>2018_1155_1345</t>
  </si>
  <si>
    <t>2018_1155_1314</t>
  </si>
  <si>
    <t>2018_1155_1395</t>
  </si>
  <si>
    <t>2018_1155_1181</t>
  </si>
  <si>
    <t>2018_1155_1166</t>
  </si>
  <si>
    <t>2018_1155_1308</t>
  </si>
  <si>
    <t>2018_1155_1260</t>
  </si>
  <si>
    <t>2018_1155_1300</t>
  </si>
  <si>
    <t>2018_1155_1199</t>
  </si>
  <si>
    <t>2018_1155_1462</t>
  </si>
  <si>
    <t>2018_1155_1422</t>
  </si>
  <si>
    <t>2018_1155_1172</t>
  </si>
  <si>
    <t>2018_1155_1211</t>
  </si>
  <si>
    <t>2018_1155_1393</t>
  </si>
  <si>
    <t>2018_1155_1242</t>
  </si>
  <si>
    <t>2018_1155_1243</t>
  </si>
  <si>
    <t>2018_1158_1285</t>
  </si>
  <si>
    <t>2018_1158_1403</t>
  </si>
  <si>
    <t>2018_1158_1438</t>
  </si>
  <si>
    <t>2018_1158_1371</t>
  </si>
  <si>
    <t>2018_1158_1243</t>
  </si>
  <si>
    <t>2018_1158_1267</t>
  </si>
  <si>
    <t>2018_1158_1254</t>
  </si>
  <si>
    <t>2018_1158_1281</t>
  </si>
  <si>
    <t>2018_1158_1420</t>
  </si>
  <si>
    <t>2018_1158_1439</t>
  </si>
  <si>
    <t>2018_1158_1462</t>
  </si>
  <si>
    <t>2018_1158_1422</t>
  </si>
  <si>
    <t>2018_1158_1400</t>
  </si>
  <si>
    <t>2018_1158_1196</t>
  </si>
  <si>
    <t>2018_1158_1382</t>
  </si>
  <si>
    <t>2018_1158_1345</t>
  </si>
  <si>
    <t>2018_1158_1293</t>
  </si>
  <si>
    <t>2018_1158_1348</t>
  </si>
  <si>
    <t>2018_1158_1417</t>
  </si>
  <si>
    <t>2018_1158_1397</t>
  </si>
  <si>
    <t>2018_1158_1326</t>
  </si>
  <si>
    <t>2018_1158_1393</t>
  </si>
  <si>
    <t>2018_1158_1252</t>
  </si>
  <si>
    <t>2018_1158_1301</t>
  </si>
  <si>
    <t>2018_1158_1361</t>
  </si>
  <si>
    <t>2018_1158_1437</t>
  </si>
  <si>
    <t>2018_1158_1168</t>
  </si>
  <si>
    <t>2018_1158_1314</t>
  </si>
  <si>
    <t>2018_1158_1246</t>
  </si>
  <si>
    <t>2018_1158_1274</t>
  </si>
  <si>
    <t>2018_1158_1233</t>
  </si>
  <si>
    <t>2018_1158_1211</t>
  </si>
  <si>
    <t>2018_1158_1277</t>
  </si>
  <si>
    <t>2018_1158_1355</t>
  </si>
  <si>
    <t>2018_1158_1260</t>
  </si>
  <si>
    <t>2018_1158_1166</t>
  </si>
  <si>
    <t>2018_1158_1452</t>
  </si>
  <si>
    <t>2018_1158_1347</t>
  </si>
  <si>
    <t>2018_1158_1344</t>
  </si>
  <si>
    <t>2018_1158_1181</t>
  </si>
  <si>
    <t>2018_1158_1328</t>
  </si>
  <si>
    <t>2018_1158_1276</t>
  </si>
  <si>
    <t>2018_1158_1222</t>
  </si>
  <si>
    <t>2018_1158_1372</t>
  </si>
  <si>
    <t>2018_1158_1335</t>
  </si>
  <si>
    <t>2018_1158_1305</t>
  </si>
  <si>
    <t>2018_1158_1308</t>
  </si>
  <si>
    <t>2018_1158_1455</t>
  </si>
  <si>
    <t>2018_1158_1395</t>
  </si>
  <si>
    <t>2018_1158_1300</t>
  </si>
  <si>
    <t>2018_1158_1172</t>
  </si>
  <si>
    <t>2018_1158_1199</t>
  </si>
  <si>
    <t>2018_1158_1242</t>
  </si>
  <si>
    <t>2018_1158_1411</t>
  </si>
  <si>
    <t>2018_1158_1209</t>
  </si>
  <si>
    <t>2018_1158_1401</t>
  </si>
  <si>
    <t>2018_1158_1460</t>
  </si>
  <si>
    <t>2018_1166_1371</t>
  </si>
  <si>
    <t>2018_1166_1382</t>
  </si>
  <si>
    <t>2018_1166_1438</t>
  </si>
  <si>
    <t>2018_1166_1301</t>
  </si>
  <si>
    <t>2018_1166_1347</t>
  </si>
  <si>
    <t>2018_1166_1254</t>
  </si>
  <si>
    <t>2018_1166_1460</t>
  </si>
  <si>
    <t>2018_1166_1281</t>
  </si>
  <si>
    <t>2018_1166_1196</t>
  </si>
  <si>
    <t>2018_1166_1285</t>
  </si>
  <si>
    <t>2018_1166_1393</t>
  </si>
  <si>
    <t>2018_1166_1462</t>
  </si>
  <si>
    <t>2018_1166_1326</t>
  </si>
  <si>
    <t>2018_1166_1260</t>
  </si>
  <si>
    <t>2018_1166_1211</t>
  </si>
  <si>
    <t>2018_1166_1267</t>
  </si>
  <si>
    <t>2018_1166_1246</t>
  </si>
  <si>
    <t>2018_1166_1437</t>
  </si>
  <si>
    <t>2018_1166_1455</t>
  </si>
  <si>
    <t>2018_1166_1401</t>
  </si>
  <si>
    <t>2018_1166_1348</t>
  </si>
  <si>
    <t>2018_1166_1168</t>
  </si>
  <si>
    <t>2018_1166_1277</t>
  </si>
  <si>
    <t>2018_1166_1274</t>
  </si>
  <si>
    <t>2018_1166_1293</t>
  </si>
  <si>
    <t>2018_1166_1452</t>
  </si>
  <si>
    <t>2018_1166_1172</t>
  </si>
  <si>
    <t>2018_1166_1397</t>
  </si>
  <si>
    <t>2018_1166_1242</t>
  </si>
  <si>
    <t>2018_1166_1314</t>
  </si>
  <si>
    <t>2018_1166_1422</t>
  </si>
  <si>
    <t>2018_1166_1305</t>
  </si>
  <si>
    <t>2018_1166_1355</t>
  </si>
  <si>
    <t>2018_1166_1411</t>
  </si>
  <si>
    <t>2018_1166_1199</t>
  </si>
  <si>
    <t>2018_1166_1395</t>
  </si>
  <si>
    <t>2018_1166_1181</t>
  </si>
  <si>
    <t>2018_1166_1420</t>
  </si>
  <si>
    <t>2018_1166_1233</t>
  </si>
  <si>
    <t>2018_1166_1361</t>
  </si>
  <si>
    <t>2018_1166_1308</t>
  </si>
  <si>
    <t>2018_1166_1439</t>
  </si>
  <si>
    <t>2018_1166_1400</t>
  </si>
  <si>
    <t>2018_1166_1243</t>
  </si>
  <si>
    <t>2018_1166_1344</t>
  </si>
  <si>
    <t>2018_1166_1372</t>
  </si>
  <si>
    <t>2018_1166_1252</t>
  </si>
  <si>
    <t>2018_1166_1276</t>
  </si>
  <si>
    <t>2018_1166_1209</t>
  </si>
  <si>
    <t>2018_1166_1222</t>
  </si>
  <si>
    <t>2018_1166_1328</t>
  </si>
  <si>
    <t>2018_1166_1335</t>
  </si>
  <si>
    <t>2018_1166_1345</t>
  </si>
  <si>
    <t>2018_1166_1403</t>
  </si>
  <si>
    <t>2018_1166_1417</t>
  </si>
  <si>
    <t>2018_1166_1300</t>
  </si>
  <si>
    <t>2018_1168_1301</t>
  </si>
  <si>
    <t>2018_1168_1438</t>
  </si>
  <si>
    <t>2018_1168_1181</t>
  </si>
  <si>
    <t>2018_1168_1437</t>
  </si>
  <si>
    <t>2018_1168_1411</t>
  </si>
  <si>
    <t>2018_1168_1211</t>
  </si>
  <si>
    <t>2018_1168_1222</t>
  </si>
  <si>
    <t>2018_1168_1361</t>
  </si>
  <si>
    <t>2018_1168_1344</t>
  </si>
  <si>
    <t>2018_1168_1328</t>
  </si>
  <si>
    <t>2018_1168_1393</t>
  </si>
  <si>
    <t>2018_1168_1276</t>
  </si>
  <si>
    <t>2018_1168_1382</t>
  </si>
  <si>
    <t>2018_1168_1281</t>
  </si>
  <si>
    <t>2018_1168_1326</t>
  </si>
  <si>
    <t>2018_1168_1355</t>
  </si>
  <si>
    <t>2018_1168_1460</t>
  </si>
  <si>
    <t>2018_1168_1462</t>
  </si>
  <si>
    <t>2018_1168_1277</t>
  </si>
  <si>
    <t>2018_1168_1314</t>
  </si>
  <si>
    <t>2018_1168_1420</t>
  </si>
  <si>
    <t>2018_1168_1172</t>
  </si>
  <si>
    <t>2018_1168_1348</t>
  </si>
  <si>
    <t>2018_1168_1372</t>
  </si>
  <si>
    <t>2018_1168_1300</t>
  </si>
  <si>
    <t>2018_1168_1260</t>
  </si>
  <si>
    <t>2018_1168_1455</t>
  </si>
  <si>
    <t>2018_1168_1267</t>
  </si>
  <si>
    <t>2018_1168_1335</t>
  </si>
  <si>
    <t>2018_1168_1233</t>
  </si>
  <si>
    <t>2018_1168_1422</t>
  </si>
  <si>
    <t>2018_1168_1242</t>
  </si>
  <si>
    <t>2018_1168_1401</t>
  </si>
  <si>
    <t>2018_1168_1439</t>
  </si>
  <si>
    <t>2018_1168_1397</t>
  </si>
  <si>
    <t>2018_1168_1254</t>
  </si>
  <si>
    <t>2018_1168_1347</t>
  </si>
  <si>
    <t>2018_1168_1209</t>
  </si>
  <si>
    <t>2018_1168_1395</t>
  </si>
  <si>
    <t>2018_1168_1371</t>
  </si>
  <si>
    <t>2018_1168_1293</t>
  </si>
  <si>
    <t>2018_1168_1417</t>
  </si>
  <si>
    <t>2018_1168_1243</t>
  </si>
  <si>
    <t>2018_1168_1246</t>
  </si>
  <si>
    <t>2018_1168_1345</t>
  </si>
  <si>
    <t>2018_1168_1196</t>
  </si>
  <si>
    <t>2018_1168_1452</t>
  </si>
  <si>
    <t>2018_1168_1274</t>
  </si>
  <si>
    <t>2018_1168_1403</t>
  </si>
  <si>
    <t>2018_1168_1305</t>
  </si>
  <si>
    <t>2018_1168_1285</t>
  </si>
  <si>
    <t>2018_1168_1308</t>
  </si>
  <si>
    <t>2018_1168_1252</t>
  </si>
  <si>
    <t>2018_1168_1199</t>
  </si>
  <si>
    <t>2018_1168_1400</t>
  </si>
  <si>
    <t>2018_1172_1355</t>
  </si>
  <si>
    <t>2018_1172_1348</t>
  </si>
  <si>
    <t>2018_1172_1397</t>
  </si>
  <si>
    <t>2018_1172_1345</t>
  </si>
  <si>
    <t>2018_1172_1276</t>
  </si>
  <si>
    <t>2018_1172_1438</t>
  </si>
  <si>
    <t>2018_1172_1209</t>
  </si>
  <si>
    <t>2018_1172_1301</t>
  </si>
  <si>
    <t>2018_1172_1181</t>
  </si>
  <si>
    <t>2018_1172_1274</t>
  </si>
  <si>
    <t>2018_1172_1344</t>
  </si>
  <si>
    <t>2018_1172_1246</t>
  </si>
  <si>
    <t>2018_1172_1417</t>
  </si>
  <si>
    <t>2018_1172_1328</t>
  </si>
  <si>
    <t>2018_1172_1233</t>
  </si>
  <si>
    <t>2018_1172_1222</t>
  </si>
  <si>
    <t>2018_1172_1372</t>
  </si>
  <si>
    <t>2018_1172_1300</t>
  </si>
  <si>
    <t>2018_1172_1252</t>
  </si>
  <si>
    <t>2018_1172_1437</t>
  </si>
  <si>
    <t>2018_1172_1308</t>
  </si>
  <si>
    <t>2018_1172_1254</t>
  </si>
  <si>
    <t>2018_1172_1455</t>
  </si>
  <si>
    <t>2018_1172_1243</t>
  </si>
  <si>
    <t>2018_1172_1422</t>
  </si>
  <si>
    <t>2018_1172_1260</t>
  </si>
  <si>
    <t>2018_1172_1411</t>
  </si>
  <si>
    <t>2018_1172_1285</t>
  </si>
  <si>
    <t>2018_1172_1401</t>
  </si>
  <si>
    <t>2018_1172_1400</t>
  </si>
  <si>
    <t>2018_1172_1460</t>
  </si>
  <si>
    <t>2018_1172_1393</t>
  </si>
  <si>
    <t>2018_1172_1196</t>
  </si>
  <si>
    <t>2018_1172_1305</t>
  </si>
  <si>
    <t>2018_1172_1395</t>
  </si>
  <si>
    <t>2018_1172_1267</t>
  </si>
  <si>
    <t>2018_1172_1462</t>
  </si>
  <si>
    <t>2018_1172_1277</t>
  </si>
  <si>
    <t>2018_1172_1335</t>
  </si>
  <si>
    <t>2018_1172_1361</t>
  </si>
  <si>
    <t>2018_1172_1347</t>
  </si>
  <si>
    <t>2018_1172_1281</t>
  </si>
  <si>
    <t>2018_1172_1242</t>
  </si>
  <si>
    <t>2018_1172_1326</t>
  </si>
  <si>
    <t>2018_1172_1199</t>
  </si>
  <si>
    <t>2018_1172_1211</t>
  </si>
  <si>
    <t>2018_1172_1403</t>
  </si>
  <si>
    <t>2018_1172_1371</t>
  </si>
  <si>
    <t>2018_1172_1439</t>
  </si>
  <si>
    <t>2018_1172_1382</t>
  </si>
  <si>
    <t>2018_1172_1452</t>
  </si>
  <si>
    <t>2018_1172_1293</t>
  </si>
  <si>
    <t>2018_1172_1314</t>
  </si>
  <si>
    <t>2018_1172_1420</t>
  </si>
  <si>
    <t>2018_1181_1196</t>
  </si>
  <si>
    <t>2018_1181_1252</t>
  </si>
  <si>
    <t>2018_1181_1393</t>
  </si>
  <si>
    <t>2018_1181_1326</t>
  </si>
  <si>
    <t>2018_1181_1422</t>
  </si>
  <si>
    <t>2018_1181_1308</t>
  </si>
  <si>
    <t>2018_1181_1199</t>
  </si>
  <si>
    <t>2018_1181_1301</t>
  </si>
  <si>
    <t>2018_1181_1211</t>
  </si>
  <si>
    <t>2018_1181_1328</t>
  </si>
  <si>
    <t>2018_1181_1371</t>
  </si>
  <si>
    <t>2018_1181_1246</t>
  </si>
  <si>
    <t>2018_1181_1401</t>
  </si>
  <si>
    <t>2018_1181_1411</t>
  </si>
  <si>
    <t>2018_1181_1300</t>
  </si>
  <si>
    <t>2018_1181_1222</t>
  </si>
  <si>
    <t>2018_1181_1276</t>
  </si>
  <si>
    <t>2018_1181_1305</t>
  </si>
  <si>
    <t>2018_1181_1274</t>
  </si>
  <si>
    <t>2018_1181_1345</t>
  </si>
  <si>
    <t>2018_1181_1417</t>
  </si>
  <si>
    <t>2018_1181_1277</t>
  </si>
  <si>
    <t>2018_1181_1344</t>
  </si>
  <si>
    <t>2018_1181_1462</t>
  </si>
  <si>
    <t>2018_1181_1355</t>
  </si>
  <si>
    <t>2018_1181_1348</t>
  </si>
  <si>
    <t>2018_1181_1209</t>
  </si>
  <si>
    <t>2018_1181_1243</t>
  </si>
  <si>
    <t>2018_1181_1438</t>
  </si>
  <si>
    <t>2018_1181_1437</t>
  </si>
  <si>
    <t>2018_1181_1281</t>
  </si>
  <si>
    <t>2018_1181_1254</t>
  </si>
  <si>
    <t>2018_1181_1285</t>
  </si>
  <si>
    <t>2018_1181_1403</t>
  </si>
  <si>
    <t>2018_1181_1335</t>
  </si>
  <si>
    <t>2018_1181_1382</t>
  </si>
  <si>
    <t>2018_1181_1293</t>
  </si>
  <si>
    <t>2018_1181_1455</t>
  </si>
  <si>
    <t>2018_1181_1242</t>
  </si>
  <si>
    <t>2018_1181_1452</t>
  </si>
  <si>
    <t>2018_1181_1420</t>
  </si>
  <si>
    <t>2018_1181_1361</t>
  </si>
  <si>
    <t>2018_1181_1460</t>
  </si>
  <si>
    <t>2018_1181_1372</t>
  </si>
  <si>
    <t>2018_1181_1260</t>
  </si>
  <si>
    <t>2018_1181_1233</t>
  </si>
  <si>
    <t>2018_1181_1397</t>
  </si>
  <si>
    <t>2018_1181_1314</t>
  </si>
  <si>
    <t>2018_1181_1439</t>
  </si>
  <si>
    <t>2018_1181_1395</t>
  </si>
  <si>
    <t>2018_1181_1347</t>
  </si>
  <si>
    <t>2018_1181_1267</t>
  </si>
  <si>
    <t>2018_1181_1400</t>
  </si>
  <si>
    <t>2018_1196_1254</t>
  </si>
  <si>
    <t>2018_1196_1420</t>
  </si>
  <si>
    <t>2018_1196_1422</t>
  </si>
  <si>
    <t>2018_1196_1411</t>
  </si>
  <si>
    <t>2018_1196_1305</t>
  </si>
  <si>
    <t>2018_1196_1455</t>
  </si>
  <si>
    <t>2018_1196_1437</t>
  </si>
  <si>
    <t>2018_1196_1285</t>
  </si>
  <si>
    <t>2018_1196_1395</t>
  </si>
  <si>
    <t>2018_1196_1243</t>
  </si>
  <si>
    <t>2018_1196_1242</t>
  </si>
  <si>
    <t>2018_1196_1252</t>
  </si>
  <si>
    <t>2018_1196_1277</t>
  </si>
  <si>
    <t>2018_1196_1345</t>
  </si>
  <si>
    <t>2018_1196_1344</t>
  </si>
  <si>
    <t>2018_1196_1314</t>
  </si>
  <si>
    <t>2018_1196_1222</t>
  </si>
  <si>
    <t>2018_1196_1372</t>
  </si>
  <si>
    <t>2018_1196_1274</t>
  </si>
  <si>
    <t>2018_1196_1199</t>
  </si>
  <si>
    <t>2018_1196_1267</t>
  </si>
  <si>
    <t>2018_1196_1211</t>
  </si>
  <si>
    <t>2018_1196_1260</t>
  </si>
  <si>
    <t>2018_1196_1335</t>
  </si>
  <si>
    <t>2018_1196_1300</t>
  </si>
  <si>
    <t>2018_1196_1382</t>
  </si>
  <si>
    <t>2018_1196_1328</t>
  </si>
  <si>
    <t>2018_1196_1355</t>
  </si>
  <si>
    <t>2018_1196_1308</t>
  </si>
  <si>
    <t>2018_1196_1393</t>
  </si>
  <si>
    <t>2018_1196_1233</t>
  </si>
  <si>
    <t>2018_1196_1401</t>
  </si>
  <si>
    <t>2018_1196_1293</t>
  </si>
  <si>
    <t>2018_1196_1403</t>
  </si>
  <si>
    <t>2018_1196_1460</t>
  </si>
  <si>
    <t>2018_1196_1371</t>
  </si>
  <si>
    <t>2018_1196_1246</t>
  </si>
  <si>
    <t>2018_1196_1462</t>
  </si>
  <si>
    <t>2018_1196_1397</t>
  </si>
  <si>
    <t>2018_1196_1452</t>
  </si>
  <si>
    <t>2018_1196_1439</t>
  </si>
  <si>
    <t>2018_1196_1438</t>
  </si>
  <si>
    <t>2018_1196_1281</t>
  </si>
  <si>
    <t>2018_1196_1276</t>
  </si>
  <si>
    <t>2018_1196_1361</t>
  </si>
  <si>
    <t>2018_1196_1400</t>
  </si>
  <si>
    <t>2018_1196_1348</t>
  </si>
  <si>
    <t>2018_1196_1326</t>
  </si>
  <si>
    <t>2018_1196_1301</t>
  </si>
  <si>
    <t>2018_1196_1347</t>
  </si>
  <si>
    <t>2018_1196_1209</t>
  </si>
  <si>
    <t>2018_1196_1417</t>
  </si>
  <si>
    <t>2018_1199_1274</t>
  </si>
  <si>
    <t>2018_1199_1277</t>
  </si>
  <si>
    <t>2018_1199_1395</t>
  </si>
  <si>
    <t>2018_1199_1344</t>
  </si>
  <si>
    <t>2018_1199_1285</t>
  </si>
  <si>
    <t>2018_1199_1422</t>
  </si>
  <si>
    <t>2018_1199_1326</t>
  </si>
  <si>
    <t>2018_1199_1222</t>
  </si>
  <si>
    <t>2018_1199_1455</t>
  </si>
  <si>
    <t>2018_1199_1328</t>
  </si>
  <si>
    <t>2018_1199_1452</t>
  </si>
  <si>
    <t>2018_1199_1246</t>
  </si>
  <si>
    <t>2018_1199_1211</t>
  </si>
  <si>
    <t>2018_1199_1347</t>
  </si>
  <si>
    <t>2018_1199_1437</t>
  </si>
  <si>
    <t>2018_1199_1371</t>
  </si>
  <si>
    <t>2018_1199_1254</t>
  </si>
  <si>
    <t>2018_1199_1460</t>
  </si>
  <si>
    <t>2018_1199_1260</t>
  </si>
  <si>
    <t>2018_1199_1382</t>
  </si>
  <si>
    <t>2018_1199_1243</t>
  </si>
  <si>
    <t>2018_1199_1314</t>
  </si>
  <si>
    <t>2018_1199_1417</t>
  </si>
  <si>
    <t>2018_1199_1401</t>
  </si>
  <si>
    <t>2018_1199_1252</t>
  </si>
  <si>
    <t>2018_1199_1308</t>
  </si>
  <si>
    <t>2018_1199_1420</t>
  </si>
  <si>
    <t>2018_1199_1411</t>
  </si>
  <si>
    <t>2018_1199_1400</t>
  </si>
  <si>
    <t>2018_1199_1209</t>
  </si>
  <si>
    <t>2018_1199_1301</t>
  </si>
  <si>
    <t>2018_1199_1293</t>
  </si>
  <si>
    <t>2018_1199_1300</t>
  </si>
  <si>
    <t>2018_1199_1355</t>
  </si>
  <si>
    <t>2018_1199_1393</t>
  </si>
  <si>
    <t>2018_1199_1439</t>
  </si>
  <si>
    <t>2018_1199_1462</t>
  </si>
  <si>
    <t>2018_1199_1233</t>
  </si>
  <si>
    <t>2018_1199_1305</t>
  </si>
  <si>
    <t>2018_1199_1276</t>
  </si>
  <si>
    <t>2018_1199_1345</t>
  </si>
  <si>
    <t>2018_1199_1242</t>
  </si>
  <si>
    <t>2018_1199_1403</t>
  </si>
  <si>
    <t>2018_1199_1267</t>
  </si>
  <si>
    <t>2018_1199_1397</t>
  </si>
  <si>
    <t>2018_1199_1438</t>
  </si>
  <si>
    <t>2018_1199_1361</t>
  </si>
  <si>
    <t>2018_1199_1281</t>
  </si>
  <si>
    <t>2018_1199_1372</t>
  </si>
  <si>
    <t>2018_1199_1335</t>
  </si>
  <si>
    <t>2018_1199_1348</t>
  </si>
  <si>
    <t>2018_1209_1438</t>
  </si>
  <si>
    <t>2018_1209_1305</t>
  </si>
  <si>
    <t>2018_1209_1462</t>
  </si>
  <si>
    <t>2018_1209_1246</t>
  </si>
  <si>
    <t>2018_1209_1395</t>
  </si>
  <si>
    <t>2018_1209_1211</t>
  </si>
  <si>
    <t>2018_1209_1397</t>
  </si>
  <si>
    <t>2018_1209_1345</t>
  </si>
  <si>
    <t>2018_1209_1403</t>
  </si>
  <si>
    <t>2018_1209_1420</t>
  </si>
  <si>
    <t>2018_1209_1344</t>
  </si>
  <si>
    <t>2018_1209_1277</t>
  </si>
  <si>
    <t>2018_1209_1411</t>
  </si>
  <si>
    <t>2018_1209_1372</t>
  </si>
  <si>
    <t>2018_1209_1393</t>
  </si>
  <si>
    <t>2018_1209_1455</t>
  </si>
  <si>
    <t>2018_1209_1401</t>
  </si>
  <si>
    <t>2018_1209_1417</t>
  </si>
  <si>
    <t>2018_1209_1382</t>
  </si>
  <si>
    <t>2018_1209_1355</t>
  </si>
  <si>
    <t>2018_1209_1460</t>
  </si>
  <si>
    <t>2018_1209_1222</t>
  </si>
  <si>
    <t>2018_1209_1233</t>
  </si>
  <si>
    <t>2018_1209_1293</t>
  </si>
  <si>
    <t>2018_1209_1274</t>
  </si>
  <si>
    <t>2018_1209_1328</t>
  </si>
  <si>
    <t>2018_1209_1452</t>
  </si>
  <si>
    <t>2018_1209_1301</t>
  </si>
  <si>
    <t>2018_1209_1242</t>
  </si>
  <si>
    <t>2018_1209_1285</t>
  </si>
  <si>
    <t>2018_1209_1267</t>
  </si>
  <si>
    <t>2018_1209_1308</t>
  </si>
  <si>
    <t>2018_1209_1422</t>
  </si>
  <si>
    <t>2018_1209_1348</t>
  </si>
  <si>
    <t>2018_1209_1437</t>
  </si>
  <si>
    <t>2018_1209_1400</t>
  </si>
  <si>
    <t>2018_1209_1252</t>
  </si>
  <si>
    <t>2018_1209_1326</t>
  </si>
  <si>
    <t>2018_1209_1300</t>
  </si>
  <si>
    <t>2018_1209_1347</t>
  </si>
  <si>
    <t>2018_1209_1243</t>
  </si>
  <si>
    <t>2018_1209_1314</t>
  </si>
  <si>
    <t>2018_1209_1260</t>
  </si>
  <si>
    <t>2018_1209_1254</t>
  </si>
  <si>
    <t>2018_1209_1439</t>
  </si>
  <si>
    <t>2018_1209_1361</t>
  </si>
  <si>
    <t>2018_1209_1371</t>
  </si>
  <si>
    <t>2018_1209_1281</t>
  </si>
  <si>
    <t>2018_1209_1335</t>
  </si>
  <si>
    <t>2018_1209_1276</t>
  </si>
  <si>
    <t>2018_1211_1242</t>
  </si>
  <si>
    <t>2018_1211_1437</t>
  </si>
  <si>
    <t>2018_1211_1395</t>
  </si>
  <si>
    <t>2018_1211_1277</t>
  </si>
  <si>
    <t>2018_1211_1417</t>
  </si>
  <si>
    <t>2018_1211_1314</t>
  </si>
  <si>
    <t>2018_1211_1344</t>
  </si>
  <si>
    <t>2018_1211_1439</t>
  </si>
  <si>
    <t>2018_1211_1401</t>
  </si>
  <si>
    <t>2018_1211_1281</t>
  </si>
  <si>
    <t>2018_1211_1345</t>
  </si>
  <si>
    <t>2018_1211_1260</t>
  </si>
  <si>
    <t>2018_1211_1305</t>
  </si>
  <si>
    <t>2018_1211_1455</t>
  </si>
  <si>
    <t>2018_1211_1274</t>
  </si>
  <si>
    <t>2018_1211_1252</t>
  </si>
  <si>
    <t>2018_1211_1254</t>
  </si>
  <si>
    <t>2018_1211_1422</t>
  </si>
  <si>
    <t>2018_1211_1400</t>
  </si>
  <si>
    <t>2018_1211_1326</t>
  </si>
  <si>
    <t>2018_1211_1348</t>
  </si>
  <si>
    <t>2018_1211_1300</t>
  </si>
  <si>
    <t>2018_1211_1393</t>
  </si>
  <si>
    <t>2018_1211_1403</t>
  </si>
  <si>
    <t>2018_1211_1222</t>
  </si>
  <si>
    <t>2018_1211_1335</t>
  </si>
  <si>
    <t>2018_1211_1267</t>
  </si>
  <si>
    <t>2018_1211_1243</t>
  </si>
  <si>
    <t>2018_1211_1452</t>
  </si>
  <si>
    <t>2018_1211_1347</t>
  </si>
  <si>
    <t>2018_1211_1372</t>
  </si>
  <si>
    <t>2018_1211_1355</t>
  </si>
  <si>
    <t>2018_1211_1233</t>
  </si>
  <si>
    <t>2018_1211_1462</t>
  </si>
  <si>
    <t>2018_1211_1460</t>
  </si>
  <si>
    <t>2018_1211_1276</t>
  </si>
  <si>
    <t>2018_1211_1285</t>
  </si>
  <si>
    <t>2018_1211_1293</t>
  </si>
  <si>
    <t>2018_1211_1328</t>
  </si>
  <si>
    <t>2018_1211_1371</t>
  </si>
  <si>
    <t>2018_1211_1397</t>
  </si>
  <si>
    <t>2018_1211_1301</t>
  </si>
  <si>
    <t>2018_1211_1411</t>
  </si>
  <si>
    <t>2018_1211_1382</t>
  </si>
  <si>
    <t>2018_1211_1246</t>
  </si>
  <si>
    <t>2018_1211_1438</t>
  </si>
  <si>
    <t>2018_1211_1420</t>
  </si>
  <si>
    <t>2018_1211_1361</t>
  </si>
  <si>
    <t>2018_1211_1308</t>
  </si>
  <si>
    <t>2018_1222_1293</t>
  </si>
  <si>
    <t>2018_1222_1274</t>
  </si>
  <si>
    <t>2018_1222_1305</t>
  </si>
  <si>
    <t>2018_1222_1260</t>
  </si>
  <si>
    <t>2018_1222_1411</t>
  </si>
  <si>
    <t>2018_1222_1439</t>
  </si>
  <si>
    <t>2018_1222_1345</t>
  </si>
  <si>
    <t>2018_1222_1254</t>
  </si>
  <si>
    <t>2018_1222_1246</t>
  </si>
  <si>
    <t>2018_1222_1400</t>
  </si>
  <si>
    <t>2018_1222_1267</t>
  </si>
  <si>
    <t>2018_1222_1277</t>
  </si>
  <si>
    <t>2018_1222_1455</t>
  </si>
  <si>
    <t>2018_1222_1361</t>
  </si>
  <si>
    <t>2018_1222_1301</t>
  </si>
  <si>
    <t>2018_1222_1344</t>
  </si>
  <si>
    <t>2018_1222_1372</t>
  </si>
  <si>
    <t>2018_1222_1326</t>
  </si>
  <si>
    <t>2018_1222_1243</t>
  </si>
  <si>
    <t>2018_1222_1371</t>
  </si>
  <si>
    <t>2018_1222_1355</t>
  </si>
  <si>
    <t>2018_1222_1397</t>
  </si>
  <si>
    <t>2018_1222_1417</t>
  </si>
  <si>
    <t>2018_1222_1420</t>
  </si>
  <si>
    <t>2018_1222_1328</t>
  </si>
  <si>
    <t>2018_1222_1382</t>
  </si>
  <si>
    <t>2018_1222_1233</t>
  </si>
  <si>
    <t>2018_1222_1335</t>
  </si>
  <si>
    <t>2018_1222_1437</t>
  </si>
  <si>
    <t>2018_1222_1242</t>
  </si>
  <si>
    <t>2018_1222_1403</t>
  </si>
  <si>
    <t>2018_1222_1308</t>
  </si>
  <si>
    <t>2018_1222_1393</t>
  </si>
  <si>
    <t>2018_1222_1281</t>
  </si>
  <si>
    <t>2018_1222_1347</t>
  </si>
  <si>
    <t>2018_1222_1452</t>
  </si>
  <si>
    <t>2018_1222_1348</t>
  </si>
  <si>
    <t>2018_1222_1252</t>
  </si>
  <si>
    <t>2018_1222_1462</t>
  </si>
  <si>
    <t>2018_1222_1422</t>
  </si>
  <si>
    <t>2018_1222_1285</t>
  </si>
  <si>
    <t>2018_1222_1395</t>
  </si>
  <si>
    <t>2018_1222_1276</t>
  </si>
  <si>
    <t>2018_1222_1460</t>
  </si>
  <si>
    <t>2018_1222_1401</t>
  </si>
  <si>
    <t>2018_1222_1314</t>
  </si>
  <si>
    <t>2018_1222_1438</t>
  </si>
  <si>
    <t>2018_1222_1300</t>
  </si>
  <si>
    <t>2018_1233_1355</t>
  </si>
  <si>
    <t>2018_1233_1243</t>
  </si>
  <si>
    <t>2018_1233_1411</t>
  </si>
  <si>
    <t>2018_1233_1403</t>
  </si>
  <si>
    <t>2018_1233_1314</t>
  </si>
  <si>
    <t>2018_1233_1417</t>
  </si>
  <si>
    <t>2018_1233_1301</t>
  </si>
  <si>
    <t>2018_1233_1335</t>
  </si>
  <si>
    <t>2018_1233_1276</t>
  </si>
  <si>
    <t>2018_1233_1438</t>
  </si>
  <si>
    <t>2018_1233_1305</t>
  </si>
  <si>
    <t>2018_1233_1293</t>
  </si>
  <si>
    <t>2018_1233_1267</t>
  </si>
  <si>
    <t>2018_1233_1345</t>
  </si>
  <si>
    <t>2018_1233_1439</t>
  </si>
  <si>
    <t>2018_1233_1397</t>
  </si>
  <si>
    <t>2018_1233_1285</t>
  </si>
  <si>
    <t>2018_1233_1462</t>
  </si>
  <si>
    <t>2018_1233_1308</t>
  </si>
  <si>
    <t>2018_1233_1395</t>
  </si>
  <si>
    <t>2018_1233_1371</t>
  </si>
  <si>
    <t>2018_1233_1274</t>
  </si>
  <si>
    <t>2018_1233_1328</t>
  </si>
  <si>
    <t>2018_1233_1277</t>
  </si>
  <si>
    <t>2018_1233_1452</t>
  </si>
  <si>
    <t>2018_1233_1347</t>
  </si>
  <si>
    <t>2018_1233_1300</t>
  </si>
  <si>
    <t>2018_1233_1455</t>
  </si>
  <si>
    <t>2018_1233_1254</t>
  </si>
  <si>
    <t>2018_1233_1281</t>
  </si>
  <si>
    <t>2018_1233_1401</t>
  </si>
  <si>
    <t>2018_1233_1422</t>
  </si>
  <si>
    <t>2018_1233_1372</t>
  </si>
  <si>
    <t>2018_1233_1242</t>
  </si>
  <si>
    <t>2018_1233_1382</t>
  </si>
  <si>
    <t>2018_1233_1393</t>
  </si>
  <si>
    <t>2018_1233_1326</t>
  </si>
  <si>
    <t>2018_1233_1420</t>
  </si>
  <si>
    <t>2018_1233_1252</t>
  </si>
  <si>
    <t>2018_1233_1348</t>
  </si>
  <si>
    <t>2018_1233_1344</t>
  </si>
  <si>
    <t>2018_1233_1400</t>
  </si>
  <si>
    <t>2018_1233_1361</t>
  </si>
  <si>
    <t>2018_1233_1437</t>
  </si>
  <si>
    <t>2018_1233_1260</t>
  </si>
  <si>
    <t>2018_1233_1246</t>
  </si>
  <si>
    <t>2018_1233_1460</t>
  </si>
  <si>
    <t>2018_1242_1326</t>
  </si>
  <si>
    <t>2018_1242_1267</t>
  </si>
  <si>
    <t>2018_1242_1260</t>
  </si>
  <si>
    <t>2018_1242_1347</t>
  </si>
  <si>
    <t>2018_1242_1393</t>
  </si>
  <si>
    <t>2018_1242_1285</t>
  </si>
  <si>
    <t>2018_1242_1371</t>
  </si>
  <si>
    <t>2018_1242_1254</t>
  </si>
  <si>
    <t>2018_1242_1455</t>
  </si>
  <si>
    <t>2018_1242_1274</t>
  </si>
  <si>
    <t>2018_1242_1452</t>
  </si>
  <si>
    <t>2018_1242_1246</t>
  </si>
  <si>
    <t>2018_1242_1437</t>
  </si>
  <si>
    <t>2018_1242_1277</t>
  </si>
  <si>
    <t>2018_1242_1252</t>
  </si>
  <si>
    <t>2018_1242_1305</t>
  </si>
  <si>
    <t>2018_1242_1293</t>
  </si>
  <si>
    <t>2018_1242_1403</t>
  </si>
  <si>
    <t>2018_1242_1301</t>
  </si>
  <si>
    <t>2018_1242_1395</t>
  </si>
  <si>
    <t>2018_1242_1308</t>
  </si>
  <si>
    <t>2018_1242_1314</t>
  </si>
  <si>
    <t>2018_1242_1411</t>
  </si>
  <si>
    <t>2018_1242_1281</t>
  </si>
  <si>
    <t>2018_1242_1361</t>
  </si>
  <si>
    <t>2018_1242_1422</t>
  </si>
  <si>
    <t>2018_1242_1335</t>
  </si>
  <si>
    <t>2018_1242_1328</t>
  </si>
  <si>
    <t>2018_1242_1462</t>
  </si>
  <si>
    <t>2018_1242_1439</t>
  </si>
  <si>
    <t>2018_1242_1460</t>
  </si>
  <si>
    <t>2018_1242_1348</t>
  </si>
  <si>
    <t>2018_1242_1344</t>
  </si>
  <si>
    <t>2018_1242_1438</t>
  </si>
  <si>
    <t>2018_1242_1300</t>
  </si>
  <si>
    <t>2018_1242_1420</t>
  </si>
  <si>
    <t>2018_1242_1243</t>
  </si>
  <si>
    <t>2018_1242_1417</t>
  </si>
  <si>
    <t>2018_1242_1355</t>
  </si>
  <si>
    <t>2018_1242_1397</t>
  </si>
  <si>
    <t>2018_1242_1372</t>
  </si>
  <si>
    <t>2018_1242_1276</t>
  </si>
  <si>
    <t>2018_1242_1345</t>
  </si>
  <si>
    <t>2018_1242_1401</t>
  </si>
  <si>
    <t>2018_1242_1382</t>
  </si>
  <si>
    <t>2018_1242_1400</t>
  </si>
  <si>
    <t>2018_1243_1281</t>
  </si>
  <si>
    <t>2018_1243_1246</t>
  </si>
  <si>
    <t>2018_1243_1267</t>
  </si>
  <si>
    <t>2018_1243_1455</t>
  </si>
  <si>
    <t>2018_1243_1401</t>
  </si>
  <si>
    <t>2018_1243_1462</t>
  </si>
  <si>
    <t>2018_1243_1420</t>
  </si>
  <si>
    <t>2018_1243_1371</t>
  </si>
  <si>
    <t>2018_1243_1305</t>
  </si>
  <si>
    <t>2018_1243_1344</t>
  </si>
  <si>
    <t>2018_1243_1400</t>
  </si>
  <si>
    <t>2018_1243_1355</t>
  </si>
  <si>
    <t>2018_1243_1361</t>
  </si>
  <si>
    <t>2018_1243_1438</t>
  </si>
  <si>
    <t>2018_1243_1382</t>
  </si>
  <si>
    <t>2018_1243_1277</t>
  </si>
  <si>
    <t>2018_1243_1393</t>
  </si>
  <si>
    <t>2018_1243_1328</t>
  </si>
  <si>
    <t>2018_1243_1372</t>
  </si>
  <si>
    <t>2018_1243_1397</t>
  </si>
  <si>
    <t>2018_1243_1260</t>
  </si>
  <si>
    <t>2018_1243_1254</t>
  </si>
  <si>
    <t>2018_1243_1285</t>
  </si>
  <si>
    <t>2018_1243_1422</t>
  </si>
  <si>
    <t>2018_1243_1293</t>
  </si>
  <si>
    <t>2018_1243_1326</t>
  </si>
  <si>
    <t>2018_1243_1308</t>
  </si>
  <si>
    <t>2018_1243_1301</t>
  </si>
  <si>
    <t>2018_1243_1460</t>
  </si>
  <si>
    <t>2018_1243_1300</t>
  </si>
  <si>
    <t>2018_1243_1276</t>
  </si>
  <si>
    <t>2018_1243_1417</t>
  </si>
  <si>
    <t>2018_1243_1411</t>
  </si>
  <si>
    <t>2018_1243_1403</t>
  </si>
  <si>
    <t>2018_1243_1347</t>
  </si>
  <si>
    <t>2018_1243_1348</t>
  </si>
  <si>
    <t>2018_1243_1395</t>
  </si>
  <si>
    <t>2018_1243_1452</t>
  </si>
  <si>
    <t>2018_1243_1345</t>
  </si>
  <si>
    <t>2018_1243_1335</t>
  </si>
  <si>
    <t>2018_1243_1252</t>
  </si>
  <si>
    <t>2018_1243_1437</t>
  </si>
  <si>
    <t>2018_1243_1314</t>
  </si>
  <si>
    <t>2018_1243_1274</t>
  </si>
  <si>
    <t>2018_1243_1439</t>
  </si>
  <si>
    <t>2018_1246_1372</t>
  </si>
  <si>
    <t>2018_1246_1401</t>
  </si>
  <si>
    <t>2018_1246_1301</t>
  </si>
  <si>
    <t>2018_1246_1437</t>
  </si>
  <si>
    <t>2018_1246_1347</t>
  </si>
  <si>
    <t>2018_1246_1393</t>
  </si>
  <si>
    <t>2018_1246_1305</t>
  </si>
  <si>
    <t>2018_1246_1335</t>
  </si>
  <si>
    <t>2018_1246_1382</t>
  </si>
  <si>
    <t>2018_1246_1371</t>
  </si>
  <si>
    <t>2018_1246_1260</t>
  </si>
  <si>
    <t>2018_1246_1420</t>
  </si>
  <si>
    <t>2018_1246_1293</t>
  </si>
  <si>
    <t>2018_1246_1252</t>
  </si>
  <si>
    <t>2018_1246_1348</t>
  </si>
  <si>
    <t>2018_1246_1411</t>
  </si>
  <si>
    <t>2018_1246_1277</t>
  </si>
  <si>
    <t>2018_1246_1326</t>
  </si>
  <si>
    <t>2018_1246_1308</t>
  </si>
  <si>
    <t>2018_1246_1397</t>
  </si>
  <si>
    <t>2018_1246_1328</t>
  </si>
  <si>
    <t>2018_1246_1417</t>
  </si>
  <si>
    <t>2018_1246_1344</t>
  </si>
  <si>
    <t>2018_1246_1281</t>
  </si>
  <si>
    <t>2018_1246_1395</t>
  </si>
  <si>
    <t>2018_1246_1452</t>
  </si>
  <si>
    <t>2018_1246_1422</t>
  </si>
  <si>
    <t>2018_1246_1267</t>
  </si>
  <si>
    <t>2018_1246_1361</t>
  </si>
  <si>
    <t>2018_1246_1276</t>
  </si>
  <si>
    <t>2018_1246_1355</t>
  </si>
  <si>
    <t>2018_1246_1462</t>
  </si>
  <si>
    <t>2018_1246_1455</t>
  </si>
  <si>
    <t>2018_1246_1345</t>
  </si>
  <si>
    <t>2018_1246_1438</t>
  </si>
  <si>
    <t>2018_1246_1285</t>
  </si>
  <si>
    <t>2018_1246_1254</t>
  </si>
  <si>
    <t>2018_1246_1300</t>
  </si>
  <si>
    <t>2018_1246_1314</t>
  </si>
  <si>
    <t>2018_1246_1400</t>
  </si>
  <si>
    <t>2018_1246_1403</t>
  </si>
  <si>
    <t>2018_1246_1274</t>
  </si>
  <si>
    <t>2018_1246_1460</t>
  </si>
  <si>
    <t>2018_1252_1400</t>
  </si>
  <si>
    <t>2018_1252_1371</t>
  </si>
  <si>
    <t>2018_1252_1347</t>
  </si>
  <si>
    <t>2018_1252_1326</t>
  </si>
  <si>
    <t>2018_1252_1254</t>
  </si>
  <si>
    <t>2018_1252_1401</t>
  </si>
  <si>
    <t>2018_1252_1293</t>
  </si>
  <si>
    <t>2018_1252_1328</t>
  </si>
  <si>
    <t>2018_1252_1420</t>
  </si>
  <si>
    <t>2018_1252_1455</t>
  </si>
  <si>
    <t>2018_1252_1276</t>
  </si>
  <si>
    <t>2018_1252_1277</t>
  </si>
  <si>
    <t>2018_1252_1300</t>
  </si>
  <si>
    <t>2018_1252_1372</t>
  </si>
  <si>
    <t>2018_1252_1305</t>
  </si>
  <si>
    <t>2018_1252_1344</t>
  </si>
  <si>
    <t>2018_1252_1361</t>
  </si>
  <si>
    <t>2018_1252_1301</t>
  </si>
  <si>
    <t>2018_1252_1438</t>
  </si>
  <si>
    <t>2018_1252_1452</t>
  </si>
  <si>
    <t>2018_1252_1281</t>
  </si>
  <si>
    <t>2018_1252_1348</t>
  </si>
  <si>
    <t>2018_1252_1439</t>
  </si>
  <si>
    <t>2018_1252_1355</t>
  </si>
  <si>
    <t>2018_1252_1335</t>
  </si>
  <si>
    <t>2018_1252_1460</t>
  </si>
  <si>
    <t>2018_1252_1397</t>
  </si>
  <si>
    <t>2018_1252_1314</t>
  </si>
  <si>
    <t>2018_1252_1393</t>
  </si>
  <si>
    <t>2018_1252_1285</t>
  </si>
  <si>
    <t>2018_1252_1267</t>
  </si>
  <si>
    <t>2018_1252_1411</t>
  </si>
  <si>
    <t>2018_1252_1395</t>
  </si>
  <si>
    <t>2018_1252_1345</t>
  </si>
  <si>
    <t>2018_1252_1403</t>
  </si>
  <si>
    <t>2018_1252_1437</t>
  </si>
  <si>
    <t>2018_1252_1382</t>
  </si>
  <si>
    <t>2018_1252_1462</t>
  </si>
  <si>
    <t>2018_1252_1308</t>
  </si>
  <si>
    <t>2018_1252_1260</t>
  </si>
  <si>
    <t>2018_1252_1422</t>
  </si>
  <si>
    <t>2018_1252_1274</t>
  </si>
  <si>
    <t>2018_1252_1417</t>
  </si>
  <si>
    <t>2018_1254_1276</t>
  </si>
  <si>
    <t>2018_1254_1277</t>
  </si>
  <si>
    <t>2018_1254_1438</t>
  </si>
  <si>
    <t>2018_1254_1348</t>
  </si>
  <si>
    <t>2018_1254_1400</t>
  </si>
  <si>
    <t>2018_1254_1305</t>
  </si>
  <si>
    <t>2018_1254_1382</t>
  </si>
  <si>
    <t>2018_1254_1267</t>
  </si>
  <si>
    <t>2018_1254_1326</t>
  </si>
  <si>
    <t>2018_1254_1462</t>
  </si>
  <si>
    <t>2018_1254_1274</t>
  </si>
  <si>
    <t>2018_1254_1397</t>
  </si>
  <si>
    <t>2018_1254_1401</t>
  </si>
  <si>
    <t>2018_1254_1460</t>
  </si>
  <si>
    <t>2018_1254_1260</t>
  </si>
  <si>
    <t>2018_1254_1328</t>
  </si>
  <si>
    <t>2018_1254_1335</t>
  </si>
  <si>
    <t>2018_1254_1301</t>
  </si>
  <si>
    <t>2018_1254_1308</t>
  </si>
  <si>
    <t>2018_1254_1285</t>
  </si>
  <si>
    <t>2018_1254_1300</t>
  </si>
  <si>
    <t>2018_1254_1422</t>
  </si>
  <si>
    <t>2018_1254_1393</t>
  </si>
  <si>
    <t>2018_1254_1411</t>
  </si>
  <si>
    <t>2018_1254_1314</t>
  </si>
  <si>
    <t>2018_1254_1345</t>
  </si>
  <si>
    <t>2018_1254_1395</t>
  </si>
  <si>
    <t>2018_1254_1437</t>
  </si>
  <si>
    <t>2018_1254_1403</t>
  </si>
  <si>
    <t>2018_1254_1355</t>
  </si>
  <si>
    <t>2018_1254_1347</t>
  </si>
  <si>
    <t>2018_1254_1371</t>
  </si>
  <si>
    <t>2018_1254_1361</t>
  </si>
  <si>
    <t>2018_1254_1417</t>
  </si>
  <si>
    <t>2018_1254_1372</t>
  </si>
  <si>
    <t>2018_1254_1281</t>
  </si>
  <si>
    <t>2018_1254_1344</t>
  </si>
  <si>
    <t>2018_1254_1452</t>
  </si>
  <si>
    <t>2018_1254_1293</t>
  </si>
  <si>
    <t>2018_1254_1420</t>
  </si>
  <si>
    <t>2018_1254_1455</t>
  </si>
  <si>
    <t>2018_1254_1439</t>
  </si>
  <si>
    <t>2018_1260_1400</t>
  </si>
  <si>
    <t>2018_1260_1401</t>
  </si>
  <si>
    <t>2018_1260_1344</t>
  </si>
  <si>
    <t>2018_1260_1438</t>
  </si>
  <si>
    <t>2018_1260_1455</t>
  </si>
  <si>
    <t>2018_1260_1372</t>
  </si>
  <si>
    <t>2018_1260_1305</t>
  </si>
  <si>
    <t>2018_1260_1326</t>
  </si>
  <si>
    <t>2018_1260_1361</t>
  </si>
  <si>
    <t>2018_1260_1422</t>
  </si>
  <si>
    <t>2018_1260_1328</t>
  </si>
  <si>
    <t>2018_1260_1395</t>
  </si>
  <si>
    <t>2018_1260_1437</t>
  </si>
  <si>
    <t>2018_1260_1417</t>
  </si>
  <si>
    <t>2018_1260_1371</t>
  </si>
  <si>
    <t>2018_1260_1403</t>
  </si>
  <si>
    <t>2018_1260_1347</t>
  </si>
  <si>
    <t>2018_1260_1276</t>
  </si>
  <si>
    <t>2018_1260_1397</t>
  </si>
  <si>
    <t>2018_1260_1335</t>
  </si>
  <si>
    <t>2018_1260_1267</t>
  </si>
  <si>
    <t>2018_1260_1277</t>
  </si>
  <si>
    <t>2018_1260_1462</t>
  </si>
  <si>
    <t>2018_1260_1355</t>
  </si>
  <si>
    <t>2018_1260_1314</t>
  </si>
  <si>
    <t>2018_1260_1345</t>
  </si>
  <si>
    <t>2018_1260_1393</t>
  </si>
  <si>
    <t>2018_1260_1460</t>
  </si>
  <si>
    <t>2018_1260_1420</t>
  </si>
  <si>
    <t>2018_1260_1285</t>
  </si>
  <si>
    <t>2018_1260_1293</t>
  </si>
  <si>
    <t>2018_1260_1439</t>
  </si>
  <si>
    <t>2018_1260_1382</t>
  </si>
  <si>
    <t>2018_1260_1452</t>
  </si>
  <si>
    <t>2018_1260_1301</t>
  </si>
  <si>
    <t>2018_1260_1274</t>
  </si>
  <si>
    <t>2018_1260_1308</t>
  </si>
  <si>
    <t>2018_1260_1281</t>
  </si>
  <si>
    <t>2018_1260_1348</t>
  </si>
  <si>
    <t>2018_1260_1300</t>
  </si>
  <si>
    <t>2018_1260_1411</t>
  </si>
  <si>
    <t>2018_1267_1326</t>
  </si>
  <si>
    <t>2018_1267_1300</t>
  </si>
  <si>
    <t>2018_1267_1328</t>
  </si>
  <si>
    <t>2018_1267_1403</t>
  </si>
  <si>
    <t>2018_1267_1460</t>
  </si>
  <si>
    <t>2018_1267_1348</t>
  </si>
  <si>
    <t>2018_1267_1301</t>
  </si>
  <si>
    <t>2018_1267_1437</t>
  </si>
  <si>
    <t>2018_1267_1400</t>
  </si>
  <si>
    <t>2018_1267_1314</t>
  </si>
  <si>
    <t>2018_1267_1347</t>
  </si>
  <si>
    <t>2018_1267_1438</t>
  </si>
  <si>
    <t>2018_1267_1361</t>
  </si>
  <si>
    <t>2018_1267_1371</t>
  </si>
  <si>
    <t>2018_1267_1345</t>
  </si>
  <si>
    <t>2018_1267_1274</t>
  </si>
  <si>
    <t>2018_1267_1417</t>
  </si>
  <si>
    <t>2018_1267_1277</t>
  </si>
  <si>
    <t>2018_1267_1344</t>
  </si>
  <si>
    <t>2018_1267_1372</t>
  </si>
  <si>
    <t>2018_1267_1382</t>
  </si>
  <si>
    <t>2018_1267_1401</t>
  </si>
  <si>
    <t>2018_1267_1439</t>
  </si>
  <si>
    <t>2018_1267_1420</t>
  </si>
  <si>
    <t>2018_1267_1422</t>
  </si>
  <si>
    <t>2018_1267_1276</t>
  </si>
  <si>
    <t>2018_1267_1281</t>
  </si>
  <si>
    <t>2018_1267_1462</t>
  </si>
  <si>
    <t>2018_1267_1293</t>
  </si>
  <si>
    <t>2018_1267_1393</t>
  </si>
  <si>
    <t>2018_1267_1308</t>
  </si>
  <si>
    <t>2018_1267_1411</t>
  </si>
  <si>
    <t>2018_1267_1305</t>
  </si>
  <si>
    <t>2018_1267_1285</t>
  </si>
  <si>
    <t>2018_1267_1335</t>
  </si>
  <si>
    <t>2018_1267_1397</t>
  </si>
  <si>
    <t>2018_1267_1455</t>
  </si>
  <si>
    <t>2018_1267_1452</t>
  </si>
  <si>
    <t>2018_1267_1395</t>
  </si>
  <si>
    <t>2018_1267_1355</t>
  </si>
  <si>
    <t>2018_1274_1326</t>
  </si>
  <si>
    <t>2018_1274_1293</t>
  </si>
  <si>
    <t>2018_1274_1308</t>
  </si>
  <si>
    <t>2018_1274_1400</t>
  </si>
  <si>
    <t>2018_1274_1417</t>
  </si>
  <si>
    <t>2018_1274_1281</t>
  </si>
  <si>
    <t>2018_1274_1397</t>
  </si>
  <si>
    <t>2018_1274_1395</t>
  </si>
  <si>
    <t>2018_1274_1344</t>
  </si>
  <si>
    <t>2018_1274_1372</t>
  </si>
  <si>
    <t>2018_1274_1276</t>
  </si>
  <si>
    <t>2018_1274_1361</t>
  </si>
  <si>
    <t>2018_1274_1452</t>
  </si>
  <si>
    <t>2018_1274_1305</t>
  </si>
  <si>
    <t>2018_1274_1422</t>
  </si>
  <si>
    <t>2018_1274_1420</t>
  </si>
  <si>
    <t>2018_1274_1314</t>
  </si>
  <si>
    <t>2018_1274_1371</t>
  </si>
  <si>
    <t>2018_1274_1285</t>
  </si>
  <si>
    <t>2018_1274_1401</t>
  </si>
  <si>
    <t>2018_1274_1328</t>
  </si>
  <si>
    <t>2018_1274_1437</t>
  </si>
  <si>
    <t>2018_1274_1411</t>
  </si>
  <si>
    <t>2018_1274_1393</t>
  </si>
  <si>
    <t>2018_1274_1277</t>
  </si>
  <si>
    <t>2018_1274_1335</t>
  </si>
  <si>
    <t>2018_1274_1345</t>
  </si>
  <si>
    <t>2018_1274_1438</t>
  </si>
  <si>
    <t>2018_1274_1455</t>
  </si>
  <si>
    <t>2018_1274_1348</t>
  </si>
  <si>
    <t>2018_1274_1460</t>
  </si>
  <si>
    <t>2018_1274_1462</t>
  </si>
  <si>
    <t>2018_1274_1439</t>
  </si>
  <si>
    <t>2018_1274_1300</t>
  </si>
  <si>
    <t>2018_1274_1382</t>
  </si>
  <si>
    <t>2018_1274_1403</t>
  </si>
  <si>
    <t>2018_1274_1301</t>
  </si>
  <si>
    <t>2018_1274_1355</t>
  </si>
  <si>
    <t>2018_1274_1347</t>
  </si>
  <si>
    <t>2018_1276_1300</t>
  </si>
  <si>
    <t>2018_1276_1372</t>
  </si>
  <si>
    <t>2018_1276_1326</t>
  </si>
  <si>
    <t>2018_1276_1422</t>
  </si>
  <si>
    <t>2018_1276_1314</t>
  </si>
  <si>
    <t>2018_1276_1293</t>
  </si>
  <si>
    <t>2018_1276_1397</t>
  </si>
  <si>
    <t>2018_1276_1439</t>
  </si>
  <si>
    <t>2018_1276_1348</t>
  </si>
  <si>
    <t>2018_1276_1393</t>
  </si>
  <si>
    <t>2018_1276_1438</t>
  </si>
  <si>
    <t>2018_1276_1382</t>
  </si>
  <si>
    <t>2018_1276_1335</t>
  </si>
  <si>
    <t>2018_1276_1460</t>
  </si>
  <si>
    <t>2018_1276_1281</t>
  </si>
  <si>
    <t>2018_1276_1400</t>
  </si>
  <si>
    <t>2018_1276_1420</t>
  </si>
  <si>
    <t>2018_1276_1355</t>
  </si>
  <si>
    <t>2018_1276_1305</t>
  </si>
  <si>
    <t>2018_1276_1361</t>
  </si>
  <si>
    <t>2018_1276_1345</t>
  </si>
  <si>
    <t>2018_1276_1285</t>
  </si>
  <si>
    <t>2018_1276_1437</t>
  </si>
  <si>
    <t>2018_1276_1403</t>
  </si>
  <si>
    <t>2018_1276_1328</t>
  </si>
  <si>
    <t>2018_1276_1455</t>
  </si>
  <si>
    <t>2018_1276_1395</t>
  </si>
  <si>
    <t>2018_1276_1277</t>
  </si>
  <si>
    <t>2018_1276_1308</t>
  </si>
  <si>
    <t>2018_1276_1347</t>
  </si>
  <si>
    <t>2018_1276_1462</t>
  </si>
  <si>
    <t>2018_1276_1344</t>
  </si>
  <si>
    <t>2018_1276_1452</t>
  </si>
  <si>
    <t>2018_1276_1411</t>
  </si>
  <si>
    <t>2018_1276_1371</t>
  </si>
  <si>
    <t>2018_1276_1417</t>
  </si>
  <si>
    <t>2018_1276_1301</t>
  </si>
  <si>
    <t>2018_1276_1401</t>
  </si>
  <si>
    <t>2018_1277_1285</t>
  </si>
  <si>
    <t>2018_1277_1308</t>
  </si>
  <si>
    <t>2018_1277_1401</t>
  </si>
  <si>
    <t>2018_1277_1372</t>
  </si>
  <si>
    <t>2018_1277_1300</t>
  </si>
  <si>
    <t>2018_1277_1335</t>
  </si>
  <si>
    <t>2018_1277_1293</t>
  </si>
  <si>
    <t>2018_1277_1438</t>
  </si>
  <si>
    <t>2018_1277_1462</t>
  </si>
  <si>
    <t>2018_1277_1361</t>
  </si>
  <si>
    <t>2018_1277_1422</t>
  </si>
  <si>
    <t>2018_1277_1371</t>
  </si>
  <si>
    <t>2018_1277_1326</t>
  </si>
  <si>
    <t>2018_1277_1345</t>
  </si>
  <si>
    <t>2018_1277_1452</t>
  </si>
  <si>
    <t>2018_1277_1305</t>
  </si>
  <si>
    <t>2018_1277_1403</t>
  </si>
  <si>
    <t>2018_1277_1439</t>
  </si>
  <si>
    <t>2018_1277_1344</t>
  </si>
  <si>
    <t>2018_1277_1314</t>
  </si>
  <si>
    <t>2018_1277_1437</t>
  </si>
  <si>
    <t>2018_1277_1355</t>
  </si>
  <si>
    <t>2018_1277_1417</t>
  </si>
  <si>
    <t>2018_1277_1328</t>
  </si>
  <si>
    <t>2018_1277_1397</t>
  </si>
  <si>
    <t>2018_1277_1347</t>
  </si>
  <si>
    <t>2018_1277_1455</t>
  </si>
  <si>
    <t>2018_1277_1411</t>
  </si>
  <si>
    <t>2018_1277_1281</t>
  </si>
  <si>
    <t>2018_1277_1382</t>
  </si>
  <si>
    <t>2018_1277_1393</t>
  </si>
  <si>
    <t>2018_1277_1301</t>
  </si>
  <si>
    <t>2018_1277_1460</t>
  </si>
  <si>
    <t>2018_1277_1400</t>
  </si>
  <si>
    <t>2018_1277_1395</t>
  </si>
  <si>
    <t>2018_1277_1348</t>
  </si>
  <si>
    <t>2018_1277_1420</t>
  </si>
  <si>
    <t>2018_1281_1460</t>
  </si>
  <si>
    <t>2018_1281_1371</t>
  </si>
  <si>
    <t>2018_1281_1417</t>
  </si>
  <si>
    <t>2018_1281_1382</t>
  </si>
  <si>
    <t>2018_1281_1345</t>
  </si>
  <si>
    <t>2018_1281_1355</t>
  </si>
  <si>
    <t>2018_1281_1285</t>
  </si>
  <si>
    <t>2018_1281_1361</t>
  </si>
  <si>
    <t>2018_1281_1462</t>
  </si>
  <si>
    <t>2018_1281_1328</t>
  </si>
  <si>
    <t>2018_1281_1347</t>
  </si>
  <si>
    <t>2018_1281_1403</t>
  </si>
  <si>
    <t>2018_1281_1452</t>
  </si>
  <si>
    <t>2018_1281_1411</t>
  </si>
  <si>
    <t>2018_1281_1348</t>
  </si>
  <si>
    <t>2018_1281_1305</t>
  </si>
  <si>
    <t>2018_1281_1308</t>
  </si>
  <si>
    <t>2018_1281_1344</t>
  </si>
  <si>
    <t>2018_1281_1401</t>
  </si>
  <si>
    <t>2018_1281_1420</t>
  </si>
  <si>
    <t>2018_1281_1395</t>
  </si>
  <si>
    <t>2018_1281_1314</t>
  </si>
  <si>
    <t>2018_1281_1455</t>
  </si>
  <si>
    <t>2018_1281_1400</t>
  </si>
  <si>
    <t>2018_1281_1397</t>
  </si>
  <si>
    <t>2018_1281_1300</t>
  </si>
  <si>
    <t>2018_1281_1293</t>
  </si>
  <si>
    <t>2018_1281_1301</t>
  </si>
  <si>
    <t>2018_1281_1393</t>
  </si>
  <si>
    <t>2018_1281_1372</t>
  </si>
  <si>
    <t>2018_1281_1335</t>
  </si>
  <si>
    <t>2018_1281_1326</t>
  </si>
  <si>
    <t>2018_1281_1438</t>
  </si>
  <si>
    <t>2018_1281_1422</t>
  </si>
  <si>
    <t>2018_1281_1437</t>
  </si>
  <si>
    <t>2018_1281_1439</t>
  </si>
  <si>
    <t>2018_1285_1393</t>
  </si>
  <si>
    <t>2018_1285_1401</t>
  </si>
  <si>
    <t>2018_1285_1348</t>
  </si>
  <si>
    <t>2018_1285_1422</t>
  </si>
  <si>
    <t>2018_1285_1314</t>
  </si>
  <si>
    <t>2018_1285_1361</t>
  </si>
  <si>
    <t>2018_1285_1411</t>
  </si>
  <si>
    <t>2018_1285_1308</t>
  </si>
  <si>
    <t>2018_1285_1371</t>
  </si>
  <si>
    <t>2018_1285_1420</t>
  </si>
  <si>
    <t>2018_1285_1397</t>
  </si>
  <si>
    <t>2018_1285_1355</t>
  </si>
  <si>
    <t>2018_1285_1438</t>
  </si>
  <si>
    <t>2018_1285_1382</t>
  </si>
  <si>
    <t>2018_1285_1462</t>
  </si>
  <si>
    <t>2018_1285_1437</t>
  </si>
  <si>
    <t>2018_1285_1347</t>
  </si>
  <si>
    <t>2018_1285_1395</t>
  </si>
  <si>
    <t>2018_1285_1455</t>
  </si>
  <si>
    <t>2018_1285_1335</t>
  </si>
  <si>
    <t>2018_1285_1300</t>
  </si>
  <si>
    <t>2018_1285_1345</t>
  </si>
  <si>
    <t>2018_1285_1293</t>
  </si>
  <si>
    <t>2018_1285_1326</t>
  </si>
  <si>
    <t>2018_1285_1301</t>
  </si>
  <si>
    <t>2018_1285_1460</t>
  </si>
  <si>
    <t>2018_1285_1328</t>
  </si>
  <si>
    <t>2018_1285_1344</t>
  </si>
  <si>
    <t>2018_1285_1452</t>
  </si>
  <si>
    <t>2018_1285_1400</t>
  </si>
  <si>
    <t>2018_1285_1372</t>
  </si>
  <si>
    <t>2018_1285_1439</t>
  </si>
  <si>
    <t>2018_1285_1403</t>
  </si>
  <si>
    <t>2018_1285_1417</t>
  </si>
  <si>
    <t>2018_1285_1305</t>
  </si>
  <si>
    <t>2018_1293_1314</t>
  </si>
  <si>
    <t>2018_1293_1344</t>
  </si>
  <si>
    <t>2018_1293_1345</t>
  </si>
  <si>
    <t>2018_1293_1305</t>
  </si>
  <si>
    <t>2018_1293_1355</t>
  </si>
  <si>
    <t>2018_1293_1308</t>
  </si>
  <si>
    <t>2018_1293_1326</t>
  </si>
  <si>
    <t>2018_1293_1348</t>
  </si>
  <si>
    <t>2018_1293_1462</t>
  </si>
  <si>
    <t>2018_1293_1301</t>
  </si>
  <si>
    <t>2018_1293_1335</t>
  </si>
  <si>
    <t>2018_1293_1395</t>
  </si>
  <si>
    <t>2018_1293_1328</t>
  </si>
  <si>
    <t>2018_1293_1411</t>
  </si>
  <si>
    <t>2018_1293_1439</t>
  </si>
  <si>
    <t>2018_1293_1300</t>
  </si>
  <si>
    <t>2018_1293_1460</t>
  </si>
  <si>
    <t>2018_1293_1420</t>
  </si>
  <si>
    <t>2018_1293_1438</t>
  </si>
  <si>
    <t>2018_1293_1371</t>
  </si>
  <si>
    <t>2018_1293_1397</t>
  </si>
  <si>
    <t>2018_1293_1403</t>
  </si>
  <si>
    <t>2018_1293_1347</t>
  </si>
  <si>
    <t>2018_1293_1437</t>
  </si>
  <si>
    <t>2018_1293_1400</t>
  </si>
  <si>
    <t>2018_1293_1401</t>
  </si>
  <si>
    <t>2018_1293_1422</t>
  </si>
  <si>
    <t>2018_1293_1372</t>
  </si>
  <si>
    <t>2018_1293_1455</t>
  </si>
  <si>
    <t>2018_1293_1361</t>
  </si>
  <si>
    <t>2018_1293_1417</t>
  </si>
  <si>
    <t>2018_1293_1382</t>
  </si>
  <si>
    <t>2018_1293_1452</t>
  </si>
  <si>
    <t>2018_1293_1393</t>
  </si>
  <si>
    <t>2018_1300_1347</t>
  </si>
  <si>
    <t>2018_1300_1397</t>
  </si>
  <si>
    <t>2018_1300_1411</t>
  </si>
  <si>
    <t>2018_1300_1355</t>
  </si>
  <si>
    <t>2018_1300_1393</t>
  </si>
  <si>
    <t>2018_1300_1301</t>
  </si>
  <si>
    <t>2018_1300_1422</t>
  </si>
  <si>
    <t>2018_1300_1403</t>
  </si>
  <si>
    <t>2018_1300_1455</t>
  </si>
  <si>
    <t>2018_1300_1400</t>
  </si>
  <si>
    <t>2018_1300_1395</t>
  </si>
  <si>
    <t>2018_1300_1305</t>
  </si>
  <si>
    <t>2018_1300_1401</t>
  </si>
  <si>
    <t>2018_1300_1345</t>
  </si>
  <si>
    <t>2018_1300_1462</t>
  </si>
  <si>
    <t>2018_1300_1452</t>
  </si>
  <si>
    <t>2018_1300_1308</t>
  </si>
  <si>
    <t>2018_1300_1460</t>
  </si>
  <si>
    <t>2018_1300_1348</t>
  </si>
  <si>
    <t>2018_1300_1420</t>
  </si>
  <si>
    <t>2018_1300_1361</t>
  </si>
  <si>
    <t>2018_1300_1371</t>
  </si>
  <si>
    <t>2018_1300_1382</t>
  </si>
  <si>
    <t>2018_1300_1344</t>
  </si>
  <si>
    <t>2018_1300_1437</t>
  </si>
  <si>
    <t>2018_1300_1335</t>
  </si>
  <si>
    <t>2018_1300_1314</t>
  </si>
  <si>
    <t>2018_1300_1372</t>
  </si>
  <si>
    <t>2018_1300_1417</t>
  </si>
  <si>
    <t>2018_1300_1438</t>
  </si>
  <si>
    <t>2018_1300_1328</t>
  </si>
  <si>
    <t>2018_1300_1439</t>
  </si>
  <si>
    <t>2018_1300_1326</t>
  </si>
  <si>
    <t>2018_1301_1308</t>
  </si>
  <si>
    <t>2018_1301_1411</t>
  </si>
  <si>
    <t>2018_1301_1347</t>
  </si>
  <si>
    <t>2018_1301_1397</t>
  </si>
  <si>
    <t>2018_1301_1326</t>
  </si>
  <si>
    <t>2018_1301_1437</t>
  </si>
  <si>
    <t>2018_1301_1422</t>
  </si>
  <si>
    <t>2018_1301_1382</t>
  </si>
  <si>
    <t>2018_1301_1462</t>
  </si>
  <si>
    <t>2018_1301_1344</t>
  </si>
  <si>
    <t>2018_1301_1361</t>
  </si>
  <si>
    <t>2018_1301_1355</t>
  </si>
  <si>
    <t>2018_1301_1372</t>
  </si>
  <si>
    <t>2018_1301_1335</t>
  </si>
  <si>
    <t>2018_1301_1417</t>
  </si>
  <si>
    <t>2018_1301_1401</t>
  </si>
  <si>
    <t>2018_1301_1400</t>
  </si>
  <si>
    <t>2018_1301_1393</t>
  </si>
  <si>
    <t>2018_1301_1395</t>
  </si>
  <si>
    <t>2018_1301_1314</t>
  </si>
  <si>
    <t>2018_1301_1439</t>
  </si>
  <si>
    <t>2018_1301_1371</t>
  </si>
  <si>
    <t>2018_1301_1348</t>
  </si>
  <si>
    <t>2018_1301_1460</t>
  </si>
  <si>
    <t>2018_1301_1328</t>
  </si>
  <si>
    <t>2018_1301_1438</t>
  </si>
  <si>
    <t>2018_1301_1345</t>
  </si>
  <si>
    <t>2018_1301_1452</t>
  </si>
  <si>
    <t>2018_1301_1455</t>
  </si>
  <si>
    <t>2018_1301_1403</t>
  </si>
  <si>
    <t>2018_1301_1420</t>
  </si>
  <si>
    <t>2018_1301_1305</t>
  </si>
  <si>
    <t>2018_1305_1345</t>
  </si>
  <si>
    <t>2018_1305_1417</t>
  </si>
  <si>
    <t>2018_1305_1314</t>
  </si>
  <si>
    <t>2018_1305_1361</t>
  </si>
  <si>
    <t>2018_1305_1308</t>
  </si>
  <si>
    <t>2018_1305_1411</t>
  </si>
  <si>
    <t>2018_1305_1460</t>
  </si>
  <si>
    <t>2018_1305_1439</t>
  </si>
  <si>
    <t>2018_1305_1335</t>
  </si>
  <si>
    <t>2018_1305_1372</t>
  </si>
  <si>
    <t>2018_1305_1455</t>
  </si>
  <si>
    <t>2018_1305_1328</t>
  </si>
  <si>
    <t>2018_1305_1344</t>
  </si>
  <si>
    <t>2018_1305_1371</t>
  </si>
  <si>
    <t>2018_1305_1420</t>
  </si>
  <si>
    <t>2018_1305_1452</t>
  </si>
  <si>
    <t>2018_1305_1400</t>
  </si>
  <si>
    <t>2018_1305_1348</t>
  </si>
  <si>
    <t>2018_1305_1382</t>
  </si>
  <si>
    <t>2018_1305_1438</t>
  </si>
  <si>
    <t>2018_1305_1403</t>
  </si>
  <si>
    <t>2018_1305_1395</t>
  </si>
  <si>
    <t>2018_1305_1326</t>
  </si>
  <si>
    <t>2018_1305_1347</t>
  </si>
  <si>
    <t>2018_1305_1462</t>
  </si>
  <si>
    <t>2018_1305_1401</t>
  </si>
  <si>
    <t>2018_1305_1393</t>
  </si>
  <si>
    <t>2018_1305_1355</t>
  </si>
  <si>
    <t>2018_1305_1397</t>
  </si>
  <si>
    <t>2018_1305_1422</t>
  </si>
  <si>
    <t>2018_1305_1437</t>
  </si>
  <si>
    <t>2018_1308_1397</t>
  </si>
  <si>
    <t>2018_1308_1403</t>
  </si>
  <si>
    <t>2018_1308_1455</t>
  </si>
  <si>
    <t>2018_1308_1400</t>
  </si>
  <si>
    <t>2018_1308_1460</t>
  </si>
  <si>
    <t>2018_1308_1347</t>
  </si>
  <si>
    <t>2018_1308_1314</t>
  </si>
  <si>
    <t>2018_1308_1348</t>
  </si>
  <si>
    <t>2018_1308_1422</t>
  </si>
  <si>
    <t>2018_1308_1395</t>
  </si>
  <si>
    <t>2018_1308_1326</t>
  </si>
  <si>
    <t>2018_1308_1401</t>
  </si>
  <si>
    <t>2018_1308_1361</t>
  </si>
  <si>
    <t>2018_1308_1439</t>
  </si>
  <si>
    <t>2018_1308_1462</t>
  </si>
  <si>
    <t>2018_1308_1438</t>
  </si>
  <si>
    <t>2018_1308_1328</t>
  </si>
  <si>
    <t>2018_1308_1372</t>
  </si>
  <si>
    <t>2018_1308_1371</t>
  </si>
  <si>
    <t>2018_1308_1417</t>
  </si>
  <si>
    <t>2018_1308_1345</t>
  </si>
  <si>
    <t>2018_1308_1344</t>
  </si>
  <si>
    <t>2018_1308_1437</t>
  </si>
  <si>
    <t>2018_1308_1452</t>
  </si>
  <si>
    <t>2018_1308_1335</t>
  </si>
  <si>
    <t>2018_1308_1411</t>
  </si>
  <si>
    <t>2018_1308_1420</t>
  </si>
  <si>
    <t>2018_1308_1382</t>
  </si>
  <si>
    <t>2018_1308_1393</t>
  </si>
  <si>
    <t>2018_1308_1355</t>
  </si>
  <si>
    <t>2018_1314_1438</t>
  </si>
  <si>
    <t>2018_1314_1403</t>
  </si>
  <si>
    <t>2018_1314_1420</t>
  </si>
  <si>
    <t>2018_1314_1344</t>
  </si>
  <si>
    <t>2018_1314_1347</t>
  </si>
  <si>
    <t>2018_1314_1437</t>
  </si>
  <si>
    <t>2018_1314_1355</t>
  </si>
  <si>
    <t>2018_1314_1371</t>
  </si>
  <si>
    <t>2018_1314_1400</t>
  </si>
  <si>
    <t>2018_1314_1397</t>
  </si>
  <si>
    <t>2018_1314_1361</t>
  </si>
  <si>
    <t>2018_1314_1401</t>
  </si>
  <si>
    <t>2018_1314_1462</t>
  </si>
  <si>
    <t>2018_1314_1417</t>
  </si>
  <si>
    <t>2018_1314_1393</t>
  </si>
  <si>
    <t>2018_1314_1335</t>
  </si>
  <si>
    <t>2018_1314_1345</t>
  </si>
  <si>
    <t>2018_1314_1326</t>
  </si>
  <si>
    <t>2018_1314_1382</t>
  </si>
  <si>
    <t>2018_1314_1439</t>
  </si>
  <si>
    <t>2018_1314_1372</t>
  </si>
  <si>
    <t>2018_1314_1422</t>
  </si>
  <si>
    <t>2018_1314_1348</t>
  </si>
  <si>
    <t>2018_1314_1460</t>
  </si>
  <si>
    <t>2018_1314_1455</t>
  </si>
  <si>
    <t>2018_1314_1452</t>
  </si>
  <si>
    <t>2018_1314_1328</t>
  </si>
  <si>
    <t>2018_1314_1411</t>
  </si>
  <si>
    <t>2018_1314_1395</t>
  </si>
  <si>
    <t>2018_1326_1452</t>
  </si>
  <si>
    <t>2018_1326_1348</t>
  </si>
  <si>
    <t>2018_1326_1401</t>
  </si>
  <si>
    <t>2018_1326_1400</t>
  </si>
  <si>
    <t>2018_1326_1372</t>
  </si>
  <si>
    <t>2018_1326_1361</t>
  </si>
  <si>
    <t>2018_1326_1422</t>
  </si>
  <si>
    <t>2018_1326_1345</t>
  </si>
  <si>
    <t>2018_1326_1455</t>
  </si>
  <si>
    <t>2018_1326_1437</t>
  </si>
  <si>
    <t>2018_1326_1393</t>
  </si>
  <si>
    <t>2018_1326_1420</t>
  </si>
  <si>
    <t>2018_1326_1371</t>
  </si>
  <si>
    <t>2018_1326_1417</t>
  </si>
  <si>
    <t>2018_1326_1460</t>
  </si>
  <si>
    <t>2018_1326_1395</t>
  </si>
  <si>
    <t>2018_1326_1335</t>
  </si>
  <si>
    <t>2018_1326_1344</t>
  </si>
  <si>
    <t>2018_1326_1328</t>
  </si>
  <si>
    <t>2018_1326_1411</t>
  </si>
  <si>
    <t>2018_1326_1382</t>
  </si>
  <si>
    <t>2018_1326_1355</t>
  </si>
  <si>
    <t>2018_1326_1439</t>
  </si>
  <si>
    <t>2018_1326_1438</t>
  </si>
  <si>
    <t>2018_1326_1397</t>
  </si>
  <si>
    <t>2018_1326_1347</t>
  </si>
  <si>
    <t>2018_1326_1462</t>
  </si>
  <si>
    <t>2018_1326_1403</t>
  </si>
  <si>
    <t>2018_1328_1452</t>
  </si>
  <si>
    <t>2018_1328_1361</t>
  </si>
  <si>
    <t>2018_1328_1401</t>
  </si>
  <si>
    <t>2018_1328_1403</t>
  </si>
  <si>
    <t>2018_1328_1397</t>
  </si>
  <si>
    <t>2018_1328_1462</t>
  </si>
  <si>
    <t>2018_1328_1420</t>
  </si>
  <si>
    <t>2018_1328_1371</t>
  </si>
  <si>
    <t>2018_1328_1347</t>
  </si>
  <si>
    <t>2018_1328_1460</t>
  </si>
  <si>
    <t>2018_1328_1455</t>
  </si>
  <si>
    <t>2018_1328_1437</t>
  </si>
  <si>
    <t>2018_1328_1372</t>
  </si>
  <si>
    <t>2018_1328_1417</t>
  </si>
  <si>
    <t>2018_1328_1422</t>
  </si>
  <si>
    <t>2018_1328_1395</t>
  </si>
  <si>
    <t>2018_1328_1344</t>
  </si>
  <si>
    <t>2018_1328_1355</t>
  </si>
  <si>
    <t>2018_1328_1400</t>
  </si>
  <si>
    <t>2018_1328_1438</t>
  </si>
  <si>
    <t>2018_1328_1411</t>
  </si>
  <si>
    <t>2018_1328_1393</t>
  </si>
  <si>
    <t>2018_1328_1439</t>
  </si>
  <si>
    <t>2018_1328_1335</t>
  </si>
  <si>
    <t>2018_1328_1345</t>
  </si>
  <si>
    <t>2018_1328_1348</t>
  </si>
  <si>
    <t>2018_1328_1382</t>
  </si>
  <si>
    <t>2018_1335_1372</t>
  </si>
  <si>
    <t>2018_1335_1361</t>
  </si>
  <si>
    <t>2018_1335_1345</t>
  </si>
  <si>
    <t>2018_1335_1400</t>
  </si>
  <si>
    <t>2018_1335_1397</t>
  </si>
  <si>
    <t>2018_1335_1455</t>
  </si>
  <si>
    <t>2018_1335_1382</t>
  </si>
  <si>
    <t>2018_1335_1462</t>
  </si>
  <si>
    <t>2018_1335_1355</t>
  </si>
  <si>
    <t>2018_1335_1371</t>
  </si>
  <si>
    <t>2018_1335_1403</t>
  </si>
  <si>
    <t>2018_1335_1422</t>
  </si>
  <si>
    <t>2018_1335_1348</t>
  </si>
  <si>
    <t>2018_1335_1417</t>
  </si>
  <si>
    <t>2018_1335_1439</t>
  </si>
  <si>
    <t>2018_1335_1401</t>
  </si>
  <si>
    <t>2018_1335_1437</t>
  </si>
  <si>
    <t>2018_1335_1344</t>
  </si>
  <si>
    <t>2018_1335_1460</t>
  </si>
  <si>
    <t>2018_1335_1452</t>
  </si>
  <si>
    <t>2018_1335_1438</t>
  </si>
  <si>
    <t>2018_1335_1393</t>
  </si>
  <si>
    <t>2018_1335_1395</t>
  </si>
  <si>
    <t>2018_1335_1411</t>
  </si>
  <si>
    <t>2018_1335_1347</t>
  </si>
  <si>
    <t>2018_1335_1420</t>
  </si>
  <si>
    <t>2018_1344_1393</t>
  </si>
  <si>
    <t>2018_1344_1345</t>
  </si>
  <si>
    <t>2018_1344_1372</t>
  </si>
  <si>
    <t>2018_1344_1395</t>
  </si>
  <si>
    <t>2018_1344_1411</t>
  </si>
  <si>
    <t>2018_1344_1397</t>
  </si>
  <si>
    <t>2018_1344_1355</t>
  </si>
  <si>
    <t>2018_1344_1347</t>
  </si>
  <si>
    <t>2018_1344_1437</t>
  </si>
  <si>
    <t>2018_1344_1371</t>
  </si>
  <si>
    <t>2018_1344_1361</t>
  </si>
  <si>
    <t>2018_1344_1417</t>
  </si>
  <si>
    <t>2018_1344_1401</t>
  </si>
  <si>
    <t>2018_1344_1452</t>
  </si>
  <si>
    <t>2018_1344_1403</t>
  </si>
  <si>
    <t>2018_1344_1438</t>
  </si>
  <si>
    <t>2018_1344_1382</t>
  </si>
  <si>
    <t>2018_1344_1400</t>
  </si>
  <si>
    <t>2018_1344_1455</t>
  </si>
  <si>
    <t>2018_1344_1348</t>
  </si>
  <si>
    <t>2018_1344_1462</t>
  </si>
  <si>
    <t>2018_1344_1422</t>
  </si>
  <si>
    <t>2018_1344_1460</t>
  </si>
  <si>
    <t>2018_1344_1439</t>
  </si>
  <si>
    <t>2018_1344_1420</t>
  </si>
  <si>
    <t>2018_1345_1437</t>
  </si>
  <si>
    <t>2018_1345_1462</t>
  </si>
  <si>
    <t>2018_1345_1393</t>
  </si>
  <si>
    <t>2018_1345_1417</t>
  </si>
  <si>
    <t>2018_1345_1372</t>
  </si>
  <si>
    <t>2018_1345_1452</t>
  </si>
  <si>
    <t>2018_1345_1403</t>
  </si>
  <si>
    <t>2018_1345_1395</t>
  </si>
  <si>
    <t>2018_1345_1347</t>
  </si>
  <si>
    <t>2018_1345_1355</t>
  </si>
  <si>
    <t>2018_1345_1411</t>
  </si>
  <si>
    <t>2018_1345_1348</t>
  </si>
  <si>
    <t>2018_1345_1455</t>
  </si>
  <si>
    <t>2018_1345_1371</t>
  </si>
  <si>
    <t>2018_1345_1422</t>
  </si>
  <si>
    <t>2018_1345_1382</t>
  </si>
  <si>
    <t>2018_1345_1361</t>
  </si>
  <si>
    <t>2018_1345_1438</t>
  </si>
  <si>
    <t>2018_1345_1400</t>
  </si>
  <si>
    <t>2018_1345_1401</t>
  </si>
  <si>
    <t>2018_1345_1397</t>
  </si>
  <si>
    <t>2018_1345_1439</t>
  </si>
  <si>
    <t>2018_1345_1420</t>
  </si>
  <si>
    <t>2018_1345_1460</t>
  </si>
  <si>
    <t>2018_1347_1371</t>
  </si>
  <si>
    <t>2018_1347_1397</t>
  </si>
  <si>
    <t>2018_1347_1361</t>
  </si>
  <si>
    <t>2018_1347_1439</t>
  </si>
  <si>
    <t>2018_1347_1372</t>
  </si>
  <si>
    <t>2018_1347_1462</t>
  </si>
  <si>
    <t>2018_1347_1420</t>
  </si>
  <si>
    <t>2018_1347_1400</t>
  </si>
  <si>
    <t>2018_1347_1438</t>
  </si>
  <si>
    <t>2018_1347_1382</t>
  </si>
  <si>
    <t>2018_1347_1460</t>
  </si>
  <si>
    <t>2018_1347_1403</t>
  </si>
  <si>
    <t>2018_1347_1417</t>
  </si>
  <si>
    <t>2018_1347_1422</t>
  </si>
  <si>
    <t>2018_1347_1401</t>
  </si>
  <si>
    <t>2018_1347_1455</t>
  </si>
  <si>
    <t>2018_1347_1395</t>
  </si>
  <si>
    <t>2018_1347_1393</t>
  </si>
  <si>
    <t>2018_1347_1355</t>
  </si>
  <si>
    <t>2018_1347_1348</t>
  </si>
  <si>
    <t>2018_1347_1437</t>
  </si>
  <si>
    <t>2018_1347_1411</t>
  </si>
  <si>
    <t>2018_1347_1452</t>
  </si>
  <si>
    <t>2018_1348_1403</t>
  </si>
  <si>
    <t>2018_1348_1455</t>
  </si>
  <si>
    <t>2018_1348_1393</t>
  </si>
  <si>
    <t>2018_1348_1417</t>
  </si>
  <si>
    <t>2018_1348_1460</t>
  </si>
  <si>
    <t>2018_1348_1422</t>
  </si>
  <si>
    <t>2018_1348_1411</t>
  </si>
  <si>
    <t>2018_1348_1401</t>
  </si>
  <si>
    <t>2018_1348_1437</t>
  </si>
  <si>
    <t>2018_1348_1361</t>
  </si>
  <si>
    <t>2018_1348_1439</t>
  </si>
  <si>
    <t>2018_1348_1355</t>
  </si>
  <si>
    <t>2018_1348_1395</t>
  </si>
  <si>
    <t>2018_1348_1438</t>
  </si>
  <si>
    <t>2018_1348_1462</t>
  </si>
  <si>
    <t>2018_1348_1400</t>
  </si>
  <si>
    <t>2018_1348_1382</t>
  </si>
  <si>
    <t>2018_1348_1371</t>
  </si>
  <si>
    <t>2018_1348_1420</t>
  </si>
  <si>
    <t>2018_1348_1397</t>
  </si>
  <si>
    <t>2018_1348_1372</t>
  </si>
  <si>
    <t>2018_1348_1452</t>
  </si>
  <si>
    <t>2018_1355_1439</t>
  </si>
  <si>
    <t>2018_1355_1361</t>
  </si>
  <si>
    <t>2018_1355_1403</t>
  </si>
  <si>
    <t>2018_1355_1401</t>
  </si>
  <si>
    <t>2018_1355_1462</t>
  </si>
  <si>
    <t>2018_1355_1393</t>
  </si>
  <si>
    <t>2018_1355_1397</t>
  </si>
  <si>
    <t>2018_1355_1400</t>
  </si>
  <si>
    <t>2018_1355_1452</t>
  </si>
  <si>
    <t>2018_1355_1437</t>
  </si>
  <si>
    <t>2018_1355_1372</t>
  </si>
  <si>
    <t>2018_1355_1438</t>
  </si>
  <si>
    <t>2018_1355_1455</t>
  </si>
  <si>
    <t>2018_1355_1422</t>
  </si>
  <si>
    <t>2018_1355_1371</t>
  </si>
  <si>
    <t>2018_1355_1417</t>
  </si>
  <si>
    <t>2018_1355_1460</t>
  </si>
  <si>
    <t>2018_1355_1420</t>
  </si>
  <si>
    <t>2018_1355_1382</t>
  </si>
  <si>
    <t>2018_1355_1411</t>
  </si>
  <si>
    <t>2018_1355_1395</t>
  </si>
  <si>
    <t>2018_1361_1462</t>
  </si>
  <si>
    <t>2018_1361_1420</t>
  </si>
  <si>
    <t>2018_1361_1422</t>
  </si>
  <si>
    <t>2018_1361_1417</t>
  </si>
  <si>
    <t>2018_1361_1395</t>
  </si>
  <si>
    <t>2018_1361_1452</t>
  </si>
  <si>
    <t>2018_1361_1439</t>
  </si>
  <si>
    <t>2018_1361_1401</t>
  </si>
  <si>
    <t>2018_1361_1397</t>
  </si>
  <si>
    <t>2018_1361_1372</t>
  </si>
  <si>
    <t>2018_1361_1393</t>
  </si>
  <si>
    <t>2018_1361_1460</t>
  </si>
  <si>
    <t>2018_1361_1437</t>
  </si>
  <si>
    <t>2018_1361_1455</t>
  </si>
  <si>
    <t>2018_1361_1371</t>
  </si>
  <si>
    <t>2018_1361_1403</t>
  </si>
  <si>
    <t>2018_1361_1438</t>
  </si>
  <si>
    <t>2018_1361_1411</t>
  </si>
  <si>
    <t>2018_1361_1382</t>
  </si>
  <si>
    <t>2018_1361_1400</t>
  </si>
  <si>
    <t>2018_1371_1411</t>
  </si>
  <si>
    <t>2018_1371_1455</t>
  </si>
  <si>
    <t>2018_1371_1395</t>
  </si>
  <si>
    <t>2018_1371_1393</t>
  </si>
  <si>
    <t>2018_1371_1397</t>
  </si>
  <si>
    <t>2018_1371_1403</t>
  </si>
  <si>
    <t>2018_1371_1460</t>
  </si>
  <si>
    <t>2018_1371_1420</t>
  </si>
  <si>
    <t>2018_1371_1439</t>
  </si>
  <si>
    <t>2018_1371_1400</t>
  </si>
  <si>
    <t>2018_1371_1452</t>
  </si>
  <si>
    <t>2018_1371_1382</t>
  </si>
  <si>
    <t>2018_1371_1437</t>
  </si>
  <si>
    <t>2018_1371_1422</t>
  </si>
  <si>
    <t>2018_1371_1372</t>
  </si>
  <si>
    <t>2018_1371_1417</t>
  </si>
  <si>
    <t>2018_1371_1438</t>
  </si>
  <si>
    <t>2018_1371_1462</t>
  </si>
  <si>
    <t>2018_1371_1401</t>
  </si>
  <si>
    <t>2018_1372_1455</t>
  </si>
  <si>
    <t>2018_1372_1401</t>
  </si>
  <si>
    <t>2018_1372_1438</t>
  </si>
  <si>
    <t>2018_1372_1393</t>
  </si>
  <si>
    <t>2018_1372_1437</t>
  </si>
  <si>
    <t>2018_1372_1420</t>
  </si>
  <si>
    <t>2018_1372_1395</t>
  </si>
  <si>
    <t>2018_1372_1422</t>
  </si>
  <si>
    <t>2018_1372_1382</t>
  </si>
  <si>
    <t>2018_1372_1460</t>
  </si>
  <si>
    <t>2018_1372_1462</t>
  </si>
  <si>
    <t>2018_1372_1400</t>
  </si>
  <si>
    <t>2018_1372_1403</t>
  </si>
  <si>
    <t>2018_1372_1397</t>
  </si>
  <si>
    <t>2018_1372_1417</t>
  </si>
  <si>
    <t>2018_1372_1411</t>
  </si>
  <si>
    <t>2018_1372_1439</t>
  </si>
  <si>
    <t>2018_1372_1452</t>
  </si>
  <si>
    <t>2018_1382_1438</t>
  </si>
  <si>
    <t>2018_1382_1462</t>
  </si>
  <si>
    <t>2018_1382_1460</t>
  </si>
  <si>
    <t>2018_1382_1411</t>
  </si>
  <si>
    <t>2018_1382_1403</t>
  </si>
  <si>
    <t>2018_1382_1437</t>
  </si>
  <si>
    <t>2018_1382_1393</t>
  </si>
  <si>
    <t>2018_1382_1400</t>
  </si>
  <si>
    <t>2018_1382_1395</t>
  </si>
  <si>
    <t>2018_1382_1439</t>
  </si>
  <si>
    <t>2018_1382_1455</t>
  </si>
  <si>
    <t>2018_1382_1397</t>
  </si>
  <si>
    <t>2018_1382_1452</t>
  </si>
  <si>
    <t>2018_1382_1417</t>
  </si>
  <si>
    <t>2018_1382_1401</t>
  </si>
  <si>
    <t>2018_1382_1422</t>
  </si>
  <si>
    <t>2018_1382_1420</t>
  </si>
  <si>
    <t>2018_1393_1411</t>
  </si>
  <si>
    <t>2018_1393_1403</t>
  </si>
  <si>
    <t>2018_1393_1460</t>
  </si>
  <si>
    <t>2018_1393_1397</t>
  </si>
  <si>
    <t>2018_1393_1417</t>
  </si>
  <si>
    <t>2018_1393_1455</t>
  </si>
  <si>
    <t>2018_1393_1462</t>
  </si>
  <si>
    <t>2018_1393_1422</t>
  </si>
  <si>
    <t>2018_1393_1452</t>
  </si>
  <si>
    <t>2018_1393_1401</t>
  </si>
  <si>
    <t>2018_1393_1438</t>
  </si>
  <si>
    <t>2018_1393_1395</t>
  </si>
  <si>
    <t>2018_1393_1420</t>
  </si>
  <si>
    <t>2018_1393_1437</t>
  </si>
  <si>
    <t>2018_1393_1400</t>
  </si>
  <si>
    <t>2018_1393_1439</t>
  </si>
  <si>
    <t>2018_1395_1417</t>
  </si>
  <si>
    <t>2018_1395_1455</t>
  </si>
  <si>
    <t>2018_1395_1452</t>
  </si>
  <si>
    <t>2018_1395_1437</t>
  </si>
  <si>
    <t>2018_1395_1411</t>
  </si>
  <si>
    <t>2018_1395_1439</t>
  </si>
  <si>
    <t>2018_1395_1403</t>
  </si>
  <si>
    <t>2018_1395_1462</t>
  </si>
  <si>
    <t>2018_1395_1422</t>
  </si>
  <si>
    <t>2018_1395_1460</t>
  </si>
  <si>
    <t>2018_1395_1400</t>
  </si>
  <si>
    <t>2018_1395_1438</t>
  </si>
  <si>
    <t>2018_1395_1401</t>
  </si>
  <si>
    <t>2018_1395_1397</t>
  </si>
  <si>
    <t>2018_1395_1420</t>
  </si>
  <si>
    <t>2018_1397_1438</t>
  </si>
  <si>
    <t>2018_1397_1400</t>
  </si>
  <si>
    <t>2018_1397_1403</t>
  </si>
  <si>
    <t>2018_1397_1422</t>
  </si>
  <si>
    <t>2018_1397_1455</t>
  </si>
  <si>
    <t>2018_1397_1452</t>
  </si>
  <si>
    <t>2018_1397_1420</t>
  </si>
  <si>
    <t>2018_1397_1462</t>
  </si>
  <si>
    <t>2018_1397_1460</t>
  </si>
  <si>
    <t>2018_1397_1437</t>
  </si>
  <si>
    <t>2018_1397_1417</t>
  </si>
  <si>
    <t>2018_1397_1401</t>
  </si>
  <si>
    <t>2018_1397_1439</t>
  </si>
  <si>
    <t>2018_1397_1411</t>
  </si>
  <si>
    <t>2018_1400_1462</t>
  </si>
  <si>
    <t>2018_1400_1439</t>
  </si>
  <si>
    <t>2018_1400_1452</t>
  </si>
  <si>
    <t>2018_1400_1411</t>
  </si>
  <si>
    <t>2018_1400_1401</t>
  </si>
  <si>
    <t>2018_1400_1403</t>
  </si>
  <si>
    <t>2018_1400_1422</t>
  </si>
  <si>
    <t>2018_1400_1460</t>
  </si>
  <si>
    <t>2018_1400_1437</t>
  </si>
  <si>
    <t>2018_1400_1420</t>
  </si>
  <si>
    <t>2018_1400_1438</t>
  </si>
  <si>
    <t>2018_1400_1417</t>
  </si>
  <si>
    <t>2018_1400_1455</t>
  </si>
  <si>
    <t>2018_1401_1437</t>
  </si>
  <si>
    <t>2018_1401_1460</t>
  </si>
  <si>
    <t>2018_1401_1438</t>
  </si>
  <si>
    <t>2018_1401_1417</t>
  </si>
  <si>
    <t>2018_1401_1462</t>
  </si>
  <si>
    <t>2018_1401_1403</t>
  </si>
  <si>
    <t>2018_1401_1411</t>
  </si>
  <si>
    <t>2018_1401_1420</t>
  </si>
  <si>
    <t>2018_1401_1439</t>
  </si>
  <si>
    <t>2018_1401_1422</t>
  </si>
  <si>
    <t>2018_1401_1455</t>
  </si>
  <si>
    <t>2018_1401_1452</t>
  </si>
  <si>
    <t>2018_1403_1437</t>
  </si>
  <si>
    <t>2018_1403_1439</t>
  </si>
  <si>
    <t>2018_1403_1452</t>
  </si>
  <si>
    <t>2018_1403_1462</t>
  </si>
  <si>
    <t>2018_1403_1438</t>
  </si>
  <si>
    <t>2018_1403_1422</t>
  </si>
  <si>
    <t>2018_1403_1411</t>
  </si>
  <si>
    <t>2018_1403_1460</t>
  </si>
  <si>
    <t>2018_1403_1455</t>
  </si>
  <si>
    <t>2018_1403_1420</t>
  </si>
  <si>
    <t>2018_1403_1417</t>
  </si>
  <si>
    <t>2018_1411_1462</t>
  </si>
  <si>
    <t>2018_1411_1455</t>
  </si>
  <si>
    <t>2018_1411_1452</t>
  </si>
  <si>
    <t>2018_1411_1460</t>
  </si>
  <si>
    <t>2018_1411_1439</t>
  </si>
  <si>
    <t>2018_1411_1422</t>
  </si>
  <si>
    <t>2018_1411_1420</t>
  </si>
  <si>
    <t>2018_1411_1438</t>
  </si>
  <si>
    <t>2018_1411_1417</t>
  </si>
  <si>
    <t>2018_1411_1437</t>
  </si>
  <si>
    <t>2018_1417_1462</t>
  </si>
  <si>
    <t>2018_1417_1455</t>
  </si>
  <si>
    <t>2018_1417_1438</t>
  </si>
  <si>
    <t>2018_1417_1439</t>
  </si>
  <si>
    <t>2018_1417_1460</t>
  </si>
  <si>
    <t>2018_1417_1420</t>
  </si>
  <si>
    <t>2018_1417_1437</t>
  </si>
  <si>
    <t>2018_1417_1452</t>
  </si>
  <si>
    <t>2018_1417_1422</t>
  </si>
  <si>
    <t>2018_1420_1460</t>
  </si>
  <si>
    <t>2018_1420_1438</t>
  </si>
  <si>
    <t>2018_1420_1462</t>
  </si>
  <si>
    <t>2018_1420_1437</t>
  </si>
  <si>
    <t>2018_1420_1455</t>
  </si>
  <si>
    <t>2018_1420_1422</t>
  </si>
  <si>
    <t>2018_1420_1439</t>
  </si>
  <si>
    <t>2018_1420_1452</t>
  </si>
  <si>
    <t>2018_1422_1452</t>
  </si>
  <si>
    <t>2018_1422_1437</t>
  </si>
  <si>
    <t>2018_1422_1460</t>
  </si>
  <si>
    <t>2018_1422_1455</t>
  </si>
  <si>
    <t>2018_1422_1439</t>
  </si>
  <si>
    <t>2018_1422_1438</t>
  </si>
  <si>
    <t>2018_1422_1462</t>
  </si>
  <si>
    <t>2018_1437_1462</t>
  </si>
  <si>
    <t>2018_1437_1460</t>
  </si>
  <si>
    <t>2018_1437_1452</t>
  </si>
  <si>
    <t>2018_1437_1438</t>
  </si>
  <si>
    <t>2018_1437_1439</t>
  </si>
  <si>
    <t>2018_1437_1455</t>
  </si>
  <si>
    <t>2018_1438_1460</t>
  </si>
  <si>
    <t>2018_1438_1462</t>
  </si>
  <si>
    <t>2018_1438_1455</t>
  </si>
  <si>
    <t>2018_1438_1439</t>
  </si>
  <si>
    <t>2018_1438_1452</t>
  </si>
  <si>
    <t>2018_1439_1452</t>
  </si>
  <si>
    <t>2018_1439_1460</t>
  </si>
  <si>
    <t>2018_1439_1455</t>
  </si>
  <si>
    <t>2018_1439_1462</t>
  </si>
  <si>
    <t>2018_1452_1462</t>
  </si>
  <si>
    <t>2018_1452_1455</t>
  </si>
  <si>
    <t>2018_1452_1460</t>
  </si>
  <si>
    <t>2018_1455_1460</t>
  </si>
  <si>
    <t>2018_1455_1462</t>
  </si>
  <si>
    <t>2018_1460_1462</t>
  </si>
  <si>
    <t>prediction.win.x</t>
  </si>
  <si>
    <t>Row Labels</t>
  </si>
  <si>
    <t>Grand Total</t>
  </si>
  <si>
    <t>Sum of prediction.win.x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</si>
</sst>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2" fontId="0" fillId="0" borderId="0" xfId="0" applyNumberFormat="1"/>
    <xf numFmtId="2" fontId="0" fillId="33" borderId="0" xfId="0" applyNumberFormat="1" applyFill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3174.066967824074" createdVersion="6" refreshedVersion="6" minRefreshableVersion="3" recordCount="2278">
  <cacheSource type="worksheet">
    <worksheetSource ref="A1:AS2279" sheet="ranger5wOA_bracket_results"/>
  </cacheSource>
  <cacheFields count="45">
    <cacheField name="team_x" numFmtId="0">
      <sharedItems containsSemiMixedTypes="0" containsString="0" containsNumber="1" containsInteger="1" minValue="1104" maxValue="1460"/>
    </cacheField>
    <cacheField name="team_y" numFmtId="0">
      <sharedItems containsSemiMixedTypes="0" containsString="0" containsNumber="1" containsInteger="1" minValue="1112" maxValue="1462"/>
    </cacheField>
    <cacheField name="TeamName.x" numFmtId="0">
      <sharedItems count="67">
        <s v="Alabama"/>
        <s v="Arizona"/>
        <s v="Arizona St"/>
        <s v="Arkansas"/>
        <s v="Auburn"/>
        <s v="Bucknell"/>
        <s v="Buffalo"/>
        <s v="Butler"/>
        <s v="Cincinnati"/>
        <s v="Clemson"/>
        <s v="Col Charleston"/>
        <s v="Creighton"/>
        <s v="CS Fullerton"/>
        <s v="Davidson"/>
        <s v="Duke"/>
        <s v="Florida"/>
        <s v="Florida St"/>
        <s v="Georgia St"/>
        <s v="Gonzaga"/>
        <s v="Houston"/>
        <s v="Iona"/>
        <s v="Kansas"/>
        <s v="Kansas St"/>
        <s v="Kentucky"/>
        <s v="Lipscomb"/>
        <s v="Long Island"/>
        <s v="Loyola-Chicago"/>
        <s v="Marshall"/>
        <s v="Miami FL"/>
        <s v="Michigan"/>
        <s v="Michigan St"/>
        <s v="Missouri"/>
        <s v="Montana"/>
        <s v="Murray St"/>
        <s v="NC Central"/>
        <s v="NC State"/>
        <s v="Nevada"/>
        <s v="New Mexico St"/>
        <s v="North Carolina"/>
        <s v="Ohio St"/>
        <s v="Oklahoma"/>
        <s v="Penn"/>
        <s v="Providence"/>
        <s v="Purdue"/>
        <s v="Radford"/>
        <s v="Rhode Island"/>
        <s v="S Dakota St"/>
        <s v="San Diego St"/>
        <s v="Seton Hall"/>
        <s v="SF Austin"/>
        <s v="St Bonaventure"/>
        <s v="Syracuse"/>
        <s v="TCU"/>
        <s v="Tennessee"/>
        <s v="Texas"/>
        <s v="Texas A&amp;M"/>
        <s v="Texas Tech"/>
        <s v="TX Southern"/>
        <s v="UCLA"/>
        <s v="UMBC"/>
        <s v="UNC Greensboro"/>
        <s v="Villanova"/>
        <s v="Virginia"/>
        <s v="Virginia Tech"/>
        <s v="West Virginia"/>
        <s v="Wichita St"/>
        <s v="Wright St"/>
      </sharedItems>
    </cacheField>
    <cacheField name="TeamName.y" numFmtId="0">
      <sharedItems/>
    </cacheField>
    <cacheField name="ID" numFmtId="0">
      <sharedItems/>
    </cacheField>
    <cacheField name="team_rank.x" numFmtId="2">
      <sharedItems containsSemiMixedTypes="0" containsString="0" containsNumber="1" minValue="1897.94436686928" maxValue="2335.3731646718002"/>
    </cacheField>
    <cacheField name="team_rank.y" numFmtId="2">
      <sharedItems containsSemiMixedTypes="0" containsString="0" containsNumber="1" minValue="1897.94436686928" maxValue="2335.3731646718002"/>
    </cacheField>
    <cacheField name="prediction.win.x" numFmtId="2">
      <sharedItems containsSemiMixedTypes="0" containsString="0" containsNumber="1" minValue="0.34603650793650798" maxValue="0.61972222222222195"/>
    </cacheField>
    <cacheField name="season.x" numFmtId="2">
      <sharedItems containsSemiMixedTypes="0" containsString="0" containsNumber="1" containsInteger="1" minValue="2018" maxValue="2018"/>
    </cacheField>
    <cacheField name="daynum.x" numFmtId="2">
      <sharedItems containsSemiMixedTypes="0" containsString="0" containsNumber="1" containsInteger="1" minValue="11" maxValue="86"/>
    </cacheField>
    <cacheField name="win_loss.x" numFmtId="2">
      <sharedItems/>
    </cacheField>
    <cacheField name="gameid.x" numFmtId="2">
      <sharedItems/>
    </cacheField>
    <cacheField name="score.x" numFmtId="2">
      <sharedItems containsSemiMixedTypes="0" containsString="0" containsNumber="1" containsInteger="1" minValue="45" maxValue="108"/>
    </cacheField>
    <cacheField name="week.x" numFmtId="2">
      <sharedItems containsSemiMixedTypes="0" containsString="0" containsNumber="1" containsInteger="1" minValue="2" maxValue="13"/>
    </cacheField>
    <cacheField name="fgm.x" numFmtId="2">
      <sharedItems containsSemiMixedTypes="0" containsString="0" containsNumber="1" minValue="20.8" maxValue="30.6"/>
    </cacheField>
    <cacheField name="fga.x" numFmtId="2">
      <sharedItems containsSemiMixedTypes="0" containsString="0" containsNumber="1" minValue="52" maxValue="66"/>
    </cacheField>
    <cacheField name="fgm3.x" numFmtId="2">
      <sharedItems containsSemiMixedTypes="0" containsString="0" containsNumber="1" minValue="5" maxValue="12.2"/>
    </cacheField>
    <cacheField name="fga3.x" numFmtId="2">
      <sharedItems containsSemiMixedTypes="0" containsString="0" containsNumber="1" minValue="16.600000000000001" maxValue="30"/>
    </cacheField>
    <cacheField name="ftm.x" numFmtId="2">
      <sharedItems containsSemiMixedTypes="0" containsString="0" containsNumber="1" minValue="9.1999999999999993" maxValue="20.6"/>
    </cacheField>
    <cacheField name="fta.x" numFmtId="2">
      <sharedItems containsSemiMixedTypes="0" containsString="0" containsNumber="1" minValue="13.4" maxValue="29.4"/>
    </cacheField>
    <cacheField name="or.x" numFmtId="2">
      <sharedItems containsSemiMixedTypes="0" containsString="0" containsNumber="1" minValue="6.4" maxValue="16"/>
    </cacheField>
    <cacheField name="dr.x" numFmtId="2">
      <sharedItems containsSemiMixedTypes="0" containsString="0" containsNumber="1" minValue="18.600000000000001" maxValue="30.6"/>
    </cacheField>
    <cacheField name="ast.x" numFmtId="2">
      <sharedItems containsSemiMixedTypes="0" containsString="0" containsNumber="1" minValue="8.8000000000000007" maxValue="20.6"/>
    </cacheField>
    <cacheField name="to.x" numFmtId="2">
      <sharedItems containsSemiMixedTypes="0" containsString="0" containsNumber="1" minValue="8.8000000000000007" maxValue="17.8"/>
    </cacheField>
    <cacheField name="stl.x" numFmtId="2">
      <sharedItems containsSemiMixedTypes="0" containsString="0" containsNumber="1" minValue="3.4" maxValue="9"/>
    </cacheField>
    <cacheField name="blk.x" numFmtId="2">
      <sharedItems containsSemiMixedTypes="0" containsString="0" containsNumber="1" minValue="1.2" maxValue="7"/>
    </cacheField>
    <cacheField name="pf.x" numFmtId="2">
      <sharedItems containsSemiMixedTypes="0" containsString="0" containsNumber="1" minValue="15" maxValue="30"/>
    </cacheField>
    <cacheField name="score_diff.x" numFmtId="2">
      <sharedItems containsSemiMixedTypes="0" containsString="0" containsNumber="1" minValue="-17.8" maxValue="17.8"/>
    </cacheField>
    <cacheField name="fga2.x" numFmtId="2">
      <sharedItems containsSemiMixedTypes="0" containsString="0" containsNumber="1" minValue="28.8" maxValue="43.4"/>
    </cacheField>
    <cacheField name="fgm2.x" numFmtId="2">
      <sharedItems containsSemiMixedTypes="0" containsString="0" containsNumber="1" minValue="13.6" maxValue="23.2"/>
    </cacheField>
    <cacheField name="fgm2.pct.x" numFmtId="2">
      <sharedItems containsSemiMixedTypes="0" containsString="0" containsNumber="1" minValue="0.39757575757575803" maxValue="0.59040210878920596"/>
    </cacheField>
    <cacheField name="fga23.rat.x" numFmtId="2">
      <sharedItems containsSemiMixedTypes="0" containsString="0" containsNumber="1" minValue="1.08500687455315" maxValue="3.1706037078863201"/>
    </cacheField>
    <cacheField name="ftm.pct.x" numFmtId="2">
      <sharedItems containsSemiMixedTypes="0" containsString="0" containsNumber="1" minValue="0.54063419418110503" maxValue="0.84799999999999998"/>
    </cacheField>
    <cacheField name="fgm3.pct.x" numFmtId="2">
      <sharedItems containsSemiMixedTypes="0" containsString="0" containsNumber="1" minValue="0.23816323980866699" maxValue="0.45367103529574898"/>
    </cacheField>
    <cacheField name="shoot.prct.x" numFmtId="2">
      <sharedItems containsSemiMixedTypes="0" containsString="0" containsNumber="1" minValue="54.933561331509402" maxValue="82.855404335484494"/>
    </cacheField>
    <cacheField name="shoot.prct.wt.x" numFmtId="2">
      <sharedItems containsSemiMixedTypes="0" containsString="0" containsNumber="1" minValue="83.733561331509307" maxValue="123.85540433548501"/>
    </cacheField>
    <cacheField name="or.a.x" numFmtId="2">
      <sharedItems containsSemiMixedTypes="0" containsString="0" containsNumber="1" minValue="29.8" maxValue="43.2"/>
    </cacheField>
    <cacheField name="or.pct.x" numFmtId="2">
      <sharedItems containsSemiMixedTypes="0" containsString="0" containsNumber="1" minValue="0.20680341880341899" maxValue="0.39018455228981502"/>
    </cacheField>
    <cacheField name="dr.a.x" numFmtId="2">
      <sharedItems containsSemiMixedTypes="0" containsString="0" containsNumber="1" minValue="27.4" maxValue="46"/>
    </cacheField>
    <cacheField name="dr.pct.x" numFmtId="2">
      <sharedItems containsSemiMixedTypes="0" containsString="0" containsNumber="1" minValue="0.58695652173913004" maxValue="0.79417586376910498"/>
    </cacheField>
    <cacheField name="poss.x" numFmtId="2">
      <sharedItems containsSemiMixedTypes="0" containsString="0" containsNumber="1" minValue="91" maxValue="119.4"/>
    </cacheField>
    <cacheField name="poss.action.wt.x" numFmtId="2">
      <sharedItems containsSemiMixedTypes="0" containsString="0" containsNumber="1" minValue="35.2051886573988" maxValue="66.559523563477597"/>
    </cacheField>
    <cacheField name="poss.action.x" numFmtId="2">
      <sharedItems containsSemiMixedTypes="0" containsString="0" containsNumber="1" minValue="34.067188657398802" maxValue="61.2415235634776"/>
    </cacheField>
    <cacheField name="poss.eff.wt.x" numFmtId="2">
      <sharedItems containsSemiMixedTypes="0" containsString="0" containsNumber="1" minValue="0.33811488210478502" maxValue="0.68167815618717897"/>
    </cacheField>
    <cacheField name="poss.eff.x" numFmtId="2">
      <sharedItems containsSemiMixedTypes="0" containsString="0" containsNumber="1" minValue="0.32854605702547501" maxValue="0.613580138451133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78">
  <r>
    <n v="1104"/>
    <n v="1112"/>
    <x v="0"/>
    <s v="Arizona"/>
    <s v="2018_1104_1112"/>
    <n v="1939.64962482894"/>
    <n v="2146.0743261539401"/>
    <n v="0.48959126984126999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113"/>
    <x v="0"/>
    <s v="Arizona St"/>
    <s v="2018_1104_1113"/>
    <n v="1939.64962482894"/>
    <n v="2146.9740698318601"/>
    <n v="0.52001190476190495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281"/>
    <x v="0"/>
    <s v="Missouri"/>
    <s v="2018_1104_1281"/>
    <n v="1939.64962482894"/>
    <n v="2055.83064948011"/>
    <n v="0.49072936507936499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403"/>
    <x v="0"/>
    <s v="Texas Tech"/>
    <s v="2018_1104_1403"/>
    <n v="1939.64962482894"/>
    <n v="2099.6011424705198"/>
    <n v="0.49237777777777803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55"/>
    <x v="0"/>
    <s v="S Dakota St"/>
    <s v="2018_1104_1355"/>
    <n v="1939.64962482894"/>
    <n v="2150.4609335181799"/>
    <n v="0.49218888888888901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116"/>
    <x v="0"/>
    <s v="Arkansas"/>
    <s v="2018_1104_1116"/>
    <n v="1939.64962482894"/>
    <n v="1954.27929235171"/>
    <n v="0.49307857142857198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01"/>
    <x v="0"/>
    <s v="NC State"/>
    <s v="2018_1104_1301"/>
    <n v="1939.64962482894"/>
    <n v="2214.40663649813"/>
    <n v="0.49992619047619002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120"/>
    <x v="0"/>
    <s v="Auburn"/>
    <s v="2018_1104_1120"/>
    <n v="1939.64962482894"/>
    <n v="2128.59185132017"/>
    <n v="0.51104126984126996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276"/>
    <x v="0"/>
    <s v="Michigan"/>
    <s v="2018_1104_1276"/>
    <n v="1939.64962482894"/>
    <n v="2017.14808091594"/>
    <n v="0.55443730158730198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199"/>
    <x v="0"/>
    <s v="Florida St"/>
    <s v="2018_1104_1199"/>
    <n v="1939.64962482894"/>
    <n v="2064.0174679073398"/>
    <n v="0.51214603174603202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455"/>
    <x v="0"/>
    <s v="Wichita St"/>
    <s v="2018_1104_1455"/>
    <n v="1939.64962482894"/>
    <n v="2026.8126528253099"/>
    <n v="0.53531904761904803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137"/>
    <x v="0"/>
    <s v="Bucknell"/>
    <s v="2018_1104_1137"/>
    <n v="1939.64962482894"/>
    <n v="2008.8633284635"/>
    <n v="0.52835476190476205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439"/>
    <x v="0"/>
    <s v="Virginia Tech"/>
    <s v="2018_1104_1439"/>
    <n v="1939.64962482894"/>
    <n v="1937.26456434122"/>
    <n v="0.52461746031746004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95"/>
    <x v="0"/>
    <s v="TCU"/>
    <s v="2018_1104_1395"/>
    <n v="1939.64962482894"/>
    <n v="1897.94436686928"/>
    <n v="0.49434126984127003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61"/>
    <x v="0"/>
    <s v="San Diego St"/>
    <s v="2018_1104_1361"/>
    <n v="1939.64962482894"/>
    <n v="2167.7297930729301"/>
    <n v="0.53563571428571399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285"/>
    <x v="0"/>
    <s v="Montana"/>
    <s v="2018_1104_1285"/>
    <n v="1939.64962482894"/>
    <n v="2081.6787190876098"/>
    <n v="0.49017698412698402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209"/>
    <x v="0"/>
    <s v="Georgia St"/>
    <s v="2018_1104_1209"/>
    <n v="1939.64962482894"/>
    <n v="1996.7244400402001"/>
    <n v="0.51489206349206396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246"/>
    <x v="0"/>
    <s v="Kentucky"/>
    <s v="2018_1104_1246"/>
    <n v="1939.64962482894"/>
    <n v="2038.7291151846"/>
    <n v="0.51277857142857097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138"/>
    <x v="0"/>
    <s v="Buffalo"/>
    <s v="2018_1104_1138"/>
    <n v="1939.64962482894"/>
    <n v="2110.92233428697"/>
    <n v="0.53011984126984102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400"/>
    <x v="0"/>
    <s v="Texas"/>
    <s v="2018_1104_1400"/>
    <n v="1939.64962482894"/>
    <n v="1983.1203053966301"/>
    <n v="0.51823333333333299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260"/>
    <x v="0"/>
    <s v="Loyola-Chicago"/>
    <s v="2018_1104_1260"/>
    <n v="1939.64962482894"/>
    <n v="2136.3396894068201"/>
    <n v="0.54335079365079397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71"/>
    <x v="0"/>
    <s v="Seton Hall"/>
    <s v="2018_1104_1371"/>
    <n v="1939.64962482894"/>
    <n v="1996.6885714192599"/>
    <n v="0.51772063492063503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139"/>
    <x v="0"/>
    <s v="Butler"/>
    <s v="2018_1104_1139"/>
    <n v="1939.64962482894"/>
    <n v="2005.54665751933"/>
    <n v="0.53607698412698401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211"/>
    <x v="0"/>
    <s v="Gonzaga"/>
    <s v="2018_1104_1211"/>
    <n v="1939.64962482894"/>
    <n v="2022.2704035602101"/>
    <n v="0.50469603174603195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438"/>
    <x v="0"/>
    <s v="Virginia"/>
    <s v="2018_1104_1438"/>
    <n v="1939.64962482894"/>
    <n v="2121.9636670855998"/>
    <n v="0.53421428571428597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26"/>
    <x v="0"/>
    <s v="Ohio St"/>
    <s v="2018_1104_1326"/>
    <n v="1939.64962482894"/>
    <n v="2018.54590035823"/>
    <n v="0.51564920634920697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168"/>
    <x v="0"/>
    <s v="CS Fullerton"/>
    <s v="2018_1104_1168"/>
    <n v="1939.64962482894"/>
    <n v="2149.9451060555498"/>
    <n v="0.49645317460317501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462"/>
    <x v="0"/>
    <s v="Xavier"/>
    <s v="2018_1104_1462"/>
    <n v="1939.64962482894"/>
    <n v="1941.8479926610801"/>
    <n v="0.514794444444444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153"/>
    <x v="0"/>
    <s v="Cincinnati"/>
    <s v="2018_1104_1153"/>
    <n v="1939.64962482894"/>
    <n v="2046.59759727664"/>
    <n v="0.53226190476190505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274"/>
    <x v="0"/>
    <s v="Miami FL"/>
    <s v="2018_1104_1274"/>
    <n v="1939.64962482894"/>
    <n v="1942.3313684063501"/>
    <n v="0.48868095238095199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243"/>
    <x v="0"/>
    <s v="Kansas St"/>
    <s v="2018_1104_1243"/>
    <n v="1939.64962482894"/>
    <n v="2123.4410600238798"/>
    <n v="0.51208888888888904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28"/>
    <x v="0"/>
    <s v="Oklahoma"/>
    <s v="2018_1104_1328"/>
    <n v="1939.64962482894"/>
    <n v="2060.8562374810399"/>
    <n v="0.52020952380952401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44"/>
    <x v="0"/>
    <s v="Providence"/>
    <s v="2018_1104_1344"/>
    <n v="1939.64962482894"/>
    <n v="1941.7507029348401"/>
    <n v="0.47038253968254001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82"/>
    <x v="0"/>
    <s v="St Bonaventure"/>
    <s v="2018_1104_1382"/>
    <n v="1939.64962482894"/>
    <n v="2104.9611872101"/>
    <n v="0.51993095238095199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158"/>
    <x v="0"/>
    <s v="Col Charleston"/>
    <s v="2018_1104_1158"/>
    <n v="1939.64962482894"/>
    <n v="2187.4121798957599"/>
    <n v="0.53305555555555595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233"/>
    <x v="0"/>
    <s v="Iona"/>
    <s v="2018_1104_1233"/>
    <n v="1939.64962482894"/>
    <n v="2142.1356054119501"/>
    <n v="0.49729126984126998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242"/>
    <x v="0"/>
    <s v="Kansas"/>
    <s v="2018_1104_1242"/>
    <n v="1939.64962482894"/>
    <n v="2179.39489138204"/>
    <n v="0.49630476190476203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155"/>
    <x v="0"/>
    <s v="Clemson"/>
    <s v="2018_1104_1155"/>
    <n v="1939.64962482894"/>
    <n v="2212.3037110401801"/>
    <n v="0.517206349206349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420"/>
    <x v="0"/>
    <s v="UMBC"/>
    <s v="2018_1104_1420"/>
    <n v="1939.64962482894"/>
    <n v="1965.4024424767599"/>
    <n v="0.52001031746031801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47"/>
    <x v="0"/>
    <s v="Radford"/>
    <s v="2018_1104_1347"/>
    <n v="1939.64962482894"/>
    <n v="2000.49715355577"/>
    <n v="0.529180158730159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452"/>
    <x v="0"/>
    <s v="West Virginia"/>
    <s v="2018_1104_1452"/>
    <n v="1939.64962482894"/>
    <n v="1936.65543421401"/>
    <n v="0.51366587301587296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277"/>
    <x v="0"/>
    <s v="Michigan St"/>
    <s v="2018_1104_1277"/>
    <n v="1939.64962482894"/>
    <n v="2040.57109282889"/>
    <n v="0.51026349206349197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254"/>
    <x v="0"/>
    <s v="Long Island"/>
    <s v="2018_1104_1254"/>
    <n v="1939.64962482894"/>
    <n v="2084.1188037844199"/>
    <n v="0.53196269841269805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172"/>
    <x v="0"/>
    <s v="Davidson"/>
    <s v="2018_1104_1172"/>
    <n v="1939.64962482894"/>
    <n v="2335.3731646718002"/>
    <n v="0.53749761904761895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401"/>
    <x v="0"/>
    <s v="Texas A&amp;M"/>
    <s v="2018_1104_1401"/>
    <n v="1939.64962482894"/>
    <n v="2243.0780100724901"/>
    <n v="0.49243412698412697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293"/>
    <x v="0"/>
    <s v="Murray St"/>
    <s v="2018_1104_1293"/>
    <n v="1939.64962482894"/>
    <n v="2084.4969317939999"/>
    <n v="0.48352619047619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93"/>
    <x v="0"/>
    <s v="Syracuse"/>
    <s v="2018_1104_1393"/>
    <n v="1939.64962482894"/>
    <n v="1939.07584951275"/>
    <n v="0.49859841269841298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460"/>
    <x v="0"/>
    <s v="Wright St"/>
    <s v="2018_1104_1460"/>
    <n v="1939.64962482894"/>
    <n v="1989.7635338575899"/>
    <n v="0.49548571428571397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252"/>
    <x v="0"/>
    <s v="Lipscomb"/>
    <s v="2018_1104_1252"/>
    <n v="1939.64962482894"/>
    <n v="2183.50838201744"/>
    <n v="0.51813888888888904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417"/>
    <x v="0"/>
    <s v="UCLA"/>
    <s v="2018_1104_1417"/>
    <n v="1939.64962482894"/>
    <n v="2049.52322333438"/>
    <n v="0.49503730158730203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00"/>
    <x v="0"/>
    <s v="NC Central"/>
    <s v="2018_1104_1300"/>
    <n v="1939.64962482894"/>
    <n v="2088.4360453468298"/>
    <n v="0.50046984126984095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14"/>
    <x v="0"/>
    <s v="North Carolina"/>
    <s v="2018_1104_1314"/>
    <n v="1939.64962482894"/>
    <n v="2118.77029509465"/>
    <n v="0.52847380952380896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166"/>
    <x v="0"/>
    <s v="Creighton"/>
    <s v="2018_1104_1166"/>
    <n v="1939.64962482894"/>
    <n v="2065.0908923202401"/>
    <n v="0.51161111111111102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422"/>
    <x v="0"/>
    <s v="UNC Greensboro"/>
    <s v="2018_1104_1422"/>
    <n v="1939.64962482894"/>
    <n v="2065.7244343416901"/>
    <n v="0.49971111111111099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222"/>
    <x v="0"/>
    <s v="Houston"/>
    <s v="2018_1104_1222"/>
    <n v="1939.64962482894"/>
    <n v="2098.7313838473101"/>
    <n v="0.52119206349206304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48"/>
    <x v="0"/>
    <s v="Rhode Island"/>
    <s v="2018_1104_1348"/>
    <n v="1939.64962482894"/>
    <n v="2128.12118481374"/>
    <n v="0.54517777777777798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72"/>
    <x v="0"/>
    <s v="SF Austin"/>
    <s v="2018_1104_1372"/>
    <n v="1939.64962482894"/>
    <n v="1983.5550798340701"/>
    <n v="0.51307063492063498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437"/>
    <x v="0"/>
    <s v="Villanova"/>
    <s v="2018_1104_1437"/>
    <n v="1939.64962482894"/>
    <n v="1951.1183452252001"/>
    <n v="0.51440079365079405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05"/>
    <x v="0"/>
    <s v="Nevada"/>
    <s v="2018_1104_1305"/>
    <n v="1939.64962482894"/>
    <n v="2077.2847150718899"/>
    <n v="0.50203015873015899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196"/>
    <x v="0"/>
    <s v="Florida"/>
    <s v="2018_1104_1196"/>
    <n v="1939.64962482894"/>
    <n v="2151.9311563401802"/>
    <n v="0.53680873015872999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45"/>
    <x v="0"/>
    <s v="Purdue"/>
    <s v="2018_1104_1345"/>
    <n v="1939.64962482894"/>
    <n v="2119.58989472336"/>
    <n v="0.48230714285714299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411"/>
    <x v="0"/>
    <s v="TX Southern"/>
    <s v="2018_1104_1411"/>
    <n v="1939.64962482894"/>
    <n v="2083.1384209183402"/>
    <n v="0.50126269841269799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181"/>
    <x v="0"/>
    <s v="Duke"/>
    <s v="2018_1104_1181"/>
    <n v="1939.64962482894"/>
    <n v="2060.5685479116"/>
    <n v="0.54397380952380903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35"/>
    <x v="0"/>
    <s v="Penn"/>
    <s v="2018_1104_1335"/>
    <n v="1939.64962482894"/>
    <n v="2093.5981020376398"/>
    <n v="0.49417063492063501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267"/>
    <x v="0"/>
    <s v="Marshall"/>
    <s v="2018_1104_1267"/>
    <n v="1939.64962482894"/>
    <n v="2119.50383930522"/>
    <n v="0.50230873015873001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08"/>
    <x v="0"/>
    <s v="New Mexico St"/>
    <s v="2018_1104_1308"/>
    <n v="1939.64962482894"/>
    <n v="2196.6630312564398"/>
    <n v="0.549486507936508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04"/>
    <n v="1397"/>
    <x v="0"/>
    <s v="Tennessee"/>
    <s v="2018_1104_1397"/>
    <n v="1939.64962482894"/>
    <n v="1903.34819192083"/>
    <n v="0.490646031746032"/>
    <n v="2018"/>
    <n v="11"/>
    <s v="loss"/>
    <s v="2018_1280_1106"/>
    <n v="68"/>
    <n v="2"/>
    <n v="26"/>
    <n v="57"/>
    <n v="11"/>
    <n v="27"/>
    <n v="19"/>
    <n v="28"/>
    <n v="13"/>
    <n v="27"/>
    <n v="16"/>
    <n v="16"/>
    <n v="8"/>
    <n v="7"/>
    <n v="30"/>
    <n v="12"/>
    <n v="30"/>
    <n v="15"/>
    <n v="0.5"/>
    <n v="1.1111111111111101"/>
    <n v="0.67857142857142905"/>
    <n v="0.407407407407407"/>
    <n v="81.633333333333297"/>
    <n v="118.633333333333"/>
    <n v="37"/>
    <n v="0.35135135135135098"/>
    <n v="46"/>
    <n v="0.58695652173913004"/>
    <n v="101"/>
    <n v="60.789139534883702"/>
    <n v="54.7991395348837"/>
    <n v="0.601872668662215"/>
    <n v="0.54256573796914598"/>
  </r>
  <r>
    <n v="1112"/>
    <n v="1393"/>
    <x v="1"/>
    <s v="Syracuse"/>
    <s v="2018_1112_1393"/>
    <n v="2146.0743261539401"/>
    <n v="1939.07584951275"/>
    <n v="0.45188174603174602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120"/>
    <x v="1"/>
    <s v="Auburn"/>
    <s v="2018_1112_1120"/>
    <n v="2146.0743261539401"/>
    <n v="2128.59185132017"/>
    <n v="0.54825952380952403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305"/>
    <x v="1"/>
    <s v="Nevada"/>
    <s v="2018_1112_1305"/>
    <n v="2146.0743261539401"/>
    <n v="2077.2847150718899"/>
    <n v="0.46145873015873001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277"/>
    <x v="1"/>
    <s v="Michigan St"/>
    <s v="2018_1112_1277"/>
    <n v="2146.0743261539401"/>
    <n v="2040.57109282889"/>
    <n v="0.503834126984127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181"/>
    <x v="1"/>
    <s v="Duke"/>
    <s v="2018_1112_1181"/>
    <n v="2146.0743261539401"/>
    <n v="2060.5685479116"/>
    <n v="0.46780238095238103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348"/>
    <x v="1"/>
    <s v="Rhode Island"/>
    <s v="2018_1112_1348"/>
    <n v="2146.0743261539401"/>
    <n v="2128.12118481374"/>
    <n v="0.485527777777778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158"/>
    <x v="1"/>
    <s v="Col Charleston"/>
    <s v="2018_1112_1158"/>
    <n v="2146.0743261539401"/>
    <n v="2187.4121798957599"/>
    <n v="0.52807301587301603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242"/>
    <x v="1"/>
    <s v="Kansas"/>
    <s v="2018_1112_1242"/>
    <n v="2146.0743261539401"/>
    <n v="2179.39489138204"/>
    <n v="0.53277857142857099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335"/>
    <x v="1"/>
    <s v="Penn"/>
    <s v="2018_1112_1335"/>
    <n v="2146.0743261539401"/>
    <n v="2093.5981020376398"/>
    <n v="0.51855396825396805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139"/>
    <x v="1"/>
    <s v="Butler"/>
    <s v="2018_1112_1139"/>
    <n v="2146.0743261539401"/>
    <n v="2005.54665751933"/>
    <n v="0.51818571428571403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326"/>
    <x v="1"/>
    <s v="Ohio St"/>
    <s v="2018_1112_1326"/>
    <n v="2146.0743261539401"/>
    <n v="2018.54590035823"/>
    <n v="0.54242380952380997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137"/>
    <x v="1"/>
    <s v="Bucknell"/>
    <s v="2018_1112_1137"/>
    <n v="2146.0743261539401"/>
    <n v="2008.8633284635"/>
    <n v="0.48434444444444402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211"/>
    <x v="1"/>
    <s v="Gonzaga"/>
    <s v="2018_1112_1211"/>
    <n v="2146.0743261539401"/>
    <n v="2022.2704035602101"/>
    <n v="0.50166666666666704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293"/>
    <x v="1"/>
    <s v="Murray St"/>
    <s v="2018_1112_1293"/>
    <n v="2146.0743261539401"/>
    <n v="2084.4969317939999"/>
    <n v="0.49356666666666699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274"/>
    <x v="1"/>
    <s v="Miami FL"/>
    <s v="2018_1112_1274"/>
    <n v="2146.0743261539401"/>
    <n v="1942.3313684063501"/>
    <n v="0.46736904761904802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233"/>
    <x v="1"/>
    <s v="Iona"/>
    <s v="2018_1112_1233"/>
    <n v="2146.0743261539401"/>
    <n v="2142.1356054119501"/>
    <n v="0.51025555555555602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411"/>
    <x v="1"/>
    <s v="TX Southern"/>
    <s v="2018_1112_1411"/>
    <n v="2146.0743261539401"/>
    <n v="2083.1384209183402"/>
    <n v="0.52915396825396799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246"/>
    <x v="1"/>
    <s v="Kentucky"/>
    <s v="2018_1112_1246"/>
    <n v="2146.0743261539401"/>
    <n v="2038.7291151846"/>
    <n v="0.497053174603174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371"/>
    <x v="1"/>
    <s v="Seton Hall"/>
    <s v="2018_1112_1371"/>
    <n v="2146.0743261539401"/>
    <n v="1996.6885714192599"/>
    <n v="0.52068253968253997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347"/>
    <x v="1"/>
    <s v="Radford"/>
    <s v="2018_1112_1347"/>
    <n v="2146.0743261539401"/>
    <n v="2000.49715355577"/>
    <n v="0.50022619047618999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222"/>
    <x v="1"/>
    <s v="Houston"/>
    <s v="2018_1112_1222"/>
    <n v="2146.0743261539401"/>
    <n v="2098.7313838473101"/>
    <n v="0.470710317460318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328"/>
    <x v="1"/>
    <s v="Oklahoma"/>
    <s v="2018_1112_1328"/>
    <n v="2146.0743261539401"/>
    <n v="2060.8562374810399"/>
    <n v="0.48163650793650797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276"/>
    <x v="1"/>
    <s v="Michigan"/>
    <s v="2018_1112_1276"/>
    <n v="2146.0743261539401"/>
    <n v="2017.14808091594"/>
    <n v="0.54363015873015896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422"/>
    <x v="1"/>
    <s v="UNC Greensboro"/>
    <s v="2018_1112_1422"/>
    <n v="2146.0743261539401"/>
    <n v="2065.7244343416901"/>
    <n v="0.55678095238095204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372"/>
    <x v="1"/>
    <s v="SF Austin"/>
    <s v="2018_1112_1372"/>
    <n v="2146.0743261539401"/>
    <n v="1983.5550798340701"/>
    <n v="0.48416746031746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155"/>
    <x v="1"/>
    <s v="Clemson"/>
    <s v="2018_1112_1155"/>
    <n v="2146.0743261539401"/>
    <n v="2212.3037110401801"/>
    <n v="0.49662222222222202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285"/>
    <x v="1"/>
    <s v="Montana"/>
    <s v="2018_1112_1285"/>
    <n v="2146.0743261539401"/>
    <n v="2081.6787190876098"/>
    <n v="0.46024523809523799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462"/>
    <x v="1"/>
    <s v="Xavier"/>
    <s v="2018_1112_1462"/>
    <n v="2146.0743261539401"/>
    <n v="1941.8479926610801"/>
    <n v="0.56560396825396797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138"/>
    <x v="1"/>
    <s v="Buffalo"/>
    <s v="2018_1112_1138"/>
    <n v="2146.0743261539401"/>
    <n v="2110.92233428697"/>
    <n v="0.52617698412698399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395"/>
    <x v="1"/>
    <s v="TCU"/>
    <s v="2018_1112_1395"/>
    <n v="2146.0743261539401"/>
    <n v="1897.94436686928"/>
    <n v="0.47266746031745999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116"/>
    <x v="1"/>
    <s v="Arkansas"/>
    <s v="2018_1112_1116"/>
    <n v="2146.0743261539401"/>
    <n v="1954.27929235171"/>
    <n v="0.546243650793651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252"/>
    <x v="1"/>
    <s v="Lipscomb"/>
    <s v="2018_1112_1252"/>
    <n v="2146.0743261539401"/>
    <n v="2183.50838201744"/>
    <n v="0.51022857142857103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452"/>
    <x v="1"/>
    <s v="West Virginia"/>
    <s v="2018_1112_1452"/>
    <n v="2146.0743261539401"/>
    <n v="1936.65543421401"/>
    <n v="0.480298412698413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344"/>
    <x v="1"/>
    <s v="Providence"/>
    <s v="2018_1112_1344"/>
    <n v="2146.0743261539401"/>
    <n v="1941.7507029348401"/>
    <n v="0.51011349206349199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439"/>
    <x v="1"/>
    <s v="Virginia Tech"/>
    <s v="2018_1112_1439"/>
    <n v="2146.0743261539401"/>
    <n v="1937.26456434122"/>
    <n v="0.54416666666666702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308"/>
    <x v="1"/>
    <s v="New Mexico St"/>
    <s v="2018_1112_1308"/>
    <n v="2146.0743261539401"/>
    <n v="2196.6630312564398"/>
    <n v="0.45485396825396801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455"/>
    <x v="1"/>
    <s v="Wichita St"/>
    <s v="2018_1112_1455"/>
    <n v="2146.0743261539401"/>
    <n v="2026.8126528253099"/>
    <n v="0.49792777777777802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209"/>
    <x v="1"/>
    <s v="Georgia St"/>
    <s v="2018_1112_1209"/>
    <n v="2146.0743261539401"/>
    <n v="1996.7244400402001"/>
    <n v="0.53966746031746005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437"/>
    <x v="1"/>
    <s v="Villanova"/>
    <s v="2018_1112_1437"/>
    <n v="2146.0743261539401"/>
    <n v="1951.1183452252001"/>
    <n v="0.49040634920634901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196"/>
    <x v="1"/>
    <s v="Florida"/>
    <s v="2018_1112_1196"/>
    <n v="2146.0743261539401"/>
    <n v="2151.9311563401802"/>
    <n v="0.52754999999999996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403"/>
    <x v="1"/>
    <s v="Texas Tech"/>
    <s v="2018_1112_1403"/>
    <n v="2146.0743261539401"/>
    <n v="2099.6011424705198"/>
    <n v="0.52183253968253995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401"/>
    <x v="1"/>
    <s v="Texas A&amp;M"/>
    <s v="2018_1112_1401"/>
    <n v="2146.0743261539401"/>
    <n v="2243.0780100724901"/>
    <n v="0.52844444444444505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417"/>
    <x v="1"/>
    <s v="UCLA"/>
    <s v="2018_1112_1417"/>
    <n v="2146.0743261539401"/>
    <n v="2049.52322333438"/>
    <n v="0.50909126984126996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382"/>
    <x v="1"/>
    <s v="St Bonaventure"/>
    <s v="2018_1112_1382"/>
    <n v="2146.0743261539401"/>
    <n v="2104.9611872101"/>
    <n v="0.49410714285714302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301"/>
    <x v="1"/>
    <s v="NC State"/>
    <s v="2018_1112_1301"/>
    <n v="2146.0743261539401"/>
    <n v="2214.40663649813"/>
    <n v="0.47040714285714302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438"/>
    <x v="1"/>
    <s v="Virginia"/>
    <s v="2018_1112_1438"/>
    <n v="2146.0743261539401"/>
    <n v="2121.9636670855998"/>
    <n v="0.51644682539682496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166"/>
    <x v="1"/>
    <s v="Creighton"/>
    <s v="2018_1112_1166"/>
    <n v="2146.0743261539401"/>
    <n v="2065.0908923202401"/>
    <n v="0.49121111111111099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314"/>
    <x v="1"/>
    <s v="North Carolina"/>
    <s v="2018_1112_1314"/>
    <n v="2146.0743261539401"/>
    <n v="2118.77029509465"/>
    <n v="0.41772936507936498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254"/>
    <x v="1"/>
    <s v="Long Island"/>
    <s v="2018_1112_1254"/>
    <n v="2146.0743261539401"/>
    <n v="2084.1188037844199"/>
    <n v="0.51164841269841299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267"/>
    <x v="1"/>
    <s v="Marshall"/>
    <s v="2018_1112_1267"/>
    <n v="2146.0743261539401"/>
    <n v="2119.50383930522"/>
    <n v="0.48403730158730202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355"/>
    <x v="1"/>
    <s v="S Dakota St"/>
    <s v="2018_1112_1355"/>
    <n v="2146.0743261539401"/>
    <n v="2150.4609335181799"/>
    <n v="0.45998968253968198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361"/>
    <x v="1"/>
    <s v="San Diego St"/>
    <s v="2018_1112_1361"/>
    <n v="2146.0743261539401"/>
    <n v="2167.7297930729301"/>
    <n v="0.51798888888888905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345"/>
    <x v="1"/>
    <s v="Purdue"/>
    <s v="2018_1112_1345"/>
    <n v="2146.0743261539401"/>
    <n v="2119.58989472336"/>
    <n v="0.48019920634920599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300"/>
    <x v="1"/>
    <s v="NC Central"/>
    <s v="2018_1112_1300"/>
    <n v="2146.0743261539401"/>
    <n v="2088.4360453468298"/>
    <n v="0.51023571428571401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397"/>
    <x v="1"/>
    <s v="Tennessee"/>
    <s v="2018_1112_1397"/>
    <n v="2146.0743261539401"/>
    <n v="1903.34819192083"/>
    <n v="0.54103888888888896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199"/>
    <x v="1"/>
    <s v="Florida St"/>
    <s v="2018_1112_1199"/>
    <n v="2146.0743261539401"/>
    <n v="2064.0174679073398"/>
    <n v="0.47878253968253998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243"/>
    <x v="1"/>
    <s v="Kansas St"/>
    <s v="2018_1112_1243"/>
    <n v="2146.0743261539401"/>
    <n v="2123.4410600238798"/>
    <n v="0.468520634920635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113"/>
    <x v="1"/>
    <s v="Arizona St"/>
    <s v="2018_1112_1113"/>
    <n v="2146.0743261539401"/>
    <n v="2146.9740698318601"/>
    <n v="0.53586507936507999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172"/>
    <x v="1"/>
    <s v="Davidson"/>
    <s v="2018_1112_1172"/>
    <n v="2146.0743261539401"/>
    <n v="2335.3731646718002"/>
    <n v="0.453312698412698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153"/>
    <x v="1"/>
    <s v="Cincinnati"/>
    <s v="2018_1112_1153"/>
    <n v="2146.0743261539401"/>
    <n v="2046.59759727664"/>
    <n v="0.51305555555555504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281"/>
    <x v="1"/>
    <s v="Missouri"/>
    <s v="2018_1112_1281"/>
    <n v="2146.0743261539401"/>
    <n v="2055.83064948011"/>
    <n v="0.51075238095238096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400"/>
    <x v="1"/>
    <s v="Texas"/>
    <s v="2018_1112_1400"/>
    <n v="2146.0743261539401"/>
    <n v="1983.1203053966301"/>
    <n v="0.51144365079365095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460"/>
    <x v="1"/>
    <s v="Wright St"/>
    <s v="2018_1112_1460"/>
    <n v="2146.0743261539401"/>
    <n v="1989.7635338575899"/>
    <n v="0.53526746031745998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168"/>
    <x v="1"/>
    <s v="CS Fullerton"/>
    <s v="2018_1112_1168"/>
    <n v="2146.0743261539401"/>
    <n v="2149.9451060555498"/>
    <n v="0.50227936507936499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420"/>
    <x v="1"/>
    <s v="UMBC"/>
    <s v="2018_1112_1420"/>
    <n v="2146.0743261539401"/>
    <n v="1965.4024424767599"/>
    <n v="0.48146904761904802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2"/>
    <n v="1260"/>
    <x v="1"/>
    <s v="Loyola-Chicago"/>
    <s v="2018_1112_1260"/>
    <n v="2146.0743261539401"/>
    <n v="2136.3396894068201"/>
    <n v="0.50267698412698403"/>
    <n v="2018"/>
    <n v="33"/>
    <s v="loss"/>
    <s v="2018_1365_1115"/>
    <n v="57"/>
    <n v="5"/>
    <n v="29.4"/>
    <n v="64.8"/>
    <n v="6.2"/>
    <n v="21.4"/>
    <n v="12.2"/>
    <n v="17.399999999999999"/>
    <n v="11.6"/>
    <n v="26.8"/>
    <n v="13.8"/>
    <n v="13.8"/>
    <n v="7"/>
    <n v="4.2"/>
    <n v="19.2"/>
    <n v="6.4"/>
    <n v="43.4"/>
    <n v="23.2"/>
    <n v="0.53710739632570703"/>
    <n v="2.1767670011148299"/>
    <n v="0.68960190136660704"/>
    <n v="0.30269788182831697"/>
    <n v="68.490650545352395"/>
    <n v="104.09065054535201"/>
    <n v="38.200000000000003"/>
    <n v="0.31230492068906701"/>
    <n v="39.200000000000003"/>
    <n v="0.68667832888036895"/>
    <n v="107"/>
    <n v="55.439273807911597"/>
    <n v="50.4012738079116"/>
    <n v="0.53513522787576695"/>
    <n v="0.48634528426827101"/>
  </r>
  <r>
    <n v="1113"/>
    <n v="1371"/>
    <x v="2"/>
    <s v="Seton Hall"/>
    <s v="2018_1113_1371"/>
    <n v="2146.9740698318601"/>
    <n v="1996.6885714192599"/>
    <n v="0.461396031746032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172"/>
    <x v="2"/>
    <s v="Davidson"/>
    <s v="2018_1113_1172"/>
    <n v="2146.9740698318601"/>
    <n v="2335.3731646718002"/>
    <n v="0.44363174603174599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328"/>
    <x v="2"/>
    <s v="Oklahoma"/>
    <s v="2018_1113_1328"/>
    <n v="2146.9740698318601"/>
    <n v="2060.8562374810399"/>
    <n v="0.47143968253968299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361"/>
    <x v="2"/>
    <s v="San Diego St"/>
    <s v="2018_1113_1361"/>
    <n v="2146.9740698318601"/>
    <n v="2167.7297930729301"/>
    <n v="0.53874682539682495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400"/>
    <x v="2"/>
    <s v="Texas"/>
    <s v="2018_1113_1400"/>
    <n v="2146.9740698318601"/>
    <n v="1983.1203053966301"/>
    <n v="0.49987301587301602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233"/>
    <x v="2"/>
    <s v="Iona"/>
    <s v="2018_1113_1233"/>
    <n v="2146.9740698318601"/>
    <n v="2142.1356054119501"/>
    <n v="0.53167777777777803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274"/>
    <x v="2"/>
    <s v="Miami FL"/>
    <s v="2018_1113_1274"/>
    <n v="2146.9740698318601"/>
    <n v="1942.3313684063501"/>
    <n v="0.46164365079365099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308"/>
    <x v="2"/>
    <s v="New Mexico St"/>
    <s v="2018_1113_1308"/>
    <n v="2146.9740698318601"/>
    <n v="2196.6630312564398"/>
    <n v="0.44320873015873002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138"/>
    <x v="2"/>
    <s v="Buffalo"/>
    <s v="2018_1113_1138"/>
    <n v="2146.9740698318601"/>
    <n v="2110.92233428697"/>
    <n v="0.51671269841269796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155"/>
    <x v="2"/>
    <s v="Clemson"/>
    <s v="2018_1113_1155"/>
    <n v="2146.9740698318601"/>
    <n v="2212.3037110401801"/>
    <n v="0.47932460317460301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305"/>
    <x v="2"/>
    <s v="Nevada"/>
    <s v="2018_1113_1305"/>
    <n v="2146.9740698318601"/>
    <n v="2077.2847150718899"/>
    <n v="0.50124999999999997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460"/>
    <x v="2"/>
    <s v="Wright St"/>
    <s v="2018_1113_1460"/>
    <n v="2146.9740698318601"/>
    <n v="1989.7635338575899"/>
    <n v="0.57015555555555497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403"/>
    <x v="2"/>
    <s v="Texas Tech"/>
    <s v="2018_1113_1403"/>
    <n v="2146.9740698318601"/>
    <n v="2099.6011424705198"/>
    <n v="0.479348412698413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242"/>
    <x v="2"/>
    <s v="Kansas"/>
    <s v="2018_1113_1242"/>
    <n v="2146.9740698318601"/>
    <n v="2179.39489138204"/>
    <n v="0.51511111111111096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401"/>
    <x v="2"/>
    <s v="Texas A&amp;M"/>
    <s v="2018_1113_1401"/>
    <n v="2146.9740698318601"/>
    <n v="2243.0780100724901"/>
    <n v="0.54156111111111105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293"/>
    <x v="2"/>
    <s v="Murray St"/>
    <s v="2018_1113_1293"/>
    <n v="2146.9740698318601"/>
    <n v="2084.4969317939999"/>
    <n v="0.44251904761904798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254"/>
    <x v="2"/>
    <s v="Long Island"/>
    <s v="2018_1113_1254"/>
    <n v="2146.9740698318601"/>
    <n v="2084.1188037844199"/>
    <n v="0.55453809523809505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139"/>
    <x v="2"/>
    <s v="Butler"/>
    <s v="2018_1113_1139"/>
    <n v="2146.9740698318601"/>
    <n v="2005.54665751933"/>
    <n v="0.49987619047618997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345"/>
    <x v="2"/>
    <s v="Purdue"/>
    <s v="2018_1113_1345"/>
    <n v="2146.9740698318601"/>
    <n v="2119.58989472336"/>
    <n v="0.45443809523809497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347"/>
    <x v="2"/>
    <s v="Radford"/>
    <s v="2018_1113_1347"/>
    <n v="2146.9740698318601"/>
    <n v="2000.49715355577"/>
    <n v="0.433910317460317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348"/>
    <x v="2"/>
    <s v="Rhode Island"/>
    <s v="2018_1113_1348"/>
    <n v="2146.9740698318601"/>
    <n v="2128.12118481374"/>
    <n v="0.47568095238095198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120"/>
    <x v="2"/>
    <s v="Auburn"/>
    <s v="2018_1113_1120"/>
    <n v="2146.9740698318601"/>
    <n v="2128.59185132017"/>
    <n v="0.52829444444444495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437"/>
    <x v="2"/>
    <s v="Villanova"/>
    <s v="2018_1113_1437"/>
    <n v="2146.9740698318601"/>
    <n v="1951.1183452252001"/>
    <n v="0.49063968253968199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196"/>
    <x v="2"/>
    <s v="Florida"/>
    <s v="2018_1113_1196"/>
    <n v="2146.9740698318601"/>
    <n v="2151.9311563401802"/>
    <n v="0.53688015873015904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168"/>
    <x v="2"/>
    <s v="CS Fullerton"/>
    <s v="2018_1113_1168"/>
    <n v="2146.9740698318601"/>
    <n v="2149.9451060555498"/>
    <n v="0.51950793650793603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267"/>
    <x v="2"/>
    <s v="Marshall"/>
    <s v="2018_1113_1267"/>
    <n v="2146.9740698318601"/>
    <n v="2119.50383930522"/>
    <n v="0.50775793650793599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397"/>
    <x v="2"/>
    <s v="Tennessee"/>
    <s v="2018_1113_1397"/>
    <n v="2146.9740698318601"/>
    <n v="1903.34819192083"/>
    <n v="0.52117539682539704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300"/>
    <x v="2"/>
    <s v="NC Central"/>
    <s v="2018_1113_1300"/>
    <n v="2146.9740698318601"/>
    <n v="2088.4360453468298"/>
    <n v="0.43731031746031701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438"/>
    <x v="2"/>
    <s v="Virginia"/>
    <s v="2018_1113_1438"/>
    <n v="2146.9740698318601"/>
    <n v="2121.9636670855998"/>
    <n v="0.53096190476190397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252"/>
    <x v="2"/>
    <s v="Lipscomb"/>
    <s v="2018_1113_1252"/>
    <n v="2146.9740698318601"/>
    <n v="2183.50838201744"/>
    <n v="0.52308095238095198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326"/>
    <x v="2"/>
    <s v="Ohio St"/>
    <s v="2018_1113_1326"/>
    <n v="2146.9740698318601"/>
    <n v="2018.54590035823"/>
    <n v="0.48436031746031699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344"/>
    <x v="2"/>
    <s v="Providence"/>
    <s v="2018_1113_1344"/>
    <n v="2146.9740698318601"/>
    <n v="1941.7507029348401"/>
    <n v="0.53027619047619001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243"/>
    <x v="2"/>
    <s v="Kansas St"/>
    <s v="2018_1113_1243"/>
    <n v="2146.9740698318601"/>
    <n v="2123.4410600238798"/>
    <n v="0.45501111111111098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209"/>
    <x v="2"/>
    <s v="Georgia St"/>
    <s v="2018_1113_1209"/>
    <n v="2146.9740698318601"/>
    <n v="1996.7244400402001"/>
    <n v="0.52431031746031698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372"/>
    <x v="2"/>
    <s v="SF Austin"/>
    <s v="2018_1113_1372"/>
    <n v="2146.9740698318601"/>
    <n v="1983.5550798340701"/>
    <n v="0.45050317460317502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158"/>
    <x v="2"/>
    <s v="Col Charleston"/>
    <s v="2018_1113_1158"/>
    <n v="2146.9740698318601"/>
    <n v="2187.4121798957599"/>
    <n v="0.49681428571428499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211"/>
    <x v="2"/>
    <s v="Gonzaga"/>
    <s v="2018_1113_1211"/>
    <n v="2146.9740698318601"/>
    <n v="2022.2704035602101"/>
    <n v="0.46403809523809503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452"/>
    <x v="2"/>
    <s v="West Virginia"/>
    <s v="2018_1113_1452"/>
    <n v="2146.9740698318601"/>
    <n v="1936.65543421401"/>
    <n v="0.46353174603174602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166"/>
    <x v="2"/>
    <s v="Creighton"/>
    <s v="2018_1113_1166"/>
    <n v="2146.9740698318601"/>
    <n v="2065.0908923202401"/>
    <n v="0.51309920634920603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422"/>
    <x v="2"/>
    <s v="UNC Greensboro"/>
    <s v="2018_1113_1422"/>
    <n v="2146.9740698318601"/>
    <n v="2065.7244343416901"/>
    <n v="0.52227380952380997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301"/>
    <x v="2"/>
    <s v="NC State"/>
    <s v="2018_1113_1301"/>
    <n v="2146.9740698318601"/>
    <n v="2214.40663649813"/>
    <n v="0.48354682539682498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417"/>
    <x v="2"/>
    <s v="UCLA"/>
    <s v="2018_1113_1417"/>
    <n v="2146.9740698318601"/>
    <n v="2049.52322333438"/>
    <n v="0.50089761904761898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420"/>
    <x v="2"/>
    <s v="UMBC"/>
    <s v="2018_1113_1420"/>
    <n v="2146.9740698318601"/>
    <n v="1965.4024424767599"/>
    <n v="0.45717539682539698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137"/>
    <x v="2"/>
    <s v="Bucknell"/>
    <s v="2018_1113_1137"/>
    <n v="2146.9740698318601"/>
    <n v="2008.8633284635"/>
    <n v="0.48598492063492099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439"/>
    <x v="2"/>
    <s v="Virginia Tech"/>
    <s v="2018_1113_1439"/>
    <n v="2146.9740698318601"/>
    <n v="1937.26456434122"/>
    <n v="0.54016984126984102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393"/>
    <x v="2"/>
    <s v="Syracuse"/>
    <s v="2018_1113_1393"/>
    <n v="2146.9740698318601"/>
    <n v="1939.07584951275"/>
    <n v="0.47910317460317497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153"/>
    <x v="2"/>
    <s v="Cincinnati"/>
    <s v="2018_1113_1153"/>
    <n v="2146.9740698318601"/>
    <n v="2046.59759727664"/>
    <n v="0.44236587301587299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285"/>
    <x v="2"/>
    <s v="Montana"/>
    <s v="2018_1113_1285"/>
    <n v="2146.9740698318601"/>
    <n v="2081.6787190876098"/>
    <n v="0.444926984126984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222"/>
    <x v="2"/>
    <s v="Houston"/>
    <s v="2018_1113_1222"/>
    <n v="2146.9740698318601"/>
    <n v="2098.7313838473101"/>
    <n v="0.47725317460317501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181"/>
    <x v="2"/>
    <s v="Duke"/>
    <s v="2018_1113_1181"/>
    <n v="2146.9740698318601"/>
    <n v="2060.5685479116"/>
    <n v="0.41722380952381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260"/>
    <x v="2"/>
    <s v="Loyola-Chicago"/>
    <s v="2018_1113_1260"/>
    <n v="2146.9740698318601"/>
    <n v="2136.3396894068201"/>
    <n v="0.52255238095238099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462"/>
    <x v="2"/>
    <s v="Xavier"/>
    <s v="2018_1113_1462"/>
    <n v="2146.9740698318601"/>
    <n v="1941.8479926610801"/>
    <n v="0.52883253968253996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199"/>
    <x v="2"/>
    <s v="Florida St"/>
    <s v="2018_1113_1199"/>
    <n v="2146.9740698318601"/>
    <n v="2064.0174679073398"/>
    <n v="0.43365079365079401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335"/>
    <x v="2"/>
    <s v="Penn"/>
    <s v="2018_1113_1335"/>
    <n v="2146.9740698318601"/>
    <n v="2093.5981020376398"/>
    <n v="0.53704285714285704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314"/>
    <x v="2"/>
    <s v="North Carolina"/>
    <s v="2018_1113_1314"/>
    <n v="2146.9740698318601"/>
    <n v="2118.77029509465"/>
    <n v="0.40921825396825401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395"/>
    <x v="2"/>
    <s v="TCU"/>
    <s v="2018_1113_1395"/>
    <n v="2146.9740698318601"/>
    <n v="1897.94436686928"/>
    <n v="0.49015555555555601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281"/>
    <x v="2"/>
    <s v="Missouri"/>
    <s v="2018_1113_1281"/>
    <n v="2146.9740698318601"/>
    <n v="2055.83064948011"/>
    <n v="0.57062063492063497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116"/>
    <x v="2"/>
    <s v="Arkansas"/>
    <s v="2018_1113_1116"/>
    <n v="2146.9740698318601"/>
    <n v="1954.27929235171"/>
    <n v="0.47328968253968301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246"/>
    <x v="2"/>
    <s v="Kentucky"/>
    <s v="2018_1113_1246"/>
    <n v="2146.9740698318601"/>
    <n v="2038.7291151846"/>
    <n v="0.50147936507936497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455"/>
    <x v="2"/>
    <s v="Wichita St"/>
    <s v="2018_1113_1455"/>
    <n v="2146.9740698318601"/>
    <n v="2026.8126528253099"/>
    <n v="0.50944603174603198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277"/>
    <x v="2"/>
    <s v="Michigan St"/>
    <s v="2018_1113_1277"/>
    <n v="2146.9740698318601"/>
    <n v="2040.57109282889"/>
    <n v="0.49728253968253899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355"/>
    <x v="2"/>
    <s v="S Dakota St"/>
    <s v="2018_1113_1355"/>
    <n v="2146.9740698318601"/>
    <n v="2150.4609335181799"/>
    <n v="0.45594603174603199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276"/>
    <x v="2"/>
    <s v="Michigan"/>
    <s v="2018_1113_1276"/>
    <n v="2146.9740698318601"/>
    <n v="2017.14808091594"/>
    <n v="0.51275873015872997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382"/>
    <x v="2"/>
    <s v="St Bonaventure"/>
    <s v="2018_1113_1382"/>
    <n v="2146.9740698318601"/>
    <n v="2104.9611872101"/>
    <n v="0.49133412698412698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3"/>
    <n v="1411"/>
    <x v="2"/>
    <s v="TX Southern"/>
    <s v="2018_1113_1411"/>
    <n v="2146.9740698318601"/>
    <n v="2083.1384209183402"/>
    <n v="0.52768015873015806"/>
    <n v="2018"/>
    <n v="33"/>
    <s v="loss"/>
    <s v="2018_1222_1116"/>
    <n v="65"/>
    <n v="5"/>
    <n v="28"/>
    <n v="60.6"/>
    <n v="5.4"/>
    <n v="18.8"/>
    <n v="13.2"/>
    <n v="18.2"/>
    <n v="9.6"/>
    <n v="26.6"/>
    <n v="13.2"/>
    <n v="15.4"/>
    <n v="7.2"/>
    <n v="3.2"/>
    <n v="18.399999999999999"/>
    <n v="4.2"/>
    <n v="41.8"/>
    <n v="22.6"/>
    <n v="0.54705448627279696"/>
    <n v="2.4124191750278698"/>
    <n v="0.731268568033274"/>
    <n v="0.32443701226309901"/>
    <n v="65.3361531908551"/>
    <n v="98.736153190855106"/>
    <n v="35.6"/>
    <n v="0.25563825402239998"/>
    <n v="36.4"/>
    <n v="0.73667832888036899"/>
    <n v="105"/>
    <n v="51.978877205417497"/>
    <n v="48.2488772054175"/>
    <n v="0.50790426787934195"/>
    <n v="0.47165441861147001"/>
  </r>
  <r>
    <n v="1116"/>
    <n v="1222"/>
    <x v="3"/>
    <s v="Houston"/>
    <s v="2018_1116_1222"/>
    <n v="1954.27929235171"/>
    <n v="2098.7313838473101"/>
    <n v="0.37770873015873002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285"/>
    <x v="3"/>
    <s v="Montana"/>
    <s v="2018_1116_1285"/>
    <n v="1954.27929235171"/>
    <n v="2081.6787190876098"/>
    <n v="0.35505714285714302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153"/>
    <x v="3"/>
    <s v="Cincinnati"/>
    <s v="2018_1116_1153"/>
    <n v="1954.27929235171"/>
    <n v="2046.59759727664"/>
    <n v="0.394721428571429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417"/>
    <x v="3"/>
    <s v="UCLA"/>
    <s v="2018_1116_1417"/>
    <n v="1954.27929235171"/>
    <n v="2049.52322333438"/>
    <n v="0.45890793650793699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71"/>
    <x v="3"/>
    <s v="Seton Hall"/>
    <s v="2018_1116_1371"/>
    <n v="1954.27929235171"/>
    <n v="1996.6885714192599"/>
    <n v="0.38286031746031801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437"/>
    <x v="3"/>
    <s v="Villanova"/>
    <s v="2018_1116_1437"/>
    <n v="1954.27929235171"/>
    <n v="1951.1183452252001"/>
    <n v="0.48413650793650798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14"/>
    <x v="3"/>
    <s v="North Carolina"/>
    <s v="2018_1116_1314"/>
    <n v="1954.27929235171"/>
    <n v="2118.77029509465"/>
    <n v="0.34603650793650798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120"/>
    <x v="3"/>
    <s v="Auburn"/>
    <s v="2018_1116_1120"/>
    <n v="1954.27929235171"/>
    <n v="2128.59185132017"/>
    <n v="0.44940952380952398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97"/>
    <x v="3"/>
    <s v="Tennessee"/>
    <s v="2018_1116_1397"/>
    <n v="1954.27929235171"/>
    <n v="1903.34819192083"/>
    <n v="0.47300238095238101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172"/>
    <x v="3"/>
    <s v="Davidson"/>
    <s v="2018_1116_1172"/>
    <n v="1954.27929235171"/>
    <n v="2335.3731646718002"/>
    <n v="0.43478253968253999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400"/>
    <x v="3"/>
    <s v="Texas"/>
    <s v="2018_1116_1400"/>
    <n v="1954.27929235171"/>
    <n v="1983.1203053966301"/>
    <n v="0.46675634920634901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438"/>
    <x v="3"/>
    <s v="Virginia"/>
    <s v="2018_1116_1438"/>
    <n v="1954.27929235171"/>
    <n v="2121.9636670855998"/>
    <n v="0.46013412698412698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181"/>
    <x v="3"/>
    <s v="Duke"/>
    <s v="2018_1116_1181"/>
    <n v="1954.27929235171"/>
    <n v="2060.5685479116"/>
    <n v="0.42343730158730197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139"/>
    <x v="3"/>
    <s v="Butler"/>
    <s v="2018_1116_1139"/>
    <n v="1954.27929235171"/>
    <n v="2005.54665751933"/>
    <n v="0.41226269841269902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08"/>
    <x v="3"/>
    <s v="New Mexico St"/>
    <s v="2018_1116_1308"/>
    <n v="1954.27929235171"/>
    <n v="2196.6630312564398"/>
    <n v="0.41545714285714302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211"/>
    <x v="3"/>
    <s v="Gonzaga"/>
    <s v="2018_1116_1211"/>
    <n v="1954.27929235171"/>
    <n v="2022.2704035602101"/>
    <n v="0.41217619047619097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55"/>
    <x v="3"/>
    <s v="S Dakota St"/>
    <s v="2018_1116_1355"/>
    <n v="1954.27929235171"/>
    <n v="2150.4609335181799"/>
    <n v="0.37040238095238098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274"/>
    <x v="3"/>
    <s v="Miami FL"/>
    <s v="2018_1116_1274"/>
    <n v="1954.27929235171"/>
    <n v="1942.3313684063501"/>
    <n v="0.389387301587302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155"/>
    <x v="3"/>
    <s v="Clemson"/>
    <s v="2018_1116_1155"/>
    <n v="1954.27929235171"/>
    <n v="2212.3037110401801"/>
    <n v="0.39798174603174602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45"/>
    <x v="3"/>
    <s v="Purdue"/>
    <s v="2018_1116_1345"/>
    <n v="1954.27929235171"/>
    <n v="2119.58989472336"/>
    <n v="0.447707936507936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35"/>
    <x v="3"/>
    <s v="Penn"/>
    <s v="2018_1116_1335"/>
    <n v="1954.27929235171"/>
    <n v="2093.5981020376398"/>
    <n v="0.44955000000000001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281"/>
    <x v="3"/>
    <s v="Missouri"/>
    <s v="2018_1116_1281"/>
    <n v="1954.27929235171"/>
    <n v="2055.83064948011"/>
    <n v="0.43169841269841303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28"/>
    <x v="3"/>
    <s v="Oklahoma"/>
    <s v="2018_1116_1328"/>
    <n v="1954.27929235171"/>
    <n v="2060.8562374810399"/>
    <n v="0.40100000000000002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82"/>
    <x v="3"/>
    <s v="St Bonaventure"/>
    <s v="2018_1116_1382"/>
    <n v="1954.27929235171"/>
    <n v="2104.9611872101"/>
    <n v="0.417419841269841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95"/>
    <x v="3"/>
    <s v="TCU"/>
    <s v="2018_1116_1395"/>
    <n v="1954.27929235171"/>
    <n v="1897.94436686928"/>
    <n v="0.42675634920634897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233"/>
    <x v="3"/>
    <s v="Iona"/>
    <s v="2018_1116_1233"/>
    <n v="1954.27929235171"/>
    <n v="2142.1356054119501"/>
    <n v="0.44927698412698402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05"/>
    <x v="3"/>
    <s v="Nevada"/>
    <s v="2018_1116_1305"/>
    <n v="1954.27929235171"/>
    <n v="2077.2847150718899"/>
    <n v="0.46207936507936498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166"/>
    <x v="3"/>
    <s v="Creighton"/>
    <s v="2018_1116_1166"/>
    <n v="1954.27929235171"/>
    <n v="2065.0908923202401"/>
    <n v="0.41432698412698399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455"/>
    <x v="3"/>
    <s v="Wichita St"/>
    <s v="2018_1116_1455"/>
    <n v="1954.27929235171"/>
    <n v="2026.8126528253099"/>
    <n v="0.488612698412698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196"/>
    <x v="3"/>
    <s v="Florida"/>
    <s v="2018_1116_1196"/>
    <n v="1954.27929235171"/>
    <n v="2151.9311563401802"/>
    <n v="0.48091428571428602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61"/>
    <x v="3"/>
    <s v="San Diego St"/>
    <s v="2018_1116_1361"/>
    <n v="1954.27929235171"/>
    <n v="2167.7297930729301"/>
    <n v="0.42764999999999997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158"/>
    <x v="3"/>
    <s v="Col Charleston"/>
    <s v="2018_1116_1158"/>
    <n v="1954.27929235171"/>
    <n v="2187.4121798957599"/>
    <n v="0.45970634920634901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460"/>
    <x v="3"/>
    <s v="Wright St"/>
    <s v="2018_1116_1460"/>
    <n v="1954.27929235171"/>
    <n v="1989.7635338575899"/>
    <n v="0.49889682539682501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439"/>
    <x v="3"/>
    <s v="Virginia Tech"/>
    <s v="2018_1116_1439"/>
    <n v="1954.27929235171"/>
    <n v="1937.26456434122"/>
    <n v="0.44590952380952398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199"/>
    <x v="3"/>
    <s v="Florida St"/>
    <s v="2018_1116_1199"/>
    <n v="1954.27929235171"/>
    <n v="2064.0174679073398"/>
    <n v="0.43453333333333299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401"/>
    <x v="3"/>
    <s v="Texas A&amp;M"/>
    <s v="2018_1116_1401"/>
    <n v="1954.27929235171"/>
    <n v="2243.0780100724901"/>
    <n v="0.45704920634920698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411"/>
    <x v="3"/>
    <s v="TX Southern"/>
    <s v="2018_1116_1411"/>
    <n v="1954.27929235171"/>
    <n v="2083.1384209183402"/>
    <n v="0.46816428571428598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44"/>
    <x v="3"/>
    <s v="Providence"/>
    <s v="2018_1116_1344"/>
    <n v="1954.27929235171"/>
    <n v="1941.7507029348401"/>
    <n v="0.43219999999999997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420"/>
    <x v="3"/>
    <s v="UMBC"/>
    <s v="2018_1116_1420"/>
    <n v="1954.27929235171"/>
    <n v="1965.4024424767599"/>
    <n v="0.42616190476190502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260"/>
    <x v="3"/>
    <s v="Loyola-Chicago"/>
    <s v="2018_1116_1260"/>
    <n v="1954.27929235171"/>
    <n v="2136.3396894068201"/>
    <n v="0.45768809523809501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168"/>
    <x v="3"/>
    <s v="CS Fullerton"/>
    <s v="2018_1116_1168"/>
    <n v="1954.27929235171"/>
    <n v="2149.9451060555498"/>
    <n v="0.48589920634920603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246"/>
    <x v="3"/>
    <s v="Kentucky"/>
    <s v="2018_1116_1246"/>
    <n v="1954.27929235171"/>
    <n v="2038.7291151846"/>
    <n v="0.40957460317460298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72"/>
    <x v="3"/>
    <s v="SF Austin"/>
    <s v="2018_1116_1372"/>
    <n v="1954.27929235171"/>
    <n v="1983.5550798340701"/>
    <n v="0.41990873015872998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403"/>
    <x v="3"/>
    <s v="Texas Tech"/>
    <s v="2018_1116_1403"/>
    <n v="1954.27929235171"/>
    <n v="2099.6011424705198"/>
    <n v="0.40925396825396798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242"/>
    <x v="3"/>
    <s v="Kansas"/>
    <s v="2018_1116_1242"/>
    <n v="1954.27929235171"/>
    <n v="2179.39489138204"/>
    <n v="0.49185634920634902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276"/>
    <x v="3"/>
    <s v="Michigan"/>
    <s v="2018_1116_1276"/>
    <n v="1954.27929235171"/>
    <n v="2017.14808091594"/>
    <n v="0.45809126984127002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277"/>
    <x v="3"/>
    <s v="Michigan St"/>
    <s v="2018_1116_1277"/>
    <n v="1954.27929235171"/>
    <n v="2040.57109282889"/>
    <n v="0.42832142857142902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254"/>
    <x v="3"/>
    <s v="Long Island"/>
    <s v="2018_1116_1254"/>
    <n v="1954.27929235171"/>
    <n v="2084.1188037844199"/>
    <n v="0.49844761904761897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243"/>
    <x v="3"/>
    <s v="Kansas St"/>
    <s v="2018_1116_1243"/>
    <n v="1954.27929235171"/>
    <n v="2123.4410600238798"/>
    <n v="0.397827777777778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267"/>
    <x v="3"/>
    <s v="Marshall"/>
    <s v="2018_1116_1267"/>
    <n v="1954.27929235171"/>
    <n v="2119.50383930522"/>
    <n v="0.404927777777778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00"/>
    <x v="3"/>
    <s v="NC Central"/>
    <s v="2018_1116_1300"/>
    <n v="1954.27929235171"/>
    <n v="2088.4360453468298"/>
    <n v="0.383390476190476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93"/>
    <x v="3"/>
    <s v="Syracuse"/>
    <s v="2018_1116_1393"/>
    <n v="1954.27929235171"/>
    <n v="1939.07584951275"/>
    <n v="0.44264523809523798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252"/>
    <x v="3"/>
    <s v="Lipscomb"/>
    <s v="2018_1116_1252"/>
    <n v="1954.27929235171"/>
    <n v="2183.50838201744"/>
    <n v="0.45420952380952401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26"/>
    <x v="3"/>
    <s v="Ohio St"/>
    <s v="2018_1116_1326"/>
    <n v="1954.27929235171"/>
    <n v="2018.54590035823"/>
    <n v="0.49885238095238099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137"/>
    <x v="3"/>
    <s v="Bucknell"/>
    <s v="2018_1116_1137"/>
    <n v="1954.27929235171"/>
    <n v="2008.8633284635"/>
    <n v="0.41412936507936499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01"/>
    <x v="3"/>
    <s v="NC State"/>
    <s v="2018_1116_1301"/>
    <n v="1954.27929235171"/>
    <n v="2214.40663649813"/>
    <n v="0.377161111111111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209"/>
    <x v="3"/>
    <s v="Georgia St"/>
    <s v="2018_1116_1209"/>
    <n v="1954.27929235171"/>
    <n v="1996.7244400402001"/>
    <n v="0.49803015873015899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48"/>
    <x v="3"/>
    <s v="Rhode Island"/>
    <s v="2018_1116_1348"/>
    <n v="1954.27929235171"/>
    <n v="2128.12118481374"/>
    <n v="0.41481587301587303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347"/>
    <x v="3"/>
    <s v="Radford"/>
    <s v="2018_1116_1347"/>
    <n v="1954.27929235171"/>
    <n v="2000.49715355577"/>
    <n v="0.36685476190476202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293"/>
    <x v="3"/>
    <s v="Murray St"/>
    <s v="2018_1116_1293"/>
    <n v="1954.27929235171"/>
    <n v="2084.4969317939999"/>
    <n v="0.42846190476190499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422"/>
    <x v="3"/>
    <s v="UNC Greensboro"/>
    <s v="2018_1116_1422"/>
    <n v="1954.27929235171"/>
    <n v="2065.7244343416901"/>
    <n v="0.442086507936508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462"/>
    <x v="3"/>
    <s v="Xavier"/>
    <s v="2018_1116_1462"/>
    <n v="1954.27929235171"/>
    <n v="1941.8479926610801"/>
    <n v="0.50535396825396806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138"/>
    <x v="3"/>
    <s v="Buffalo"/>
    <s v="2018_1116_1138"/>
    <n v="1954.27929235171"/>
    <n v="2110.92233428697"/>
    <n v="0.42862222222222202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16"/>
    <n v="1452"/>
    <x v="3"/>
    <s v="West Virginia"/>
    <s v="2018_1116_1452"/>
    <n v="1954.27929235171"/>
    <n v="1936.65543421401"/>
    <n v="0.45162460317460301"/>
    <n v="2018"/>
    <n v="11"/>
    <s v="win"/>
    <s v="2018_1120_1313"/>
    <n v="102"/>
    <n v="2"/>
    <n v="28.8"/>
    <n v="62"/>
    <n v="8.1999999999999993"/>
    <n v="24.8"/>
    <n v="13.4"/>
    <n v="19.600000000000001"/>
    <n v="11"/>
    <n v="23.8"/>
    <n v="17"/>
    <n v="13.2"/>
    <n v="6.6"/>
    <n v="3.6"/>
    <n v="23.4"/>
    <n v="6"/>
    <n v="37.200000000000003"/>
    <n v="20.6"/>
    <n v="0.54912655359878804"/>
    <n v="1.5575825733720501"/>
    <n v="0.67713286713286702"/>
    <n v="0.33063209694788598"/>
    <n v="73.571680105062001"/>
    <n v="110.571680105062"/>
    <n v="34.200000000000003"/>
    <n v="0.320067426646374"/>
    <n v="35.4"/>
    <n v="0.672837016045717"/>
    <n v="107.2"/>
    <n v="55.188618102494601"/>
    <n v="50.204618102494599"/>
    <n v="0.52755316424447596"/>
    <n v="0.478704838331038"/>
  </r>
  <r>
    <n v="1120"/>
    <n v="1403"/>
    <x v="4"/>
    <s v="Texas Tech"/>
    <s v="2018_1120_1403"/>
    <n v="2128.59185132017"/>
    <n v="2099.6011424705198"/>
    <n v="0.49623650793650798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260"/>
    <x v="4"/>
    <s v="Loyola-Chicago"/>
    <s v="2018_1120_1260"/>
    <n v="2128.59185132017"/>
    <n v="2136.3396894068201"/>
    <n v="0.50462619047619095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274"/>
    <x v="4"/>
    <s v="Miami FL"/>
    <s v="2018_1120_1274"/>
    <n v="2128.59185132017"/>
    <n v="1942.3313684063501"/>
    <n v="0.49701507936507899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26"/>
    <x v="4"/>
    <s v="Ohio St"/>
    <s v="2018_1120_1326"/>
    <n v="2128.59185132017"/>
    <n v="2018.54590035823"/>
    <n v="0.48994603174603202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209"/>
    <x v="4"/>
    <s v="Georgia St"/>
    <s v="2018_1120_1209"/>
    <n v="2128.59185132017"/>
    <n v="1996.7244400402001"/>
    <n v="0.53218571428571404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254"/>
    <x v="4"/>
    <s v="Long Island"/>
    <s v="2018_1120_1254"/>
    <n v="2128.59185132017"/>
    <n v="2084.1188037844199"/>
    <n v="0.51742063492063495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211"/>
    <x v="4"/>
    <s v="Gonzaga"/>
    <s v="2018_1120_1211"/>
    <n v="2128.59185132017"/>
    <n v="2022.2704035602101"/>
    <n v="0.51824761904761896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400"/>
    <x v="4"/>
    <s v="Texas"/>
    <s v="2018_1120_1400"/>
    <n v="2128.59185132017"/>
    <n v="1983.1203053966301"/>
    <n v="0.52529920634920602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137"/>
    <x v="4"/>
    <s v="Bucknell"/>
    <s v="2018_1120_1137"/>
    <n v="2128.59185132017"/>
    <n v="2008.8633284635"/>
    <n v="0.50230873015873001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71"/>
    <x v="4"/>
    <s v="Seton Hall"/>
    <s v="2018_1120_1371"/>
    <n v="2128.59185132017"/>
    <n v="1996.6885714192599"/>
    <n v="0.53379365079365104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139"/>
    <x v="4"/>
    <s v="Butler"/>
    <s v="2018_1120_1139"/>
    <n v="2128.59185132017"/>
    <n v="2005.54665751933"/>
    <n v="0.48488809523809501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44"/>
    <x v="4"/>
    <s v="Providence"/>
    <s v="2018_1120_1344"/>
    <n v="2128.59185132017"/>
    <n v="1941.7507029348401"/>
    <n v="0.55642222222222304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233"/>
    <x v="4"/>
    <s v="Iona"/>
    <s v="2018_1120_1233"/>
    <n v="2128.59185132017"/>
    <n v="2142.1356054119501"/>
    <n v="0.54191507936507899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45"/>
    <x v="4"/>
    <s v="Purdue"/>
    <s v="2018_1120_1345"/>
    <n v="2128.59185132017"/>
    <n v="2119.58989472336"/>
    <n v="0.53897222222222196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285"/>
    <x v="4"/>
    <s v="Montana"/>
    <s v="2018_1120_1285"/>
    <n v="2128.59185132017"/>
    <n v="2081.6787190876098"/>
    <n v="0.47280079365079403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222"/>
    <x v="4"/>
    <s v="Houston"/>
    <s v="2018_1120_1222"/>
    <n v="2128.59185132017"/>
    <n v="2098.7313838473101"/>
    <n v="0.547509523809524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172"/>
    <x v="4"/>
    <s v="Davidson"/>
    <s v="2018_1120_1172"/>
    <n v="2128.59185132017"/>
    <n v="2335.3731646718002"/>
    <n v="0.48260317460317498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01"/>
    <x v="4"/>
    <s v="NC State"/>
    <s v="2018_1120_1301"/>
    <n v="2128.59185132017"/>
    <n v="2214.40663649813"/>
    <n v="0.53144523809523803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293"/>
    <x v="4"/>
    <s v="Murray St"/>
    <s v="2018_1120_1293"/>
    <n v="2128.59185132017"/>
    <n v="2084.4969317939999"/>
    <n v="0.50855317460317495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72"/>
    <x v="4"/>
    <s v="SF Austin"/>
    <s v="2018_1120_1372"/>
    <n v="2128.59185132017"/>
    <n v="1983.5550798340701"/>
    <n v="0.50291269841269803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82"/>
    <x v="4"/>
    <s v="St Bonaventure"/>
    <s v="2018_1120_1382"/>
    <n v="2128.59185132017"/>
    <n v="2104.9611872101"/>
    <n v="0.58332222222222196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417"/>
    <x v="4"/>
    <s v="UCLA"/>
    <s v="2018_1120_1417"/>
    <n v="2128.59185132017"/>
    <n v="2049.52322333438"/>
    <n v="0.51198809523809496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437"/>
    <x v="4"/>
    <s v="Villanova"/>
    <s v="2018_1120_1437"/>
    <n v="2128.59185132017"/>
    <n v="1951.1183452252001"/>
    <n v="0.511598412698413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55"/>
    <x v="4"/>
    <s v="S Dakota St"/>
    <s v="2018_1120_1355"/>
    <n v="2128.59185132017"/>
    <n v="2150.4609335181799"/>
    <n v="0.51139841269841202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252"/>
    <x v="4"/>
    <s v="Lipscomb"/>
    <s v="2018_1120_1252"/>
    <n v="2128.59185132017"/>
    <n v="2183.50838201744"/>
    <n v="0.53769999999999996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168"/>
    <x v="4"/>
    <s v="CS Fullerton"/>
    <s v="2018_1120_1168"/>
    <n v="2128.59185132017"/>
    <n v="2149.9451060555498"/>
    <n v="0.52871269841269897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401"/>
    <x v="4"/>
    <s v="Texas A&amp;M"/>
    <s v="2018_1120_1401"/>
    <n v="2128.59185132017"/>
    <n v="2243.0780100724901"/>
    <n v="0.540711904761905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277"/>
    <x v="4"/>
    <s v="Michigan St"/>
    <s v="2018_1120_1277"/>
    <n v="2128.59185132017"/>
    <n v="2040.57109282889"/>
    <n v="0.53195873015872996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95"/>
    <x v="4"/>
    <s v="TCU"/>
    <s v="2018_1120_1395"/>
    <n v="2128.59185132017"/>
    <n v="1897.94436686928"/>
    <n v="0.492769047619048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460"/>
    <x v="4"/>
    <s v="Wright St"/>
    <s v="2018_1120_1460"/>
    <n v="2128.59185132017"/>
    <n v="1989.7635338575899"/>
    <n v="0.53769365079365095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462"/>
    <x v="4"/>
    <s v="Xavier"/>
    <s v="2018_1120_1462"/>
    <n v="2128.59185132017"/>
    <n v="1941.8479926610801"/>
    <n v="0.53856190476190502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196"/>
    <x v="4"/>
    <s v="Florida"/>
    <s v="2018_1120_1196"/>
    <n v="2128.59185132017"/>
    <n v="2151.9311563401802"/>
    <n v="0.54608015873015903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08"/>
    <x v="4"/>
    <s v="New Mexico St"/>
    <s v="2018_1120_1308"/>
    <n v="2128.59185132017"/>
    <n v="2196.6630312564398"/>
    <n v="0.49226031746031801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14"/>
    <x v="4"/>
    <s v="North Carolina"/>
    <s v="2018_1120_1314"/>
    <n v="2128.59185132017"/>
    <n v="2118.77029509465"/>
    <n v="0.47875555555555499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267"/>
    <x v="4"/>
    <s v="Marshall"/>
    <s v="2018_1120_1267"/>
    <n v="2128.59185132017"/>
    <n v="2119.50383930522"/>
    <n v="0.50133333333333396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439"/>
    <x v="4"/>
    <s v="Virginia Tech"/>
    <s v="2018_1120_1439"/>
    <n v="2128.59185132017"/>
    <n v="1937.26456434122"/>
    <n v="0.53887460317460301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420"/>
    <x v="4"/>
    <s v="UMBC"/>
    <s v="2018_1120_1420"/>
    <n v="2128.59185132017"/>
    <n v="1965.4024424767599"/>
    <n v="0.47122777777777802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97"/>
    <x v="4"/>
    <s v="Tennessee"/>
    <s v="2018_1120_1397"/>
    <n v="2128.59185132017"/>
    <n v="1903.34819192083"/>
    <n v="0.50010238095238102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153"/>
    <x v="4"/>
    <s v="Cincinnati"/>
    <s v="2018_1120_1153"/>
    <n v="2128.59185132017"/>
    <n v="2046.59759727664"/>
    <n v="0.52121269841269802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281"/>
    <x v="4"/>
    <s v="Missouri"/>
    <s v="2018_1120_1281"/>
    <n v="2128.59185132017"/>
    <n v="2055.83064948011"/>
    <n v="0.52201031746031701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35"/>
    <x v="4"/>
    <s v="Penn"/>
    <s v="2018_1120_1335"/>
    <n v="2128.59185132017"/>
    <n v="2093.5981020376398"/>
    <n v="0.53547063492063496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452"/>
    <x v="4"/>
    <s v="West Virginia"/>
    <s v="2018_1120_1452"/>
    <n v="2128.59185132017"/>
    <n v="1936.65543421401"/>
    <n v="0.54098095238095301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455"/>
    <x v="4"/>
    <s v="Wichita St"/>
    <s v="2018_1120_1455"/>
    <n v="2128.59185132017"/>
    <n v="2026.8126528253099"/>
    <n v="0.54643253968254002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438"/>
    <x v="4"/>
    <s v="Virginia"/>
    <s v="2018_1120_1438"/>
    <n v="2128.59185132017"/>
    <n v="2121.9636670855998"/>
    <n v="0.52404682539682601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00"/>
    <x v="4"/>
    <s v="NC Central"/>
    <s v="2018_1120_1300"/>
    <n v="2128.59185132017"/>
    <n v="2088.4360453468298"/>
    <n v="0.53287222222222197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28"/>
    <x v="4"/>
    <s v="Oklahoma"/>
    <s v="2018_1120_1328"/>
    <n v="2128.59185132017"/>
    <n v="2060.8562374810399"/>
    <n v="0.55800079365079402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138"/>
    <x v="4"/>
    <s v="Buffalo"/>
    <s v="2018_1120_1138"/>
    <n v="2128.59185132017"/>
    <n v="2110.92233428697"/>
    <n v="0.52719206349206305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47"/>
    <x v="4"/>
    <s v="Radford"/>
    <s v="2018_1120_1347"/>
    <n v="2128.59185132017"/>
    <n v="2000.49715355577"/>
    <n v="0.52615158730158695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61"/>
    <x v="4"/>
    <s v="San Diego St"/>
    <s v="2018_1120_1361"/>
    <n v="2128.59185132017"/>
    <n v="2167.7297930729301"/>
    <n v="0.53060238095238099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155"/>
    <x v="4"/>
    <s v="Clemson"/>
    <s v="2018_1120_1155"/>
    <n v="2128.59185132017"/>
    <n v="2212.3037110401801"/>
    <n v="0.49650396825396798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246"/>
    <x v="4"/>
    <s v="Kentucky"/>
    <s v="2018_1120_1246"/>
    <n v="2128.59185132017"/>
    <n v="2038.7291151846"/>
    <n v="0.52810476190476197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243"/>
    <x v="4"/>
    <s v="Kansas St"/>
    <s v="2018_1120_1243"/>
    <n v="2128.59185132017"/>
    <n v="2123.4410600238798"/>
    <n v="0.52789920634920595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422"/>
    <x v="4"/>
    <s v="UNC Greensboro"/>
    <s v="2018_1120_1422"/>
    <n v="2128.59185132017"/>
    <n v="2065.7244343416901"/>
    <n v="0.55357063492063496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48"/>
    <x v="4"/>
    <s v="Rhode Island"/>
    <s v="2018_1120_1348"/>
    <n v="2128.59185132017"/>
    <n v="2128.12118481374"/>
    <n v="0.54105634920634904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276"/>
    <x v="4"/>
    <s v="Michigan"/>
    <s v="2018_1120_1276"/>
    <n v="2128.59185132017"/>
    <n v="2017.14808091594"/>
    <n v="0.52229761904761896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158"/>
    <x v="4"/>
    <s v="Col Charleston"/>
    <s v="2018_1120_1158"/>
    <n v="2128.59185132017"/>
    <n v="2187.4121798957599"/>
    <n v="0.51471349206349204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05"/>
    <x v="4"/>
    <s v="Nevada"/>
    <s v="2018_1120_1305"/>
    <n v="2128.59185132017"/>
    <n v="2077.2847150718899"/>
    <n v="0.48467619047619098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199"/>
    <x v="4"/>
    <s v="Florida St"/>
    <s v="2018_1120_1199"/>
    <n v="2128.59185132017"/>
    <n v="2064.0174679073398"/>
    <n v="0.52916904761904804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181"/>
    <x v="4"/>
    <s v="Duke"/>
    <s v="2018_1120_1181"/>
    <n v="2128.59185132017"/>
    <n v="2060.5685479116"/>
    <n v="0.51780714285714302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393"/>
    <x v="4"/>
    <s v="Syracuse"/>
    <s v="2018_1120_1393"/>
    <n v="2128.59185132017"/>
    <n v="1939.07584951275"/>
    <n v="0.52957142857142903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242"/>
    <x v="4"/>
    <s v="Kansas"/>
    <s v="2018_1120_1242"/>
    <n v="2128.59185132017"/>
    <n v="2179.39489138204"/>
    <n v="0.51878888888888897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411"/>
    <x v="4"/>
    <s v="TX Southern"/>
    <s v="2018_1120_1411"/>
    <n v="2128.59185132017"/>
    <n v="2083.1384209183402"/>
    <n v="0.53206031746031701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20"/>
    <n v="1166"/>
    <x v="4"/>
    <s v="Creighton"/>
    <s v="2018_1120_1166"/>
    <n v="2128.59185132017"/>
    <n v="2065.0908923202401"/>
    <n v="0.50301111111111096"/>
    <n v="2018"/>
    <n v="17"/>
    <s v="loss"/>
    <s v="2018_1206_1127"/>
    <n v="57"/>
    <n v="3"/>
    <n v="25.2"/>
    <n v="58"/>
    <n v="7"/>
    <n v="20.2"/>
    <n v="18.600000000000001"/>
    <n v="25.6"/>
    <n v="10"/>
    <n v="29.4"/>
    <n v="12.6"/>
    <n v="16.600000000000001"/>
    <n v="6.8"/>
    <n v="5.8"/>
    <n v="22.4"/>
    <n v="5.6"/>
    <n v="37.799999999999997"/>
    <n v="18.2"/>
    <n v="0.48331524015956001"/>
    <n v="1.9125589225589199"/>
    <n v="0.73160820416921402"/>
    <n v="0.352760942760943"/>
    <n v="71.501856128910802"/>
    <n v="103.701856128911"/>
    <n v="34.799999999999997"/>
    <n v="0.28660970742812197"/>
    <n v="40.4"/>
    <n v="0.72830618585820495"/>
    <n v="111.8"/>
    <n v="57.964971971569"/>
    <n v="53.360971971569001"/>
    <n v="0.53978199993639098"/>
    <n v="0.49566735967627601"/>
  </r>
  <r>
    <n v="1137"/>
    <n v="1254"/>
    <x v="5"/>
    <s v="Long Island"/>
    <s v="2018_1137_1254"/>
    <n v="2008.8633284635"/>
    <n v="2084.1188037844199"/>
    <n v="0.50199126984126896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48"/>
    <x v="5"/>
    <s v="Rhode Island"/>
    <s v="2018_1137_1348"/>
    <n v="2008.8633284635"/>
    <n v="2128.12118481374"/>
    <n v="0.52026825396825405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55"/>
    <x v="5"/>
    <s v="S Dakota St"/>
    <s v="2018_1137_1355"/>
    <n v="2008.8633284635"/>
    <n v="2150.4609335181799"/>
    <n v="0.525273015873016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97"/>
    <x v="5"/>
    <s v="Tennessee"/>
    <s v="2018_1137_1397"/>
    <n v="2008.8633284635"/>
    <n v="1903.34819192083"/>
    <n v="0.51577698412698403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437"/>
    <x v="5"/>
    <s v="Villanova"/>
    <s v="2018_1137_1437"/>
    <n v="2008.8633284635"/>
    <n v="1951.1183452252001"/>
    <n v="0.52052698412698395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08"/>
    <x v="5"/>
    <s v="New Mexico St"/>
    <s v="2018_1137_1308"/>
    <n v="2008.8633284635"/>
    <n v="2196.6630312564398"/>
    <n v="0.49562380952381002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285"/>
    <x v="5"/>
    <s v="Montana"/>
    <s v="2018_1137_1285"/>
    <n v="2008.8633284635"/>
    <n v="2081.6787190876098"/>
    <n v="0.49126825396825402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71"/>
    <x v="5"/>
    <s v="Seton Hall"/>
    <s v="2018_1137_1371"/>
    <n v="2008.8633284635"/>
    <n v="1996.6885714192599"/>
    <n v="0.53430396825396798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93"/>
    <x v="5"/>
    <s v="Syracuse"/>
    <s v="2018_1137_1393"/>
    <n v="2008.8633284635"/>
    <n v="1939.07584951275"/>
    <n v="0.49672380952381001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462"/>
    <x v="5"/>
    <s v="Xavier"/>
    <s v="2018_1137_1462"/>
    <n v="2008.8633284635"/>
    <n v="1941.8479926610801"/>
    <n v="0.52228888888888902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139"/>
    <x v="5"/>
    <s v="Butler"/>
    <s v="2018_1137_1139"/>
    <n v="2008.8633284635"/>
    <n v="2005.54665751933"/>
    <n v="0.50334523809523801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243"/>
    <x v="5"/>
    <s v="Kansas St"/>
    <s v="2018_1137_1243"/>
    <n v="2008.8633284635"/>
    <n v="2123.4410600238798"/>
    <n v="0.51888174603174597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417"/>
    <x v="5"/>
    <s v="UCLA"/>
    <s v="2018_1137_1417"/>
    <n v="2008.8633284635"/>
    <n v="2049.52322333438"/>
    <n v="0.53174365079365105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281"/>
    <x v="5"/>
    <s v="Missouri"/>
    <s v="2018_1137_1281"/>
    <n v="2008.8633284635"/>
    <n v="2055.83064948011"/>
    <n v="0.53237142857142905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274"/>
    <x v="5"/>
    <s v="Miami FL"/>
    <s v="2018_1137_1274"/>
    <n v="2008.8633284635"/>
    <n v="1942.3313684063501"/>
    <n v="0.50563571428571397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293"/>
    <x v="5"/>
    <s v="Murray St"/>
    <s v="2018_1137_1293"/>
    <n v="2008.8633284635"/>
    <n v="2084.4969317939999"/>
    <n v="0.48198492063491999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153"/>
    <x v="5"/>
    <s v="Cincinnati"/>
    <s v="2018_1137_1153"/>
    <n v="2008.8633284635"/>
    <n v="2046.59759727664"/>
    <n v="0.48478333333333301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439"/>
    <x v="5"/>
    <s v="Virginia Tech"/>
    <s v="2018_1137_1439"/>
    <n v="2008.8633284635"/>
    <n v="1937.26456434122"/>
    <n v="0.50875158730158698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267"/>
    <x v="5"/>
    <s v="Marshall"/>
    <s v="2018_1137_1267"/>
    <n v="2008.8633284635"/>
    <n v="2119.50383930522"/>
    <n v="0.54586746031746003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260"/>
    <x v="5"/>
    <s v="Loyola-Chicago"/>
    <s v="2018_1137_1260"/>
    <n v="2008.8633284635"/>
    <n v="2136.3396894068201"/>
    <n v="0.53655634920634898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172"/>
    <x v="5"/>
    <s v="Davidson"/>
    <s v="2018_1137_1172"/>
    <n v="2008.8633284635"/>
    <n v="2335.3731646718002"/>
    <n v="0.493305555555555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168"/>
    <x v="5"/>
    <s v="CS Fullerton"/>
    <s v="2018_1137_1168"/>
    <n v="2008.8633284635"/>
    <n v="2149.9451060555498"/>
    <n v="0.48420634920634897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411"/>
    <x v="5"/>
    <s v="TX Southern"/>
    <s v="2018_1137_1411"/>
    <n v="2008.8633284635"/>
    <n v="2083.1384209183402"/>
    <n v="0.51572301587301606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401"/>
    <x v="5"/>
    <s v="Texas A&amp;M"/>
    <s v="2018_1137_1401"/>
    <n v="2008.8633284635"/>
    <n v="2243.0780100724901"/>
    <n v="0.539479365079365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209"/>
    <x v="5"/>
    <s v="Georgia St"/>
    <s v="2018_1137_1209"/>
    <n v="2008.8633284635"/>
    <n v="1996.7244400402001"/>
    <n v="0.53917460317460297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44"/>
    <x v="5"/>
    <s v="Providence"/>
    <s v="2018_1137_1344"/>
    <n v="2008.8633284635"/>
    <n v="1941.7507029348401"/>
    <n v="0.50718095238095195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158"/>
    <x v="5"/>
    <s v="Col Charleston"/>
    <s v="2018_1137_1158"/>
    <n v="2008.8633284635"/>
    <n v="2187.4121798957599"/>
    <n v="0.53950714285714296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460"/>
    <x v="5"/>
    <s v="Wright St"/>
    <s v="2018_1137_1460"/>
    <n v="2008.8633284635"/>
    <n v="1989.7635338575899"/>
    <n v="0.51304841269841295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35"/>
    <x v="5"/>
    <s v="Penn"/>
    <s v="2018_1137_1335"/>
    <n v="2008.8633284635"/>
    <n v="2093.5981020376398"/>
    <n v="0.53124761904761897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72"/>
    <x v="5"/>
    <s v="SF Austin"/>
    <s v="2018_1137_1372"/>
    <n v="2008.8633284635"/>
    <n v="1983.5550798340701"/>
    <n v="0.52318095238095297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211"/>
    <x v="5"/>
    <s v="Gonzaga"/>
    <s v="2018_1137_1211"/>
    <n v="2008.8633284635"/>
    <n v="2022.2704035602101"/>
    <n v="0.49576190476190501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61"/>
    <x v="5"/>
    <s v="San Diego St"/>
    <s v="2018_1137_1361"/>
    <n v="2008.8633284635"/>
    <n v="2167.7297930729301"/>
    <n v="0.50137857142857101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28"/>
    <x v="5"/>
    <s v="Oklahoma"/>
    <s v="2018_1137_1328"/>
    <n v="2008.8633284635"/>
    <n v="2060.8562374810399"/>
    <n v="0.52243809523809503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166"/>
    <x v="5"/>
    <s v="Creighton"/>
    <s v="2018_1137_1166"/>
    <n v="2008.8633284635"/>
    <n v="2065.0908923202401"/>
    <n v="0.51198253968254004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222"/>
    <x v="5"/>
    <s v="Houston"/>
    <s v="2018_1137_1222"/>
    <n v="2008.8633284635"/>
    <n v="2098.7313838473101"/>
    <n v="0.52839365079365097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422"/>
    <x v="5"/>
    <s v="UNC Greensboro"/>
    <s v="2018_1137_1422"/>
    <n v="2008.8633284635"/>
    <n v="2065.7244343416901"/>
    <n v="0.51493333333333302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155"/>
    <x v="5"/>
    <s v="Clemson"/>
    <s v="2018_1137_1155"/>
    <n v="2008.8633284635"/>
    <n v="2212.3037110401801"/>
    <n v="0.51121269841269901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14"/>
    <x v="5"/>
    <s v="North Carolina"/>
    <s v="2018_1137_1314"/>
    <n v="2008.8633284635"/>
    <n v="2118.77029509465"/>
    <n v="0.44531984126984098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420"/>
    <x v="5"/>
    <s v="UMBC"/>
    <s v="2018_1137_1420"/>
    <n v="2008.8633284635"/>
    <n v="1965.4024424767599"/>
    <n v="0.45629365079365097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00"/>
    <x v="5"/>
    <s v="NC Central"/>
    <s v="2018_1137_1300"/>
    <n v="2008.8633284635"/>
    <n v="2088.4360453468298"/>
    <n v="0.46880952380952401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452"/>
    <x v="5"/>
    <s v="West Virginia"/>
    <s v="2018_1137_1452"/>
    <n v="2008.8633284635"/>
    <n v="1936.65543421401"/>
    <n v="0.48052142857142899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400"/>
    <x v="5"/>
    <s v="Texas"/>
    <s v="2018_1137_1400"/>
    <n v="2008.8633284635"/>
    <n v="1983.1203053966301"/>
    <n v="0.53257857142857101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455"/>
    <x v="5"/>
    <s v="Wichita St"/>
    <s v="2018_1137_1455"/>
    <n v="2008.8633284635"/>
    <n v="2026.8126528253099"/>
    <n v="0.51143095238095204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45"/>
    <x v="5"/>
    <s v="Purdue"/>
    <s v="2018_1137_1345"/>
    <n v="2008.8633284635"/>
    <n v="2119.58989472336"/>
    <n v="0.48892380952380998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199"/>
    <x v="5"/>
    <s v="Florida St"/>
    <s v="2018_1137_1199"/>
    <n v="2008.8633284635"/>
    <n v="2064.0174679073398"/>
    <n v="0.49926190476190502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233"/>
    <x v="5"/>
    <s v="Iona"/>
    <s v="2018_1137_1233"/>
    <n v="2008.8633284635"/>
    <n v="2142.1356054119501"/>
    <n v="0.52735396825396796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82"/>
    <x v="5"/>
    <s v="St Bonaventure"/>
    <s v="2018_1137_1382"/>
    <n v="2008.8633284635"/>
    <n v="2104.9611872101"/>
    <n v="0.48952936507936501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47"/>
    <x v="5"/>
    <s v="Radford"/>
    <s v="2018_1137_1347"/>
    <n v="2008.8633284635"/>
    <n v="2000.49715355577"/>
    <n v="0.49208174603174598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01"/>
    <x v="5"/>
    <s v="NC State"/>
    <s v="2018_1137_1301"/>
    <n v="2008.8633284635"/>
    <n v="2214.40663649813"/>
    <n v="0.49013888888888901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246"/>
    <x v="5"/>
    <s v="Kentucky"/>
    <s v="2018_1137_1246"/>
    <n v="2008.8633284635"/>
    <n v="2038.7291151846"/>
    <n v="0.53205000000000002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276"/>
    <x v="5"/>
    <s v="Michigan"/>
    <s v="2018_1137_1276"/>
    <n v="2008.8633284635"/>
    <n v="2017.14808091594"/>
    <n v="0.52861111111111103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277"/>
    <x v="5"/>
    <s v="Michigan St"/>
    <s v="2018_1137_1277"/>
    <n v="2008.8633284635"/>
    <n v="2040.57109282889"/>
    <n v="0.45497857142857201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438"/>
    <x v="5"/>
    <s v="Virginia"/>
    <s v="2018_1137_1438"/>
    <n v="2008.8633284635"/>
    <n v="2121.9636670855998"/>
    <n v="0.50197777777777797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26"/>
    <x v="5"/>
    <s v="Ohio St"/>
    <s v="2018_1137_1326"/>
    <n v="2008.8633284635"/>
    <n v="2018.54590035823"/>
    <n v="0.53765158730158702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138"/>
    <x v="5"/>
    <s v="Buffalo"/>
    <s v="2018_1137_1138"/>
    <n v="2008.8633284635"/>
    <n v="2110.92233428697"/>
    <n v="0.513757936507936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196"/>
    <x v="5"/>
    <s v="Florida"/>
    <s v="2018_1137_1196"/>
    <n v="2008.8633284635"/>
    <n v="2151.9311563401802"/>
    <n v="0.47293095238095201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403"/>
    <x v="5"/>
    <s v="Texas Tech"/>
    <s v="2018_1137_1403"/>
    <n v="2008.8633284635"/>
    <n v="2099.6011424705198"/>
    <n v="0.53209206349206395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252"/>
    <x v="5"/>
    <s v="Lipscomb"/>
    <s v="2018_1137_1252"/>
    <n v="2008.8633284635"/>
    <n v="2183.50838201744"/>
    <n v="0.49872222222222201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95"/>
    <x v="5"/>
    <s v="TCU"/>
    <s v="2018_1137_1395"/>
    <n v="2008.8633284635"/>
    <n v="1897.94436686928"/>
    <n v="0.52817857142857105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181"/>
    <x v="5"/>
    <s v="Duke"/>
    <s v="2018_1137_1181"/>
    <n v="2008.8633284635"/>
    <n v="2060.5685479116"/>
    <n v="0.47284365079365098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305"/>
    <x v="5"/>
    <s v="Nevada"/>
    <s v="2018_1137_1305"/>
    <n v="2008.8633284635"/>
    <n v="2077.2847150718899"/>
    <n v="0.506139682539683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7"/>
    <n v="1242"/>
    <x v="5"/>
    <s v="Kansas"/>
    <s v="2018_1137_1242"/>
    <n v="2008.8633284635"/>
    <n v="2179.39489138204"/>
    <n v="0.50965079365079402"/>
    <n v="2018"/>
    <n v="19"/>
    <s v="win"/>
    <s v="2018_1142_1365"/>
    <n v="63"/>
    <n v="3"/>
    <n v="26.4"/>
    <n v="56.6"/>
    <n v="8"/>
    <n v="22.2"/>
    <n v="14.6"/>
    <n v="18.399999999999999"/>
    <n v="8.8000000000000007"/>
    <n v="19.8"/>
    <n v="15.2"/>
    <n v="15.4"/>
    <n v="7"/>
    <n v="3.2"/>
    <n v="18.399999999999999"/>
    <n v="-1"/>
    <n v="34.4"/>
    <n v="18.399999999999999"/>
    <n v="0.54150784467996504"/>
    <n v="1.5991948470209301"/>
    <n v="0.79612668033720702"/>
    <n v="0.362948585231194"/>
    <n v="67.435196794689503"/>
    <n v="101.83519679469001"/>
    <n v="32.4"/>
    <n v="0.27149102884396997"/>
    <n v="31"/>
    <n v="0.63940634078565095"/>
    <n v="101.2"/>
    <n v="45.246225038284301"/>
    <n v="43.8562250382843"/>
    <n v="0.45271315578323501"/>
    <n v="0.43760568000177102"/>
  </r>
  <r>
    <n v="1138"/>
    <n v="1438"/>
    <x v="6"/>
    <s v="Virginia"/>
    <s v="2018_1138_1438"/>
    <n v="2110.92233428697"/>
    <n v="2121.9636670855998"/>
    <n v="0.51420555555555603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26"/>
    <x v="6"/>
    <s v="Ohio St"/>
    <s v="2018_1138_1326"/>
    <n v="2110.92233428697"/>
    <n v="2018.54590035823"/>
    <n v="0.499677777777778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285"/>
    <x v="6"/>
    <s v="Montana"/>
    <s v="2018_1138_1285"/>
    <n v="2110.92233428697"/>
    <n v="2081.6787190876098"/>
    <n v="0.53879761904761903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139"/>
    <x v="6"/>
    <s v="Butler"/>
    <s v="2018_1138_1139"/>
    <n v="2110.92233428697"/>
    <n v="2005.54665751933"/>
    <n v="0.53677936507936497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267"/>
    <x v="6"/>
    <s v="Marshall"/>
    <s v="2018_1138_1267"/>
    <n v="2110.92233428697"/>
    <n v="2119.50383930522"/>
    <n v="0.51999365079365101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260"/>
    <x v="6"/>
    <s v="Loyola-Chicago"/>
    <s v="2018_1138_1260"/>
    <n v="2110.92233428697"/>
    <n v="2136.3396894068201"/>
    <n v="0.53342063492063496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61"/>
    <x v="6"/>
    <s v="San Diego St"/>
    <s v="2018_1138_1361"/>
    <n v="2110.92233428697"/>
    <n v="2167.7297930729301"/>
    <n v="0.53288968253968305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05"/>
    <x v="6"/>
    <s v="Nevada"/>
    <s v="2018_1138_1305"/>
    <n v="2110.92233428697"/>
    <n v="2077.2847150718899"/>
    <n v="0.52400158730158697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452"/>
    <x v="6"/>
    <s v="West Virginia"/>
    <s v="2018_1138_1452"/>
    <n v="2110.92233428697"/>
    <n v="1936.65543421401"/>
    <n v="0.57624285714285695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246"/>
    <x v="6"/>
    <s v="Kentucky"/>
    <s v="2018_1138_1246"/>
    <n v="2110.92233428697"/>
    <n v="2038.7291151846"/>
    <n v="0.53850714285714296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166"/>
    <x v="6"/>
    <s v="Creighton"/>
    <s v="2018_1138_1166"/>
    <n v="2110.92233428697"/>
    <n v="2065.0908923202401"/>
    <n v="0.52096666666666702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274"/>
    <x v="6"/>
    <s v="Miami FL"/>
    <s v="2018_1138_1274"/>
    <n v="2110.92233428697"/>
    <n v="1942.3313684063501"/>
    <n v="0.53199841269841297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44"/>
    <x v="6"/>
    <s v="Providence"/>
    <s v="2018_1138_1344"/>
    <n v="2110.92233428697"/>
    <n v="1941.7507029348401"/>
    <n v="0.469465873015873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199"/>
    <x v="6"/>
    <s v="Florida St"/>
    <s v="2018_1138_1199"/>
    <n v="2110.92233428697"/>
    <n v="2064.0174679073398"/>
    <n v="0.59151666666666702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233"/>
    <x v="6"/>
    <s v="Iona"/>
    <s v="2018_1138_1233"/>
    <n v="2110.92233428697"/>
    <n v="2142.1356054119501"/>
    <n v="0.50518730158730196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97"/>
    <x v="6"/>
    <s v="Tennessee"/>
    <s v="2018_1138_1397"/>
    <n v="2110.92233428697"/>
    <n v="1903.34819192083"/>
    <n v="0.50425555555555601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211"/>
    <x v="6"/>
    <s v="Gonzaga"/>
    <s v="2018_1138_1211"/>
    <n v="2110.92233428697"/>
    <n v="2022.2704035602101"/>
    <n v="0.50557936507936496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293"/>
    <x v="6"/>
    <s v="Murray St"/>
    <s v="2018_1138_1293"/>
    <n v="2110.92233428697"/>
    <n v="2084.4969317939999"/>
    <n v="0.55184285714285697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277"/>
    <x v="6"/>
    <s v="Michigan St"/>
    <s v="2018_1138_1277"/>
    <n v="2110.92233428697"/>
    <n v="2040.57109282889"/>
    <n v="0.58401428571428604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209"/>
    <x v="6"/>
    <s v="Georgia St"/>
    <s v="2018_1138_1209"/>
    <n v="2110.92233428697"/>
    <n v="1996.7244400402001"/>
    <n v="0.498694444444445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422"/>
    <x v="6"/>
    <s v="UNC Greensboro"/>
    <s v="2018_1138_1422"/>
    <n v="2110.92233428697"/>
    <n v="2065.7244343416901"/>
    <n v="0.52954920634920599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168"/>
    <x v="6"/>
    <s v="CS Fullerton"/>
    <s v="2018_1138_1168"/>
    <n v="2110.92233428697"/>
    <n v="2149.9451060555498"/>
    <n v="0.51371984126984105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172"/>
    <x v="6"/>
    <s v="Davidson"/>
    <s v="2018_1138_1172"/>
    <n v="2110.92233428697"/>
    <n v="2335.3731646718002"/>
    <n v="0.47964047619047601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158"/>
    <x v="6"/>
    <s v="Col Charleston"/>
    <s v="2018_1138_1158"/>
    <n v="2110.92233428697"/>
    <n v="2187.4121798957599"/>
    <n v="0.50312539682539703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00"/>
    <x v="6"/>
    <s v="NC Central"/>
    <s v="2018_1138_1300"/>
    <n v="2110.92233428697"/>
    <n v="2088.4360453468298"/>
    <n v="0.54976587301587299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48"/>
    <x v="6"/>
    <s v="Rhode Island"/>
    <s v="2018_1138_1348"/>
    <n v="2110.92233428697"/>
    <n v="2128.12118481374"/>
    <n v="0.53266825396825401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254"/>
    <x v="6"/>
    <s v="Long Island"/>
    <s v="2018_1138_1254"/>
    <n v="2110.92233428697"/>
    <n v="2084.1188037844199"/>
    <n v="0.487203968253968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95"/>
    <x v="6"/>
    <s v="TCU"/>
    <s v="2018_1138_1395"/>
    <n v="2110.92233428697"/>
    <n v="1897.94436686928"/>
    <n v="0.51142063492063505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403"/>
    <x v="6"/>
    <s v="Texas Tech"/>
    <s v="2018_1138_1403"/>
    <n v="2110.92233428697"/>
    <n v="2099.6011424705198"/>
    <n v="0.52441666666666698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411"/>
    <x v="6"/>
    <s v="TX Southern"/>
    <s v="2018_1138_1411"/>
    <n v="2110.92233428697"/>
    <n v="2083.1384209183402"/>
    <n v="0.52283095238095201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28"/>
    <x v="6"/>
    <s v="Oklahoma"/>
    <s v="2018_1138_1328"/>
    <n v="2110.92233428697"/>
    <n v="2060.8562374810399"/>
    <n v="0.51751746031746004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47"/>
    <x v="6"/>
    <s v="Radford"/>
    <s v="2018_1138_1347"/>
    <n v="2110.92233428697"/>
    <n v="2000.49715355577"/>
    <n v="0.54534444444444397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71"/>
    <x v="6"/>
    <s v="Seton Hall"/>
    <s v="2018_1138_1371"/>
    <n v="2110.92233428697"/>
    <n v="1996.6885714192599"/>
    <n v="0.54993888888888898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281"/>
    <x v="6"/>
    <s v="Missouri"/>
    <s v="2018_1138_1281"/>
    <n v="2110.92233428697"/>
    <n v="2055.83064948011"/>
    <n v="0.50700714285714299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14"/>
    <x v="6"/>
    <s v="North Carolina"/>
    <s v="2018_1138_1314"/>
    <n v="2110.92233428697"/>
    <n v="2118.77029509465"/>
    <n v="0.53661111111111104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153"/>
    <x v="6"/>
    <s v="Cincinnati"/>
    <s v="2018_1138_1153"/>
    <n v="2110.92233428697"/>
    <n v="2046.59759727664"/>
    <n v="0.60886269841269902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460"/>
    <x v="6"/>
    <s v="Wright St"/>
    <s v="2018_1138_1460"/>
    <n v="2110.92233428697"/>
    <n v="1989.7635338575899"/>
    <n v="0.51028968253968299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252"/>
    <x v="6"/>
    <s v="Lipscomb"/>
    <s v="2018_1138_1252"/>
    <n v="2110.92233428697"/>
    <n v="2183.50838201744"/>
    <n v="0.51323809523809505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45"/>
    <x v="6"/>
    <s v="Purdue"/>
    <s v="2018_1138_1345"/>
    <n v="2110.92233428697"/>
    <n v="2119.58989472336"/>
    <n v="0.51469126984127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243"/>
    <x v="6"/>
    <s v="Kansas St"/>
    <s v="2018_1138_1243"/>
    <n v="2110.92233428697"/>
    <n v="2123.4410600238798"/>
    <n v="0.54770634920634897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55"/>
    <x v="6"/>
    <s v="S Dakota St"/>
    <s v="2018_1138_1355"/>
    <n v="2110.92233428697"/>
    <n v="2150.4609335181799"/>
    <n v="0.53990317460317505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417"/>
    <x v="6"/>
    <s v="UCLA"/>
    <s v="2018_1138_1417"/>
    <n v="2110.92233428697"/>
    <n v="2049.52322333438"/>
    <n v="0.50145476190476201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439"/>
    <x v="6"/>
    <s v="Virginia Tech"/>
    <s v="2018_1138_1439"/>
    <n v="2110.92233428697"/>
    <n v="1937.26456434122"/>
    <n v="0.51562460317460301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276"/>
    <x v="6"/>
    <s v="Michigan"/>
    <s v="2018_1138_1276"/>
    <n v="2110.92233428697"/>
    <n v="2017.14808091594"/>
    <n v="0.55651587301587302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82"/>
    <x v="6"/>
    <s v="St Bonaventure"/>
    <s v="2018_1138_1382"/>
    <n v="2110.92233428697"/>
    <n v="2104.9611872101"/>
    <n v="0.51869285714285696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01"/>
    <x v="6"/>
    <s v="NC State"/>
    <s v="2018_1138_1301"/>
    <n v="2110.92233428697"/>
    <n v="2214.40663649813"/>
    <n v="0.48384761904761903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93"/>
    <x v="6"/>
    <s v="Syracuse"/>
    <s v="2018_1138_1393"/>
    <n v="2110.92233428697"/>
    <n v="1939.07584951275"/>
    <n v="0.50068809523809499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35"/>
    <x v="6"/>
    <s v="Penn"/>
    <s v="2018_1138_1335"/>
    <n v="2110.92233428697"/>
    <n v="2093.5981020376398"/>
    <n v="0.51938571428571401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455"/>
    <x v="6"/>
    <s v="Wichita St"/>
    <s v="2018_1138_1455"/>
    <n v="2110.92233428697"/>
    <n v="2026.8126528253099"/>
    <n v="0.54659126984127004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462"/>
    <x v="6"/>
    <s v="Xavier"/>
    <s v="2018_1138_1462"/>
    <n v="2110.92233428697"/>
    <n v="1941.8479926610801"/>
    <n v="0.51963412698412703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196"/>
    <x v="6"/>
    <s v="Florida"/>
    <s v="2018_1138_1196"/>
    <n v="2110.92233428697"/>
    <n v="2151.9311563401802"/>
    <n v="0.46764761904761898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155"/>
    <x v="6"/>
    <s v="Clemson"/>
    <s v="2018_1138_1155"/>
    <n v="2110.92233428697"/>
    <n v="2212.3037110401801"/>
    <n v="0.55270396825396795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401"/>
    <x v="6"/>
    <s v="Texas A&amp;M"/>
    <s v="2018_1138_1401"/>
    <n v="2110.92233428697"/>
    <n v="2243.0780100724901"/>
    <n v="0.47221587301587298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242"/>
    <x v="6"/>
    <s v="Kansas"/>
    <s v="2018_1138_1242"/>
    <n v="2110.92233428697"/>
    <n v="2179.39489138204"/>
    <n v="0.49802380952380998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222"/>
    <x v="6"/>
    <s v="Houston"/>
    <s v="2018_1138_1222"/>
    <n v="2110.92233428697"/>
    <n v="2098.7313838473101"/>
    <n v="0.49903412698412702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420"/>
    <x v="6"/>
    <s v="UMBC"/>
    <s v="2018_1138_1420"/>
    <n v="2110.92233428697"/>
    <n v="1965.4024424767599"/>
    <n v="0.58455317460317402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181"/>
    <x v="6"/>
    <s v="Duke"/>
    <s v="2018_1138_1181"/>
    <n v="2110.92233428697"/>
    <n v="2060.5685479116"/>
    <n v="0.57576666666666698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08"/>
    <x v="6"/>
    <s v="New Mexico St"/>
    <s v="2018_1138_1308"/>
    <n v="2110.92233428697"/>
    <n v="2196.6630312564398"/>
    <n v="0.60991190476190504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400"/>
    <x v="6"/>
    <s v="Texas"/>
    <s v="2018_1138_1400"/>
    <n v="2110.92233428697"/>
    <n v="1983.1203053966301"/>
    <n v="0.53251031746031696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372"/>
    <x v="6"/>
    <s v="SF Austin"/>
    <s v="2018_1138_1372"/>
    <n v="2110.92233428697"/>
    <n v="1983.5550798340701"/>
    <n v="0.55226904761904805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8"/>
    <n v="1437"/>
    <x v="6"/>
    <s v="Villanova"/>
    <s v="2018_1138_1437"/>
    <n v="2110.92233428697"/>
    <n v="1951.1183452252001"/>
    <n v="0.51711428571428597"/>
    <n v="2018"/>
    <n v="33"/>
    <s v="win"/>
    <s v="2018_1142_1337"/>
    <n v="91"/>
    <n v="5"/>
    <n v="23.2"/>
    <n v="53.4"/>
    <n v="8"/>
    <n v="24"/>
    <n v="16"/>
    <n v="22.2"/>
    <n v="6.6"/>
    <n v="27"/>
    <n v="13.2"/>
    <n v="12.4"/>
    <n v="4.8"/>
    <n v="4.8"/>
    <n v="21"/>
    <n v="3.2"/>
    <n v="29.4"/>
    <n v="15.2"/>
    <n v="0.51407487726273304"/>
    <n v="1.27913618948102"/>
    <n v="0.72724162184116403"/>
    <n v="0.33489202368512699"/>
    <n v="69.937421563607501"/>
    <n v="101.137421563608"/>
    <n v="32.6"/>
    <n v="0.20741109880644801"/>
    <n v="38.200000000000003"/>
    <n v="0.70770921888568905"/>
    <n v="97.6"/>
    <n v="55.006405921849797"/>
    <n v="50.182405921849799"/>
    <n v="0.58285913259367494"/>
    <n v="0.52993813607835805"/>
  </r>
  <r>
    <n v="1139"/>
    <n v="1417"/>
    <x v="7"/>
    <s v="UCLA"/>
    <s v="2018_1139_1417"/>
    <n v="2005.54665751933"/>
    <n v="2049.52322333438"/>
    <n v="0.42096190476190498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281"/>
    <x v="7"/>
    <s v="Missouri"/>
    <s v="2018_1139_1281"/>
    <n v="2005.54665751933"/>
    <n v="2055.83064948011"/>
    <n v="0.45977777777777801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196"/>
    <x v="7"/>
    <s v="Florida"/>
    <s v="2018_1139_1196"/>
    <n v="2005.54665751933"/>
    <n v="2151.9311563401802"/>
    <n v="0.44005793650793701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437"/>
    <x v="7"/>
    <s v="Villanova"/>
    <s v="2018_1139_1437"/>
    <n v="2005.54665751933"/>
    <n v="1951.1183452252001"/>
    <n v="0.48239841269841299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45"/>
    <x v="7"/>
    <s v="Purdue"/>
    <s v="2018_1139_1345"/>
    <n v="2005.54665751933"/>
    <n v="2119.58989472336"/>
    <n v="0.42092222222222198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00"/>
    <x v="7"/>
    <s v="NC Central"/>
    <s v="2018_1139_1300"/>
    <n v="2005.54665751933"/>
    <n v="2088.4360453468298"/>
    <n v="0.42923492063492102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400"/>
    <x v="7"/>
    <s v="Texas"/>
    <s v="2018_1139_1400"/>
    <n v="2005.54665751933"/>
    <n v="1983.1203053966301"/>
    <n v="0.471231746031746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97"/>
    <x v="7"/>
    <s v="Tennessee"/>
    <s v="2018_1139_1397"/>
    <n v="2005.54665751933"/>
    <n v="1903.34819192083"/>
    <n v="0.467163492063492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285"/>
    <x v="7"/>
    <s v="Montana"/>
    <s v="2018_1139_1285"/>
    <n v="2005.54665751933"/>
    <n v="2081.6787190876098"/>
    <n v="0.40080873015872998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276"/>
    <x v="7"/>
    <s v="Michigan"/>
    <s v="2018_1139_1276"/>
    <n v="2005.54665751933"/>
    <n v="2017.14808091594"/>
    <n v="0.44418095238095301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72"/>
    <x v="7"/>
    <s v="SF Austin"/>
    <s v="2018_1139_1372"/>
    <n v="2005.54665751933"/>
    <n v="1983.5550798340701"/>
    <n v="0.44648968253968302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233"/>
    <x v="7"/>
    <s v="Iona"/>
    <s v="2018_1139_1233"/>
    <n v="2005.54665751933"/>
    <n v="2142.1356054119501"/>
    <n v="0.45886984126984098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254"/>
    <x v="7"/>
    <s v="Long Island"/>
    <s v="2018_1139_1254"/>
    <n v="2005.54665751933"/>
    <n v="2084.1188037844199"/>
    <n v="0.486647619047619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05"/>
    <x v="7"/>
    <s v="Nevada"/>
    <s v="2018_1139_1305"/>
    <n v="2005.54665751933"/>
    <n v="2077.2847150718899"/>
    <n v="0.42345793650793701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267"/>
    <x v="7"/>
    <s v="Marshall"/>
    <s v="2018_1139_1267"/>
    <n v="2005.54665751933"/>
    <n v="2119.50383930522"/>
    <n v="0.439123015873016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438"/>
    <x v="7"/>
    <s v="Virginia"/>
    <s v="2018_1139_1438"/>
    <n v="2005.54665751933"/>
    <n v="2121.9636670855998"/>
    <n v="0.44725873015873002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153"/>
    <x v="7"/>
    <s v="Cincinnati"/>
    <s v="2018_1139_1153"/>
    <n v="2005.54665751933"/>
    <n v="2046.59759727664"/>
    <n v="0.38310634920634901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95"/>
    <x v="7"/>
    <s v="TCU"/>
    <s v="2018_1139_1395"/>
    <n v="2005.54665751933"/>
    <n v="1897.94436686928"/>
    <n v="0.44984206349206302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420"/>
    <x v="7"/>
    <s v="UMBC"/>
    <s v="2018_1139_1420"/>
    <n v="2005.54665751933"/>
    <n v="1965.4024424767599"/>
    <n v="0.41290317460317499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155"/>
    <x v="7"/>
    <s v="Clemson"/>
    <s v="2018_1139_1155"/>
    <n v="2005.54665751933"/>
    <n v="2212.3037110401801"/>
    <n v="0.40867936507936498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401"/>
    <x v="7"/>
    <s v="Texas A&amp;M"/>
    <s v="2018_1139_1401"/>
    <n v="2005.54665751933"/>
    <n v="2243.0780100724901"/>
    <n v="0.47135396825396803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181"/>
    <x v="7"/>
    <s v="Duke"/>
    <s v="2018_1139_1181"/>
    <n v="2005.54665751933"/>
    <n v="2060.5685479116"/>
    <n v="0.41007857142857201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403"/>
    <x v="7"/>
    <s v="Texas Tech"/>
    <s v="2018_1139_1403"/>
    <n v="2005.54665751933"/>
    <n v="2099.6011424705198"/>
    <n v="0.44066507936507998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71"/>
    <x v="7"/>
    <s v="Seton Hall"/>
    <s v="2018_1139_1371"/>
    <n v="2005.54665751933"/>
    <n v="1996.6885714192599"/>
    <n v="0.44400158730158801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439"/>
    <x v="7"/>
    <s v="Virginia Tech"/>
    <s v="2018_1139_1439"/>
    <n v="2005.54665751933"/>
    <n v="1937.26456434122"/>
    <n v="0.409530952380952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93"/>
    <x v="7"/>
    <s v="Syracuse"/>
    <s v="2018_1139_1393"/>
    <n v="2005.54665751933"/>
    <n v="1939.07584951275"/>
    <n v="0.48061349206349202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252"/>
    <x v="7"/>
    <s v="Lipscomb"/>
    <s v="2018_1139_1252"/>
    <n v="2005.54665751933"/>
    <n v="2183.50838201744"/>
    <n v="0.42985952380952402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293"/>
    <x v="7"/>
    <s v="Murray St"/>
    <s v="2018_1139_1293"/>
    <n v="2005.54665751933"/>
    <n v="2084.4969317939999"/>
    <n v="0.428434920634921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168"/>
    <x v="7"/>
    <s v="CS Fullerton"/>
    <s v="2018_1139_1168"/>
    <n v="2005.54665751933"/>
    <n v="2149.9451060555498"/>
    <n v="0.391063492063492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455"/>
    <x v="7"/>
    <s v="Wichita St"/>
    <s v="2018_1139_1455"/>
    <n v="2005.54665751933"/>
    <n v="2026.8126528253099"/>
    <n v="0.45862539682539699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411"/>
    <x v="7"/>
    <s v="TX Southern"/>
    <s v="2018_1139_1411"/>
    <n v="2005.54665751933"/>
    <n v="2083.1384209183402"/>
    <n v="0.467642063492064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211"/>
    <x v="7"/>
    <s v="Gonzaga"/>
    <s v="2018_1139_1211"/>
    <n v="2005.54665751933"/>
    <n v="2022.2704035602101"/>
    <n v="0.42758333333333298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158"/>
    <x v="7"/>
    <s v="Col Charleston"/>
    <s v="2018_1139_1158"/>
    <n v="2005.54665751933"/>
    <n v="2187.4121798957599"/>
    <n v="0.46296269841269799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243"/>
    <x v="7"/>
    <s v="Kansas St"/>
    <s v="2018_1139_1243"/>
    <n v="2005.54665751933"/>
    <n v="2123.4410600238798"/>
    <n v="0.45371904761904802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166"/>
    <x v="7"/>
    <s v="Creighton"/>
    <s v="2018_1139_1166"/>
    <n v="2005.54665751933"/>
    <n v="2065.0908923202401"/>
    <n v="0.42744285714285701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452"/>
    <x v="7"/>
    <s v="West Virginia"/>
    <s v="2018_1139_1452"/>
    <n v="2005.54665751933"/>
    <n v="1936.65543421401"/>
    <n v="0.46192301587301599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47"/>
    <x v="7"/>
    <s v="Radford"/>
    <s v="2018_1139_1347"/>
    <n v="2005.54665751933"/>
    <n v="2000.49715355577"/>
    <n v="0.41866746031745999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209"/>
    <x v="7"/>
    <s v="Georgia St"/>
    <s v="2018_1139_1209"/>
    <n v="2005.54665751933"/>
    <n v="1996.7244400402001"/>
    <n v="0.48637698412698399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26"/>
    <x v="7"/>
    <s v="Ohio St"/>
    <s v="2018_1139_1326"/>
    <n v="2005.54665751933"/>
    <n v="2018.54590035823"/>
    <n v="0.41665793650793698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260"/>
    <x v="7"/>
    <s v="Loyola-Chicago"/>
    <s v="2018_1139_1260"/>
    <n v="2005.54665751933"/>
    <n v="2136.3396894068201"/>
    <n v="0.487365079365079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422"/>
    <x v="7"/>
    <s v="UNC Greensboro"/>
    <s v="2018_1139_1422"/>
    <n v="2005.54665751933"/>
    <n v="2065.7244343416901"/>
    <n v="0.40032380952381003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199"/>
    <x v="7"/>
    <s v="Florida St"/>
    <s v="2018_1139_1199"/>
    <n v="2005.54665751933"/>
    <n v="2064.0174679073398"/>
    <n v="0.452329365079365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48"/>
    <x v="7"/>
    <s v="Rhode Island"/>
    <s v="2018_1139_1348"/>
    <n v="2005.54665751933"/>
    <n v="2128.12118481374"/>
    <n v="0.39024682539682498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172"/>
    <x v="7"/>
    <s v="Davidson"/>
    <s v="2018_1139_1172"/>
    <n v="2005.54665751933"/>
    <n v="2335.3731646718002"/>
    <n v="0.434484920634921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55"/>
    <x v="7"/>
    <s v="S Dakota St"/>
    <s v="2018_1139_1355"/>
    <n v="2005.54665751933"/>
    <n v="2150.4609335181799"/>
    <n v="0.41326825396825401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61"/>
    <x v="7"/>
    <s v="San Diego St"/>
    <s v="2018_1139_1361"/>
    <n v="2005.54665751933"/>
    <n v="2167.7297930729301"/>
    <n v="0.446247619047619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242"/>
    <x v="7"/>
    <s v="Kansas"/>
    <s v="2018_1139_1242"/>
    <n v="2005.54665751933"/>
    <n v="2179.39489138204"/>
    <n v="0.45303571428571399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14"/>
    <x v="7"/>
    <s v="North Carolina"/>
    <s v="2018_1139_1314"/>
    <n v="2005.54665751933"/>
    <n v="2118.77029509465"/>
    <n v="0.37532460317460298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277"/>
    <x v="7"/>
    <s v="Michigan St"/>
    <s v="2018_1139_1277"/>
    <n v="2005.54665751933"/>
    <n v="2040.57109282889"/>
    <n v="0.40246507936507903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222"/>
    <x v="7"/>
    <s v="Houston"/>
    <s v="2018_1139_1222"/>
    <n v="2005.54665751933"/>
    <n v="2098.7313838473101"/>
    <n v="0.38858571428571498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01"/>
    <x v="7"/>
    <s v="NC State"/>
    <s v="2018_1139_1301"/>
    <n v="2005.54665751933"/>
    <n v="2214.40663649813"/>
    <n v="0.42849206349206298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44"/>
    <x v="7"/>
    <s v="Providence"/>
    <s v="2018_1139_1344"/>
    <n v="2005.54665751933"/>
    <n v="1941.7507029348401"/>
    <n v="0.41709603174603199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460"/>
    <x v="7"/>
    <s v="Wright St"/>
    <s v="2018_1139_1460"/>
    <n v="2005.54665751933"/>
    <n v="1989.7635338575899"/>
    <n v="0.46471111111111102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82"/>
    <x v="7"/>
    <s v="St Bonaventure"/>
    <s v="2018_1139_1382"/>
    <n v="2005.54665751933"/>
    <n v="2104.9611872101"/>
    <n v="0.41314920634920699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246"/>
    <x v="7"/>
    <s v="Kentucky"/>
    <s v="2018_1139_1246"/>
    <n v="2005.54665751933"/>
    <n v="2038.7291151846"/>
    <n v="0.45762698412698399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28"/>
    <x v="7"/>
    <s v="Oklahoma"/>
    <s v="2018_1139_1328"/>
    <n v="2005.54665751933"/>
    <n v="2060.8562374810399"/>
    <n v="0.45048095238095198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08"/>
    <x v="7"/>
    <s v="New Mexico St"/>
    <s v="2018_1139_1308"/>
    <n v="2005.54665751933"/>
    <n v="2196.6630312564398"/>
    <n v="0.442280952380952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335"/>
    <x v="7"/>
    <s v="Penn"/>
    <s v="2018_1139_1335"/>
    <n v="2005.54665751933"/>
    <n v="2093.5981020376398"/>
    <n v="0.433893650793651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462"/>
    <x v="7"/>
    <s v="Xavier"/>
    <s v="2018_1139_1462"/>
    <n v="2005.54665751933"/>
    <n v="1941.8479926610801"/>
    <n v="0.47782063492063498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39"/>
    <n v="1274"/>
    <x v="7"/>
    <s v="Miami FL"/>
    <s v="2018_1139_1274"/>
    <n v="2005.54665751933"/>
    <n v="1942.3313684063501"/>
    <n v="0.47880793650793702"/>
    <n v="2018"/>
    <n v="47"/>
    <s v="loss"/>
    <s v="2018_1343_1142"/>
    <n v="60"/>
    <n v="7"/>
    <n v="27.8"/>
    <n v="60.6"/>
    <n v="8.8000000000000007"/>
    <n v="25.4"/>
    <n v="13.4"/>
    <n v="17.600000000000001"/>
    <n v="13"/>
    <n v="24.2"/>
    <n v="14.6"/>
    <n v="17.399999999999999"/>
    <n v="7.6"/>
    <n v="3.8"/>
    <n v="20.399999999999999"/>
    <n v="0.2"/>
    <n v="35.200000000000003"/>
    <n v="19"/>
    <n v="0.55244197292069597"/>
    <n v="1.43958041958042"/>
    <n v="0.76911706579865102"/>
    <n v="0.356643356643357"/>
    <n v="71.199572856221806"/>
    <n v="107.799572856222"/>
    <n v="34.6"/>
    <n v="0.36149176494004098"/>
    <n v="32.200000000000003"/>
    <n v="0.75485829861726605"/>
    <n v="108.6"/>
    <n v="49.380566799587299"/>
    <n v="46.178566799587301"/>
    <n v="0.46735794216922499"/>
    <n v="0.43533812298935898"/>
  </r>
  <r>
    <n v="1153"/>
    <n v="1155"/>
    <x v="8"/>
    <s v="Clemson"/>
    <s v="2018_1153_1155"/>
    <n v="2046.59759727664"/>
    <n v="2212.3037110401801"/>
    <n v="0.50050238095238098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172"/>
    <x v="8"/>
    <s v="Davidson"/>
    <s v="2018_1153_1172"/>
    <n v="2046.59759727664"/>
    <n v="2335.3731646718002"/>
    <n v="0.54968650793650797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455"/>
    <x v="8"/>
    <s v="Wichita St"/>
    <s v="2018_1153_1455"/>
    <n v="2046.59759727664"/>
    <n v="2026.8126528253099"/>
    <n v="0.53333730158730197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196"/>
    <x v="8"/>
    <s v="Florida"/>
    <s v="2018_1153_1196"/>
    <n v="2046.59759727664"/>
    <n v="2151.9311563401802"/>
    <n v="0.50236190476190501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267"/>
    <x v="8"/>
    <s v="Marshall"/>
    <s v="2018_1153_1267"/>
    <n v="2046.59759727664"/>
    <n v="2119.50383930522"/>
    <n v="0.56793174603174601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246"/>
    <x v="8"/>
    <s v="Kentucky"/>
    <s v="2018_1153_1246"/>
    <n v="2046.59759727664"/>
    <n v="2038.7291151846"/>
    <n v="0.57894761904761904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55"/>
    <x v="8"/>
    <s v="S Dakota St"/>
    <s v="2018_1153_1355"/>
    <n v="2046.59759727664"/>
    <n v="2150.4609335181799"/>
    <n v="0.57061666666666599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48"/>
    <x v="8"/>
    <s v="Rhode Island"/>
    <s v="2018_1153_1348"/>
    <n v="2046.59759727664"/>
    <n v="2128.12118481374"/>
    <n v="0.50354761904761902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233"/>
    <x v="8"/>
    <s v="Iona"/>
    <s v="2018_1153_1233"/>
    <n v="2046.59759727664"/>
    <n v="2142.1356054119501"/>
    <n v="0.54178730158730104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243"/>
    <x v="8"/>
    <s v="Kansas St"/>
    <s v="2018_1153_1243"/>
    <n v="2046.59759727664"/>
    <n v="2123.4410600238798"/>
    <n v="0.52563571428571398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452"/>
    <x v="8"/>
    <s v="West Virginia"/>
    <s v="2018_1153_1452"/>
    <n v="2046.59759727664"/>
    <n v="1936.65543421401"/>
    <n v="0.50623015873015897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211"/>
    <x v="8"/>
    <s v="Gonzaga"/>
    <s v="2018_1153_1211"/>
    <n v="2046.59759727664"/>
    <n v="2022.2704035602101"/>
    <n v="0.53657301587301598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252"/>
    <x v="8"/>
    <s v="Lipscomb"/>
    <s v="2018_1153_1252"/>
    <n v="2046.59759727664"/>
    <n v="2183.50838201744"/>
    <n v="0.53721825396825396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242"/>
    <x v="8"/>
    <s v="Kansas"/>
    <s v="2018_1153_1242"/>
    <n v="2046.59759727664"/>
    <n v="2179.39489138204"/>
    <n v="0.54623888888888905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274"/>
    <x v="8"/>
    <s v="Miami FL"/>
    <s v="2018_1153_1274"/>
    <n v="2046.59759727664"/>
    <n v="1942.3313684063501"/>
    <n v="0.54543492063492105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254"/>
    <x v="8"/>
    <s v="Long Island"/>
    <s v="2018_1153_1254"/>
    <n v="2046.59759727664"/>
    <n v="2084.1188037844199"/>
    <n v="0.56115079365079401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437"/>
    <x v="8"/>
    <s v="Villanova"/>
    <s v="2018_1153_1437"/>
    <n v="2046.59759727664"/>
    <n v="1951.1183452252001"/>
    <n v="0.53320793650793696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422"/>
    <x v="8"/>
    <s v="UNC Greensboro"/>
    <s v="2018_1153_1422"/>
    <n v="2046.59759727664"/>
    <n v="2065.7244343416901"/>
    <n v="0.55910000000000004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72"/>
    <x v="8"/>
    <s v="SF Austin"/>
    <s v="2018_1153_1372"/>
    <n v="2046.59759727664"/>
    <n v="1983.5550798340701"/>
    <n v="0.52687380952381002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181"/>
    <x v="8"/>
    <s v="Duke"/>
    <s v="2018_1153_1181"/>
    <n v="2046.59759727664"/>
    <n v="2060.5685479116"/>
    <n v="0.46993571428571401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401"/>
    <x v="8"/>
    <s v="Texas A&amp;M"/>
    <s v="2018_1153_1401"/>
    <n v="2046.59759727664"/>
    <n v="2243.0780100724901"/>
    <n v="0.53412698412698401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277"/>
    <x v="8"/>
    <s v="Michigan St"/>
    <s v="2018_1153_1277"/>
    <n v="2046.59759727664"/>
    <n v="2040.57109282889"/>
    <n v="0.51242301587301597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47"/>
    <x v="8"/>
    <s v="Radford"/>
    <s v="2018_1153_1347"/>
    <n v="2046.59759727664"/>
    <n v="2000.49715355577"/>
    <n v="0.50614523809523804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93"/>
    <x v="8"/>
    <s v="Syracuse"/>
    <s v="2018_1153_1393"/>
    <n v="2046.59759727664"/>
    <n v="1939.07584951275"/>
    <n v="0.53334841269841304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222"/>
    <x v="8"/>
    <s v="Houston"/>
    <s v="2018_1153_1222"/>
    <n v="2046.59759727664"/>
    <n v="2098.7313838473101"/>
    <n v="0.51808253968254003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260"/>
    <x v="8"/>
    <s v="Loyola-Chicago"/>
    <s v="2018_1153_1260"/>
    <n v="2046.59759727664"/>
    <n v="2136.3396894068201"/>
    <n v="0.51087301587301603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462"/>
    <x v="8"/>
    <s v="Xavier"/>
    <s v="2018_1153_1462"/>
    <n v="2046.59759727664"/>
    <n v="1941.8479926610801"/>
    <n v="0.52234920634920601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26"/>
    <x v="8"/>
    <s v="Ohio St"/>
    <s v="2018_1153_1326"/>
    <n v="2046.59759727664"/>
    <n v="2018.54590035823"/>
    <n v="0.54683492063492101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44"/>
    <x v="8"/>
    <s v="Providence"/>
    <s v="2018_1153_1344"/>
    <n v="2046.59759727664"/>
    <n v="1941.7507029348401"/>
    <n v="0.59927539682539699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400"/>
    <x v="8"/>
    <s v="Texas"/>
    <s v="2018_1153_1400"/>
    <n v="2046.59759727664"/>
    <n v="1983.1203053966301"/>
    <n v="0.57198333333333395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71"/>
    <x v="8"/>
    <s v="Seton Hall"/>
    <s v="2018_1153_1371"/>
    <n v="2046.59759727664"/>
    <n v="1996.6885714192599"/>
    <n v="0.54099285714285705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168"/>
    <x v="8"/>
    <s v="CS Fullerton"/>
    <s v="2018_1153_1168"/>
    <n v="2046.59759727664"/>
    <n v="2149.9451060555498"/>
    <n v="0.498162698412699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281"/>
    <x v="8"/>
    <s v="Missouri"/>
    <s v="2018_1153_1281"/>
    <n v="2046.59759727664"/>
    <n v="2055.83064948011"/>
    <n v="0.60222380952381005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14"/>
    <x v="8"/>
    <s v="North Carolina"/>
    <s v="2018_1153_1314"/>
    <n v="2046.59759727664"/>
    <n v="2118.77029509465"/>
    <n v="0.42011349206349202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01"/>
    <x v="8"/>
    <s v="NC State"/>
    <s v="2018_1153_1301"/>
    <n v="2046.59759727664"/>
    <n v="2214.40663649813"/>
    <n v="0.57718174603174599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82"/>
    <x v="8"/>
    <s v="St Bonaventure"/>
    <s v="2018_1153_1382"/>
    <n v="2046.59759727664"/>
    <n v="2104.9611872101"/>
    <n v="0.52040317460317498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35"/>
    <x v="8"/>
    <s v="Penn"/>
    <s v="2018_1153_1335"/>
    <n v="2046.59759727664"/>
    <n v="2093.5981020376398"/>
    <n v="0.57803809523809502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05"/>
    <x v="8"/>
    <s v="Nevada"/>
    <s v="2018_1153_1305"/>
    <n v="2046.59759727664"/>
    <n v="2077.2847150718899"/>
    <n v="0.57284523809523802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08"/>
    <x v="8"/>
    <s v="New Mexico St"/>
    <s v="2018_1153_1308"/>
    <n v="2046.59759727664"/>
    <n v="2196.6630312564398"/>
    <n v="0.48459444444444499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158"/>
    <x v="8"/>
    <s v="Col Charleston"/>
    <s v="2018_1153_1158"/>
    <n v="2046.59759727664"/>
    <n v="2187.4121798957599"/>
    <n v="0.51434682539682497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45"/>
    <x v="8"/>
    <s v="Purdue"/>
    <s v="2018_1153_1345"/>
    <n v="2046.59759727664"/>
    <n v="2119.58989472336"/>
    <n v="0.52585555555555596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417"/>
    <x v="8"/>
    <s v="UCLA"/>
    <s v="2018_1153_1417"/>
    <n v="2046.59759727664"/>
    <n v="2049.52322333438"/>
    <n v="0.54312936507936505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61"/>
    <x v="8"/>
    <s v="San Diego St"/>
    <s v="2018_1153_1361"/>
    <n v="2046.59759727664"/>
    <n v="2167.7297930729301"/>
    <n v="0.56008888888888897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28"/>
    <x v="8"/>
    <s v="Oklahoma"/>
    <s v="2018_1153_1328"/>
    <n v="2046.59759727664"/>
    <n v="2060.8562374810399"/>
    <n v="0.55317063492063501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95"/>
    <x v="8"/>
    <s v="TCU"/>
    <s v="2018_1153_1395"/>
    <n v="2046.59759727664"/>
    <n v="1897.94436686928"/>
    <n v="0.55777857142857101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199"/>
    <x v="8"/>
    <s v="Florida St"/>
    <s v="2018_1153_1199"/>
    <n v="2046.59759727664"/>
    <n v="2064.0174679073398"/>
    <n v="0.47309285714285698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166"/>
    <x v="8"/>
    <s v="Creighton"/>
    <s v="2018_1153_1166"/>
    <n v="2046.59759727664"/>
    <n v="2065.0908923202401"/>
    <n v="0.54720793650793698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420"/>
    <x v="8"/>
    <s v="UMBC"/>
    <s v="2018_1153_1420"/>
    <n v="2046.59759727664"/>
    <n v="1965.4024424767599"/>
    <n v="0.481939682539683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460"/>
    <x v="8"/>
    <s v="Wright St"/>
    <s v="2018_1153_1460"/>
    <n v="2046.59759727664"/>
    <n v="1989.7635338575899"/>
    <n v="0.56094126984127002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00"/>
    <x v="8"/>
    <s v="NC Central"/>
    <s v="2018_1153_1300"/>
    <n v="2046.59759727664"/>
    <n v="2088.4360453468298"/>
    <n v="0.51561269841269797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397"/>
    <x v="8"/>
    <s v="Tennessee"/>
    <s v="2018_1153_1397"/>
    <n v="2046.59759727664"/>
    <n v="1903.34819192083"/>
    <n v="0.55796269841269897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439"/>
    <x v="8"/>
    <s v="Virginia Tech"/>
    <s v="2018_1153_1439"/>
    <n v="2046.59759727664"/>
    <n v="1937.26456434122"/>
    <n v="0.55639523809523805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209"/>
    <x v="8"/>
    <s v="Georgia St"/>
    <s v="2018_1153_1209"/>
    <n v="2046.59759727664"/>
    <n v="1996.7244400402001"/>
    <n v="0.56268412698412695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285"/>
    <x v="8"/>
    <s v="Montana"/>
    <s v="2018_1153_1285"/>
    <n v="2046.59759727664"/>
    <n v="2081.6787190876098"/>
    <n v="0.47108809523809497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403"/>
    <x v="8"/>
    <s v="Texas Tech"/>
    <s v="2018_1153_1403"/>
    <n v="2046.59759727664"/>
    <n v="2099.6011424705198"/>
    <n v="0.541781746031746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411"/>
    <x v="8"/>
    <s v="TX Southern"/>
    <s v="2018_1153_1411"/>
    <n v="2046.59759727664"/>
    <n v="2083.1384209183402"/>
    <n v="0.567995238095238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293"/>
    <x v="8"/>
    <s v="Murray St"/>
    <s v="2018_1153_1293"/>
    <n v="2046.59759727664"/>
    <n v="2084.4969317939999"/>
    <n v="0.516631746031746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438"/>
    <x v="8"/>
    <s v="Virginia"/>
    <s v="2018_1153_1438"/>
    <n v="2046.59759727664"/>
    <n v="2121.9636670855998"/>
    <n v="0.52545634920634898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3"/>
    <n v="1276"/>
    <x v="8"/>
    <s v="Michigan"/>
    <s v="2018_1153_1276"/>
    <n v="2046.59759727664"/>
    <n v="2017.14808091594"/>
    <n v="0.52365238095238098"/>
    <n v="2018"/>
    <n v="40"/>
    <s v="loss"/>
    <s v="2018_1393_1159"/>
    <n v="58"/>
    <n v="6"/>
    <n v="22.8"/>
    <n v="57.8"/>
    <n v="6.4"/>
    <n v="21.8"/>
    <n v="12.8"/>
    <n v="18"/>
    <n v="12"/>
    <n v="23"/>
    <n v="10.4"/>
    <n v="15"/>
    <n v="6.4"/>
    <n v="3.4"/>
    <n v="21.4"/>
    <n v="-4.8"/>
    <n v="36"/>
    <n v="16.399999999999999"/>
    <n v="0.474236874236874"/>
    <n v="1.8959803921568601"/>
    <n v="0.72233991498697403"/>
    <n v="0.29254901960784302"/>
    <n v="62.997008547008498"/>
    <n v="92.197008547008593"/>
    <n v="36.6"/>
    <n v="0.335139443889444"/>
    <n v="32.200000000000003"/>
    <n v="0.71597222222222201"/>
    <n v="109.6"/>
    <n v="42.028918315018302"/>
    <n v="39.894918315018302"/>
    <n v="0.388302681045047"/>
    <n v="0.36829732572122997"/>
  </r>
  <r>
    <n v="1155"/>
    <n v="1348"/>
    <x v="9"/>
    <s v="Rhode Island"/>
    <s v="2018_1155_1348"/>
    <n v="2212.3037110401801"/>
    <n v="2128.12118481374"/>
    <n v="0.54316666666666702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335"/>
    <x v="9"/>
    <s v="Penn"/>
    <s v="2018_1155_1335"/>
    <n v="2212.3037110401801"/>
    <n v="2093.5981020376398"/>
    <n v="0.56775396825396796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305"/>
    <x v="9"/>
    <s v="Nevada"/>
    <s v="2018_1155_1305"/>
    <n v="2212.3037110401801"/>
    <n v="2077.2847150718899"/>
    <n v="0.58441587301587306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382"/>
    <x v="9"/>
    <s v="St Bonaventure"/>
    <s v="2018_1155_1382"/>
    <n v="2212.3037110401801"/>
    <n v="2104.9611872101"/>
    <n v="0.53061587301587299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196"/>
    <x v="9"/>
    <s v="Florida"/>
    <s v="2018_1155_1196"/>
    <n v="2212.3037110401801"/>
    <n v="2151.9311563401802"/>
    <n v="0.58091666666666697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439"/>
    <x v="9"/>
    <s v="Virginia Tech"/>
    <s v="2018_1155_1439"/>
    <n v="2212.3037110401801"/>
    <n v="1937.26456434122"/>
    <n v="0.53904206349206296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347"/>
    <x v="9"/>
    <s v="Radford"/>
    <s v="2018_1155_1347"/>
    <n v="2212.3037110401801"/>
    <n v="2000.49715355577"/>
    <n v="0.51274682539682503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285"/>
    <x v="9"/>
    <s v="Montana"/>
    <s v="2018_1155_1285"/>
    <n v="2212.3037110401801"/>
    <n v="2081.6787190876098"/>
    <n v="0.51401904761904704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420"/>
    <x v="9"/>
    <s v="UMBC"/>
    <s v="2018_1155_1420"/>
    <n v="2212.3037110401801"/>
    <n v="1965.4024424767599"/>
    <n v="0.51772222222222197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403"/>
    <x v="9"/>
    <s v="Texas Tech"/>
    <s v="2018_1155_1403"/>
    <n v="2212.3037110401801"/>
    <n v="2099.6011424705198"/>
    <n v="0.53867063492063505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252"/>
    <x v="9"/>
    <s v="Lipscomb"/>
    <s v="2018_1155_1252"/>
    <n v="2212.3037110401801"/>
    <n v="2183.50838201744"/>
    <n v="0.61972222222222195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276"/>
    <x v="9"/>
    <s v="Michigan"/>
    <s v="2018_1155_1276"/>
    <n v="2212.3037110401801"/>
    <n v="2017.14808091594"/>
    <n v="0.52559444444444403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397"/>
    <x v="9"/>
    <s v="Tennessee"/>
    <s v="2018_1155_1397"/>
    <n v="2212.3037110401801"/>
    <n v="1903.34819192083"/>
    <n v="0.58638253968253995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233"/>
    <x v="9"/>
    <s v="Iona"/>
    <s v="2018_1155_1233"/>
    <n v="2212.3037110401801"/>
    <n v="2142.1356054119501"/>
    <n v="0.55392301587301596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274"/>
    <x v="9"/>
    <s v="Miami FL"/>
    <s v="2018_1155_1274"/>
    <n v="2212.3037110401801"/>
    <n v="1942.3313684063501"/>
    <n v="0.54343333333333299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361"/>
    <x v="9"/>
    <s v="San Diego St"/>
    <s v="2018_1155_1361"/>
    <n v="2212.3037110401801"/>
    <n v="2167.7297930729301"/>
    <n v="0.56499920634920597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267"/>
    <x v="9"/>
    <s v="Marshall"/>
    <s v="2018_1155_1267"/>
    <n v="2212.3037110401801"/>
    <n v="2119.50383930522"/>
    <n v="0.53829603174603202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301"/>
    <x v="9"/>
    <s v="NC State"/>
    <s v="2018_1155_1301"/>
    <n v="2212.3037110401801"/>
    <n v="2214.40663649813"/>
    <n v="0.52183809523809499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246"/>
    <x v="9"/>
    <s v="Kentucky"/>
    <s v="2018_1155_1246"/>
    <n v="2212.3037110401801"/>
    <n v="2038.7291151846"/>
    <n v="0.53088571428571396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168"/>
    <x v="9"/>
    <s v="CS Fullerton"/>
    <s v="2018_1155_1168"/>
    <n v="2212.3037110401801"/>
    <n v="2149.9451060555498"/>
    <n v="0.53698412698412701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344"/>
    <x v="9"/>
    <s v="Providence"/>
    <s v="2018_1155_1344"/>
    <n v="2212.3037110401801"/>
    <n v="1941.7507029348401"/>
    <n v="0.59652777777777799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158"/>
    <x v="9"/>
    <s v="Col Charleston"/>
    <s v="2018_1155_1158"/>
    <n v="2212.3037110401801"/>
    <n v="2187.4121798957599"/>
    <n v="0.56332698412698401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254"/>
    <x v="9"/>
    <s v="Long Island"/>
    <s v="2018_1155_1254"/>
    <n v="2212.3037110401801"/>
    <n v="2084.1188037844199"/>
    <n v="0.59210476190476202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222"/>
    <x v="9"/>
    <s v="Houston"/>
    <s v="2018_1155_1222"/>
    <n v="2212.3037110401801"/>
    <n v="2098.7313838473101"/>
    <n v="0.57118492063492099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400"/>
    <x v="9"/>
    <s v="Texas"/>
    <s v="2018_1155_1400"/>
    <n v="2212.3037110401801"/>
    <n v="1983.1203053966301"/>
    <n v="0.59535238095238097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293"/>
    <x v="9"/>
    <s v="Murray St"/>
    <s v="2018_1155_1293"/>
    <n v="2212.3037110401801"/>
    <n v="2084.4969317939999"/>
    <n v="0.49977698412698401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437"/>
    <x v="9"/>
    <s v="Villanova"/>
    <s v="2018_1155_1437"/>
    <n v="2212.3037110401801"/>
    <n v="1951.1183452252001"/>
    <n v="0.58262222222222204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452"/>
    <x v="9"/>
    <s v="West Virginia"/>
    <s v="2018_1155_1452"/>
    <n v="2212.3037110401801"/>
    <n v="1936.65543421401"/>
    <n v="0.47445158730158699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209"/>
    <x v="9"/>
    <s v="Georgia St"/>
    <s v="2018_1155_1209"/>
    <n v="2212.3037110401801"/>
    <n v="1996.7244400402001"/>
    <n v="0.57286428571428505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438"/>
    <x v="9"/>
    <s v="Virginia"/>
    <s v="2018_1155_1438"/>
    <n v="2212.3037110401801"/>
    <n v="2121.9636670855998"/>
    <n v="0.55688888888888899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401"/>
    <x v="9"/>
    <s v="Texas A&amp;M"/>
    <s v="2018_1155_1401"/>
    <n v="2212.3037110401801"/>
    <n v="2243.0780100724901"/>
    <n v="0.53470873015872999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455"/>
    <x v="9"/>
    <s v="Wichita St"/>
    <s v="2018_1155_1455"/>
    <n v="2212.3037110401801"/>
    <n v="2026.8126528253099"/>
    <n v="0.563426984126985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411"/>
    <x v="9"/>
    <s v="TX Southern"/>
    <s v="2018_1155_1411"/>
    <n v="2212.3037110401801"/>
    <n v="2083.1384209183402"/>
    <n v="0.55269206349206401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355"/>
    <x v="9"/>
    <s v="S Dakota St"/>
    <s v="2018_1155_1355"/>
    <n v="2212.3037110401801"/>
    <n v="2150.4609335181799"/>
    <n v="0.53251190476190502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277"/>
    <x v="9"/>
    <s v="Michigan St"/>
    <s v="2018_1155_1277"/>
    <n v="2212.3037110401801"/>
    <n v="2040.57109282889"/>
    <n v="0.52595158730158698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371"/>
    <x v="9"/>
    <s v="Seton Hall"/>
    <s v="2018_1155_1371"/>
    <n v="2212.3037110401801"/>
    <n v="1996.6885714192599"/>
    <n v="0.54928730158730099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460"/>
    <x v="9"/>
    <s v="Wright St"/>
    <s v="2018_1155_1460"/>
    <n v="2212.3037110401801"/>
    <n v="1989.7635338575899"/>
    <n v="0.59188888888888902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281"/>
    <x v="9"/>
    <s v="Missouri"/>
    <s v="2018_1155_1281"/>
    <n v="2212.3037110401801"/>
    <n v="2055.83064948011"/>
    <n v="0.578706349206349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417"/>
    <x v="9"/>
    <s v="UCLA"/>
    <s v="2018_1155_1417"/>
    <n v="2212.3037110401801"/>
    <n v="2049.52322333438"/>
    <n v="0.52828492063492105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328"/>
    <x v="9"/>
    <s v="Oklahoma"/>
    <s v="2018_1155_1328"/>
    <n v="2212.3037110401801"/>
    <n v="2060.8562374810399"/>
    <n v="0.53873888888888899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326"/>
    <x v="9"/>
    <s v="Ohio St"/>
    <s v="2018_1155_1326"/>
    <n v="2212.3037110401801"/>
    <n v="2018.54590035823"/>
    <n v="0.54387619047619096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372"/>
    <x v="9"/>
    <s v="SF Austin"/>
    <s v="2018_1155_1372"/>
    <n v="2212.3037110401801"/>
    <n v="1983.5550798340701"/>
    <n v="0.515671428571429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345"/>
    <x v="9"/>
    <s v="Purdue"/>
    <s v="2018_1155_1345"/>
    <n v="2212.3037110401801"/>
    <n v="2119.58989472336"/>
    <n v="0.54919285714285704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314"/>
    <x v="9"/>
    <s v="North Carolina"/>
    <s v="2018_1155_1314"/>
    <n v="2212.3037110401801"/>
    <n v="2118.77029509465"/>
    <n v="0.467070634920635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395"/>
    <x v="9"/>
    <s v="TCU"/>
    <s v="2018_1155_1395"/>
    <n v="2212.3037110401801"/>
    <n v="1897.94436686928"/>
    <n v="0.52561031746031694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181"/>
    <x v="9"/>
    <s v="Duke"/>
    <s v="2018_1155_1181"/>
    <n v="2212.3037110401801"/>
    <n v="2060.5685479116"/>
    <n v="0.471816666666667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166"/>
    <x v="9"/>
    <s v="Creighton"/>
    <s v="2018_1155_1166"/>
    <n v="2212.3037110401801"/>
    <n v="2065.0908923202401"/>
    <n v="0.50843095238095204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308"/>
    <x v="9"/>
    <s v="New Mexico St"/>
    <s v="2018_1155_1308"/>
    <n v="2212.3037110401801"/>
    <n v="2196.6630312564398"/>
    <n v="0.54122936507936503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260"/>
    <x v="9"/>
    <s v="Loyola-Chicago"/>
    <s v="2018_1155_1260"/>
    <n v="2212.3037110401801"/>
    <n v="2136.3396894068201"/>
    <n v="0.55301111111111101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300"/>
    <x v="9"/>
    <s v="NC Central"/>
    <s v="2018_1155_1300"/>
    <n v="2212.3037110401801"/>
    <n v="2088.4360453468298"/>
    <n v="0.54305158730158698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199"/>
    <x v="9"/>
    <s v="Florida St"/>
    <s v="2018_1155_1199"/>
    <n v="2212.3037110401801"/>
    <n v="2064.0174679073398"/>
    <n v="0.49370634920634898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462"/>
    <x v="9"/>
    <s v="Xavier"/>
    <s v="2018_1155_1462"/>
    <n v="2212.3037110401801"/>
    <n v="1941.8479926610801"/>
    <n v="0.55510952380952405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422"/>
    <x v="9"/>
    <s v="UNC Greensboro"/>
    <s v="2018_1155_1422"/>
    <n v="2212.3037110401801"/>
    <n v="2065.7244343416901"/>
    <n v="0.605295238095238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172"/>
    <x v="9"/>
    <s v="Davidson"/>
    <s v="2018_1155_1172"/>
    <n v="2212.3037110401801"/>
    <n v="2335.3731646718002"/>
    <n v="0.51415634920634901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211"/>
    <x v="9"/>
    <s v="Gonzaga"/>
    <s v="2018_1155_1211"/>
    <n v="2212.3037110401801"/>
    <n v="2022.2704035602101"/>
    <n v="0.52510793650793697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393"/>
    <x v="9"/>
    <s v="Syracuse"/>
    <s v="2018_1155_1393"/>
    <n v="2212.3037110401801"/>
    <n v="1939.07584951275"/>
    <n v="0.54717539682539695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242"/>
    <x v="9"/>
    <s v="Kansas"/>
    <s v="2018_1155_1242"/>
    <n v="2212.3037110401801"/>
    <n v="2179.39489138204"/>
    <n v="0.529698412698413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5"/>
    <n v="1243"/>
    <x v="9"/>
    <s v="Kansas St"/>
    <s v="2018_1155_1243"/>
    <n v="2212.3037110401801"/>
    <n v="2123.4410600238798"/>
    <n v="0.53296031746031702"/>
    <n v="2018"/>
    <n v="48"/>
    <s v="win"/>
    <s v="2018_1174_1175"/>
    <n v="68"/>
    <n v="7"/>
    <n v="24"/>
    <n v="57.2"/>
    <n v="7"/>
    <n v="21.4"/>
    <n v="16.8"/>
    <n v="24.2"/>
    <n v="9.4"/>
    <n v="22.2"/>
    <n v="14"/>
    <n v="14.8"/>
    <n v="6.8"/>
    <n v="3.4"/>
    <n v="20.6"/>
    <n v="-9.8000000000000007"/>
    <n v="35.799999999999997"/>
    <n v="17"/>
    <n v="0.47610569715142398"/>
    <n v="1.9030409982174701"/>
    <n v="0.687463203463203"/>
    <n v="0.32319429590017801"/>
    <n v="70.117642428785601"/>
    <n v="101.117642428786"/>
    <n v="37.200000000000003"/>
    <n v="0.246932267901599"/>
    <n v="34"/>
    <n v="0.6567072712234"/>
    <n v="113.2"/>
    <n v="46.477485354410298"/>
    <n v="45.115485354410303"/>
    <n v="0.42306247265637698"/>
    <n v="0.40928578248170999"/>
  </r>
  <r>
    <n v="1158"/>
    <n v="1285"/>
    <x v="10"/>
    <s v="Montana"/>
    <s v="2018_1158_1285"/>
    <n v="2187.4121798957599"/>
    <n v="2081.6787190876098"/>
    <n v="0.56854523809523805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403"/>
    <x v="10"/>
    <s v="Texas Tech"/>
    <s v="2018_1158_1403"/>
    <n v="2187.4121798957599"/>
    <n v="2099.6011424705198"/>
    <n v="0.55571111111111104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438"/>
    <x v="10"/>
    <s v="Virginia"/>
    <s v="2018_1158_1438"/>
    <n v="2187.4121798957599"/>
    <n v="2121.9636670855998"/>
    <n v="0.55736428571428598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71"/>
    <x v="10"/>
    <s v="Seton Hall"/>
    <s v="2018_1158_1371"/>
    <n v="2187.4121798957599"/>
    <n v="1996.6885714192599"/>
    <n v="0.607368253968254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243"/>
    <x v="10"/>
    <s v="Kansas St"/>
    <s v="2018_1158_1243"/>
    <n v="2187.4121798957599"/>
    <n v="2123.4410600238798"/>
    <n v="0.56656507936507905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267"/>
    <x v="10"/>
    <s v="Marshall"/>
    <s v="2018_1158_1267"/>
    <n v="2187.4121798957599"/>
    <n v="2119.50383930522"/>
    <n v="0.55792380952380904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254"/>
    <x v="10"/>
    <s v="Long Island"/>
    <s v="2018_1158_1254"/>
    <n v="2187.4121798957599"/>
    <n v="2084.1188037844199"/>
    <n v="0.47196031746031802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281"/>
    <x v="10"/>
    <s v="Missouri"/>
    <s v="2018_1158_1281"/>
    <n v="2187.4121798957599"/>
    <n v="2055.83064948011"/>
    <n v="0.52345714285714295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420"/>
    <x v="10"/>
    <s v="UMBC"/>
    <s v="2018_1158_1420"/>
    <n v="2187.4121798957599"/>
    <n v="1965.4024424767599"/>
    <n v="0.57592460317460303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439"/>
    <x v="10"/>
    <s v="Virginia Tech"/>
    <s v="2018_1158_1439"/>
    <n v="2187.4121798957599"/>
    <n v="1937.26456434122"/>
    <n v="0.55343571428571403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462"/>
    <x v="10"/>
    <s v="Xavier"/>
    <s v="2018_1158_1462"/>
    <n v="2187.4121798957599"/>
    <n v="1941.8479926610801"/>
    <n v="0.53995476190476199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422"/>
    <x v="10"/>
    <s v="UNC Greensboro"/>
    <s v="2018_1158_1422"/>
    <n v="2187.4121798957599"/>
    <n v="2065.7244343416901"/>
    <n v="0.54351746031745996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400"/>
    <x v="10"/>
    <s v="Texas"/>
    <s v="2018_1158_1400"/>
    <n v="2187.4121798957599"/>
    <n v="1983.1203053966301"/>
    <n v="0.54852063492063496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196"/>
    <x v="10"/>
    <s v="Florida"/>
    <s v="2018_1158_1196"/>
    <n v="2187.4121798957599"/>
    <n v="2151.9311563401802"/>
    <n v="0.45707063492063499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82"/>
    <x v="10"/>
    <s v="St Bonaventure"/>
    <s v="2018_1158_1382"/>
    <n v="2187.4121798957599"/>
    <n v="2104.9611872101"/>
    <n v="0.56456825396825405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45"/>
    <x v="10"/>
    <s v="Purdue"/>
    <s v="2018_1158_1345"/>
    <n v="2187.4121798957599"/>
    <n v="2119.58989472336"/>
    <n v="0.56399365079365105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293"/>
    <x v="10"/>
    <s v="Murray St"/>
    <s v="2018_1158_1293"/>
    <n v="2187.4121798957599"/>
    <n v="2084.4969317939999"/>
    <n v="0.552024603174603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48"/>
    <x v="10"/>
    <s v="Rhode Island"/>
    <s v="2018_1158_1348"/>
    <n v="2187.4121798957599"/>
    <n v="2128.12118481374"/>
    <n v="0.60335952380952396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417"/>
    <x v="10"/>
    <s v="UCLA"/>
    <s v="2018_1158_1417"/>
    <n v="2187.4121798957599"/>
    <n v="2049.52322333438"/>
    <n v="0.51656111111111103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97"/>
    <x v="10"/>
    <s v="Tennessee"/>
    <s v="2018_1158_1397"/>
    <n v="2187.4121798957599"/>
    <n v="1903.34819192083"/>
    <n v="0.56031746031745999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26"/>
    <x v="10"/>
    <s v="Ohio St"/>
    <s v="2018_1158_1326"/>
    <n v="2187.4121798957599"/>
    <n v="2018.54590035823"/>
    <n v="0.52718412698412698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93"/>
    <x v="10"/>
    <s v="Syracuse"/>
    <s v="2018_1158_1393"/>
    <n v="2187.4121798957599"/>
    <n v="1939.07584951275"/>
    <n v="0.55690555555555499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252"/>
    <x v="10"/>
    <s v="Lipscomb"/>
    <s v="2018_1158_1252"/>
    <n v="2187.4121798957599"/>
    <n v="2183.50838201744"/>
    <n v="0.578899206349206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01"/>
    <x v="10"/>
    <s v="NC State"/>
    <s v="2018_1158_1301"/>
    <n v="2187.4121798957599"/>
    <n v="2214.40663649813"/>
    <n v="0.57796507936508001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61"/>
    <x v="10"/>
    <s v="San Diego St"/>
    <s v="2018_1158_1361"/>
    <n v="2187.4121798957599"/>
    <n v="2167.7297930729301"/>
    <n v="0.54326428571428598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437"/>
    <x v="10"/>
    <s v="Villanova"/>
    <s v="2018_1158_1437"/>
    <n v="2187.4121798957599"/>
    <n v="1951.1183452252001"/>
    <n v="0.51509285714285702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168"/>
    <x v="10"/>
    <s v="CS Fullerton"/>
    <s v="2018_1158_1168"/>
    <n v="2187.4121798957599"/>
    <n v="2149.9451060555498"/>
    <n v="0.52789206349206397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14"/>
    <x v="10"/>
    <s v="North Carolina"/>
    <s v="2018_1158_1314"/>
    <n v="2187.4121798957599"/>
    <n v="2118.77029509465"/>
    <n v="0.55797142857142901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246"/>
    <x v="10"/>
    <s v="Kentucky"/>
    <s v="2018_1158_1246"/>
    <n v="2187.4121798957599"/>
    <n v="2038.7291151846"/>
    <n v="0.55777301587301598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274"/>
    <x v="10"/>
    <s v="Miami FL"/>
    <s v="2018_1158_1274"/>
    <n v="2187.4121798957599"/>
    <n v="1942.3313684063501"/>
    <n v="0.584151587301588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233"/>
    <x v="10"/>
    <s v="Iona"/>
    <s v="2018_1158_1233"/>
    <n v="2187.4121798957599"/>
    <n v="2142.1356054119501"/>
    <n v="0.55077380952380905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211"/>
    <x v="10"/>
    <s v="Gonzaga"/>
    <s v="2018_1158_1211"/>
    <n v="2187.4121798957599"/>
    <n v="2022.2704035602101"/>
    <n v="0.59492539682539702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277"/>
    <x v="10"/>
    <s v="Michigan St"/>
    <s v="2018_1158_1277"/>
    <n v="2187.4121798957599"/>
    <n v="2040.57109282889"/>
    <n v="0.58324841269841299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55"/>
    <x v="10"/>
    <s v="S Dakota St"/>
    <s v="2018_1158_1355"/>
    <n v="2187.4121798957599"/>
    <n v="2150.4609335181799"/>
    <n v="0.57272380952380997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260"/>
    <x v="10"/>
    <s v="Loyola-Chicago"/>
    <s v="2018_1158_1260"/>
    <n v="2187.4121798957599"/>
    <n v="2136.3396894068201"/>
    <n v="0.51051349206349195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166"/>
    <x v="10"/>
    <s v="Creighton"/>
    <s v="2018_1158_1166"/>
    <n v="2187.4121798957599"/>
    <n v="2065.0908923202401"/>
    <n v="0.56030634920634903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452"/>
    <x v="10"/>
    <s v="West Virginia"/>
    <s v="2018_1158_1452"/>
    <n v="2187.4121798957599"/>
    <n v="1936.65543421401"/>
    <n v="0.57540317460317503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47"/>
    <x v="10"/>
    <s v="Radford"/>
    <s v="2018_1158_1347"/>
    <n v="2187.4121798957599"/>
    <n v="2000.49715355577"/>
    <n v="0.60791349206349199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44"/>
    <x v="10"/>
    <s v="Providence"/>
    <s v="2018_1158_1344"/>
    <n v="2187.4121798957599"/>
    <n v="1941.7507029348401"/>
    <n v="0.52256507936507901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181"/>
    <x v="10"/>
    <s v="Duke"/>
    <s v="2018_1158_1181"/>
    <n v="2187.4121798957599"/>
    <n v="2060.5685479116"/>
    <n v="0.54209126984126998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28"/>
    <x v="10"/>
    <s v="Oklahoma"/>
    <s v="2018_1158_1328"/>
    <n v="2187.4121798957599"/>
    <n v="2060.8562374810399"/>
    <n v="0.59091507936508003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276"/>
    <x v="10"/>
    <s v="Michigan"/>
    <s v="2018_1158_1276"/>
    <n v="2187.4121798957599"/>
    <n v="2017.14808091594"/>
    <n v="0.60591587301587302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222"/>
    <x v="10"/>
    <s v="Houston"/>
    <s v="2018_1158_1222"/>
    <n v="2187.4121798957599"/>
    <n v="2098.7313838473101"/>
    <n v="0.56880079365079395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72"/>
    <x v="10"/>
    <s v="SF Austin"/>
    <s v="2018_1158_1372"/>
    <n v="2187.4121798957599"/>
    <n v="1983.5550798340701"/>
    <n v="0.60732698412698405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35"/>
    <x v="10"/>
    <s v="Penn"/>
    <s v="2018_1158_1335"/>
    <n v="2187.4121798957599"/>
    <n v="2093.5981020376398"/>
    <n v="0.58105793650793702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05"/>
    <x v="10"/>
    <s v="Nevada"/>
    <s v="2018_1158_1305"/>
    <n v="2187.4121798957599"/>
    <n v="2077.2847150718899"/>
    <n v="0.49983174603174602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08"/>
    <x v="10"/>
    <s v="New Mexico St"/>
    <s v="2018_1158_1308"/>
    <n v="2187.4121798957599"/>
    <n v="2196.6630312564398"/>
    <n v="0.607454761904762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455"/>
    <x v="10"/>
    <s v="Wichita St"/>
    <s v="2018_1158_1455"/>
    <n v="2187.4121798957599"/>
    <n v="2026.8126528253099"/>
    <n v="0.52740238095238101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95"/>
    <x v="10"/>
    <s v="TCU"/>
    <s v="2018_1158_1395"/>
    <n v="2187.4121798957599"/>
    <n v="1897.94436686928"/>
    <n v="0.54750873015873003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300"/>
    <x v="10"/>
    <s v="NC Central"/>
    <s v="2018_1158_1300"/>
    <n v="2187.4121798957599"/>
    <n v="2088.4360453468298"/>
    <n v="0.61160238095238095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172"/>
    <x v="10"/>
    <s v="Davidson"/>
    <s v="2018_1158_1172"/>
    <n v="2187.4121798957599"/>
    <n v="2335.3731646718002"/>
    <n v="0.52881111111111101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199"/>
    <x v="10"/>
    <s v="Florida St"/>
    <s v="2018_1158_1199"/>
    <n v="2187.4121798957599"/>
    <n v="2064.0174679073398"/>
    <n v="0.60293888888888902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242"/>
    <x v="10"/>
    <s v="Kansas"/>
    <s v="2018_1158_1242"/>
    <n v="2187.4121798957599"/>
    <n v="2179.39489138204"/>
    <n v="0.52636587301587301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411"/>
    <x v="10"/>
    <s v="TX Southern"/>
    <s v="2018_1158_1411"/>
    <n v="2187.4121798957599"/>
    <n v="2083.1384209183402"/>
    <n v="0.55567619047618999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209"/>
    <x v="10"/>
    <s v="Georgia St"/>
    <s v="2018_1158_1209"/>
    <n v="2187.4121798957599"/>
    <n v="1996.7244400402001"/>
    <n v="0.55353809523809505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401"/>
    <x v="10"/>
    <s v="Texas A&amp;M"/>
    <s v="2018_1158_1401"/>
    <n v="2187.4121798957599"/>
    <n v="2243.0780100724901"/>
    <n v="0.53591666666666704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58"/>
    <n v="1460"/>
    <x v="10"/>
    <s v="Wright St"/>
    <s v="2018_1158_1460"/>
    <n v="2187.4121798957599"/>
    <n v="1989.7635338575899"/>
    <n v="0.54050873015873002"/>
    <n v="2018"/>
    <n v="61"/>
    <s v="loss"/>
    <s v="2018_1455_1163"/>
    <n v="62"/>
    <n v="9"/>
    <n v="24.8"/>
    <n v="58.4"/>
    <n v="9.4"/>
    <n v="27"/>
    <n v="15.4"/>
    <n v="20.8"/>
    <n v="8.4"/>
    <n v="28.8"/>
    <n v="15.2"/>
    <n v="12.6"/>
    <n v="6.4"/>
    <n v="5.2"/>
    <n v="19"/>
    <n v="8.8000000000000007"/>
    <n v="31.4"/>
    <n v="15.4"/>
    <n v="0.50611618997866903"/>
    <n v="1.3302396306972999"/>
    <n v="0.79250827603768803"/>
    <n v="0.35948319415138602"/>
    <n v="73.203921575029398"/>
    <n v="107.403921575029"/>
    <n v="37.799999999999997"/>
    <n v="0.20680341880341899"/>
    <n v="41.6"/>
    <n v="0.70607538667641001"/>
    <n v="98.4"/>
    <n v="59.4143350113808"/>
    <n v="53.066335011380801"/>
    <n v="0.630694446864831"/>
    <n v="0.56304202192673702"/>
  </r>
  <r>
    <n v="1166"/>
    <n v="1371"/>
    <x v="11"/>
    <s v="Seton Hall"/>
    <s v="2018_1166_1371"/>
    <n v="2065.0908923202401"/>
    <n v="1996.6885714192599"/>
    <n v="0.48646428571428602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382"/>
    <x v="11"/>
    <s v="St Bonaventure"/>
    <s v="2018_1166_1382"/>
    <n v="2065.0908923202401"/>
    <n v="2104.9611872101"/>
    <n v="0.48984126984127002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438"/>
    <x v="11"/>
    <s v="Virginia"/>
    <s v="2018_1166_1438"/>
    <n v="2065.0908923202401"/>
    <n v="2121.9636670855998"/>
    <n v="0.53025793650793596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301"/>
    <x v="11"/>
    <s v="NC State"/>
    <s v="2018_1166_1301"/>
    <n v="2065.0908923202401"/>
    <n v="2214.40663649813"/>
    <n v="0.50675476190476199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347"/>
    <x v="11"/>
    <s v="Radford"/>
    <s v="2018_1166_1347"/>
    <n v="2065.0908923202401"/>
    <n v="2000.49715355577"/>
    <n v="0.45583730158730201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254"/>
    <x v="11"/>
    <s v="Long Island"/>
    <s v="2018_1166_1254"/>
    <n v="2065.0908923202401"/>
    <n v="2084.1188037844199"/>
    <n v="0.544509523809524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460"/>
    <x v="11"/>
    <s v="Wright St"/>
    <s v="2018_1166_1460"/>
    <n v="2065.0908923202401"/>
    <n v="1989.7635338575899"/>
    <n v="0.539064285714286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281"/>
    <x v="11"/>
    <s v="Missouri"/>
    <s v="2018_1166_1281"/>
    <n v="2065.0908923202401"/>
    <n v="2055.83064948011"/>
    <n v="0.55586269841269897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196"/>
    <x v="11"/>
    <s v="Florida"/>
    <s v="2018_1166_1196"/>
    <n v="2065.0908923202401"/>
    <n v="2151.9311563401802"/>
    <n v="0.53326428571428597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285"/>
    <x v="11"/>
    <s v="Montana"/>
    <s v="2018_1166_1285"/>
    <n v="2065.0908923202401"/>
    <n v="2081.6787190876098"/>
    <n v="0.46943253968254001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393"/>
    <x v="11"/>
    <s v="Syracuse"/>
    <s v="2018_1166_1393"/>
    <n v="2065.0908923202401"/>
    <n v="1939.07584951275"/>
    <n v="0.49676984126984097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462"/>
    <x v="11"/>
    <s v="Xavier"/>
    <s v="2018_1166_1462"/>
    <n v="2065.0908923202401"/>
    <n v="1941.8479926610801"/>
    <n v="0.57520079365079402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326"/>
    <x v="11"/>
    <s v="Ohio St"/>
    <s v="2018_1166_1326"/>
    <n v="2065.0908923202401"/>
    <n v="2018.54590035823"/>
    <n v="0.51621746031745996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260"/>
    <x v="11"/>
    <s v="Loyola-Chicago"/>
    <s v="2018_1166_1260"/>
    <n v="2065.0908923202401"/>
    <n v="2136.3396894068201"/>
    <n v="0.50084761904761899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211"/>
    <x v="11"/>
    <s v="Gonzaga"/>
    <s v="2018_1166_1211"/>
    <n v="2065.0908923202401"/>
    <n v="2022.2704035602101"/>
    <n v="0.54196825396825399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267"/>
    <x v="11"/>
    <s v="Marshall"/>
    <s v="2018_1166_1267"/>
    <n v="2065.0908923202401"/>
    <n v="2119.50383930522"/>
    <n v="0.46902539682539701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246"/>
    <x v="11"/>
    <s v="Kentucky"/>
    <s v="2018_1166_1246"/>
    <n v="2065.0908923202401"/>
    <n v="2038.7291151846"/>
    <n v="0.52032301587301599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437"/>
    <x v="11"/>
    <s v="Villanova"/>
    <s v="2018_1166_1437"/>
    <n v="2065.0908923202401"/>
    <n v="1951.1183452252001"/>
    <n v="0.51898492063492097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455"/>
    <x v="11"/>
    <s v="Wichita St"/>
    <s v="2018_1166_1455"/>
    <n v="2065.0908923202401"/>
    <n v="2026.8126528253099"/>
    <n v="0.503780952380952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401"/>
    <x v="11"/>
    <s v="Texas A&amp;M"/>
    <s v="2018_1166_1401"/>
    <n v="2065.0908923202401"/>
    <n v="2243.0780100724901"/>
    <n v="0.47603015873015903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348"/>
    <x v="11"/>
    <s v="Rhode Island"/>
    <s v="2018_1166_1348"/>
    <n v="2065.0908923202401"/>
    <n v="2128.12118481374"/>
    <n v="0.46631190476190498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168"/>
    <x v="11"/>
    <s v="CS Fullerton"/>
    <s v="2018_1166_1168"/>
    <n v="2065.0908923202401"/>
    <n v="2149.9451060555498"/>
    <n v="0.48254920634920601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277"/>
    <x v="11"/>
    <s v="Michigan St"/>
    <s v="2018_1166_1277"/>
    <n v="2065.0908923202401"/>
    <n v="2040.57109282889"/>
    <n v="0.46687063492063502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274"/>
    <x v="11"/>
    <s v="Miami FL"/>
    <s v="2018_1166_1274"/>
    <n v="2065.0908923202401"/>
    <n v="1942.3313684063501"/>
    <n v="0.49224920634920599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293"/>
    <x v="11"/>
    <s v="Murray St"/>
    <s v="2018_1166_1293"/>
    <n v="2065.0908923202401"/>
    <n v="2084.4969317939999"/>
    <n v="0.43997619047619002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452"/>
    <x v="11"/>
    <s v="West Virginia"/>
    <s v="2018_1166_1452"/>
    <n v="2065.0908923202401"/>
    <n v="1936.65543421401"/>
    <n v="0.48072301587301602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172"/>
    <x v="11"/>
    <s v="Davidson"/>
    <s v="2018_1166_1172"/>
    <n v="2065.0908923202401"/>
    <n v="2335.3731646718002"/>
    <n v="0.47603492063492098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397"/>
    <x v="11"/>
    <s v="Tennessee"/>
    <s v="2018_1166_1397"/>
    <n v="2065.0908923202401"/>
    <n v="1903.34819192083"/>
    <n v="0.53471269841269797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242"/>
    <x v="11"/>
    <s v="Kansas"/>
    <s v="2018_1166_1242"/>
    <n v="2065.0908923202401"/>
    <n v="2179.39489138204"/>
    <n v="0.52496031746031702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314"/>
    <x v="11"/>
    <s v="North Carolina"/>
    <s v="2018_1166_1314"/>
    <n v="2065.0908923202401"/>
    <n v="2118.77029509465"/>
    <n v="0.42211825396825398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422"/>
    <x v="11"/>
    <s v="UNC Greensboro"/>
    <s v="2018_1166_1422"/>
    <n v="2065.0908923202401"/>
    <n v="2065.7244343416901"/>
    <n v="0.54156984126984098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305"/>
    <x v="11"/>
    <s v="Nevada"/>
    <s v="2018_1166_1305"/>
    <n v="2065.0908923202401"/>
    <n v="2077.2847150718899"/>
    <n v="0.50971269841269795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355"/>
    <x v="11"/>
    <s v="S Dakota St"/>
    <s v="2018_1166_1355"/>
    <n v="2065.0908923202401"/>
    <n v="2150.4609335181799"/>
    <n v="0.48250158730158699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411"/>
    <x v="11"/>
    <s v="TX Southern"/>
    <s v="2018_1166_1411"/>
    <n v="2065.0908923202401"/>
    <n v="2083.1384209183402"/>
    <n v="0.55761031746031697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199"/>
    <x v="11"/>
    <s v="Florida St"/>
    <s v="2018_1166_1199"/>
    <n v="2065.0908923202401"/>
    <n v="2064.0174679073398"/>
    <n v="0.46794999999999998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395"/>
    <x v="11"/>
    <s v="TCU"/>
    <s v="2018_1166_1395"/>
    <n v="2065.0908923202401"/>
    <n v="1897.94436686928"/>
    <n v="0.53856190476190502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181"/>
    <x v="11"/>
    <s v="Duke"/>
    <s v="2018_1166_1181"/>
    <n v="2065.0908923202401"/>
    <n v="2060.5685479116"/>
    <n v="0.47313095238095199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420"/>
    <x v="11"/>
    <s v="UMBC"/>
    <s v="2018_1166_1420"/>
    <n v="2065.0908923202401"/>
    <n v="1965.4024424767599"/>
    <n v="0.47063095238095298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233"/>
    <x v="11"/>
    <s v="Iona"/>
    <s v="2018_1166_1233"/>
    <n v="2065.0908923202401"/>
    <n v="2142.1356054119501"/>
    <n v="0.52481666666666704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361"/>
    <x v="11"/>
    <s v="San Diego St"/>
    <s v="2018_1166_1361"/>
    <n v="2065.0908923202401"/>
    <n v="2167.7297930729301"/>
    <n v="0.51139126984127004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308"/>
    <x v="11"/>
    <s v="New Mexico St"/>
    <s v="2018_1166_1308"/>
    <n v="2065.0908923202401"/>
    <n v="2196.6630312564398"/>
    <n v="0.47416904761904799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439"/>
    <x v="11"/>
    <s v="Virginia Tech"/>
    <s v="2018_1166_1439"/>
    <n v="2065.0908923202401"/>
    <n v="1937.26456434122"/>
    <n v="0.51754047619047605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400"/>
    <x v="11"/>
    <s v="Texas"/>
    <s v="2018_1166_1400"/>
    <n v="2065.0908923202401"/>
    <n v="1983.1203053966301"/>
    <n v="0.55439444444444397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243"/>
    <x v="11"/>
    <s v="Kansas St"/>
    <s v="2018_1166_1243"/>
    <n v="2065.0908923202401"/>
    <n v="2123.4410600238798"/>
    <n v="0.48631269841269797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344"/>
    <x v="11"/>
    <s v="Providence"/>
    <s v="2018_1166_1344"/>
    <n v="2065.0908923202401"/>
    <n v="1941.7507029348401"/>
    <n v="0.52026904761904802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372"/>
    <x v="11"/>
    <s v="SF Austin"/>
    <s v="2018_1166_1372"/>
    <n v="2065.0908923202401"/>
    <n v="1983.5550798340701"/>
    <n v="0.45824365079365098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252"/>
    <x v="11"/>
    <s v="Lipscomb"/>
    <s v="2018_1166_1252"/>
    <n v="2065.0908923202401"/>
    <n v="2183.50838201744"/>
    <n v="0.52230079365079396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276"/>
    <x v="11"/>
    <s v="Michigan"/>
    <s v="2018_1166_1276"/>
    <n v="2065.0908923202401"/>
    <n v="2017.14808091594"/>
    <n v="0.50170476190476199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209"/>
    <x v="11"/>
    <s v="Georgia St"/>
    <s v="2018_1166_1209"/>
    <n v="2065.0908923202401"/>
    <n v="1996.7244400402001"/>
    <n v="0.52390555555555496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222"/>
    <x v="11"/>
    <s v="Houston"/>
    <s v="2018_1166_1222"/>
    <n v="2065.0908923202401"/>
    <n v="2098.7313838473101"/>
    <n v="0.50957063492063503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328"/>
    <x v="11"/>
    <s v="Oklahoma"/>
    <s v="2018_1166_1328"/>
    <n v="2065.0908923202401"/>
    <n v="2060.8562374810399"/>
    <n v="0.51283333333333303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335"/>
    <x v="11"/>
    <s v="Penn"/>
    <s v="2018_1166_1335"/>
    <n v="2065.0908923202401"/>
    <n v="2093.5981020376398"/>
    <n v="0.52366349206349205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345"/>
    <x v="11"/>
    <s v="Purdue"/>
    <s v="2018_1166_1345"/>
    <n v="2065.0908923202401"/>
    <n v="2119.58989472336"/>
    <n v="0.48870476190476198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403"/>
    <x v="11"/>
    <s v="Texas Tech"/>
    <s v="2018_1166_1403"/>
    <n v="2065.0908923202401"/>
    <n v="2099.6011424705198"/>
    <n v="0.49480873015873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417"/>
    <x v="11"/>
    <s v="UCLA"/>
    <s v="2018_1166_1417"/>
    <n v="2065.0908923202401"/>
    <n v="2049.52322333438"/>
    <n v="0.46725238095238097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6"/>
    <n v="1300"/>
    <x v="11"/>
    <s v="NC Central"/>
    <s v="2018_1166_1300"/>
    <n v="2065.0908923202401"/>
    <n v="2088.4360453468298"/>
    <n v="0.51871666666666705"/>
    <n v="2018"/>
    <n v="12"/>
    <s v="win"/>
    <s v="2018_1182_1383"/>
    <n v="80"/>
    <n v="2"/>
    <n v="27.2"/>
    <n v="62.6"/>
    <n v="6.2"/>
    <n v="20.399999999999999"/>
    <n v="12.6"/>
    <n v="19.399999999999999"/>
    <n v="9.4"/>
    <n v="27.2"/>
    <n v="13.8"/>
    <n v="11.4"/>
    <n v="6.8"/>
    <n v="5"/>
    <n v="18.399999999999999"/>
    <n v="0"/>
    <n v="42.2"/>
    <n v="21"/>
    <n v="0.50049882078362695"/>
    <n v="2.0998771632638902"/>
    <n v="0.66620326268159102"/>
    <n v="0.29900402016433802"/>
    <n v="67.313838538065895"/>
    <n v="100.713838538066"/>
    <n v="39.200000000000003"/>
    <n v="0.24405995609177999"/>
    <n v="41.4"/>
    <n v="0.66237725195087105"/>
    <n v="115.2"/>
    <n v="55.093936821083403"/>
    <n v="49.871936821083402"/>
    <n v="0.48694234737898201"/>
    <n v="0.440185371736386"/>
  </r>
  <r>
    <n v="1168"/>
    <n v="1301"/>
    <x v="12"/>
    <s v="NC State"/>
    <s v="2018_1168_1301"/>
    <n v="2149.9451060555498"/>
    <n v="2214.40663649813"/>
    <n v="0.44958095238095303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438"/>
    <x v="12"/>
    <s v="Virginia"/>
    <s v="2018_1168_1438"/>
    <n v="2149.9451060555498"/>
    <n v="2121.9636670855998"/>
    <n v="0.49899444444444402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181"/>
    <x v="12"/>
    <s v="Duke"/>
    <s v="2018_1168_1181"/>
    <n v="2149.9451060555498"/>
    <n v="2060.5685479116"/>
    <n v="0.46835555555555503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437"/>
    <x v="12"/>
    <s v="Villanova"/>
    <s v="2018_1168_1437"/>
    <n v="2149.9451060555498"/>
    <n v="1951.1183452252001"/>
    <n v="0.46910634920634903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411"/>
    <x v="12"/>
    <s v="TX Southern"/>
    <s v="2018_1168_1411"/>
    <n v="2149.9451060555498"/>
    <n v="2083.1384209183402"/>
    <n v="0.47187222222222203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211"/>
    <x v="12"/>
    <s v="Gonzaga"/>
    <s v="2018_1168_1211"/>
    <n v="2149.9451060555498"/>
    <n v="2022.2704035602101"/>
    <n v="0.47951587301587301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222"/>
    <x v="12"/>
    <s v="Houston"/>
    <s v="2018_1168_1222"/>
    <n v="2149.9451060555498"/>
    <n v="2098.7313838473101"/>
    <n v="0.50030158730158703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361"/>
    <x v="12"/>
    <s v="San Diego St"/>
    <s v="2018_1168_1361"/>
    <n v="2149.9451060555498"/>
    <n v="2167.7297930729301"/>
    <n v="0.47440079365079402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344"/>
    <x v="12"/>
    <s v="Providence"/>
    <s v="2018_1168_1344"/>
    <n v="2149.9451060555498"/>
    <n v="1941.7507029348401"/>
    <n v="0.444426984126984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328"/>
    <x v="12"/>
    <s v="Oklahoma"/>
    <s v="2018_1168_1328"/>
    <n v="2149.9451060555498"/>
    <n v="2060.8562374810399"/>
    <n v="0.46459523809523801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393"/>
    <x v="12"/>
    <s v="Syracuse"/>
    <s v="2018_1168_1393"/>
    <n v="2149.9451060555498"/>
    <n v="1939.07584951275"/>
    <n v="0.49656428571428601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276"/>
    <x v="12"/>
    <s v="Michigan"/>
    <s v="2018_1168_1276"/>
    <n v="2149.9451060555498"/>
    <n v="2017.14808091594"/>
    <n v="0.47846825396825399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382"/>
    <x v="12"/>
    <s v="St Bonaventure"/>
    <s v="2018_1168_1382"/>
    <n v="2149.9451060555498"/>
    <n v="2104.9611872101"/>
    <n v="0.46101190476190501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281"/>
    <x v="12"/>
    <s v="Missouri"/>
    <s v="2018_1168_1281"/>
    <n v="2149.9451060555498"/>
    <n v="2055.83064948011"/>
    <n v="0.45407539682539699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326"/>
    <x v="12"/>
    <s v="Ohio St"/>
    <s v="2018_1168_1326"/>
    <n v="2149.9451060555498"/>
    <n v="2018.54590035823"/>
    <n v="0.47897539682539703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355"/>
    <x v="12"/>
    <s v="S Dakota St"/>
    <s v="2018_1168_1355"/>
    <n v="2149.9451060555498"/>
    <n v="2150.4609335181799"/>
    <n v="0.48462380952381001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460"/>
    <x v="12"/>
    <s v="Wright St"/>
    <s v="2018_1168_1460"/>
    <n v="2149.9451060555498"/>
    <n v="1989.7635338575899"/>
    <n v="0.44447619047619003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462"/>
    <x v="12"/>
    <s v="Xavier"/>
    <s v="2018_1168_1462"/>
    <n v="2149.9451060555498"/>
    <n v="1941.8479926610801"/>
    <n v="0.50893412698412699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277"/>
    <x v="12"/>
    <s v="Michigan St"/>
    <s v="2018_1168_1277"/>
    <n v="2149.9451060555498"/>
    <n v="2040.57109282889"/>
    <n v="0.48146984126984099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314"/>
    <x v="12"/>
    <s v="North Carolina"/>
    <s v="2018_1168_1314"/>
    <n v="2149.9451060555498"/>
    <n v="2118.77029509465"/>
    <n v="0.47988571428571403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420"/>
    <x v="12"/>
    <s v="UMBC"/>
    <s v="2018_1168_1420"/>
    <n v="2149.9451060555498"/>
    <n v="1965.4024424767599"/>
    <n v="0.474780158730159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172"/>
    <x v="12"/>
    <s v="Davidson"/>
    <s v="2018_1168_1172"/>
    <n v="2149.9451060555498"/>
    <n v="2335.3731646718002"/>
    <n v="0.45967777777777802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348"/>
    <x v="12"/>
    <s v="Rhode Island"/>
    <s v="2018_1168_1348"/>
    <n v="2149.9451060555498"/>
    <n v="2128.12118481374"/>
    <n v="0.46598333333333303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372"/>
    <x v="12"/>
    <s v="SF Austin"/>
    <s v="2018_1168_1372"/>
    <n v="2149.9451060555498"/>
    <n v="1983.5550798340701"/>
    <n v="0.50294126984126997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300"/>
    <x v="12"/>
    <s v="NC Central"/>
    <s v="2018_1168_1300"/>
    <n v="2149.9451060555498"/>
    <n v="2088.4360453468298"/>
    <n v="0.49988095238095198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260"/>
    <x v="12"/>
    <s v="Loyola-Chicago"/>
    <s v="2018_1168_1260"/>
    <n v="2149.9451060555498"/>
    <n v="2136.3396894068201"/>
    <n v="0.46473888888888898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455"/>
    <x v="12"/>
    <s v="Wichita St"/>
    <s v="2018_1168_1455"/>
    <n v="2149.9451060555498"/>
    <n v="2026.8126528253099"/>
    <n v="0.45467777777777801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267"/>
    <x v="12"/>
    <s v="Marshall"/>
    <s v="2018_1168_1267"/>
    <n v="2149.9451060555498"/>
    <n v="2119.50383930522"/>
    <n v="0.47816111111111098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335"/>
    <x v="12"/>
    <s v="Penn"/>
    <s v="2018_1168_1335"/>
    <n v="2149.9451060555498"/>
    <n v="2093.5981020376398"/>
    <n v="0.461465873015873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233"/>
    <x v="12"/>
    <s v="Iona"/>
    <s v="2018_1168_1233"/>
    <n v="2149.9451060555498"/>
    <n v="2142.1356054119501"/>
    <n v="0.49578095238095199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422"/>
    <x v="12"/>
    <s v="UNC Greensboro"/>
    <s v="2018_1168_1422"/>
    <n v="2149.9451060555498"/>
    <n v="2065.7244343416901"/>
    <n v="0.49816825396825398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242"/>
    <x v="12"/>
    <s v="Kansas"/>
    <s v="2018_1168_1242"/>
    <n v="2149.9451060555498"/>
    <n v="2179.39489138204"/>
    <n v="0.46136587301587301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401"/>
    <x v="12"/>
    <s v="Texas A&amp;M"/>
    <s v="2018_1168_1401"/>
    <n v="2149.9451060555498"/>
    <n v="2243.0780100724901"/>
    <n v="0.491275396825397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439"/>
    <x v="12"/>
    <s v="Virginia Tech"/>
    <s v="2018_1168_1439"/>
    <n v="2149.9451060555498"/>
    <n v="1937.26456434122"/>
    <n v="0.46438888888888902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397"/>
    <x v="12"/>
    <s v="Tennessee"/>
    <s v="2018_1168_1397"/>
    <n v="2149.9451060555498"/>
    <n v="1903.34819192083"/>
    <n v="0.50659285714285696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254"/>
    <x v="12"/>
    <s v="Long Island"/>
    <s v="2018_1168_1254"/>
    <n v="2149.9451060555498"/>
    <n v="2084.1188037844199"/>
    <n v="0.42281111111111103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347"/>
    <x v="12"/>
    <s v="Radford"/>
    <s v="2018_1168_1347"/>
    <n v="2149.9451060555498"/>
    <n v="2000.49715355577"/>
    <n v="0.48730396825396799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209"/>
    <x v="12"/>
    <s v="Georgia St"/>
    <s v="2018_1168_1209"/>
    <n v="2149.9451060555498"/>
    <n v="1996.7244400402001"/>
    <n v="0.519522222222222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395"/>
    <x v="12"/>
    <s v="TCU"/>
    <s v="2018_1168_1395"/>
    <n v="2149.9451060555498"/>
    <n v="1897.94436686928"/>
    <n v="0.46012936507936503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371"/>
    <x v="12"/>
    <s v="Seton Hall"/>
    <s v="2018_1168_1371"/>
    <n v="2149.9451060555498"/>
    <n v="1996.6885714192599"/>
    <n v="0.51519761904761896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293"/>
    <x v="12"/>
    <s v="Murray St"/>
    <s v="2018_1168_1293"/>
    <n v="2149.9451060555498"/>
    <n v="2084.4969317939999"/>
    <n v="0.49385714285714299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417"/>
    <x v="12"/>
    <s v="UCLA"/>
    <s v="2018_1168_1417"/>
    <n v="2149.9451060555498"/>
    <n v="2049.52322333438"/>
    <n v="0.453528571428571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243"/>
    <x v="12"/>
    <s v="Kansas St"/>
    <s v="2018_1168_1243"/>
    <n v="2149.9451060555498"/>
    <n v="2123.4410600238798"/>
    <n v="0.45090158730158703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246"/>
    <x v="12"/>
    <s v="Kentucky"/>
    <s v="2018_1168_1246"/>
    <n v="2149.9451060555498"/>
    <n v="2038.7291151846"/>
    <n v="0.49388888888888899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345"/>
    <x v="12"/>
    <s v="Purdue"/>
    <s v="2018_1168_1345"/>
    <n v="2149.9451060555498"/>
    <n v="2119.58989472336"/>
    <n v="0.46165158730158701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196"/>
    <x v="12"/>
    <s v="Florida"/>
    <s v="2018_1168_1196"/>
    <n v="2149.9451060555498"/>
    <n v="2151.9311563401802"/>
    <n v="0.46097619047618998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452"/>
    <x v="12"/>
    <s v="West Virginia"/>
    <s v="2018_1168_1452"/>
    <n v="2149.9451060555498"/>
    <n v="1936.65543421401"/>
    <n v="0.52267380952380904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274"/>
    <x v="12"/>
    <s v="Miami FL"/>
    <s v="2018_1168_1274"/>
    <n v="2149.9451060555498"/>
    <n v="1942.3313684063501"/>
    <n v="0.49517222222222201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403"/>
    <x v="12"/>
    <s v="Texas Tech"/>
    <s v="2018_1168_1403"/>
    <n v="2149.9451060555498"/>
    <n v="2099.6011424705198"/>
    <n v="0.49941111111111097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305"/>
    <x v="12"/>
    <s v="Nevada"/>
    <s v="2018_1168_1305"/>
    <n v="2149.9451060555498"/>
    <n v="2077.2847150718899"/>
    <n v="0.49247380952380998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285"/>
    <x v="12"/>
    <s v="Montana"/>
    <s v="2018_1168_1285"/>
    <n v="2149.9451060555498"/>
    <n v="2081.6787190876098"/>
    <n v="0.46889365079365097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308"/>
    <x v="12"/>
    <s v="New Mexico St"/>
    <s v="2018_1168_1308"/>
    <n v="2149.9451060555498"/>
    <n v="2196.6630312564398"/>
    <n v="0.52918412698412698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252"/>
    <x v="12"/>
    <s v="Lipscomb"/>
    <s v="2018_1168_1252"/>
    <n v="2149.9451060555498"/>
    <n v="2183.50838201744"/>
    <n v="0.46076746031746002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199"/>
    <x v="12"/>
    <s v="Florida St"/>
    <s v="2018_1168_1199"/>
    <n v="2149.9451060555498"/>
    <n v="2064.0174679073398"/>
    <n v="0.49933968253968303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68"/>
    <n v="1400"/>
    <x v="12"/>
    <s v="Texas"/>
    <s v="2018_1168_1400"/>
    <n v="2149.9451060555498"/>
    <n v="1983.1203053966301"/>
    <n v="0.481418253968254"/>
    <n v="2018"/>
    <n v="26"/>
    <s v="win"/>
    <s v="2018_1176_1383"/>
    <n v="60"/>
    <n v="4"/>
    <n v="28"/>
    <n v="58.4"/>
    <n v="10"/>
    <n v="27.6"/>
    <n v="10.199999999999999"/>
    <n v="13.8"/>
    <n v="9"/>
    <n v="26.4"/>
    <n v="20.6"/>
    <n v="13"/>
    <n v="5.6"/>
    <n v="2.4"/>
    <n v="17.2"/>
    <n v="5"/>
    <n v="30.8"/>
    <n v="18"/>
    <n v="0.58580495818399003"/>
    <n v="1.13843857292133"/>
    <n v="0.68431372549019598"/>
    <n v="0.36901361728947901"/>
    <n v="69.730025388291494"/>
    <n v="107.73002538829201"/>
    <n v="32.200000000000003"/>
    <n v="0.28377661866538401"/>
    <n v="33.200000000000003"/>
    <n v="0.78966401340594905"/>
    <n v="99.2"/>
    <n v="53.9570941555912"/>
    <n v="48.041094155591203"/>
    <n v="0.55173581306058295"/>
    <n v="0.49116821125739701"/>
  </r>
  <r>
    <n v="1172"/>
    <n v="1355"/>
    <x v="13"/>
    <s v="S Dakota St"/>
    <s v="2018_1172_1355"/>
    <n v="2335.3731646718002"/>
    <n v="2150.4609335181799"/>
    <n v="0.52308333333333301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348"/>
    <x v="13"/>
    <s v="Rhode Island"/>
    <s v="2018_1172_1348"/>
    <n v="2335.3731646718002"/>
    <n v="2128.12118481374"/>
    <n v="0.47375555555555598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397"/>
    <x v="13"/>
    <s v="Tennessee"/>
    <s v="2018_1172_1397"/>
    <n v="2335.3731646718002"/>
    <n v="1903.34819192083"/>
    <n v="0.50805317460317501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345"/>
    <x v="13"/>
    <s v="Purdue"/>
    <s v="2018_1172_1345"/>
    <n v="2335.3731646718002"/>
    <n v="2119.58989472336"/>
    <n v="0.50193730158730199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276"/>
    <x v="13"/>
    <s v="Michigan"/>
    <s v="2018_1172_1276"/>
    <n v="2335.3731646718002"/>
    <n v="2017.14808091594"/>
    <n v="0.473143650793651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438"/>
    <x v="13"/>
    <s v="Virginia"/>
    <s v="2018_1172_1438"/>
    <n v="2335.3731646718002"/>
    <n v="2121.9636670855998"/>
    <n v="0.51981984126984104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209"/>
    <x v="13"/>
    <s v="Georgia St"/>
    <s v="2018_1172_1209"/>
    <n v="2335.3731646718002"/>
    <n v="1996.7244400402001"/>
    <n v="0.53519206349206305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301"/>
    <x v="13"/>
    <s v="NC State"/>
    <s v="2018_1172_1301"/>
    <n v="2335.3731646718002"/>
    <n v="2214.40663649813"/>
    <n v="0.529751587301587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181"/>
    <x v="13"/>
    <s v="Duke"/>
    <s v="2018_1172_1181"/>
    <n v="2335.3731646718002"/>
    <n v="2060.5685479116"/>
    <n v="0.47463174603174602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274"/>
    <x v="13"/>
    <s v="Miami FL"/>
    <s v="2018_1172_1274"/>
    <n v="2335.3731646718002"/>
    <n v="1942.3313684063501"/>
    <n v="0.49869523809523802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344"/>
    <x v="13"/>
    <s v="Providence"/>
    <s v="2018_1172_1344"/>
    <n v="2335.3731646718002"/>
    <n v="1941.7507029348401"/>
    <n v="0.502604761904762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246"/>
    <x v="13"/>
    <s v="Kentucky"/>
    <s v="2018_1172_1246"/>
    <n v="2335.3731646718002"/>
    <n v="2038.7291151846"/>
    <n v="0.51880158730158699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417"/>
    <x v="13"/>
    <s v="UCLA"/>
    <s v="2018_1172_1417"/>
    <n v="2335.3731646718002"/>
    <n v="2049.52322333438"/>
    <n v="0.48808650793650799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328"/>
    <x v="13"/>
    <s v="Oklahoma"/>
    <s v="2018_1172_1328"/>
    <n v="2335.3731646718002"/>
    <n v="2060.8562374810399"/>
    <n v="0.498446825396825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233"/>
    <x v="13"/>
    <s v="Iona"/>
    <s v="2018_1172_1233"/>
    <n v="2335.3731646718002"/>
    <n v="2142.1356054119501"/>
    <n v="0.4975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222"/>
    <x v="13"/>
    <s v="Houston"/>
    <s v="2018_1172_1222"/>
    <n v="2335.3731646718002"/>
    <n v="2098.7313838473101"/>
    <n v="0.48423571428571399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372"/>
    <x v="13"/>
    <s v="SF Austin"/>
    <s v="2018_1172_1372"/>
    <n v="2335.3731646718002"/>
    <n v="1983.5550798340701"/>
    <n v="0.50549682539682494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300"/>
    <x v="13"/>
    <s v="NC Central"/>
    <s v="2018_1172_1300"/>
    <n v="2335.3731646718002"/>
    <n v="2088.4360453468298"/>
    <n v="0.46599523809523802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252"/>
    <x v="13"/>
    <s v="Lipscomb"/>
    <s v="2018_1172_1252"/>
    <n v="2335.3731646718002"/>
    <n v="2183.50838201744"/>
    <n v="0.482062698412698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437"/>
    <x v="13"/>
    <s v="Villanova"/>
    <s v="2018_1172_1437"/>
    <n v="2335.3731646718002"/>
    <n v="1951.1183452252001"/>
    <n v="0.51258968253968296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308"/>
    <x v="13"/>
    <s v="New Mexico St"/>
    <s v="2018_1172_1308"/>
    <n v="2335.3731646718002"/>
    <n v="2196.6630312564398"/>
    <n v="0.48957142857142899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254"/>
    <x v="13"/>
    <s v="Long Island"/>
    <s v="2018_1172_1254"/>
    <n v="2335.3731646718002"/>
    <n v="2084.1188037844199"/>
    <n v="0.50298650793650801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455"/>
    <x v="13"/>
    <s v="Wichita St"/>
    <s v="2018_1172_1455"/>
    <n v="2335.3731646718002"/>
    <n v="2026.8126528253099"/>
    <n v="0.46431984126984099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243"/>
    <x v="13"/>
    <s v="Kansas St"/>
    <s v="2018_1172_1243"/>
    <n v="2335.3731646718002"/>
    <n v="2123.4410600238798"/>
    <n v="0.51857619047618997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422"/>
    <x v="13"/>
    <s v="UNC Greensboro"/>
    <s v="2018_1172_1422"/>
    <n v="2335.3731646718002"/>
    <n v="2065.7244343416901"/>
    <n v="0.45688650793650798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260"/>
    <x v="13"/>
    <s v="Loyola-Chicago"/>
    <s v="2018_1172_1260"/>
    <n v="2335.3731646718002"/>
    <n v="2136.3396894068201"/>
    <n v="0.50486587301587305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411"/>
    <x v="13"/>
    <s v="TX Southern"/>
    <s v="2018_1172_1411"/>
    <n v="2335.3731646718002"/>
    <n v="2083.1384209183402"/>
    <n v="0.47802857142857202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285"/>
    <x v="13"/>
    <s v="Montana"/>
    <s v="2018_1172_1285"/>
    <n v="2335.3731646718002"/>
    <n v="2081.6787190876098"/>
    <n v="0.494559523809524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401"/>
    <x v="13"/>
    <s v="Texas A&amp;M"/>
    <s v="2018_1172_1401"/>
    <n v="2335.3731646718002"/>
    <n v="2243.0780100724901"/>
    <n v="0.48248174603174598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400"/>
    <x v="13"/>
    <s v="Texas"/>
    <s v="2018_1172_1400"/>
    <n v="2335.3731646718002"/>
    <n v="1983.1203053966301"/>
    <n v="0.50914603174603201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460"/>
    <x v="13"/>
    <s v="Wright St"/>
    <s v="2018_1172_1460"/>
    <n v="2335.3731646718002"/>
    <n v="1989.7635338575899"/>
    <n v="0.53659603174603199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393"/>
    <x v="13"/>
    <s v="Syracuse"/>
    <s v="2018_1172_1393"/>
    <n v="2335.3731646718002"/>
    <n v="1939.07584951275"/>
    <n v="0.52203412698412699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196"/>
    <x v="13"/>
    <s v="Florida"/>
    <s v="2018_1172_1196"/>
    <n v="2335.3731646718002"/>
    <n v="2151.9311563401802"/>
    <n v="0.47312619047618998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305"/>
    <x v="13"/>
    <s v="Nevada"/>
    <s v="2018_1172_1305"/>
    <n v="2335.3731646718002"/>
    <n v="2077.2847150718899"/>
    <n v="0.48104523809523803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395"/>
    <x v="13"/>
    <s v="TCU"/>
    <s v="2018_1172_1395"/>
    <n v="2335.3731646718002"/>
    <n v="1897.94436686928"/>
    <n v="0.49646984126984101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267"/>
    <x v="13"/>
    <s v="Marshall"/>
    <s v="2018_1172_1267"/>
    <n v="2335.3731646718002"/>
    <n v="2119.50383930522"/>
    <n v="0.51615079365079397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462"/>
    <x v="13"/>
    <s v="Xavier"/>
    <s v="2018_1172_1462"/>
    <n v="2335.3731646718002"/>
    <n v="1941.8479926610801"/>
    <n v="0.48100158730158699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277"/>
    <x v="13"/>
    <s v="Michigan St"/>
    <s v="2018_1172_1277"/>
    <n v="2335.3731646718002"/>
    <n v="2040.57109282889"/>
    <n v="0.50461031746031704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335"/>
    <x v="13"/>
    <s v="Penn"/>
    <s v="2018_1172_1335"/>
    <n v="2335.3731646718002"/>
    <n v="2093.5981020376398"/>
    <n v="0.52352301587301597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361"/>
    <x v="13"/>
    <s v="San Diego St"/>
    <s v="2018_1172_1361"/>
    <n v="2335.3731646718002"/>
    <n v="2167.7297930729301"/>
    <n v="0.493165873015873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347"/>
    <x v="13"/>
    <s v="Radford"/>
    <s v="2018_1172_1347"/>
    <n v="2335.3731646718002"/>
    <n v="2000.49715355577"/>
    <n v="0.489684126984127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281"/>
    <x v="13"/>
    <s v="Missouri"/>
    <s v="2018_1172_1281"/>
    <n v="2335.3731646718002"/>
    <n v="2055.83064948011"/>
    <n v="0.52159603174603197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242"/>
    <x v="13"/>
    <s v="Kansas"/>
    <s v="2018_1172_1242"/>
    <n v="2335.3731646718002"/>
    <n v="2179.39489138204"/>
    <n v="0.53342698412698397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326"/>
    <x v="13"/>
    <s v="Ohio St"/>
    <s v="2018_1172_1326"/>
    <n v="2335.3731646718002"/>
    <n v="2018.54590035823"/>
    <n v="0.51975158730158699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199"/>
    <x v="13"/>
    <s v="Florida St"/>
    <s v="2018_1172_1199"/>
    <n v="2335.3731646718002"/>
    <n v="2064.0174679073398"/>
    <n v="0.52825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211"/>
    <x v="13"/>
    <s v="Gonzaga"/>
    <s v="2018_1172_1211"/>
    <n v="2335.3731646718002"/>
    <n v="2022.2704035602101"/>
    <n v="0.48762777777777799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403"/>
    <x v="13"/>
    <s v="Texas Tech"/>
    <s v="2018_1172_1403"/>
    <n v="2335.3731646718002"/>
    <n v="2099.6011424705198"/>
    <n v="0.49074523809523801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371"/>
    <x v="13"/>
    <s v="Seton Hall"/>
    <s v="2018_1172_1371"/>
    <n v="2335.3731646718002"/>
    <n v="1996.6885714192599"/>
    <n v="0.488396825396825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439"/>
    <x v="13"/>
    <s v="Virginia Tech"/>
    <s v="2018_1172_1439"/>
    <n v="2335.3731646718002"/>
    <n v="1937.26456434122"/>
    <n v="0.50622301587301599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382"/>
    <x v="13"/>
    <s v="St Bonaventure"/>
    <s v="2018_1172_1382"/>
    <n v="2335.3731646718002"/>
    <n v="2104.9611872101"/>
    <n v="0.50229285714285699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452"/>
    <x v="13"/>
    <s v="West Virginia"/>
    <s v="2018_1172_1452"/>
    <n v="2335.3731646718002"/>
    <n v="1936.65543421401"/>
    <n v="0.550330158730159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293"/>
    <x v="13"/>
    <s v="Murray St"/>
    <s v="2018_1172_1293"/>
    <n v="2335.3731646718002"/>
    <n v="2084.4969317939999"/>
    <n v="0.49602698412698398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314"/>
    <x v="13"/>
    <s v="North Carolina"/>
    <s v="2018_1172_1314"/>
    <n v="2335.3731646718002"/>
    <n v="2118.77029509465"/>
    <n v="0.47091190476190498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72"/>
    <n v="1420"/>
    <x v="13"/>
    <s v="UMBC"/>
    <s v="2018_1172_1420"/>
    <n v="2335.3731646718002"/>
    <n v="1965.4024424767599"/>
    <n v="0.48828650793650802"/>
    <n v="2018"/>
    <n v="61"/>
    <s v="loss"/>
    <s v="2018_1377_1176"/>
    <n v="71"/>
    <n v="9"/>
    <n v="24.4"/>
    <n v="56.6"/>
    <n v="6.2"/>
    <n v="21.2"/>
    <n v="9.8000000000000007"/>
    <n v="16.399999999999999"/>
    <n v="8"/>
    <n v="24.2"/>
    <n v="10.8"/>
    <n v="8.8000000000000007"/>
    <n v="4.2"/>
    <n v="3"/>
    <n v="16.600000000000001"/>
    <n v="-5.8"/>
    <n v="35.4"/>
    <n v="18.2"/>
    <n v="0.51186351186351198"/>
    <n v="1.7680522037874999"/>
    <n v="0.60813725490196102"/>
    <n v="0.29977962125021002"/>
    <n v="62.282678282678297"/>
    <n v="92.882678282678299"/>
    <n v="35.6"/>
    <n v="0.214023516310102"/>
    <n v="35.4"/>
    <n v="0.69052534593663095"/>
    <n v="94.2"/>
    <n v="47.983504447317699"/>
    <n v="43.287504447317701"/>
    <n v="0.52349562313880604"/>
    <n v="0.47055451293691802"/>
  </r>
  <r>
    <n v="1181"/>
    <n v="1196"/>
    <x v="14"/>
    <s v="Florida"/>
    <s v="2018_1181_1196"/>
    <n v="2060.5685479116"/>
    <n v="2151.9311563401802"/>
    <n v="0.46218650793650801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252"/>
    <x v="14"/>
    <s v="Lipscomb"/>
    <s v="2018_1181_1252"/>
    <n v="2060.5685479116"/>
    <n v="2183.50838201744"/>
    <n v="0.46693412698412701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93"/>
    <x v="14"/>
    <s v="Syracuse"/>
    <s v="2018_1181_1393"/>
    <n v="2060.5685479116"/>
    <n v="1939.07584951275"/>
    <n v="0.52797698412698402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26"/>
    <x v="14"/>
    <s v="Ohio St"/>
    <s v="2018_1181_1326"/>
    <n v="2060.5685479116"/>
    <n v="2018.54590035823"/>
    <n v="0.51444761904761904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422"/>
    <x v="14"/>
    <s v="UNC Greensboro"/>
    <s v="2018_1181_1422"/>
    <n v="2060.5685479116"/>
    <n v="2065.7244343416901"/>
    <n v="0.49153888888888903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08"/>
    <x v="14"/>
    <s v="New Mexico St"/>
    <s v="2018_1181_1308"/>
    <n v="2060.5685479116"/>
    <n v="2196.6630312564398"/>
    <n v="0.47974682539682501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199"/>
    <x v="14"/>
    <s v="Florida St"/>
    <s v="2018_1181_1199"/>
    <n v="2060.5685479116"/>
    <n v="2064.0174679073398"/>
    <n v="0.48361825396825397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01"/>
    <x v="14"/>
    <s v="NC State"/>
    <s v="2018_1181_1301"/>
    <n v="2060.5685479116"/>
    <n v="2214.40663649813"/>
    <n v="0.56842063492063499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211"/>
    <x v="14"/>
    <s v="Gonzaga"/>
    <s v="2018_1181_1211"/>
    <n v="2060.5685479116"/>
    <n v="2022.2704035602101"/>
    <n v="0.51743968253968298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28"/>
    <x v="14"/>
    <s v="Oklahoma"/>
    <s v="2018_1181_1328"/>
    <n v="2060.5685479116"/>
    <n v="2060.8562374810399"/>
    <n v="0.53660634920634898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71"/>
    <x v="14"/>
    <s v="Seton Hall"/>
    <s v="2018_1181_1371"/>
    <n v="2060.5685479116"/>
    <n v="1996.6885714192599"/>
    <n v="0.515903968253968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246"/>
    <x v="14"/>
    <s v="Kentucky"/>
    <s v="2018_1181_1246"/>
    <n v="2060.5685479116"/>
    <n v="2038.7291151846"/>
    <n v="0.56018888888888896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401"/>
    <x v="14"/>
    <s v="Texas A&amp;M"/>
    <s v="2018_1181_1401"/>
    <n v="2060.5685479116"/>
    <n v="2243.0780100724901"/>
    <n v="0.45712460317460302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411"/>
    <x v="14"/>
    <s v="TX Southern"/>
    <s v="2018_1181_1411"/>
    <n v="2060.5685479116"/>
    <n v="2083.1384209183402"/>
    <n v="0.54946746031745997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00"/>
    <x v="14"/>
    <s v="NC Central"/>
    <s v="2018_1181_1300"/>
    <n v="2060.5685479116"/>
    <n v="2088.4360453468298"/>
    <n v="0.49130396825396799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222"/>
    <x v="14"/>
    <s v="Houston"/>
    <s v="2018_1181_1222"/>
    <n v="2060.5685479116"/>
    <n v="2098.7313838473101"/>
    <n v="0.507192857142857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276"/>
    <x v="14"/>
    <s v="Michigan"/>
    <s v="2018_1181_1276"/>
    <n v="2060.5685479116"/>
    <n v="2017.14808091594"/>
    <n v="0.50345555555555599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05"/>
    <x v="14"/>
    <s v="Nevada"/>
    <s v="2018_1181_1305"/>
    <n v="2060.5685479116"/>
    <n v="2077.2847150718899"/>
    <n v="0.53427698412698399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274"/>
    <x v="14"/>
    <s v="Miami FL"/>
    <s v="2018_1181_1274"/>
    <n v="2060.5685479116"/>
    <n v="1942.3313684063501"/>
    <n v="0.56522619047619005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45"/>
    <x v="14"/>
    <s v="Purdue"/>
    <s v="2018_1181_1345"/>
    <n v="2060.5685479116"/>
    <n v="2119.58989472336"/>
    <n v="0.51547777777777803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417"/>
    <x v="14"/>
    <s v="UCLA"/>
    <s v="2018_1181_1417"/>
    <n v="2060.5685479116"/>
    <n v="2049.52322333438"/>
    <n v="0.52167380952380904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277"/>
    <x v="14"/>
    <s v="Michigan St"/>
    <s v="2018_1181_1277"/>
    <n v="2060.5685479116"/>
    <n v="2040.57109282889"/>
    <n v="0.47436587301587302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44"/>
    <x v="14"/>
    <s v="Providence"/>
    <s v="2018_1181_1344"/>
    <n v="2060.5685479116"/>
    <n v="1941.7507029348401"/>
    <n v="0.53604603174603205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462"/>
    <x v="14"/>
    <s v="Xavier"/>
    <s v="2018_1181_1462"/>
    <n v="2060.5685479116"/>
    <n v="1941.8479926610801"/>
    <n v="0.48190634920634901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55"/>
    <x v="14"/>
    <s v="S Dakota St"/>
    <s v="2018_1181_1355"/>
    <n v="2060.5685479116"/>
    <n v="2150.4609335181799"/>
    <n v="0.55738571428571404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48"/>
    <x v="14"/>
    <s v="Rhode Island"/>
    <s v="2018_1181_1348"/>
    <n v="2060.5685479116"/>
    <n v="2128.12118481374"/>
    <n v="0.484351587301588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209"/>
    <x v="14"/>
    <s v="Georgia St"/>
    <s v="2018_1181_1209"/>
    <n v="2060.5685479116"/>
    <n v="1996.7244400402001"/>
    <n v="0.47635952380952401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243"/>
    <x v="14"/>
    <s v="Kansas St"/>
    <s v="2018_1181_1243"/>
    <n v="2060.5685479116"/>
    <n v="2123.4410600238798"/>
    <n v="0.53296587301587295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438"/>
    <x v="14"/>
    <s v="Virginia"/>
    <s v="2018_1181_1438"/>
    <n v="2060.5685479116"/>
    <n v="2121.9636670855998"/>
    <n v="0.47489761904761901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437"/>
    <x v="14"/>
    <s v="Villanova"/>
    <s v="2018_1181_1437"/>
    <n v="2060.5685479116"/>
    <n v="1951.1183452252001"/>
    <n v="0.48463492063492097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281"/>
    <x v="14"/>
    <s v="Missouri"/>
    <s v="2018_1181_1281"/>
    <n v="2060.5685479116"/>
    <n v="2055.83064948011"/>
    <n v="0.501192857142857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254"/>
    <x v="14"/>
    <s v="Long Island"/>
    <s v="2018_1181_1254"/>
    <n v="2060.5685479116"/>
    <n v="2084.1188037844199"/>
    <n v="0.49392936507936502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285"/>
    <x v="14"/>
    <s v="Montana"/>
    <s v="2018_1181_1285"/>
    <n v="2060.5685479116"/>
    <n v="2081.6787190876098"/>
    <n v="0.49102063492063502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403"/>
    <x v="14"/>
    <s v="Texas Tech"/>
    <s v="2018_1181_1403"/>
    <n v="2060.5685479116"/>
    <n v="2099.6011424705198"/>
    <n v="0.53528968253968301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35"/>
    <x v="14"/>
    <s v="Penn"/>
    <s v="2018_1181_1335"/>
    <n v="2060.5685479116"/>
    <n v="2093.5981020376398"/>
    <n v="0.54141190476190504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82"/>
    <x v="14"/>
    <s v="St Bonaventure"/>
    <s v="2018_1181_1382"/>
    <n v="2060.5685479116"/>
    <n v="2104.9611872101"/>
    <n v="0.55360555555555602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293"/>
    <x v="14"/>
    <s v="Murray St"/>
    <s v="2018_1181_1293"/>
    <n v="2060.5685479116"/>
    <n v="2084.4969317939999"/>
    <n v="0.47685793650793701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455"/>
    <x v="14"/>
    <s v="Wichita St"/>
    <s v="2018_1181_1455"/>
    <n v="2060.5685479116"/>
    <n v="2026.8126528253099"/>
    <n v="0.52201349206349201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242"/>
    <x v="14"/>
    <s v="Kansas"/>
    <s v="2018_1181_1242"/>
    <n v="2060.5685479116"/>
    <n v="2179.39489138204"/>
    <n v="0.492519841269841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452"/>
    <x v="14"/>
    <s v="West Virginia"/>
    <s v="2018_1181_1452"/>
    <n v="2060.5685479116"/>
    <n v="1936.65543421401"/>
    <n v="0.52979126984127001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420"/>
    <x v="14"/>
    <s v="UMBC"/>
    <s v="2018_1181_1420"/>
    <n v="2060.5685479116"/>
    <n v="1965.4024424767599"/>
    <n v="0.51181111111111099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61"/>
    <x v="14"/>
    <s v="San Diego St"/>
    <s v="2018_1181_1361"/>
    <n v="2060.5685479116"/>
    <n v="2167.7297930729301"/>
    <n v="0.48949999999999999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460"/>
    <x v="14"/>
    <s v="Wright St"/>
    <s v="2018_1181_1460"/>
    <n v="2060.5685479116"/>
    <n v="1989.7635338575899"/>
    <n v="0.478211904761905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72"/>
    <x v="14"/>
    <s v="SF Austin"/>
    <s v="2018_1181_1372"/>
    <n v="2060.5685479116"/>
    <n v="1983.5550798340701"/>
    <n v="0.52438968253968299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260"/>
    <x v="14"/>
    <s v="Loyola-Chicago"/>
    <s v="2018_1181_1260"/>
    <n v="2060.5685479116"/>
    <n v="2136.3396894068201"/>
    <n v="0.46399841269841302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233"/>
    <x v="14"/>
    <s v="Iona"/>
    <s v="2018_1181_1233"/>
    <n v="2060.5685479116"/>
    <n v="2142.1356054119501"/>
    <n v="0.47336190476190498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97"/>
    <x v="14"/>
    <s v="Tennessee"/>
    <s v="2018_1181_1397"/>
    <n v="2060.5685479116"/>
    <n v="1903.34819192083"/>
    <n v="0.49274761904761899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14"/>
    <x v="14"/>
    <s v="North Carolina"/>
    <s v="2018_1181_1314"/>
    <n v="2060.5685479116"/>
    <n v="2118.77029509465"/>
    <n v="0.45628650793650799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439"/>
    <x v="14"/>
    <s v="Virginia Tech"/>
    <s v="2018_1181_1439"/>
    <n v="2060.5685479116"/>
    <n v="1937.26456434122"/>
    <n v="0.53458253968253999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95"/>
    <x v="14"/>
    <s v="TCU"/>
    <s v="2018_1181_1395"/>
    <n v="2060.5685479116"/>
    <n v="1897.94436686928"/>
    <n v="0.52287857142857197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347"/>
    <x v="14"/>
    <s v="Radford"/>
    <s v="2018_1181_1347"/>
    <n v="2060.5685479116"/>
    <n v="2000.49715355577"/>
    <n v="0.51522222222222203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267"/>
    <x v="14"/>
    <s v="Marshall"/>
    <s v="2018_1181_1267"/>
    <n v="2060.5685479116"/>
    <n v="2119.50383930522"/>
    <n v="0.54986746031746003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81"/>
    <n v="1400"/>
    <x v="14"/>
    <s v="Texas"/>
    <s v="2018_1181_1400"/>
    <n v="2060.5685479116"/>
    <n v="1983.1203053966301"/>
    <n v="0.51749523809523801"/>
    <n v="2018"/>
    <n v="19"/>
    <s v="win"/>
    <s v="2018_1119_1265"/>
    <n v="94"/>
    <n v="3"/>
    <n v="20.8"/>
    <n v="54.6"/>
    <n v="7"/>
    <n v="22.8"/>
    <n v="12.6"/>
    <n v="19"/>
    <n v="10.8"/>
    <n v="18.600000000000001"/>
    <n v="8.8000000000000007"/>
    <n v="13.8"/>
    <n v="5.2"/>
    <n v="3.8"/>
    <n v="20"/>
    <n v="-10.4"/>
    <n v="31.8"/>
    <n v="13.8"/>
    <n v="0.43235515235515198"/>
    <n v="1.5197132616487501"/>
    <n v="0.66978021978021995"/>
    <n v="0.29617895545314898"/>
    <n v="63.001895587895604"/>
    <n v="90.801895587895601"/>
    <n v="38"/>
    <n v="0.28908193908193902"/>
    <n v="30.2"/>
    <n v="0.62146705146705195"/>
    <n v="101.8"/>
    <n v="36.9705406760607"/>
    <n v="36.192540676060702"/>
    <n v="0.370761369560825"/>
    <n v="0.36155160878999199"/>
  </r>
  <r>
    <n v="1196"/>
    <n v="1254"/>
    <x v="15"/>
    <s v="Long Island"/>
    <s v="2018_1196_1254"/>
    <n v="2151.9311563401802"/>
    <n v="2084.1188037844199"/>
    <n v="0.41408333333333303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420"/>
    <x v="15"/>
    <s v="UMBC"/>
    <s v="2018_1196_1420"/>
    <n v="2151.9311563401802"/>
    <n v="1965.4024424767599"/>
    <n v="0.47624444444444403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422"/>
    <x v="15"/>
    <s v="UNC Greensboro"/>
    <s v="2018_1196_1422"/>
    <n v="2151.9311563401802"/>
    <n v="2065.7244343416901"/>
    <n v="0.37896666666666701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411"/>
    <x v="15"/>
    <s v="TX Southern"/>
    <s v="2018_1196_1411"/>
    <n v="2151.9311563401802"/>
    <n v="2083.1384209183402"/>
    <n v="0.43081746031745999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05"/>
    <x v="15"/>
    <s v="Nevada"/>
    <s v="2018_1196_1305"/>
    <n v="2151.9311563401802"/>
    <n v="2077.2847150718899"/>
    <n v="0.445157936507937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455"/>
    <x v="15"/>
    <s v="Wichita St"/>
    <s v="2018_1196_1455"/>
    <n v="2151.9311563401802"/>
    <n v="2026.8126528253099"/>
    <n v="0.475315079365079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437"/>
    <x v="15"/>
    <s v="Villanova"/>
    <s v="2018_1196_1437"/>
    <n v="2151.9311563401802"/>
    <n v="1951.1183452252001"/>
    <n v="0.465643650793651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285"/>
    <x v="15"/>
    <s v="Montana"/>
    <s v="2018_1196_1285"/>
    <n v="2151.9311563401802"/>
    <n v="2081.6787190876098"/>
    <n v="0.43450079365079403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95"/>
    <x v="15"/>
    <s v="TCU"/>
    <s v="2018_1196_1395"/>
    <n v="2151.9311563401802"/>
    <n v="1897.94436686928"/>
    <n v="0.413226984126984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243"/>
    <x v="15"/>
    <s v="Kansas St"/>
    <s v="2018_1196_1243"/>
    <n v="2151.9311563401802"/>
    <n v="2123.4410600238798"/>
    <n v="0.44324999999999998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242"/>
    <x v="15"/>
    <s v="Kansas"/>
    <s v="2018_1196_1242"/>
    <n v="2151.9311563401802"/>
    <n v="2179.39489138204"/>
    <n v="0.47317222222222199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252"/>
    <x v="15"/>
    <s v="Lipscomb"/>
    <s v="2018_1196_1252"/>
    <n v="2151.9311563401802"/>
    <n v="2183.50838201744"/>
    <n v="0.41482619047619002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277"/>
    <x v="15"/>
    <s v="Michigan St"/>
    <s v="2018_1196_1277"/>
    <n v="2151.9311563401802"/>
    <n v="2040.57109282889"/>
    <n v="0.498699206349206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45"/>
    <x v="15"/>
    <s v="Purdue"/>
    <s v="2018_1196_1345"/>
    <n v="2151.9311563401802"/>
    <n v="2119.58989472336"/>
    <n v="0.47270317460317501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44"/>
    <x v="15"/>
    <s v="Providence"/>
    <s v="2018_1196_1344"/>
    <n v="2151.9311563401802"/>
    <n v="1941.7507029348401"/>
    <n v="0.40106190476190501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14"/>
    <x v="15"/>
    <s v="North Carolina"/>
    <s v="2018_1196_1314"/>
    <n v="2151.9311563401802"/>
    <n v="2118.77029509465"/>
    <n v="0.41875317460317502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222"/>
    <x v="15"/>
    <s v="Houston"/>
    <s v="2018_1196_1222"/>
    <n v="2151.9311563401802"/>
    <n v="2098.7313838473101"/>
    <n v="0.41227380952380999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72"/>
    <x v="15"/>
    <s v="SF Austin"/>
    <s v="2018_1196_1372"/>
    <n v="2151.9311563401802"/>
    <n v="1983.5550798340701"/>
    <n v="0.43918730158730201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274"/>
    <x v="15"/>
    <s v="Miami FL"/>
    <s v="2018_1196_1274"/>
    <n v="2151.9311563401802"/>
    <n v="1942.3313684063501"/>
    <n v="0.43754920634920602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199"/>
    <x v="15"/>
    <s v="Florida St"/>
    <s v="2018_1196_1199"/>
    <n v="2151.9311563401802"/>
    <n v="2064.0174679073398"/>
    <n v="0.47020317460317501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267"/>
    <x v="15"/>
    <s v="Marshall"/>
    <s v="2018_1196_1267"/>
    <n v="2151.9311563401802"/>
    <n v="2119.50383930522"/>
    <n v="0.45199920634920598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211"/>
    <x v="15"/>
    <s v="Gonzaga"/>
    <s v="2018_1196_1211"/>
    <n v="2151.9311563401802"/>
    <n v="2022.2704035602101"/>
    <n v="0.41608730158730201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260"/>
    <x v="15"/>
    <s v="Loyola-Chicago"/>
    <s v="2018_1196_1260"/>
    <n v="2151.9311563401802"/>
    <n v="2136.3396894068201"/>
    <n v="0.46515952380952402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35"/>
    <x v="15"/>
    <s v="Penn"/>
    <s v="2018_1196_1335"/>
    <n v="2151.9311563401802"/>
    <n v="2093.5981020376398"/>
    <n v="0.44237777777777798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00"/>
    <x v="15"/>
    <s v="NC Central"/>
    <s v="2018_1196_1300"/>
    <n v="2151.9311563401802"/>
    <n v="2088.4360453468298"/>
    <n v="0.42672380952381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82"/>
    <x v="15"/>
    <s v="St Bonaventure"/>
    <s v="2018_1196_1382"/>
    <n v="2151.9311563401802"/>
    <n v="2104.9611872101"/>
    <n v="0.46250873015873001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28"/>
    <x v="15"/>
    <s v="Oklahoma"/>
    <s v="2018_1196_1328"/>
    <n v="2151.9311563401802"/>
    <n v="2060.8562374810399"/>
    <n v="0.416011111111111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55"/>
    <x v="15"/>
    <s v="S Dakota St"/>
    <s v="2018_1196_1355"/>
    <n v="2151.9311563401802"/>
    <n v="2150.4609335181799"/>
    <n v="0.42442460317460301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08"/>
    <x v="15"/>
    <s v="New Mexico St"/>
    <s v="2018_1196_1308"/>
    <n v="2151.9311563401802"/>
    <n v="2196.6630312564398"/>
    <n v="0.493363492063492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93"/>
    <x v="15"/>
    <s v="Syracuse"/>
    <s v="2018_1196_1393"/>
    <n v="2151.9311563401802"/>
    <n v="1939.07584951275"/>
    <n v="0.489883333333333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233"/>
    <x v="15"/>
    <s v="Iona"/>
    <s v="2018_1196_1233"/>
    <n v="2151.9311563401802"/>
    <n v="2142.1356054119501"/>
    <n v="0.43809682539682498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401"/>
    <x v="15"/>
    <s v="Texas A&amp;M"/>
    <s v="2018_1196_1401"/>
    <n v="2151.9311563401802"/>
    <n v="2243.0780100724901"/>
    <n v="0.42861904761904801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293"/>
    <x v="15"/>
    <s v="Murray St"/>
    <s v="2018_1196_1293"/>
    <n v="2151.9311563401802"/>
    <n v="2084.4969317939999"/>
    <n v="0.46272619047619001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403"/>
    <x v="15"/>
    <s v="Texas Tech"/>
    <s v="2018_1196_1403"/>
    <n v="2151.9311563401802"/>
    <n v="2099.6011424705198"/>
    <n v="0.39259285714285702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460"/>
    <x v="15"/>
    <s v="Wright St"/>
    <s v="2018_1196_1460"/>
    <n v="2151.9311563401802"/>
    <n v="1989.7635338575899"/>
    <n v="0.47901349206349197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71"/>
    <x v="15"/>
    <s v="Seton Hall"/>
    <s v="2018_1196_1371"/>
    <n v="2151.9311563401802"/>
    <n v="1996.6885714192599"/>
    <n v="0.44730238095238101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246"/>
    <x v="15"/>
    <s v="Kentucky"/>
    <s v="2018_1196_1246"/>
    <n v="2151.9311563401802"/>
    <n v="2038.7291151846"/>
    <n v="0.468997619047619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462"/>
    <x v="15"/>
    <s v="Xavier"/>
    <s v="2018_1196_1462"/>
    <n v="2151.9311563401802"/>
    <n v="1941.8479926610801"/>
    <n v="0.42675793650793598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97"/>
    <x v="15"/>
    <s v="Tennessee"/>
    <s v="2018_1196_1397"/>
    <n v="2151.9311563401802"/>
    <n v="1903.34819192083"/>
    <n v="0.47728492063492001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452"/>
    <x v="15"/>
    <s v="West Virginia"/>
    <s v="2018_1196_1452"/>
    <n v="2151.9311563401802"/>
    <n v="1936.65543421401"/>
    <n v="0.51326428571428595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439"/>
    <x v="15"/>
    <s v="Virginia Tech"/>
    <s v="2018_1196_1439"/>
    <n v="2151.9311563401802"/>
    <n v="1937.26456434122"/>
    <n v="0.40823095238095197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438"/>
    <x v="15"/>
    <s v="Virginia"/>
    <s v="2018_1196_1438"/>
    <n v="2151.9311563401802"/>
    <n v="2121.9636670855998"/>
    <n v="0.44019999999999998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281"/>
    <x v="15"/>
    <s v="Missouri"/>
    <s v="2018_1196_1281"/>
    <n v="2151.9311563401802"/>
    <n v="2055.83064948011"/>
    <n v="0.40276269841269802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276"/>
    <x v="15"/>
    <s v="Michigan"/>
    <s v="2018_1196_1276"/>
    <n v="2151.9311563401802"/>
    <n v="2017.14808091594"/>
    <n v="0.46370238095238098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61"/>
    <x v="15"/>
    <s v="San Diego St"/>
    <s v="2018_1196_1361"/>
    <n v="2151.9311563401802"/>
    <n v="2167.7297930729301"/>
    <n v="0.436038095238095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400"/>
    <x v="15"/>
    <s v="Texas"/>
    <s v="2018_1196_1400"/>
    <n v="2151.9311563401802"/>
    <n v="1983.1203053966301"/>
    <n v="0.46749365079365102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48"/>
    <x v="15"/>
    <s v="Rhode Island"/>
    <s v="2018_1196_1348"/>
    <n v="2151.9311563401802"/>
    <n v="2128.12118481374"/>
    <n v="0.42722142857142797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26"/>
    <x v="15"/>
    <s v="Ohio St"/>
    <s v="2018_1196_1326"/>
    <n v="2151.9311563401802"/>
    <n v="2018.54590035823"/>
    <n v="0.47422936507936497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01"/>
    <x v="15"/>
    <s v="NC State"/>
    <s v="2018_1196_1301"/>
    <n v="2151.9311563401802"/>
    <n v="2214.40663649813"/>
    <n v="0.413427777777778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347"/>
    <x v="15"/>
    <s v="Radford"/>
    <s v="2018_1196_1347"/>
    <n v="2151.9311563401802"/>
    <n v="2000.49715355577"/>
    <n v="0.44192460317460303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209"/>
    <x v="15"/>
    <s v="Georgia St"/>
    <s v="2018_1196_1209"/>
    <n v="2151.9311563401802"/>
    <n v="1996.7244400402001"/>
    <n v="0.50179603174603205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6"/>
    <n v="1417"/>
    <x v="15"/>
    <s v="UCLA"/>
    <s v="2018_1196_1417"/>
    <n v="2151.9311563401802"/>
    <n v="2049.52322333438"/>
    <n v="0.43912222222222203"/>
    <n v="2018"/>
    <n v="25"/>
    <s v="win"/>
    <s v="2018_1202_1306"/>
    <n v="78"/>
    <n v="4"/>
    <n v="30.6"/>
    <n v="66"/>
    <n v="10.4"/>
    <n v="30"/>
    <n v="15.8"/>
    <n v="21.8"/>
    <n v="12.2"/>
    <n v="25.8"/>
    <n v="17.2"/>
    <n v="12.4"/>
    <n v="6.8"/>
    <n v="4.5999999999999996"/>
    <n v="20"/>
    <n v="6.8"/>
    <n v="36"/>
    <n v="20.2"/>
    <n v="0.56650984585226805"/>
    <n v="1.4379699248120299"/>
    <n v="0.703361565970262"/>
    <n v="0.31530910609857998"/>
    <n v="82.855404335484494"/>
    <n v="123.85540433548501"/>
    <n v="38.4"/>
    <n v="0.31552867480225399"/>
    <n v="38.4"/>
    <n v="0.67136414822659896"/>
    <n v="109"/>
    <n v="66.255725779029703"/>
    <n v="59.361725779029697"/>
    <n v="0.60539701443714"/>
    <n v="0.54382751103471305"/>
  </r>
  <r>
    <n v="1199"/>
    <n v="1274"/>
    <x v="16"/>
    <s v="Miami FL"/>
    <s v="2018_1199_1274"/>
    <n v="2064.0174679073398"/>
    <n v="1942.3313684063501"/>
    <n v="0.57185158730158703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277"/>
    <x v="16"/>
    <s v="Michigan St"/>
    <s v="2018_1199_1277"/>
    <n v="2064.0174679073398"/>
    <n v="2040.57109282889"/>
    <n v="0.49552460317460301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95"/>
    <x v="16"/>
    <s v="TCU"/>
    <s v="2018_1199_1395"/>
    <n v="2064.0174679073398"/>
    <n v="1897.94436686928"/>
    <n v="0.54415238095238105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44"/>
    <x v="16"/>
    <s v="Providence"/>
    <s v="2018_1199_1344"/>
    <n v="2064.0174679073398"/>
    <n v="1941.7507029348401"/>
    <n v="0.54779365079365105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285"/>
    <x v="16"/>
    <s v="Montana"/>
    <s v="2018_1199_1285"/>
    <n v="2064.0174679073398"/>
    <n v="2081.6787190876098"/>
    <n v="0.51983650793650804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422"/>
    <x v="16"/>
    <s v="UNC Greensboro"/>
    <s v="2018_1199_1422"/>
    <n v="2064.0174679073398"/>
    <n v="2065.7244343416901"/>
    <n v="0.53505634920634904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26"/>
    <x v="16"/>
    <s v="Ohio St"/>
    <s v="2018_1199_1326"/>
    <n v="2064.0174679073398"/>
    <n v="2018.54590035823"/>
    <n v="0.54744603174603101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222"/>
    <x v="16"/>
    <s v="Houston"/>
    <s v="2018_1199_1222"/>
    <n v="2064.0174679073398"/>
    <n v="2098.7313838473101"/>
    <n v="0.53393015873015903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455"/>
    <x v="16"/>
    <s v="Wichita St"/>
    <s v="2018_1199_1455"/>
    <n v="2064.0174679073398"/>
    <n v="2026.8126528253099"/>
    <n v="0.476318253968254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28"/>
    <x v="16"/>
    <s v="Oklahoma"/>
    <s v="2018_1199_1328"/>
    <n v="2064.0174679073398"/>
    <n v="2060.8562374810399"/>
    <n v="0.55661666666666698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452"/>
    <x v="16"/>
    <s v="West Virginia"/>
    <s v="2018_1199_1452"/>
    <n v="2064.0174679073398"/>
    <n v="1936.65543421401"/>
    <n v="0.49441746031745998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246"/>
    <x v="16"/>
    <s v="Kentucky"/>
    <s v="2018_1199_1246"/>
    <n v="2064.0174679073398"/>
    <n v="2038.7291151846"/>
    <n v="0.52987380952380903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211"/>
    <x v="16"/>
    <s v="Gonzaga"/>
    <s v="2018_1199_1211"/>
    <n v="2064.0174679073398"/>
    <n v="2022.2704035602101"/>
    <n v="0.53829603174603102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47"/>
    <x v="16"/>
    <s v="Radford"/>
    <s v="2018_1199_1347"/>
    <n v="2064.0174679073398"/>
    <n v="2000.49715355577"/>
    <n v="0.50258333333333305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437"/>
    <x v="16"/>
    <s v="Villanova"/>
    <s v="2018_1199_1437"/>
    <n v="2064.0174679073398"/>
    <n v="1951.1183452252001"/>
    <n v="0.48045238095238102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71"/>
    <x v="16"/>
    <s v="Seton Hall"/>
    <s v="2018_1199_1371"/>
    <n v="2064.0174679073398"/>
    <n v="1996.6885714192599"/>
    <n v="0.522309523809524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254"/>
    <x v="16"/>
    <s v="Long Island"/>
    <s v="2018_1199_1254"/>
    <n v="2064.0174679073398"/>
    <n v="2084.1188037844199"/>
    <n v="0.52822698412698399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460"/>
    <x v="16"/>
    <s v="Wright St"/>
    <s v="2018_1199_1460"/>
    <n v="2064.0174679073398"/>
    <n v="1989.7635338575899"/>
    <n v="0.51682619047619005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260"/>
    <x v="16"/>
    <s v="Loyola-Chicago"/>
    <s v="2018_1199_1260"/>
    <n v="2064.0174679073398"/>
    <n v="2136.3396894068201"/>
    <n v="0.49271190476190502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82"/>
    <x v="16"/>
    <s v="St Bonaventure"/>
    <s v="2018_1199_1382"/>
    <n v="2064.0174679073398"/>
    <n v="2104.9611872101"/>
    <n v="0.52059365079365105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243"/>
    <x v="16"/>
    <s v="Kansas St"/>
    <s v="2018_1199_1243"/>
    <n v="2064.0174679073398"/>
    <n v="2123.4410600238798"/>
    <n v="0.510422222222222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14"/>
    <x v="16"/>
    <s v="North Carolina"/>
    <s v="2018_1199_1314"/>
    <n v="2064.0174679073398"/>
    <n v="2118.77029509465"/>
    <n v="0.52182301587301605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417"/>
    <x v="16"/>
    <s v="UCLA"/>
    <s v="2018_1199_1417"/>
    <n v="2064.0174679073398"/>
    <n v="2049.52322333438"/>
    <n v="0.51836825396825403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401"/>
    <x v="16"/>
    <s v="Texas A&amp;M"/>
    <s v="2018_1199_1401"/>
    <n v="2064.0174679073398"/>
    <n v="2243.0780100724901"/>
    <n v="0.504299206349206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252"/>
    <x v="16"/>
    <s v="Lipscomb"/>
    <s v="2018_1199_1252"/>
    <n v="2064.0174679073398"/>
    <n v="2183.50838201744"/>
    <n v="0.516402380952381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08"/>
    <x v="16"/>
    <s v="New Mexico St"/>
    <s v="2018_1199_1308"/>
    <n v="2064.0174679073398"/>
    <n v="2196.6630312564398"/>
    <n v="0.45169761904761901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420"/>
    <x v="16"/>
    <s v="UMBC"/>
    <s v="2018_1199_1420"/>
    <n v="2064.0174679073398"/>
    <n v="1965.4024424767599"/>
    <n v="0.50316587301587301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411"/>
    <x v="16"/>
    <s v="TX Southern"/>
    <s v="2018_1199_1411"/>
    <n v="2064.0174679073398"/>
    <n v="2083.1384209183402"/>
    <n v="0.55060476190476204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400"/>
    <x v="16"/>
    <s v="Texas"/>
    <s v="2018_1199_1400"/>
    <n v="2064.0174679073398"/>
    <n v="1983.1203053966301"/>
    <n v="0.512797619047619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209"/>
    <x v="16"/>
    <s v="Georgia St"/>
    <s v="2018_1199_1209"/>
    <n v="2064.0174679073398"/>
    <n v="1996.7244400402001"/>
    <n v="0.52815158730158696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01"/>
    <x v="16"/>
    <s v="NC State"/>
    <s v="2018_1199_1301"/>
    <n v="2064.0174679073398"/>
    <n v="2214.40663649813"/>
    <n v="0.534392857142857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293"/>
    <x v="16"/>
    <s v="Murray St"/>
    <s v="2018_1199_1293"/>
    <n v="2064.0174679073398"/>
    <n v="2084.4969317939999"/>
    <n v="0.48340634920634901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00"/>
    <x v="16"/>
    <s v="NC Central"/>
    <s v="2018_1199_1300"/>
    <n v="2064.0174679073398"/>
    <n v="2088.4360453468298"/>
    <n v="0.52327539682539703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55"/>
    <x v="16"/>
    <s v="S Dakota St"/>
    <s v="2018_1199_1355"/>
    <n v="2064.0174679073398"/>
    <n v="2150.4609335181799"/>
    <n v="0.52761666666666696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93"/>
    <x v="16"/>
    <s v="Syracuse"/>
    <s v="2018_1199_1393"/>
    <n v="2064.0174679073398"/>
    <n v="1939.07584951275"/>
    <n v="0.51692380952380901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439"/>
    <x v="16"/>
    <s v="Virginia Tech"/>
    <s v="2018_1199_1439"/>
    <n v="2064.0174679073398"/>
    <n v="1937.26456434122"/>
    <n v="0.54223888888888905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462"/>
    <x v="16"/>
    <s v="Xavier"/>
    <s v="2018_1199_1462"/>
    <n v="2064.0174679073398"/>
    <n v="1941.8479926610801"/>
    <n v="0.50592063492063499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233"/>
    <x v="16"/>
    <s v="Iona"/>
    <s v="2018_1199_1233"/>
    <n v="2064.0174679073398"/>
    <n v="2142.1356054119501"/>
    <n v="0.49017063492063501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05"/>
    <x v="16"/>
    <s v="Nevada"/>
    <s v="2018_1199_1305"/>
    <n v="2064.0174679073398"/>
    <n v="2077.2847150718899"/>
    <n v="0.55349761904761896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276"/>
    <x v="16"/>
    <s v="Michigan"/>
    <s v="2018_1199_1276"/>
    <n v="2064.0174679073398"/>
    <n v="2017.14808091594"/>
    <n v="0.47537619047619101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45"/>
    <x v="16"/>
    <s v="Purdue"/>
    <s v="2018_1199_1345"/>
    <n v="2064.0174679073398"/>
    <n v="2119.58989472336"/>
    <n v="0.49021428571428599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242"/>
    <x v="16"/>
    <s v="Kansas"/>
    <s v="2018_1199_1242"/>
    <n v="2064.0174679073398"/>
    <n v="2179.39489138204"/>
    <n v="0.55636904761904804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403"/>
    <x v="16"/>
    <s v="Texas Tech"/>
    <s v="2018_1199_1403"/>
    <n v="2064.0174679073398"/>
    <n v="2099.6011424705198"/>
    <n v="0.54189126984127001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267"/>
    <x v="16"/>
    <s v="Marshall"/>
    <s v="2018_1199_1267"/>
    <n v="2064.0174679073398"/>
    <n v="2119.50383930522"/>
    <n v="0.55758650793650799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97"/>
    <x v="16"/>
    <s v="Tennessee"/>
    <s v="2018_1199_1397"/>
    <n v="2064.0174679073398"/>
    <n v="1903.34819192083"/>
    <n v="0.53980238095238098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438"/>
    <x v="16"/>
    <s v="Virginia"/>
    <s v="2018_1199_1438"/>
    <n v="2064.0174679073398"/>
    <n v="2121.9636670855998"/>
    <n v="0.52041269841269799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61"/>
    <x v="16"/>
    <s v="San Diego St"/>
    <s v="2018_1199_1361"/>
    <n v="2064.0174679073398"/>
    <n v="2167.7297930729301"/>
    <n v="0.53090714285714302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281"/>
    <x v="16"/>
    <s v="Missouri"/>
    <s v="2018_1199_1281"/>
    <n v="2064.0174679073398"/>
    <n v="2055.83064948011"/>
    <n v="0.54761984126984098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72"/>
    <x v="16"/>
    <s v="SF Austin"/>
    <s v="2018_1199_1372"/>
    <n v="2064.0174679073398"/>
    <n v="1983.5550798340701"/>
    <n v="0.51343492063492002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35"/>
    <x v="16"/>
    <s v="Penn"/>
    <s v="2018_1199_1335"/>
    <n v="2064.0174679073398"/>
    <n v="2093.5981020376398"/>
    <n v="0.54540952380952401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199"/>
    <n v="1348"/>
    <x v="16"/>
    <s v="Rhode Island"/>
    <s v="2018_1199_1348"/>
    <n v="2064.0174679073398"/>
    <n v="2128.12118481374"/>
    <n v="0.51378174603174598"/>
    <n v="2018"/>
    <n v="19"/>
    <s v="win"/>
    <s v="2018_1206_1169"/>
    <n v="78"/>
    <n v="3"/>
    <n v="23.2"/>
    <n v="61.4"/>
    <n v="6.2"/>
    <n v="21.4"/>
    <n v="9.1999999999999993"/>
    <n v="13.4"/>
    <n v="10.6"/>
    <n v="25"/>
    <n v="10.4"/>
    <n v="14.6"/>
    <n v="5.8"/>
    <n v="3.8"/>
    <n v="15.8"/>
    <n v="-11.6"/>
    <n v="40"/>
    <n v="17"/>
    <n v="0.42444444444444401"/>
    <n v="1.9238240528858399"/>
    <n v="0.68557354925776004"/>
    <n v="0.28414272395965801"/>
    <n v="58.233253968253997"/>
    <n v="87.633253968253996"/>
    <n v="40.200000000000003"/>
    <n v="0.26032372598162101"/>
    <n v="32.4"/>
    <n v="0.77690494052084402"/>
    <n v="109"/>
    <n v="39.647088067575503"/>
    <n v="37.597088067575498"/>
    <n v="0.38521994680376398"/>
    <n v="0.362088830485844"/>
  </r>
  <r>
    <n v="1209"/>
    <n v="1438"/>
    <x v="17"/>
    <s v="Virginia"/>
    <s v="2018_1209_1438"/>
    <n v="1996.7244400402001"/>
    <n v="2121.9636670855998"/>
    <n v="0.49960158730158699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05"/>
    <x v="17"/>
    <s v="Nevada"/>
    <s v="2018_1209_1305"/>
    <n v="1996.7244400402001"/>
    <n v="2077.2847150718899"/>
    <n v="0.43934206349206401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462"/>
    <x v="17"/>
    <s v="Xavier"/>
    <s v="2018_1209_1462"/>
    <n v="1996.7244400402001"/>
    <n v="1941.8479926610801"/>
    <n v="0.45534285714285699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246"/>
    <x v="17"/>
    <s v="Kentucky"/>
    <s v="2018_1209_1246"/>
    <n v="1996.7244400402001"/>
    <n v="2038.7291151846"/>
    <n v="0.45970238095238097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95"/>
    <x v="17"/>
    <s v="TCU"/>
    <s v="2018_1209_1395"/>
    <n v="1996.7244400402001"/>
    <n v="1897.94436686928"/>
    <n v="0.48957063492063502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211"/>
    <x v="17"/>
    <s v="Gonzaga"/>
    <s v="2018_1209_1211"/>
    <n v="1996.7244400402001"/>
    <n v="2022.2704035602101"/>
    <n v="0.46970158730158701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97"/>
    <x v="17"/>
    <s v="Tennessee"/>
    <s v="2018_1209_1397"/>
    <n v="1996.7244400402001"/>
    <n v="1903.34819192083"/>
    <n v="0.46268412698412698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45"/>
    <x v="17"/>
    <s v="Purdue"/>
    <s v="2018_1209_1345"/>
    <n v="1996.7244400402001"/>
    <n v="2119.58989472336"/>
    <n v="0.46958015873015901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403"/>
    <x v="17"/>
    <s v="Texas Tech"/>
    <s v="2018_1209_1403"/>
    <n v="1996.7244400402001"/>
    <n v="2099.6011424705198"/>
    <n v="0.48700396825396802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420"/>
    <x v="17"/>
    <s v="UMBC"/>
    <s v="2018_1209_1420"/>
    <n v="1996.7244400402001"/>
    <n v="1965.4024424767599"/>
    <n v="0.48058571428571401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44"/>
    <x v="17"/>
    <s v="Providence"/>
    <s v="2018_1209_1344"/>
    <n v="1996.7244400402001"/>
    <n v="1941.7507029348401"/>
    <n v="0.47746587301587301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277"/>
    <x v="17"/>
    <s v="Michigan St"/>
    <s v="2018_1209_1277"/>
    <n v="1996.7244400402001"/>
    <n v="2040.57109282889"/>
    <n v="0.50347460317460302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411"/>
    <x v="17"/>
    <s v="TX Southern"/>
    <s v="2018_1209_1411"/>
    <n v="1996.7244400402001"/>
    <n v="2083.1384209183402"/>
    <n v="0.45064365079365098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72"/>
    <x v="17"/>
    <s v="SF Austin"/>
    <s v="2018_1209_1372"/>
    <n v="1996.7244400402001"/>
    <n v="1983.5550798340701"/>
    <n v="0.460342857142857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93"/>
    <x v="17"/>
    <s v="Syracuse"/>
    <s v="2018_1209_1393"/>
    <n v="1996.7244400402001"/>
    <n v="1939.07584951275"/>
    <n v="0.49025873015873001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455"/>
    <x v="17"/>
    <s v="Wichita St"/>
    <s v="2018_1209_1455"/>
    <n v="1996.7244400402001"/>
    <n v="2026.8126528253099"/>
    <n v="0.46699126984126998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401"/>
    <x v="17"/>
    <s v="Texas A&amp;M"/>
    <s v="2018_1209_1401"/>
    <n v="1996.7244400402001"/>
    <n v="2243.0780100724901"/>
    <n v="0.402181746031746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417"/>
    <x v="17"/>
    <s v="UCLA"/>
    <s v="2018_1209_1417"/>
    <n v="1996.7244400402001"/>
    <n v="2049.52322333438"/>
    <n v="0.432378571428571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82"/>
    <x v="17"/>
    <s v="St Bonaventure"/>
    <s v="2018_1209_1382"/>
    <n v="1996.7244400402001"/>
    <n v="2104.9611872101"/>
    <n v="0.46339999999999998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55"/>
    <x v="17"/>
    <s v="S Dakota St"/>
    <s v="2018_1209_1355"/>
    <n v="1996.7244400402001"/>
    <n v="2150.4609335181799"/>
    <n v="0.45453174603174601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460"/>
    <x v="17"/>
    <s v="Wright St"/>
    <s v="2018_1209_1460"/>
    <n v="1996.7244400402001"/>
    <n v="1989.7635338575899"/>
    <n v="0.483687301587301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222"/>
    <x v="17"/>
    <s v="Houston"/>
    <s v="2018_1209_1222"/>
    <n v="1996.7244400402001"/>
    <n v="2098.7313838473101"/>
    <n v="0.47799126984126999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233"/>
    <x v="17"/>
    <s v="Iona"/>
    <s v="2018_1209_1233"/>
    <n v="1996.7244400402001"/>
    <n v="2142.1356054119501"/>
    <n v="0.49263015873015897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293"/>
    <x v="17"/>
    <s v="Murray St"/>
    <s v="2018_1209_1293"/>
    <n v="1996.7244400402001"/>
    <n v="2084.4969317939999"/>
    <n v="0.50363333333333304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274"/>
    <x v="17"/>
    <s v="Miami FL"/>
    <s v="2018_1209_1274"/>
    <n v="1996.7244400402001"/>
    <n v="1942.3313684063501"/>
    <n v="0.47513095238095199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28"/>
    <x v="17"/>
    <s v="Oklahoma"/>
    <s v="2018_1209_1328"/>
    <n v="1996.7244400402001"/>
    <n v="2060.8562374810399"/>
    <n v="0.45188095238095299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452"/>
    <x v="17"/>
    <s v="West Virginia"/>
    <s v="2018_1209_1452"/>
    <n v="1996.7244400402001"/>
    <n v="1936.65543421401"/>
    <n v="0.52578650793650805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01"/>
    <x v="17"/>
    <s v="NC State"/>
    <s v="2018_1209_1301"/>
    <n v="1996.7244400402001"/>
    <n v="2214.40663649813"/>
    <n v="0.45192301587301598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242"/>
    <x v="17"/>
    <s v="Kansas"/>
    <s v="2018_1209_1242"/>
    <n v="1996.7244400402001"/>
    <n v="2179.39489138204"/>
    <n v="0.453327777777778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285"/>
    <x v="17"/>
    <s v="Montana"/>
    <s v="2018_1209_1285"/>
    <n v="1996.7244400402001"/>
    <n v="2081.6787190876098"/>
    <n v="0.45968571428571398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267"/>
    <x v="17"/>
    <s v="Marshall"/>
    <s v="2018_1209_1267"/>
    <n v="1996.7244400402001"/>
    <n v="2119.50383930522"/>
    <n v="0.48946666666666699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08"/>
    <x v="17"/>
    <s v="New Mexico St"/>
    <s v="2018_1209_1308"/>
    <n v="1996.7244400402001"/>
    <n v="2196.6630312564398"/>
    <n v="0.51987380952381002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422"/>
    <x v="17"/>
    <s v="UNC Greensboro"/>
    <s v="2018_1209_1422"/>
    <n v="1996.7244400402001"/>
    <n v="2065.7244343416901"/>
    <n v="0.43695238095238098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48"/>
    <x v="17"/>
    <s v="Rhode Island"/>
    <s v="2018_1209_1348"/>
    <n v="1996.7244400402001"/>
    <n v="2128.12118481374"/>
    <n v="0.478049206349207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437"/>
    <x v="17"/>
    <s v="Villanova"/>
    <s v="2018_1209_1437"/>
    <n v="1996.7244400402001"/>
    <n v="1951.1183452252001"/>
    <n v="0.48341587301587302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400"/>
    <x v="17"/>
    <s v="Texas"/>
    <s v="2018_1209_1400"/>
    <n v="1996.7244400402001"/>
    <n v="1983.1203053966301"/>
    <n v="0.51675476190476199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252"/>
    <x v="17"/>
    <s v="Lipscomb"/>
    <s v="2018_1209_1252"/>
    <n v="1996.7244400402001"/>
    <n v="2183.50838201744"/>
    <n v="0.431504761904762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26"/>
    <x v="17"/>
    <s v="Ohio St"/>
    <s v="2018_1209_1326"/>
    <n v="1996.7244400402001"/>
    <n v="2018.54590035823"/>
    <n v="0.44889444444444399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00"/>
    <x v="17"/>
    <s v="NC Central"/>
    <s v="2018_1209_1300"/>
    <n v="1996.7244400402001"/>
    <n v="2088.4360453468298"/>
    <n v="0.45929999999999999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47"/>
    <x v="17"/>
    <s v="Radford"/>
    <s v="2018_1209_1347"/>
    <n v="1996.7244400402001"/>
    <n v="2000.49715355577"/>
    <n v="0.47483888888888898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243"/>
    <x v="17"/>
    <s v="Kansas St"/>
    <s v="2018_1209_1243"/>
    <n v="1996.7244400402001"/>
    <n v="2123.4410600238798"/>
    <n v="0.46389999999999998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14"/>
    <x v="17"/>
    <s v="North Carolina"/>
    <s v="2018_1209_1314"/>
    <n v="1996.7244400402001"/>
    <n v="2118.77029509465"/>
    <n v="0.451349206349206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260"/>
    <x v="17"/>
    <s v="Loyola-Chicago"/>
    <s v="2018_1209_1260"/>
    <n v="1996.7244400402001"/>
    <n v="2136.3396894068201"/>
    <n v="0.47147619047619099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254"/>
    <x v="17"/>
    <s v="Long Island"/>
    <s v="2018_1209_1254"/>
    <n v="1996.7244400402001"/>
    <n v="2084.1188037844199"/>
    <n v="0.451744444444444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439"/>
    <x v="17"/>
    <s v="Virginia Tech"/>
    <s v="2018_1209_1439"/>
    <n v="1996.7244400402001"/>
    <n v="1937.26456434122"/>
    <n v="0.46772619047619002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61"/>
    <x v="17"/>
    <s v="San Diego St"/>
    <s v="2018_1209_1361"/>
    <n v="1996.7244400402001"/>
    <n v="2167.7297930729301"/>
    <n v="0.460078571428572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71"/>
    <x v="17"/>
    <s v="Seton Hall"/>
    <s v="2018_1209_1371"/>
    <n v="1996.7244400402001"/>
    <n v="1996.6885714192599"/>
    <n v="0.52830952380952401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281"/>
    <x v="17"/>
    <s v="Missouri"/>
    <s v="2018_1209_1281"/>
    <n v="1996.7244400402001"/>
    <n v="2055.83064948011"/>
    <n v="0.43108253968254001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335"/>
    <x v="17"/>
    <s v="Penn"/>
    <s v="2018_1209_1335"/>
    <n v="1996.7244400402001"/>
    <n v="2093.5981020376398"/>
    <n v="0.45160873015872999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09"/>
    <n v="1276"/>
    <x v="17"/>
    <s v="Michigan"/>
    <s v="2018_1209_1276"/>
    <n v="1996.7244400402001"/>
    <n v="2017.14808091594"/>
    <n v="0.48253571428571401"/>
    <n v="2018"/>
    <n v="68"/>
    <s v="loss"/>
    <s v="2018_1380_1212"/>
    <n v="69"/>
    <n v="10"/>
    <n v="25.2"/>
    <n v="57.4"/>
    <n v="8"/>
    <n v="22.2"/>
    <n v="15.4"/>
    <n v="21.2"/>
    <n v="11"/>
    <n v="28.2"/>
    <n v="13.8"/>
    <n v="11.6"/>
    <n v="4.8"/>
    <n v="5"/>
    <n v="15"/>
    <n v="6.4"/>
    <n v="35.200000000000003"/>
    <n v="17.2"/>
    <n v="0.48180898431702401"/>
    <n v="1.7270568561872901"/>
    <n v="0.72642749407455298"/>
    <n v="0.37885826317610399"/>
    <n v="69.054026678375294"/>
    <n v="102.254026678375"/>
    <n v="34.799999999999997"/>
    <n v="0.32135202589175799"/>
    <n v="36"/>
    <n v="0.77817600114067698"/>
    <n v="96.2"/>
    <n v="58.023227135337699"/>
    <n v="52.677227135337702"/>
    <n v="0.622683840132356"/>
    <n v="0.56365718522451602"/>
  </r>
  <r>
    <n v="1211"/>
    <n v="1242"/>
    <x v="18"/>
    <s v="Kansas"/>
    <s v="2018_1211_1242"/>
    <n v="2022.2704035602101"/>
    <n v="2179.39489138204"/>
    <n v="0.50972857142857098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437"/>
    <x v="18"/>
    <s v="Villanova"/>
    <s v="2018_1211_1437"/>
    <n v="2022.2704035602101"/>
    <n v="1951.1183452252001"/>
    <n v="0.55620476190476198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95"/>
    <x v="18"/>
    <s v="TCU"/>
    <s v="2018_1211_1395"/>
    <n v="2022.2704035602101"/>
    <n v="1897.94436686928"/>
    <n v="0.52604920634920604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277"/>
    <x v="18"/>
    <s v="Michigan St"/>
    <s v="2018_1211_1277"/>
    <n v="2022.2704035602101"/>
    <n v="2040.57109282889"/>
    <n v="0.49249523809523799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417"/>
    <x v="18"/>
    <s v="UCLA"/>
    <s v="2018_1211_1417"/>
    <n v="2022.2704035602101"/>
    <n v="2049.52322333438"/>
    <n v="0.45805952380952403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14"/>
    <x v="18"/>
    <s v="North Carolina"/>
    <s v="2018_1211_1314"/>
    <n v="2022.2704035602101"/>
    <n v="2118.77029509465"/>
    <n v="0.41514603174603198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44"/>
    <x v="18"/>
    <s v="Providence"/>
    <s v="2018_1211_1344"/>
    <n v="2022.2704035602101"/>
    <n v="1941.7507029348401"/>
    <n v="0.48627936507936498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439"/>
    <x v="18"/>
    <s v="Virginia Tech"/>
    <s v="2018_1211_1439"/>
    <n v="2022.2704035602101"/>
    <n v="1937.26456434122"/>
    <n v="0.49760238095238102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401"/>
    <x v="18"/>
    <s v="Texas A&amp;M"/>
    <s v="2018_1211_1401"/>
    <n v="2022.2704035602101"/>
    <n v="2243.0780100724901"/>
    <n v="0.47721666666666701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281"/>
    <x v="18"/>
    <s v="Missouri"/>
    <s v="2018_1211_1281"/>
    <n v="2022.2704035602101"/>
    <n v="2055.83064948011"/>
    <n v="0.54548650793650799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45"/>
    <x v="18"/>
    <s v="Purdue"/>
    <s v="2018_1211_1345"/>
    <n v="2022.2704035602101"/>
    <n v="2119.58989472336"/>
    <n v="0.48167857142857201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260"/>
    <x v="18"/>
    <s v="Loyola-Chicago"/>
    <s v="2018_1211_1260"/>
    <n v="2022.2704035602101"/>
    <n v="2136.3396894068201"/>
    <n v="0.47389126984127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05"/>
    <x v="18"/>
    <s v="Nevada"/>
    <s v="2018_1211_1305"/>
    <n v="2022.2704035602101"/>
    <n v="2077.2847150718899"/>
    <n v="0.49896031746031699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455"/>
    <x v="18"/>
    <s v="Wichita St"/>
    <s v="2018_1211_1455"/>
    <n v="2022.2704035602101"/>
    <n v="2026.8126528253099"/>
    <n v="0.51311587301587303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274"/>
    <x v="18"/>
    <s v="Miami FL"/>
    <s v="2018_1211_1274"/>
    <n v="2022.2704035602101"/>
    <n v="1942.3313684063501"/>
    <n v="0.48211746031746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252"/>
    <x v="18"/>
    <s v="Lipscomb"/>
    <s v="2018_1211_1252"/>
    <n v="2022.2704035602101"/>
    <n v="2183.50838201744"/>
    <n v="0.50272936507936505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254"/>
    <x v="18"/>
    <s v="Long Island"/>
    <s v="2018_1211_1254"/>
    <n v="2022.2704035602101"/>
    <n v="2084.1188037844199"/>
    <n v="0.51926031746031698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422"/>
    <x v="18"/>
    <s v="UNC Greensboro"/>
    <s v="2018_1211_1422"/>
    <n v="2022.2704035602101"/>
    <n v="2065.7244343416901"/>
    <n v="0.51032142857142904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400"/>
    <x v="18"/>
    <s v="Texas"/>
    <s v="2018_1211_1400"/>
    <n v="2022.2704035602101"/>
    <n v="1983.1203053966301"/>
    <n v="0.493130952380952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26"/>
    <x v="18"/>
    <s v="Ohio St"/>
    <s v="2018_1211_1326"/>
    <n v="2022.2704035602101"/>
    <n v="2018.54590035823"/>
    <n v="0.49231666666666701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48"/>
    <x v="18"/>
    <s v="Rhode Island"/>
    <s v="2018_1211_1348"/>
    <n v="2022.2704035602101"/>
    <n v="2128.12118481374"/>
    <n v="0.45506428571428598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00"/>
    <x v="18"/>
    <s v="NC Central"/>
    <s v="2018_1211_1300"/>
    <n v="2022.2704035602101"/>
    <n v="2088.4360453468298"/>
    <n v="0.49736507936507901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93"/>
    <x v="18"/>
    <s v="Syracuse"/>
    <s v="2018_1211_1393"/>
    <n v="2022.2704035602101"/>
    <n v="1939.07584951275"/>
    <n v="0.49470634920634898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403"/>
    <x v="18"/>
    <s v="Texas Tech"/>
    <s v="2018_1211_1403"/>
    <n v="2022.2704035602101"/>
    <n v="2099.6011424705198"/>
    <n v="0.483542857142857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222"/>
    <x v="18"/>
    <s v="Houston"/>
    <s v="2018_1211_1222"/>
    <n v="2022.2704035602101"/>
    <n v="2098.7313838473101"/>
    <n v="0.48241746031746002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35"/>
    <x v="18"/>
    <s v="Penn"/>
    <s v="2018_1211_1335"/>
    <n v="2022.2704035602101"/>
    <n v="2093.5981020376398"/>
    <n v="0.48953333333333299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267"/>
    <x v="18"/>
    <s v="Marshall"/>
    <s v="2018_1211_1267"/>
    <n v="2022.2704035602101"/>
    <n v="2119.50383930522"/>
    <n v="0.478919841269841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243"/>
    <x v="18"/>
    <s v="Kansas St"/>
    <s v="2018_1211_1243"/>
    <n v="2022.2704035602101"/>
    <n v="2123.4410600238798"/>
    <n v="0.48779126984127003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452"/>
    <x v="18"/>
    <s v="West Virginia"/>
    <s v="2018_1211_1452"/>
    <n v="2022.2704035602101"/>
    <n v="1936.65543421401"/>
    <n v="0.45916904761904798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47"/>
    <x v="18"/>
    <s v="Radford"/>
    <s v="2018_1211_1347"/>
    <n v="2022.2704035602101"/>
    <n v="2000.49715355577"/>
    <n v="0.44184761904761899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72"/>
    <x v="18"/>
    <s v="SF Austin"/>
    <s v="2018_1211_1372"/>
    <n v="2022.2704035602101"/>
    <n v="1983.5550798340701"/>
    <n v="0.47056428571428599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55"/>
    <x v="18"/>
    <s v="S Dakota St"/>
    <s v="2018_1211_1355"/>
    <n v="2022.2704035602101"/>
    <n v="2150.4609335181799"/>
    <n v="0.49108253968254001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233"/>
    <x v="18"/>
    <s v="Iona"/>
    <s v="2018_1211_1233"/>
    <n v="2022.2704035602101"/>
    <n v="2142.1356054119501"/>
    <n v="0.51168730158730202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462"/>
    <x v="18"/>
    <s v="Xavier"/>
    <s v="2018_1211_1462"/>
    <n v="2022.2704035602101"/>
    <n v="1941.8479926610801"/>
    <n v="0.52627619047619001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460"/>
    <x v="18"/>
    <s v="Wright St"/>
    <s v="2018_1211_1460"/>
    <n v="2022.2704035602101"/>
    <n v="1989.7635338575899"/>
    <n v="0.52317380952380999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276"/>
    <x v="18"/>
    <s v="Michigan"/>
    <s v="2018_1211_1276"/>
    <n v="2022.2704035602101"/>
    <n v="2017.14808091594"/>
    <n v="0.484006349206349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285"/>
    <x v="18"/>
    <s v="Montana"/>
    <s v="2018_1211_1285"/>
    <n v="2022.2704035602101"/>
    <n v="2081.6787190876098"/>
    <n v="0.431679365079365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293"/>
    <x v="18"/>
    <s v="Murray St"/>
    <s v="2018_1211_1293"/>
    <n v="2022.2704035602101"/>
    <n v="2084.4969317939999"/>
    <n v="0.46025952380952401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28"/>
    <x v="18"/>
    <s v="Oklahoma"/>
    <s v="2018_1211_1328"/>
    <n v="2022.2704035602101"/>
    <n v="2060.8562374810399"/>
    <n v="0.48270793650793598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71"/>
    <x v="18"/>
    <s v="Seton Hall"/>
    <s v="2018_1211_1371"/>
    <n v="2022.2704035602101"/>
    <n v="1996.6885714192599"/>
    <n v="0.46358174603174601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97"/>
    <x v="18"/>
    <s v="Tennessee"/>
    <s v="2018_1211_1397"/>
    <n v="2022.2704035602101"/>
    <n v="1903.34819192083"/>
    <n v="0.50721984126984099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01"/>
    <x v="18"/>
    <s v="NC State"/>
    <s v="2018_1211_1301"/>
    <n v="2022.2704035602101"/>
    <n v="2214.40663649813"/>
    <n v="0.48970714285714301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411"/>
    <x v="18"/>
    <s v="TX Southern"/>
    <s v="2018_1211_1411"/>
    <n v="2022.2704035602101"/>
    <n v="2083.1384209183402"/>
    <n v="0.52943492063492004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82"/>
    <x v="18"/>
    <s v="St Bonaventure"/>
    <s v="2018_1211_1382"/>
    <n v="2022.2704035602101"/>
    <n v="2104.9611872101"/>
    <n v="0.47817619047618998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246"/>
    <x v="18"/>
    <s v="Kentucky"/>
    <s v="2018_1211_1246"/>
    <n v="2022.2704035602101"/>
    <n v="2038.7291151846"/>
    <n v="0.50537698412698395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438"/>
    <x v="18"/>
    <s v="Virginia"/>
    <s v="2018_1211_1438"/>
    <n v="2022.2704035602101"/>
    <n v="2121.9636670855998"/>
    <n v="0.50790079365079399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420"/>
    <x v="18"/>
    <s v="UMBC"/>
    <s v="2018_1211_1420"/>
    <n v="2022.2704035602101"/>
    <n v="1965.4024424767599"/>
    <n v="0.45276904761904802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61"/>
    <x v="18"/>
    <s v="San Diego St"/>
    <s v="2018_1211_1361"/>
    <n v="2022.2704035602101"/>
    <n v="2167.7297930729301"/>
    <n v="0.51658253968253998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11"/>
    <n v="1308"/>
    <x v="18"/>
    <s v="New Mexico St"/>
    <s v="2018_1211_1308"/>
    <n v="2022.2704035602101"/>
    <n v="2196.6630312564398"/>
    <n v="0.43515634920634899"/>
    <n v="2018"/>
    <n v="61"/>
    <s v="loss"/>
    <s v="2018_1278_1217"/>
    <n v="55"/>
    <n v="9"/>
    <n v="25.6"/>
    <n v="60.4"/>
    <n v="5.6"/>
    <n v="20.2"/>
    <n v="13.6"/>
    <n v="19.2"/>
    <n v="10.6"/>
    <n v="26.8"/>
    <n v="15.8"/>
    <n v="14"/>
    <n v="7.6"/>
    <n v="3.8"/>
    <n v="17.600000000000001"/>
    <n v="3.2"/>
    <n v="40.200000000000003"/>
    <n v="20"/>
    <n v="0.50761072261072304"/>
    <n v="2.3066666666666702"/>
    <n v="0.69379509379509396"/>
    <n v="0.24795454545454501"/>
    <n v="65.354609557109598"/>
    <n v="96.5546095571096"/>
    <n v="37"/>
    <n v="0.29514834758737202"/>
    <n v="38.6"/>
    <n v="0.69587293295272901"/>
    <n v="115.4"/>
    <n v="51.125602762079502"/>
    <n v="47.331602762079498"/>
    <n v="0.46189126351518101"/>
    <n v="0.42505957639803599"/>
  </r>
  <r>
    <n v="1222"/>
    <n v="1293"/>
    <x v="19"/>
    <s v="Murray St"/>
    <s v="2018_1222_1293"/>
    <n v="2098.7313838473101"/>
    <n v="2084.4969317939999"/>
    <n v="0.48395952380952401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274"/>
    <x v="19"/>
    <s v="Miami FL"/>
    <s v="2018_1222_1274"/>
    <n v="2098.7313838473101"/>
    <n v="1942.3313684063501"/>
    <n v="0.43697777777777802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05"/>
    <x v="19"/>
    <s v="Nevada"/>
    <s v="2018_1222_1305"/>
    <n v="2098.7313838473101"/>
    <n v="2077.2847150718899"/>
    <n v="0.48203253968254001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260"/>
    <x v="19"/>
    <s v="Loyola-Chicago"/>
    <s v="2018_1222_1260"/>
    <n v="2098.7313838473101"/>
    <n v="2136.3396894068201"/>
    <n v="0.508711111111111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411"/>
    <x v="19"/>
    <s v="TX Southern"/>
    <s v="2018_1222_1411"/>
    <n v="2098.7313838473101"/>
    <n v="2083.1384209183402"/>
    <n v="0.489328571428571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439"/>
    <x v="19"/>
    <s v="Virginia Tech"/>
    <s v="2018_1222_1439"/>
    <n v="2098.7313838473101"/>
    <n v="1937.26456434122"/>
    <n v="0.53155714285714295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45"/>
    <x v="19"/>
    <s v="Purdue"/>
    <s v="2018_1222_1345"/>
    <n v="2098.7313838473101"/>
    <n v="2119.58989472336"/>
    <n v="0.49281825396825402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254"/>
    <x v="19"/>
    <s v="Long Island"/>
    <s v="2018_1222_1254"/>
    <n v="2098.7313838473101"/>
    <n v="2084.1188037844199"/>
    <n v="0.490235714285714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246"/>
    <x v="19"/>
    <s v="Kentucky"/>
    <s v="2018_1222_1246"/>
    <n v="2098.7313838473101"/>
    <n v="2038.7291151846"/>
    <n v="0.50039682539682595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400"/>
    <x v="19"/>
    <s v="Texas"/>
    <s v="2018_1222_1400"/>
    <n v="2098.7313838473101"/>
    <n v="1983.1203053966301"/>
    <n v="0.51660396825396804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267"/>
    <x v="19"/>
    <s v="Marshall"/>
    <s v="2018_1222_1267"/>
    <n v="2098.7313838473101"/>
    <n v="2119.50383930522"/>
    <n v="0.46494365079365102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277"/>
    <x v="19"/>
    <s v="Michigan St"/>
    <s v="2018_1222_1277"/>
    <n v="2098.7313838473101"/>
    <n v="2040.57109282889"/>
    <n v="0.49079444444444498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455"/>
    <x v="19"/>
    <s v="Wichita St"/>
    <s v="2018_1222_1455"/>
    <n v="2098.7313838473101"/>
    <n v="2026.8126528253099"/>
    <n v="0.52214444444444497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61"/>
    <x v="19"/>
    <s v="San Diego St"/>
    <s v="2018_1222_1361"/>
    <n v="2098.7313838473101"/>
    <n v="2167.7297930729301"/>
    <n v="0.49954761904761902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01"/>
    <x v="19"/>
    <s v="NC State"/>
    <s v="2018_1222_1301"/>
    <n v="2098.7313838473101"/>
    <n v="2214.40663649813"/>
    <n v="0.48099047619047602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44"/>
    <x v="19"/>
    <s v="Providence"/>
    <s v="2018_1222_1344"/>
    <n v="2098.7313838473101"/>
    <n v="1941.7507029348401"/>
    <n v="0.48980158730158702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72"/>
    <x v="19"/>
    <s v="SF Austin"/>
    <s v="2018_1222_1372"/>
    <n v="2098.7313838473101"/>
    <n v="1983.5550798340701"/>
    <n v="0.48359285714285699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26"/>
    <x v="19"/>
    <s v="Ohio St"/>
    <s v="2018_1222_1326"/>
    <n v="2098.7313838473101"/>
    <n v="2018.54590035823"/>
    <n v="0.46825238095238098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243"/>
    <x v="19"/>
    <s v="Kansas St"/>
    <s v="2018_1222_1243"/>
    <n v="2098.7313838473101"/>
    <n v="2123.4410600238798"/>
    <n v="0.48635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71"/>
    <x v="19"/>
    <s v="Seton Hall"/>
    <s v="2018_1222_1371"/>
    <n v="2098.7313838473101"/>
    <n v="1996.6885714192599"/>
    <n v="0.49579523809523801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55"/>
    <x v="19"/>
    <s v="S Dakota St"/>
    <s v="2018_1222_1355"/>
    <n v="2098.7313838473101"/>
    <n v="2150.4609335181799"/>
    <n v="0.46347142857142898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97"/>
    <x v="19"/>
    <s v="Tennessee"/>
    <s v="2018_1222_1397"/>
    <n v="2098.7313838473101"/>
    <n v="1903.34819192083"/>
    <n v="0.50933174603174602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417"/>
    <x v="19"/>
    <s v="UCLA"/>
    <s v="2018_1222_1417"/>
    <n v="2098.7313838473101"/>
    <n v="2049.52322333438"/>
    <n v="0.47060238095238099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420"/>
    <x v="19"/>
    <s v="UMBC"/>
    <s v="2018_1222_1420"/>
    <n v="2098.7313838473101"/>
    <n v="1965.4024424767599"/>
    <n v="0.46009444444444397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28"/>
    <x v="19"/>
    <s v="Oklahoma"/>
    <s v="2018_1222_1328"/>
    <n v="2098.7313838473101"/>
    <n v="2060.8562374810399"/>
    <n v="0.48159365079365102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82"/>
    <x v="19"/>
    <s v="St Bonaventure"/>
    <s v="2018_1222_1382"/>
    <n v="2098.7313838473101"/>
    <n v="2104.9611872101"/>
    <n v="0.47009523809523801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233"/>
    <x v="19"/>
    <s v="Iona"/>
    <s v="2018_1222_1233"/>
    <n v="2098.7313838473101"/>
    <n v="2142.1356054119501"/>
    <n v="0.50331269841269899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35"/>
    <x v="19"/>
    <s v="Penn"/>
    <s v="2018_1222_1335"/>
    <n v="2098.7313838473101"/>
    <n v="2093.5981020376398"/>
    <n v="0.48581746031745998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437"/>
    <x v="19"/>
    <s v="Villanova"/>
    <s v="2018_1222_1437"/>
    <n v="2098.7313838473101"/>
    <n v="1951.1183452252001"/>
    <n v="0.49772222222222201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242"/>
    <x v="19"/>
    <s v="Kansas"/>
    <s v="2018_1222_1242"/>
    <n v="2098.7313838473101"/>
    <n v="2179.39489138204"/>
    <n v="0.45505158730158701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403"/>
    <x v="19"/>
    <s v="Texas Tech"/>
    <s v="2018_1222_1403"/>
    <n v="2098.7313838473101"/>
    <n v="2099.6011424705198"/>
    <n v="0.497607936507937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08"/>
    <x v="19"/>
    <s v="New Mexico St"/>
    <s v="2018_1222_1308"/>
    <n v="2098.7313838473101"/>
    <n v="2196.6630312564398"/>
    <n v="0.48181269841269803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93"/>
    <x v="19"/>
    <s v="Syracuse"/>
    <s v="2018_1222_1393"/>
    <n v="2098.7313838473101"/>
    <n v="1939.07584951275"/>
    <n v="0.46458809523809502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281"/>
    <x v="19"/>
    <s v="Missouri"/>
    <s v="2018_1222_1281"/>
    <n v="2098.7313838473101"/>
    <n v="2055.83064948011"/>
    <n v="0.49599920634920602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47"/>
    <x v="19"/>
    <s v="Radford"/>
    <s v="2018_1222_1347"/>
    <n v="2098.7313838473101"/>
    <n v="2000.49715355577"/>
    <n v="0.46004841269841301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452"/>
    <x v="19"/>
    <s v="West Virginia"/>
    <s v="2018_1222_1452"/>
    <n v="2098.7313838473101"/>
    <n v="1936.65543421401"/>
    <n v="0.50144206349206399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48"/>
    <x v="19"/>
    <s v="Rhode Island"/>
    <s v="2018_1222_1348"/>
    <n v="2098.7313838473101"/>
    <n v="2128.12118481374"/>
    <n v="0.45344206349206301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252"/>
    <x v="19"/>
    <s v="Lipscomb"/>
    <s v="2018_1222_1252"/>
    <n v="2098.7313838473101"/>
    <n v="2183.50838201744"/>
    <n v="0.52464603174603197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462"/>
    <x v="19"/>
    <s v="Xavier"/>
    <s v="2018_1222_1462"/>
    <n v="2098.7313838473101"/>
    <n v="1941.8479926610801"/>
    <n v="0.51849841269841301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422"/>
    <x v="19"/>
    <s v="UNC Greensboro"/>
    <s v="2018_1222_1422"/>
    <n v="2098.7313838473101"/>
    <n v="2065.7244343416901"/>
    <n v="0.50065317460317404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285"/>
    <x v="19"/>
    <s v="Montana"/>
    <s v="2018_1222_1285"/>
    <n v="2098.7313838473101"/>
    <n v="2081.6787190876098"/>
    <n v="0.45711428571428597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95"/>
    <x v="19"/>
    <s v="TCU"/>
    <s v="2018_1222_1395"/>
    <n v="2098.7313838473101"/>
    <n v="1897.94436686928"/>
    <n v="0.45976666666666699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276"/>
    <x v="19"/>
    <s v="Michigan"/>
    <s v="2018_1222_1276"/>
    <n v="2098.7313838473101"/>
    <n v="2017.14808091594"/>
    <n v="0.48459285714285699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460"/>
    <x v="19"/>
    <s v="Wright St"/>
    <s v="2018_1222_1460"/>
    <n v="2098.7313838473101"/>
    <n v="1989.7635338575899"/>
    <n v="0.52726111111111096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401"/>
    <x v="19"/>
    <s v="Texas A&amp;M"/>
    <s v="2018_1222_1401"/>
    <n v="2098.7313838473101"/>
    <n v="2243.0780100724901"/>
    <n v="0.49069682539682502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14"/>
    <x v="19"/>
    <s v="North Carolina"/>
    <s v="2018_1222_1314"/>
    <n v="2098.7313838473101"/>
    <n v="2118.77029509465"/>
    <n v="0.406927777777778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438"/>
    <x v="19"/>
    <s v="Virginia"/>
    <s v="2018_1222_1438"/>
    <n v="2098.7313838473101"/>
    <n v="2121.9636670855998"/>
    <n v="0.49698571428571398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22"/>
    <n v="1300"/>
    <x v="19"/>
    <s v="NC Central"/>
    <s v="2018_1222_1300"/>
    <n v="2098.7313838473101"/>
    <n v="2088.4360453468298"/>
    <n v="0.47127142857142901"/>
    <n v="2018"/>
    <n v="11"/>
    <s v="loss"/>
    <s v="2018_1305_1225"/>
    <n v="64"/>
    <n v="2"/>
    <n v="24.4"/>
    <n v="58.8"/>
    <n v="8.1999999999999993"/>
    <n v="24"/>
    <n v="14.4"/>
    <n v="19.600000000000001"/>
    <n v="12"/>
    <n v="25.6"/>
    <n v="12.2"/>
    <n v="15.2"/>
    <n v="5.2"/>
    <n v="2.2000000000000002"/>
    <n v="21"/>
    <n v="-0.4"/>
    <n v="34.799999999999997"/>
    <n v="16.2"/>
    <n v="0.47886979855020201"/>
    <n v="1.4606154714850399"/>
    <n v="0.72759523809523796"/>
    <n v="0.34392853523288303"/>
    <n v="68.415298046500695"/>
    <n v="101.015298046501"/>
    <n v="37.200000000000003"/>
    <n v="0.31781342404233098"/>
    <n v="38.799999999999997"/>
    <n v="0.65766253869969005"/>
    <n v="103"/>
    <n v="49.413273311684101"/>
    <n v="45.931273311684102"/>
    <n v="0.498439195311903"/>
    <n v="0.46082066471167499"/>
  </r>
  <r>
    <n v="1233"/>
    <n v="1355"/>
    <x v="20"/>
    <s v="S Dakota St"/>
    <s v="2018_1233_1355"/>
    <n v="2142.1356054119501"/>
    <n v="2150.4609335181799"/>
    <n v="0.50022063492063495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243"/>
    <x v="20"/>
    <s v="Kansas St"/>
    <s v="2018_1233_1243"/>
    <n v="2142.1356054119501"/>
    <n v="2123.4410600238798"/>
    <n v="0.46007619047619103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411"/>
    <x v="20"/>
    <s v="TX Southern"/>
    <s v="2018_1233_1411"/>
    <n v="2142.1356054119501"/>
    <n v="2083.1384209183402"/>
    <n v="0.46306587301587299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403"/>
    <x v="20"/>
    <s v="Texas Tech"/>
    <s v="2018_1233_1403"/>
    <n v="2142.1356054119501"/>
    <n v="2099.6011424705198"/>
    <n v="0.50987857142857196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314"/>
    <x v="20"/>
    <s v="North Carolina"/>
    <s v="2018_1233_1314"/>
    <n v="2142.1356054119501"/>
    <n v="2118.77029509465"/>
    <n v="0.43468730158730201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417"/>
    <x v="20"/>
    <s v="UCLA"/>
    <s v="2018_1233_1417"/>
    <n v="2142.1356054119501"/>
    <n v="2049.52322333438"/>
    <n v="0.50256746031746002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301"/>
    <x v="20"/>
    <s v="NC State"/>
    <s v="2018_1233_1301"/>
    <n v="2142.1356054119501"/>
    <n v="2214.40663649813"/>
    <n v="0.450118253968254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335"/>
    <x v="20"/>
    <s v="Penn"/>
    <s v="2018_1233_1335"/>
    <n v="2142.1356054119501"/>
    <n v="2093.5981020376398"/>
    <n v="0.52674285714285696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276"/>
    <x v="20"/>
    <s v="Michigan"/>
    <s v="2018_1233_1276"/>
    <n v="2142.1356054119501"/>
    <n v="2017.14808091594"/>
    <n v="0.49541904761904798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438"/>
    <x v="20"/>
    <s v="Virginia"/>
    <s v="2018_1233_1438"/>
    <n v="2142.1356054119501"/>
    <n v="2121.9636670855998"/>
    <n v="0.51283968253968304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305"/>
    <x v="20"/>
    <s v="Nevada"/>
    <s v="2018_1233_1305"/>
    <n v="2142.1356054119501"/>
    <n v="2077.2847150718899"/>
    <n v="0.50048333333333295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293"/>
    <x v="20"/>
    <s v="Murray St"/>
    <s v="2018_1233_1293"/>
    <n v="2142.1356054119501"/>
    <n v="2084.4969317939999"/>
    <n v="0.48435396825396798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267"/>
    <x v="20"/>
    <s v="Marshall"/>
    <s v="2018_1233_1267"/>
    <n v="2142.1356054119501"/>
    <n v="2119.50383930522"/>
    <n v="0.47700079365079401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345"/>
    <x v="20"/>
    <s v="Purdue"/>
    <s v="2018_1233_1345"/>
    <n v="2142.1356054119501"/>
    <n v="2119.58989472336"/>
    <n v="0.49713730158730202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439"/>
    <x v="20"/>
    <s v="Virginia Tech"/>
    <s v="2018_1233_1439"/>
    <n v="2142.1356054119501"/>
    <n v="1937.26456434122"/>
    <n v="0.50214603174603201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397"/>
    <x v="20"/>
    <s v="Tennessee"/>
    <s v="2018_1233_1397"/>
    <n v="2142.1356054119501"/>
    <n v="1903.34819192083"/>
    <n v="0.52235634920634899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285"/>
    <x v="20"/>
    <s v="Montana"/>
    <s v="2018_1233_1285"/>
    <n v="2142.1356054119501"/>
    <n v="2081.6787190876098"/>
    <n v="0.46183650793650799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462"/>
    <x v="20"/>
    <s v="Xavier"/>
    <s v="2018_1233_1462"/>
    <n v="2142.1356054119501"/>
    <n v="1941.8479926610801"/>
    <n v="0.53137777777777795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308"/>
    <x v="20"/>
    <s v="New Mexico St"/>
    <s v="2018_1233_1308"/>
    <n v="2142.1356054119501"/>
    <n v="2196.6630312564398"/>
    <n v="0.51024841269841303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395"/>
    <x v="20"/>
    <s v="TCU"/>
    <s v="2018_1233_1395"/>
    <n v="2142.1356054119501"/>
    <n v="1897.94436686928"/>
    <n v="0.48919682539682502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371"/>
    <x v="20"/>
    <s v="Seton Hall"/>
    <s v="2018_1233_1371"/>
    <n v="2142.1356054119501"/>
    <n v="1996.6885714192599"/>
    <n v="0.51279285714285705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274"/>
    <x v="20"/>
    <s v="Miami FL"/>
    <s v="2018_1233_1274"/>
    <n v="2142.1356054119501"/>
    <n v="1942.3313684063501"/>
    <n v="0.49461825396825398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328"/>
    <x v="20"/>
    <s v="Oklahoma"/>
    <s v="2018_1233_1328"/>
    <n v="2142.1356054119501"/>
    <n v="2060.8562374810399"/>
    <n v="0.49276111111111098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277"/>
    <x v="20"/>
    <s v="Michigan St"/>
    <s v="2018_1233_1277"/>
    <n v="2142.1356054119501"/>
    <n v="2040.57109282889"/>
    <n v="0.44596746031746098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452"/>
    <x v="20"/>
    <s v="West Virginia"/>
    <s v="2018_1233_1452"/>
    <n v="2142.1356054119501"/>
    <n v="1936.65543421401"/>
    <n v="0.48280952380952402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347"/>
    <x v="20"/>
    <s v="Radford"/>
    <s v="2018_1233_1347"/>
    <n v="2142.1356054119501"/>
    <n v="2000.49715355577"/>
    <n v="0.48659206349206302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300"/>
    <x v="20"/>
    <s v="NC Central"/>
    <s v="2018_1233_1300"/>
    <n v="2142.1356054119501"/>
    <n v="2088.4360453468298"/>
    <n v="0.47976825396825401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455"/>
    <x v="20"/>
    <s v="Wichita St"/>
    <s v="2018_1233_1455"/>
    <n v="2142.1356054119501"/>
    <n v="2026.8126528253099"/>
    <n v="0.51381904761904795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254"/>
    <x v="20"/>
    <s v="Long Island"/>
    <s v="2018_1233_1254"/>
    <n v="2142.1356054119501"/>
    <n v="2084.1188037844199"/>
    <n v="0.47184920634920702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281"/>
    <x v="20"/>
    <s v="Missouri"/>
    <s v="2018_1233_1281"/>
    <n v="2142.1356054119501"/>
    <n v="2055.83064948011"/>
    <n v="0.51933650793650799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401"/>
    <x v="20"/>
    <s v="Texas A&amp;M"/>
    <s v="2018_1233_1401"/>
    <n v="2142.1356054119501"/>
    <n v="2243.0780100724901"/>
    <n v="0.53734365079365098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422"/>
    <x v="20"/>
    <s v="UNC Greensboro"/>
    <s v="2018_1233_1422"/>
    <n v="2142.1356054119501"/>
    <n v="2065.7244343416901"/>
    <n v="0.50531746031746005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372"/>
    <x v="20"/>
    <s v="SF Austin"/>
    <s v="2018_1233_1372"/>
    <n v="2142.1356054119501"/>
    <n v="1983.5550798340701"/>
    <n v="0.52250873015873001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242"/>
    <x v="20"/>
    <s v="Kansas"/>
    <s v="2018_1233_1242"/>
    <n v="2142.1356054119501"/>
    <n v="2179.39489138204"/>
    <n v="0.46751111111111099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382"/>
    <x v="20"/>
    <s v="St Bonaventure"/>
    <s v="2018_1233_1382"/>
    <n v="2142.1356054119501"/>
    <n v="2104.9611872101"/>
    <n v="0.47068730158730199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393"/>
    <x v="20"/>
    <s v="Syracuse"/>
    <s v="2018_1233_1393"/>
    <n v="2142.1356054119501"/>
    <n v="1939.07584951275"/>
    <n v="0.47842936507936501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326"/>
    <x v="20"/>
    <s v="Ohio St"/>
    <s v="2018_1233_1326"/>
    <n v="2142.1356054119501"/>
    <n v="2018.54590035823"/>
    <n v="0.50213492063492104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420"/>
    <x v="20"/>
    <s v="UMBC"/>
    <s v="2018_1233_1420"/>
    <n v="2142.1356054119501"/>
    <n v="1965.4024424767599"/>
    <n v="0.47614523809523801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252"/>
    <x v="20"/>
    <s v="Lipscomb"/>
    <s v="2018_1233_1252"/>
    <n v="2142.1356054119501"/>
    <n v="2183.50838201744"/>
    <n v="0.51627777777777795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348"/>
    <x v="20"/>
    <s v="Rhode Island"/>
    <s v="2018_1233_1348"/>
    <n v="2142.1356054119501"/>
    <n v="2128.12118481374"/>
    <n v="0.48389285714285701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344"/>
    <x v="20"/>
    <s v="Providence"/>
    <s v="2018_1233_1344"/>
    <n v="2142.1356054119501"/>
    <n v="1941.7507029348401"/>
    <n v="0.45300476190476202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400"/>
    <x v="20"/>
    <s v="Texas"/>
    <s v="2018_1233_1400"/>
    <n v="2142.1356054119501"/>
    <n v="1983.1203053966301"/>
    <n v="0.49557222222222203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361"/>
    <x v="20"/>
    <s v="San Diego St"/>
    <s v="2018_1233_1361"/>
    <n v="2142.1356054119501"/>
    <n v="2167.7297930729301"/>
    <n v="0.50249047619047604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437"/>
    <x v="20"/>
    <s v="Villanova"/>
    <s v="2018_1233_1437"/>
    <n v="2142.1356054119501"/>
    <n v="1951.1183452252001"/>
    <n v="0.492144444444445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260"/>
    <x v="20"/>
    <s v="Loyola-Chicago"/>
    <s v="2018_1233_1260"/>
    <n v="2142.1356054119501"/>
    <n v="2136.3396894068201"/>
    <n v="0.52637301587301599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246"/>
    <x v="20"/>
    <s v="Kentucky"/>
    <s v="2018_1233_1246"/>
    <n v="2142.1356054119501"/>
    <n v="2038.7291151846"/>
    <n v="0.5111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33"/>
    <n v="1460"/>
    <x v="20"/>
    <s v="Wright St"/>
    <s v="2018_1233_1460"/>
    <n v="2142.1356054119501"/>
    <n v="1989.7635338575899"/>
    <n v="0.53134523809523804"/>
    <n v="2018"/>
    <n v="11"/>
    <s v="loss"/>
    <s v="2018_1324_1236"/>
    <n v="71"/>
    <n v="2"/>
    <n v="26.2"/>
    <n v="53.2"/>
    <n v="8.6"/>
    <n v="21.4"/>
    <n v="15"/>
    <n v="22.2"/>
    <n v="8"/>
    <n v="20.8"/>
    <n v="15"/>
    <n v="15"/>
    <n v="8"/>
    <n v="3.2"/>
    <n v="19"/>
    <n v="3.2"/>
    <n v="31.8"/>
    <n v="17.600000000000001"/>
    <n v="0.56157362331275396"/>
    <n v="1.52811924917188"/>
    <n v="0.674112554112554"/>
    <n v="0.38382611540506301"/>
    <n v="70.324074136248001"/>
    <n v="105.124074136248"/>
    <n v="31.2"/>
    <n v="0.258996938021328"/>
    <n v="31.6"/>
    <n v="0.67567544858242501"/>
    <n v="101.2"/>
    <n v="48.361581317223099"/>
    <n v="45.8975813172231"/>
    <n v="0.484385756456234"/>
    <n v="0.45745287297160903"/>
  </r>
  <r>
    <n v="1242"/>
    <n v="1326"/>
    <x v="21"/>
    <s v="Ohio St"/>
    <s v="2018_1242_1326"/>
    <n v="2179.39489138204"/>
    <n v="2018.54590035823"/>
    <n v="0.45983412698412701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267"/>
    <x v="21"/>
    <s v="Marshall"/>
    <s v="2018_1242_1267"/>
    <n v="2179.39489138204"/>
    <n v="2119.50383930522"/>
    <n v="0.41083968253968201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260"/>
    <x v="21"/>
    <s v="Loyola-Chicago"/>
    <s v="2018_1242_1260"/>
    <n v="2179.39489138204"/>
    <n v="2136.3396894068201"/>
    <n v="0.48010634920634898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347"/>
    <x v="21"/>
    <s v="Radford"/>
    <s v="2018_1242_1347"/>
    <n v="2179.39489138204"/>
    <n v="2000.49715355577"/>
    <n v="0.44284682539682502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393"/>
    <x v="21"/>
    <s v="Syracuse"/>
    <s v="2018_1242_1393"/>
    <n v="2179.39489138204"/>
    <n v="1939.07584951275"/>
    <n v="0.45603412698412699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285"/>
    <x v="21"/>
    <s v="Montana"/>
    <s v="2018_1242_1285"/>
    <n v="2179.39489138204"/>
    <n v="2081.6787190876098"/>
    <n v="0.428519841269841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371"/>
    <x v="21"/>
    <s v="Seton Hall"/>
    <s v="2018_1242_1371"/>
    <n v="2179.39489138204"/>
    <n v="1996.6885714192599"/>
    <n v="0.45952301587301603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254"/>
    <x v="21"/>
    <s v="Long Island"/>
    <s v="2018_1242_1254"/>
    <n v="2179.39489138204"/>
    <n v="2084.1188037844199"/>
    <n v="0.47066984126984102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455"/>
    <x v="21"/>
    <s v="Wichita St"/>
    <s v="2018_1242_1455"/>
    <n v="2179.39489138204"/>
    <n v="2026.8126528253099"/>
    <n v="0.45764761904761903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274"/>
    <x v="21"/>
    <s v="Miami FL"/>
    <s v="2018_1242_1274"/>
    <n v="2179.39489138204"/>
    <n v="1942.3313684063501"/>
    <n v="0.43490079365079398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452"/>
    <x v="21"/>
    <s v="West Virginia"/>
    <s v="2018_1242_1452"/>
    <n v="2179.39489138204"/>
    <n v="1936.65543421401"/>
    <n v="0.40826587301587303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246"/>
    <x v="21"/>
    <s v="Kentucky"/>
    <s v="2018_1242_1246"/>
    <n v="2179.39489138204"/>
    <n v="2038.7291151846"/>
    <n v="0.45139523809523802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437"/>
    <x v="21"/>
    <s v="Villanova"/>
    <s v="2018_1242_1437"/>
    <n v="2179.39489138204"/>
    <n v="1951.1183452252001"/>
    <n v="0.43982936507936499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277"/>
    <x v="21"/>
    <s v="Michigan St"/>
    <s v="2018_1242_1277"/>
    <n v="2179.39489138204"/>
    <n v="2040.57109282889"/>
    <n v="0.43453333333333399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252"/>
    <x v="21"/>
    <s v="Lipscomb"/>
    <s v="2018_1242_1252"/>
    <n v="2179.39489138204"/>
    <n v="2183.50838201744"/>
    <n v="0.43836428571428598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305"/>
    <x v="21"/>
    <s v="Nevada"/>
    <s v="2018_1242_1305"/>
    <n v="2179.39489138204"/>
    <n v="2077.2847150718899"/>
    <n v="0.45287936507936499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293"/>
    <x v="21"/>
    <s v="Murray St"/>
    <s v="2018_1242_1293"/>
    <n v="2179.39489138204"/>
    <n v="2084.4969317939999"/>
    <n v="0.437588095238095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403"/>
    <x v="21"/>
    <s v="Texas Tech"/>
    <s v="2018_1242_1403"/>
    <n v="2179.39489138204"/>
    <n v="2099.6011424705198"/>
    <n v="0.45894603174603199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301"/>
    <x v="21"/>
    <s v="NC State"/>
    <s v="2018_1242_1301"/>
    <n v="2179.39489138204"/>
    <n v="2214.40663649813"/>
    <n v="0.42151190476190498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395"/>
    <x v="21"/>
    <s v="TCU"/>
    <s v="2018_1242_1395"/>
    <n v="2179.39489138204"/>
    <n v="1897.94436686928"/>
    <n v="0.41614365079365101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308"/>
    <x v="21"/>
    <s v="New Mexico St"/>
    <s v="2018_1242_1308"/>
    <n v="2179.39489138204"/>
    <n v="2196.6630312564398"/>
    <n v="0.462573809523809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314"/>
    <x v="21"/>
    <s v="North Carolina"/>
    <s v="2018_1242_1314"/>
    <n v="2179.39489138204"/>
    <n v="2118.77029509465"/>
    <n v="0.45682698412698403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411"/>
    <x v="21"/>
    <s v="TX Southern"/>
    <s v="2018_1242_1411"/>
    <n v="2179.39489138204"/>
    <n v="2083.1384209183402"/>
    <n v="0.46805873015873001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281"/>
    <x v="21"/>
    <s v="Missouri"/>
    <s v="2018_1242_1281"/>
    <n v="2179.39489138204"/>
    <n v="2055.83064948011"/>
    <n v="0.44789206349206301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361"/>
    <x v="21"/>
    <s v="San Diego St"/>
    <s v="2018_1242_1361"/>
    <n v="2179.39489138204"/>
    <n v="2167.7297930729301"/>
    <n v="0.46012222222222199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422"/>
    <x v="21"/>
    <s v="UNC Greensboro"/>
    <s v="2018_1242_1422"/>
    <n v="2179.39489138204"/>
    <n v="2065.7244343416901"/>
    <n v="0.44536507936507902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335"/>
    <x v="21"/>
    <s v="Penn"/>
    <s v="2018_1242_1335"/>
    <n v="2179.39489138204"/>
    <n v="2093.5981020376398"/>
    <n v="0.41693333333333299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328"/>
    <x v="21"/>
    <s v="Oklahoma"/>
    <s v="2018_1242_1328"/>
    <n v="2179.39489138204"/>
    <n v="2060.8562374810399"/>
    <n v="0.42294761904761902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462"/>
    <x v="21"/>
    <s v="Xavier"/>
    <s v="2018_1242_1462"/>
    <n v="2179.39489138204"/>
    <n v="1941.8479926610801"/>
    <n v="0.47303888888888901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439"/>
    <x v="21"/>
    <s v="Virginia Tech"/>
    <s v="2018_1242_1439"/>
    <n v="2179.39489138204"/>
    <n v="1937.26456434122"/>
    <n v="0.44855317460317501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460"/>
    <x v="21"/>
    <s v="Wright St"/>
    <s v="2018_1242_1460"/>
    <n v="2179.39489138204"/>
    <n v="1989.7635338575899"/>
    <n v="0.47340317460317499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348"/>
    <x v="21"/>
    <s v="Rhode Island"/>
    <s v="2018_1242_1348"/>
    <n v="2179.39489138204"/>
    <n v="2128.12118481374"/>
    <n v="0.47210476190476203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344"/>
    <x v="21"/>
    <s v="Providence"/>
    <s v="2018_1242_1344"/>
    <n v="2179.39489138204"/>
    <n v="1941.7507029348401"/>
    <n v="0.45319365079365098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438"/>
    <x v="21"/>
    <s v="Virginia"/>
    <s v="2018_1242_1438"/>
    <n v="2179.39489138204"/>
    <n v="2121.9636670855998"/>
    <n v="0.48238888888888898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300"/>
    <x v="21"/>
    <s v="NC Central"/>
    <s v="2018_1242_1300"/>
    <n v="2179.39489138204"/>
    <n v="2088.4360453468298"/>
    <n v="0.40506746031745999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420"/>
    <x v="21"/>
    <s v="UMBC"/>
    <s v="2018_1242_1420"/>
    <n v="2179.39489138204"/>
    <n v="1965.4024424767599"/>
    <n v="0.470411111111111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243"/>
    <x v="21"/>
    <s v="Kansas St"/>
    <s v="2018_1242_1243"/>
    <n v="2179.39489138204"/>
    <n v="2123.4410600238798"/>
    <n v="0.44573253968254001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417"/>
    <x v="21"/>
    <s v="UCLA"/>
    <s v="2018_1242_1417"/>
    <n v="2179.39489138204"/>
    <n v="2049.52322333438"/>
    <n v="0.43680158730158702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355"/>
    <x v="21"/>
    <s v="S Dakota St"/>
    <s v="2018_1242_1355"/>
    <n v="2179.39489138204"/>
    <n v="2150.4609335181799"/>
    <n v="0.43940555555555599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397"/>
    <x v="21"/>
    <s v="Tennessee"/>
    <s v="2018_1242_1397"/>
    <n v="2179.39489138204"/>
    <n v="1903.34819192083"/>
    <n v="0.46508412698412699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372"/>
    <x v="21"/>
    <s v="SF Austin"/>
    <s v="2018_1242_1372"/>
    <n v="2179.39489138204"/>
    <n v="1983.5550798340701"/>
    <n v="0.42306984126984098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276"/>
    <x v="21"/>
    <s v="Michigan"/>
    <s v="2018_1242_1276"/>
    <n v="2179.39489138204"/>
    <n v="2017.14808091594"/>
    <n v="0.48635476190476201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345"/>
    <x v="21"/>
    <s v="Purdue"/>
    <s v="2018_1242_1345"/>
    <n v="2179.39489138204"/>
    <n v="2119.58989472336"/>
    <n v="0.45397698412698401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401"/>
    <x v="21"/>
    <s v="Texas A&amp;M"/>
    <s v="2018_1242_1401"/>
    <n v="2179.39489138204"/>
    <n v="2243.0780100724901"/>
    <n v="0.46997063492063501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382"/>
    <x v="21"/>
    <s v="St Bonaventure"/>
    <s v="2018_1242_1382"/>
    <n v="2179.39489138204"/>
    <n v="2104.9611872101"/>
    <n v="0.44249047619047599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2"/>
    <n v="1400"/>
    <x v="21"/>
    <s v="Texas"/>
    <s v="2018_1242_1400"/>
    <n v="2179.39489138204"/>
    <n v="1983.1203053966301"/>
    <n v="0.46974206349206299"/>
    <n v="2018"/>
    <n v="47"/>
    <s v="win"/>
    <s v="2018_1246_1439"/>
    <n v="93"/>
    <n v="7"/>
    <n v="28.8"/>
    <n v="58.2"/>
    <n v="6.6"/>
    <n v="16.600000000000001"/>
    <n v="15"/>
    <n v="21.8"/>
    <n v="12"/>
    <n v="26.8"/>
    <n v="19.600000000000001"/>
    <n v="12.8"/>
    <n v="7"/>
    <n v="3.8"/>
    <n v="15.4"/>
    <n v="10.199999999999999"/>
    <n v="41.6"/>
    <n v="22.2"/>
    <n v="0.54013271043652"/>
    <n v="3.1706037078863201"/>
    <n v="0.71653439153439202"/>
    <n v="0.38309806135893099"/>
    <n v="67.561961628014103"/>
    <n v="102.961961628014"/>
    <n v="32.4"/>
    <n v="0.37020986831233499"/>
    <n v="35.799999999999997"/>
    <n v="0.75485485328883295"/>
    <n v="92.8"/>
    <n v="59.045462633788297"/>
    <n v="53.819462633788298"/>
    <n v="0.64007724970255098"/>
    <n v="0.58161758114275397"/>
  </r>
  <r>
    <n v="1243"/>
    <n v="1281"/>
    <x v="22"/>
    <s v="Missouri"/>
    <s v="2018_1243_1281"/>
    <n v="2123.4410600238798"/>
    <n v="2055.83064948011"/>
    <n v="0.52851190476190502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246"/>
    <x v="22"/>
    <s v="Kentucky"/>
    <s v="2018_1243_1246"/>
    <n v="2123.4410600238798"/>
    <n v="2038.7291151846"/>
    <n v="0.486974603174603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267"/>
    <x v="22"/>
    <s v="Marshall"/>
    <s v="2018_1243_1267"/>
    <n v="2123.4410600238798"/>
    <n v="2119.50383930522"/>
    <n v="0.52457460317460303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455"/>
    <x v="22"/>
    <s v="Wichita St"/>
    <s v="2018_1243_1455"/>
    <n v="2123.4410600238798"/>
    <n v="2026.8126528253099"/>
    <n v="0.46205396825396799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401"/>
    <x v="22"/>
    <s v="Texas A&amp;M"/>
    <s v="2018_1243_1401"/>
    <n v="2123.4410600238798"/>
    <n v="2243.0780100724901"/>
    <n v="0.51376904761904696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462"/>
    <x v="22"/>
    <s v="Xavier"/>
    <s v="2018_1243_1462"/>
    <n v="2123.4410600238798"/>
    <n v="1941.8479926610801"/>
    <n v="0.51786746031746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420"/>
    <x v="22"/>
    <s v="UMBC"/>
    <s v="2018_1243_1420"/>
    <n v="2123.4410600238798"/>
    <n v="1965.4024424767599"/>
    <n v="0.43583015873015901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71"/>
    <x v="22"/>
    <s v="Seton Hall"/>
    <s v="2018_1243_1371"/>
    <n v="2123.4410600238798"/>
    <n v="1996.6885714192599"/>
    <n v="0.48580873015873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05"/>
    <x v="22"/>
    <s v="Nevada"/>
    <s v="2018_1243_1305"/>
    <n v="2123.4410600238798"/>
    <n v="2077.2847150718899"/>
    <n v="0.51996428571428599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44"/>
    <x v="22"/>
    <s v="Providence"/>
    <s v="2018_1243_1344"/>
    <n v="2123.4410600238798"/>
    <n v="1941.7507029348401"/>
    <n v="0.49886825396825402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400"/>
    <x v="22"/>
    <s v="Texas"/>
    <s v="2018_1243_1400"/>
    <n v="2123.4410600238798"/>
    <n v="1983.1203053966301"/>
    <n v="0.519545238095238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55"/>
    <x v="22"/>
    <s v="S Dakota St"/>
    <s v="2018_1243_1355"/>
    <n v="2123.4410600238798"/>
    <n v="2150.4609335181799"/>
    <n v="0.48845952380952401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61"/>
    <x v="22"/>
    <s v="San Diego St"/>
    <s v="2018_1243_1361"/>
    <n v="2123.4410600238798"/>
    <n v="2167.7297930729301"/>
    <n v="0.50840873015873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438"/>
    <x v="22"/>
    <s v="Virginia"/>
    <s v="2018_1243_1438"/>
    <n v="2123.4410600238798"/>
    <n v="2121.9636670855998"/>
    <n v="0.48945873015872998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82"/>
    <x v="22"/>
    <s v="St Bonaventure"/>
    <s v="2018_1243_1382"/>
    <n v="2123.4410600238798"/>
    <n v="2104.9611872101"/>
    <n v="0.47609841269841302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277"/>
    <x v="22"/>
    <s v="Michigan St"/>
    <s v="2018_1243_1277"/>
    <n v="2123.4410600238798"/>
    <n v="2040.57109282889"/>
    <n v="0.48729761904761898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93"/>
    <x v="22"/>
    <s v="Syracuse"/>
    <s v="2018_1243_1393"/>
    <n v="2123.4410600238798"/>
    <n v="1939.07584951275"/>
    <n v="0.48945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28"/>
    <x v="22"/>
    <s v="Oklahoma"/>
    <s v="2018_1243_1328"/>
    <n v="2123.4410600238798"/>
    <n v="2060.8562374810399"/>
    <n v="0.48713174603174603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72"/>
    <x v="22"/>
    <s v="SF Austin"/>
    <s v="2018_1243_1372"/>
    <n v="2123.4410600238798"/>
    <n v="1983.5550798340701"/>
    <n v="0.48360158730158698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97"/>
    <x v="22"/>
    <s v="Tennessee"/>
    <s v="2018_1243_1397"/>
    <n v="2123.4410600238798"/>
    <n v="1903.34819192083"/>
    <n v="0.49967222222222202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260"/>
    <x v="22"/>
    <s v="Loyola-Chicago"/>
    <s v="2018_1243_1260"/>
    <n v="2123.4410600238798"/>
    <n v="2136.3396894068201"/>
    <n v="0.50473650793650804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254"/>
    <x v="22"/>
    <s v="Long Island"/>
    <s v="2018_1243_1254"/>
    <n v="2123.4410600238798"/>
    <n v="2084.1188037844199"/>
    <n v="0.498787301587302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285"/>
    <x v="22"/>
    <s v="Montana"/>
    <s v="2018_1243_1285"/>
    <n v="2123.4410600238798"/>
    <n v="2081.6787190876098"/>
    <n v="0.46840079365079401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422"/>
    <x v="22"/>
    <s v="UNC Greensboro"/>
    <s v="2018_1243_1422"/>
    <n v="2123.4410600238798"/>
    <n v="2065.7244343416901"/>
    <n v="0.47398333333333298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293"/>
    <x v="22"/>
    <s v="Murray St"/>
    <s v="2018_1243_1293"/>
    <n v="2123.4410600238798"/>
    <n v="2084.4969317939999"/>
    <n v="0.49729523809523801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26"/>
    <x v="22"/>
    <s v="Ohio St"/>
    <s v="2018_1243_1326"/>
    <n v="2123.4410600238798"/>
    <n v="2018.54590035823"/>
    <n v="0.48648333333333299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08"/>
    <x v="22"/>
    <s v="New Mexico St"/>
    <s v="2018_1243_1308"/>
    <n v="2123.4410600238798"/>
    <n v="2196.6630312564398"/>
    <n v="0.468550793650794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01"/>
    <x v="22"/>
    <s v="NC State"/>
    <s v="2018_1243_1301"/>
    <n v="2123.4410600238798"/>
    <n v="2214.40663649813"/>
    <n v="0.49763888888888902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460"/>
    <x v="22"/>
    <s v="Wright St"/>
    <s v="2018_1243_1460"/>
    <n v="2123.4410600238798"/>
    <n v="1989.7635338575899"/>
    <n v="0.50565317460317405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00"/>
    <x v="22"/>
    <s v="NC Central"/>
    <s v="2018_1243_1300"/>
    <n v="2123.4410600238798"/>
    <n v="2088.4360453468298"/>
    <n v="0.475034126984127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276"/>
    <x v="22"/>
    <s v="Michigan"/>
    <s v="2018_1243_1276"/>
    <n v="2123.4410600238798"/>
    <n v="2017.14808091594"/>
    <n v="0.47814841269841302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417"/>
    <x v="22"/>
    <s v="UCLA"/>
    <s v="2018_1243_1417"/>
    <n v="2123.4410600238798"/>
    <n v="2049.52322333438"/>
    <n v="0.50139365079365095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411"/>
    <x v="22"/>
    <s v="TX Southern"/>
    <s v="2018_1243_1411"/>
    <n v="2123.4410600238798"/>
    <n v="2083.1384209183402"/>
    <n v="0.50876269841269794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403"/>
    <x v="22"/>
    <s v="Texas Tech"/>
    <s v="2018_1243_1403"/>
    <n v="2123.4410600238798"/>
    <n v="2099.6011424705198"/>
    <n v="0.463072222222222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47"/>
    <x v="22"/>
    <s v="Radford"/>
    <s v="2018_1243_1347"/>
    <n v="2123.4410600238798"/>
    <n v="2000.49715355577"/>
    <n v="0.46991666666666698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48"/>
    <x v="22"/>
    <s v="Rhode Island"/>
    <s v="2018_1243_1348"/>
    <n v="2123.4410600238798"/>
    <n v="2128.12118481374"/>
    <n v="0.495179365079365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95"/>
    <x v="22"/>
    <s v="TCU"/>
    <s v="2018_1243_1395"/>
    <n v="2123.4410600238798"/>
    <n v="1897.94436686928"/>
    <n v="0.47409285714285698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452"/>
    <x v="22"/>
    <s v="West Virginia"/>
    <s v="2018_1243_1452"/>
    <n v="2123.4410600238798"/>
    <n v="1936.65543421401"/>
    <n v="0.465484126984127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45"/>
    <x v="22"/>
    <s v="Purdue"/>
    <s v="2018_1243_1345"/>
    <n v="2123.4410600238798"/>
    <n v="2119.58989472336"/>
    <n v="0.48358174603174597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35"/>
    <x v="22"/>
    <s v="Penn"/>
    <s v="2018_1243_1335"/>
    <n v="2123.4410600238798"/>
    <n v="2093.5981020376398"/>
    <n v="0.51459999999999995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252"/>
    <x v="22"/>
    <s v="Lipscomb"/>
    <s v="2018_1243_1252"/>
    <n v="2123.4410600238798"/>
    <n v="2183.50838201744"/>
    <n v="0.499019841269841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437"/>
    <x v="22"/>
    <s v="Villanova"/>
    <s v="2018_1243_1437"/>
    <n v="2123.4410600238798"/>
    <n v="1951.1183452252001"/>
    <n v="0.52414126984126996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314"/>
    <x v="22"/>
    <s v="North Carolina"/>
    <s v="2018_1243_1314"/>
    <n v="2123.4410600238798"/>
    <n v="2118.77029509465"/>
    <n v="0.42371507936508002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274"/>
    <x v="22"/>
    <s v="Miami FL"/>
    <s v="2018_1243_1274"/>
    <n v="2123.4410600238798"/>
    <n v="1942.3313684063501"/>
    <n v="0.49492222222222199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3"/>
    <n v="1439"/>
    <x v="22"/>
    <s v="Virginia Tech"/>
    <s v="2018_1243_1439"/>
    <n v="2123.4410600238798"/>
    <n v="1937.26456434122"/>
    <n v="0.52054365079365095"/>
    <n v="2018"/>
    <n v="29"/>
    <s v="loss"/>
    <s v="2018_1345_1257"/>
    <n v="57"/>
    <n v="5"/>
    <n v="26.8"/>
    <n v="61.6"/>
    <n v="9"/>
    <n v="23"/>
    <n v="10.4"/>
    <n v="13.8"/>
    <n v="10.8"/>
    <n v="20.2"/>
    <n v="15.4"/>
    <n v="12.8"/>
    <n v="7.8"/>
    <n v="2.4"/>
    <n v="17.2"/>
    <n v="-1.2"/>
    <n v="38.6"/>
    <n v="17.8"/>
    <n v="0.449036659125435"/>
    <n v="1.7223444976076601"/>
    <n v="0.77044444444444404"/>
    <n v="0.40065390749601298"/>
    <n v="63.890853826972403"/>
    <n v="99.6908538269724"/>
    <n v="36.6"/>
    <n v="0.282967881464122"/>
    <n v="27.4"/>
    <n v="0.72383868503413096"/>
    <n v="102.4"/>
    <n v="44.832118718886797"/>
    <n v="41.7881187188868"/>
    <n v="0.454895651803293"/>
    <n v="0.41955905070277599"/>
  </r>
  <r>
    <n v="1246"/>
    <n v="1372"/>
    <x v="23"/>
    <s v="SF Austin"/>
    <s v="2018_1246_1372"/>
    <n v="2038.7291151846"/>
    <n v="1983.5550798340701"/>
    <n v="0.46776904761904797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401"/>
    <x v="23"/>
    <s v="Texas A&amp;M"/>
    <s v="2018_1246_1401"/>
    <n v="2038.7291151846"/>
    <n v="2243.0780100724901"/>
    <n v="0.51259523809523799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301"/>
    <x v="23"/>
    <s v="NC State"/>
    <s v="2018_1246_1301"/>
    <n v="2038.7291151846"/>
    <n v="2214.40663649813"/>
    <n v="0.49590952380952402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437"/>
    <x v="23"/>
    <s v="Villanova"/>
    <s v="2018_1246_1437"/>
    <n v="2038.7291151846"/>
    <n v="1951.1183452252001"/>
    <n v="0.54739126984126996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347"/>
    <x v="23"/>
    <s v="Radford"/>
    <s v="2018_1246_1347"/>
    <n v="2038.7291151846"/>
    <n v="2000.49715355577"/>
    <n v="0.45781825396825399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393"/>
    <x v="23"/>
    <s v="Syracuse"/>
    <s v="2018_1246_1393"/>
    <n v="2038.7291151846"/>
    <n v="1939.07584951275"/>
    <n v="0.49368253968254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305"/>
    <x v="23"/>
    <s v="Nevada"/>
    <s v="2018_1246_1305"/>
    <n v="2038.7291151846"/>
    <n v="2077.2847150718899"/>
    <n v="0.55988650793650796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335"/>
    <x v="23"/>
    <s v="Penn"/>
    <s v="2018_1246_1335"/>
    <n v="2038.7291151846"/>
    <n v="2093.5981020376398"/>
    <n v="0.47468492063492101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382"/>
    <x v="23"/>
    <s v="St Bonaventure"/>
    <s v="2018_1246_1382"/>
    <n v="2038.7291151846"/>
    <n v="2104.9611872101"/>
    <n v="0.48213095238095199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371"/>
    <x v="23"/>
    <s v="Seton Hall"/>
    <s v="2018_1246_1371"/>
    <n v="2038.7291151846"/>
    <n v="1996.6885714192599"/>
    <n v="0.44369999999999998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260"/>
    <x v="23"/>
    <s v="Loyola-Chicago"/>
    <s v="2018_1246_1260"/>
    <n v="2038.7291151846"/>
    <n v="2136.3396894068201"/>
    <n v="0.51021111111111095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420"/>
    <x v="23"/>
    <s v="UMBC"/>
    <s v="2018_1246_1420"/>
    <n v="2038.7291151846"/>
    <n v="1965.4024424767599"/>
    <n v="0.37530634920634898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293"/>
    <x v="23"/>
    <s v="Murray St"/>
    <s v="2018_1246_1293"/>
    <n v="2038.7291151846"/>
    <n v="2084.4969317939999"/>
    <n v="0.44736587301587299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252"/>
    <x v="23"/>
    <s v="Lipscomb"/>
    <s v="2018_1246_1252"/>
    <n v="2038.7291151846"/>
    <n v="2183.50838201744"/>
    <n v="0.50575396825396801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348"/>
    <x v="23"/>
    <s v="Rhode Island"/>
    <s v="2018_1246_1348"/>
    <n v="2038.7291151846"/>
    <n v="2128.12118481374"/>
    <n v="0.49041984126984101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411"/>
    <x v="23"/>
    <s v="TX Southern"/>
    <s v="2018_1246_1411"/>
    <n v="2038.7291151846"/>
    <n v="2083.1384209183402"/>
    <n v="0.47256507936507902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277"/>
    <x v="23"/>
    <s v="Michigan St"/>
    <s v="2018_1246_1277"/>
    <n v="2038.7291151846"/>
    <n v="2040.57109282889"/>
    <n v="0.443320634920635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326"/>
    <x v="23"/>
    <s v="Ohio St"/>
    <s v="2018_1246_1326"/>
    <n v="2038.7291151846"/>
    <n v="2018.54590035823"/>
    <n v="0.52174126984127001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308"/>
    <x v="23"/>
    <s v="New Mexico St"/>
    <s v="2018_1246_1308"/>
    <n v="2038.7291151846"/>
    <n v="2196.6630312564398"/>
    <n v="0.41007777777777799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397"/>
    <x v="23"/>
    <s v="Tennessee"/>
    <s v="2018_1246_1397"/>
    <n v="2038.7291151846"/>
    <n v="1903.34819192083"/>
    <n v="0.53527063492063498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328"/>
    <x v="23"/>
    <s v="Oklahoma"/>
    <s v="2018_1246_1328"/>
    <n v="2038.7291151846"/>
    <n v="2060.8562374810399"/>
    <n v="0.49701190476190499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417"/>
    <x v="23"/>
    <s v="UCLA"/>
    <s v="2018_1246_1417"/>
    <n v="2038.7291151846"/>
    <n v="2049.52322333438"/>
    <n v="0.50940476190476203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344"/>
    <x v="23"/>
    <s v="Providence"/>
    <s v="2018_1246_1344"/>
    <n v="2038.7291151846"/>
    <n v="1941.7507029348401"/>
    <n v="0.51072698412698403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281"/>
    <x v="23"/>
    <s v="Missouri"/>
    <s v="2018_1246_1281"/>
    <n v="2038.7291151846"/>
    <n v="2055.83064948011"/>
    <n v="0.55506111111111101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395"/>
    <x v="23"/>
    <s v="TCU"/>
    <s v="2018_1246_1395"/>
    <n v="2038.7291151846"/>
    <n v="1897.94436686928"/>
    <n v="0.45844603174603199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452"/>
    <x v="23"/>
    <s v="West Virginia"/>
    <s v="2018_1246_1452"/>
    <n v="2038.7291151846"/>
    <n v="1936.65543421401"/>
    <n v="0.42958412698412701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422"/>
    <x v="23"/>
    <s v="UNC Greensboro"/>
    <s v="2018_1246_1422"/>
    <n v="2038.7291151846"/>
    <n v="2065.7244343416901"/>
    <n v="0.50321825396825404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267"/>
    <x v="23"/>
    <s v="Marshall"/>
    <s v="2018_1246_1267"/>
    <n v="2038.7291151846"/>
    <n v="2119.50383930522"/>
    <n v="0.50277063492063501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361"/>
    <x v="23"/>
    <s v="San Diego St"/>
    <s v="2018_1246_1361"/>
    <n v="2038.7291151846"/>
    <n v="2167.7297930729301"/>
    <n v="0.50643809523809502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276"/>
    <x v="23"/>
    <s v="Michigan"/>
    <s v="2018_1246_1276"/>
    <n v="2038.7291151846"/>
    <n v="2017.14808091594"/>
    <n v="0.49845555555555499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355"/>
    <x v="23"/>
    <s v="S Dakota St"/>
    <s v="2018_1246_1355"/>
    <n v="2038.7291151846"/>
    <n v="2150.4609335181799"/>
    <n v="0.45427857142857198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462"/>
    <x v="23"/>
    <s v="Xavier"/>
    <s v="2018_1246_1462"/>
    <n v="2038.7291151846"/>
    <n v="1941.8479926610801"/>
    <n v="0.56945396825396799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455"/>
    <x v="23"/>
    <s v="Wichita St"/>
    <s v="2018_1246_1455"/>
    <n v="2038.7291151846"/>
    <n v="2026.8126528253099"/>
    <n v="0.49723650793650798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345"/>
    <x v="23"/>
    <s v="Purdue"/>
    <s v="2018_1246_1345"/>
    <n v="2038.7291151846"/>
    <n v="2119.58989472336"/>
    <n v="0.46702142857142798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439"/>
    <x v="23"/>
    <s v="Virginia Tech"/>
    <s v="2018_1246_1439"/>
    <n v="2038.7291151846"/>
    <n v="1937.26456434122"/>
    <n v="0.51388095238095199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438"/>
    <x v="23"/>
    <s v="Virginia"/>
    <s v="2018_1246_1438"/>
    <n v="2038.7291151846"/>
    <n v="2121.9636670855998"/>
    <n v="0.58086666666666698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285"/>
    <x v="23"/>
    <s v="Montana"/>
    <s v="2018_1246_1285"/>
    <n v="2038.7291151846"/>
    <n v="2081.6787190876098"/>
    <n v="0.42071269841269798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254"/>
    <x v="23"/>
    <s v="Long Island"/>
    <s v="2018_1246_1254"/>
    <n v="2038.7291151846"/>
    <n v="2084.1188037844199"/>
    <n v="0.57123730158730202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300"/>
    <x v="23"/>
    <s v="NC Central"/>
    <s v="2018_1246_1300"/>
    <n v="2038.7291151846"/>
    <n v="2088.4360453468298"/>
    <n v="0.44142777777777797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314"/>
    <x v="23"/>
    <s v="North Carolina"/>
    <s v="2018_1246_1314"/>
    <n v="2038.7291151846"/>
    <n v="2118.77029509465"/>
    <n v="0.40701507936507902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400"/>
    <x v="23"/>
    <s v="Texas"/>
    <s v="2018_1246_1400"/>
    <n v="2038.7291151846"/>
    <n v="1983.1203053966301"/>
    <n v="0.50309682539682499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403"/>
    <x v="23"/>
    <s v="Texas Tech"/>
    <s v="2018_1246_1403"/>
    <n v="2038.7291151846"/>
    <n v="2099.6011424705198"/>
    <n v="0.48524523809523801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274"/>
    <x v="23"/>
    <s v="Miami FL"/>
    <s v="2018_1246_1274"/>
    <n v="2038.7291151846"/>
    <n v="1942.3313684063501"/>
    <n v="0.47248492063492098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46"/>
    <n v="1460"/>
    <x v="23"/>
    <s v="Wright St"/>
    <s v="2018_1246_1460"/>
    <n v="2038.7291151846"/>
    <n v="1989.7635338575899"/>
    <n v="0.54551666666666698"/>
    <n v="2018"/>
    <n v="11"/>
    <s v="win"/>
    <s v="2018_1253_1362"/>
    <n v="83"/>
    <n v="2"/>
    <n v="25.8"/>
    <n v="59.2"/>
    <n v="8.8000000000000007"/>
    <n v="22"/>
    <n v="11.4"/>
    <n v="17.600000000000001"/>
    <n v="12.6"/>
    <n v="25.2"/>
    <n v="15.2"/>
    <n v="15.6"/>
    <n v="8.4"/>
    <n v="2.8"/>
    <n v="17.399999999999999"/>
    <n v="7"/>
    <n v="37.200000000000003"/>
    <n v="17"/>
    <n v="0.46407942258037099"/>
    <n v="1.8663880742912999"/>
    <n v="0.54063419418110503"/>
    <n v="0.40505865102639299"/>
    <n v="65.704870034035096"/>
    <n v="100.30487003403501"/>
    <n v="35.799999999999997"/>
    <n v="0.35279824381614"/>
    <n v="34.4"/>
    <n v="0.73638528138528103"/>
    <n v="102.4"/>
    <n v="47.862115913517599"/>
    <n v="43.816115913517599"/>
    <n v="0.47807230337698398"/>
    <n v="0.436961636701167"/>
  </r>
  <r>
    <n v="1252"/>
    <n v="1400"/>
    <x v="24"/>
    <s v="Texas"/>
    <s v="2018_1252_1400"/>
    <n v="2183.50838201744"/>
    <n v="1983.1203053966301"/>
    <n v="0.52229603174603201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71"/>
    <x v="24"/>
    <s v="Seton Hall"/>
    <s v="2018_1252_1371"/>
    <n v="2183.50838201744"/>
    <n v="1996.6885714192599"/>
    <n v="0.46135238095238101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47"/>
    <x v="24"/>
    <s v="Radford"/>
    <s v="2018_1252_1347"/>
    <n v="2183.50838201744"/>
    <n v="2000.49715355577"/>
    <n v="0.44771507936507898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26"/>
    <x v="24"/>
    <s v="Ohio St"/>
    <s v="2018_1252_1326"/>
    <n v="2183.50838201744"/>
    <n v="2018.54590035823"/>
    <n v="0.49612063492063502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254"/>
    <x v="24"/>
    <s v="Long Island"/>
    <s v="2018_1252_1254"/>
    <n v="2183.50838201744"/>
    <n v="2084.1188037844199"/>
    <n v="0.53719285714285703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401"/>
    <x v="24"/>
    <s v="Texas A&amp;M"/>
    <s v="2018_1252_1401"/>
    <n v="2183.50838201744"/>
    <n v="2243.0780100724901"/>
    <n v="0.50246428571428503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293"/>
    <x v="24"/>
    <s v="Murray St"/>
    <s v="2018_1252_1293"/>
    <n v="2183.50838201744"/>
    <n v="2084.4969317939999"/>
    <n v="0.46961746031745999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28"/>
    <x v="24"/>
    <s v="Oklahoma"/>
    <s v="2018_1252_1328"/>
    <n v="2183.50838201744"/>
    <n v="2060.8562374810399"/>
    <n v="0.47077222222222198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420"/>
    <x v="24"/>
    <s v="UMBC"/>
    <s v="2018_1252_1420"/>
    <n v="2183.50838201744"/>
    <n v="1965.4024424767599"/>
    <n v="0.485403174603175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455"/>
    <x v="24"/>
    <s v="Wichita St"/>
    <s v="2018_1252_1455"/>
    <n v="2183.50838201744"/>
    <n v="2026.8126528253099"/>
    <n v="0.49547380952380898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276"/>
    <x v="24"/>
    <s v="Michigan"/>
    <s v="2018_1252_1276"/>
    <n v="2183.50838201744"/>
    <n v="2017.14808091594"/>
    <n v="0.51965396825396803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277"/>
    <x v="24"/>
    <s v="Michigan St"/>
    <s v="2018_1252_1277"/>
    <n v="2183.50838201744"/>
    <n v="2040.57109282889"/>
    <n v="0.48912619047618999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00"/>
    <x v="24"/>
    <s v="NC Central"/>
    <s v="2018_1252_1300"/>
    <n v="2183.50838201744"/>
    <n v="2088.4360453468298"/>
    <n v="0.42043492063492099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72"/>
    <x v="24"/>
    <s v="SF Austin"/>
    <s v="2018_1252_1372"/>
    <n v="2183.50838201744"/>
    <n v="1983.5550798340701"/>
    <n v="0.43235317460317502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05"/>
    <x v="24"/>
    <s v="Nevada"/>
    <s v="2018_1252_1305"/>
    <n v="2183.50838201744"/>
    <n v="2077.2847150718899"/>
    <n v="0.48844126984127001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44"/>
    <x v="24"/>
    <s v="Providence"/>
    <s v="2018_1252_1344"/>
    <n v="2183.50838201744"/>
    <n v="1941.7507029348401"/>
    <n v="0.50993730158730199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61"/>
    <x v="24"/>
    <s v="San Diego St"/>
    <s v="2018_1252_1361"/>
    <n v="2183.50838201744"/>
    <n v="2167.7297930729301"/>
    <n v="0.51576904761904796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01"/>
    <x v="24"/>
    <s v="NC State"/>
    <s v="2018_1252_1301"/>
    <n v="2183.50838201744"/>
    <n v="2214.40663649813"/>
    <n v="0.45088968253968298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438"/>
    <x v="24"/>
    <s v="Virginia"/>
    <s v="2018_1252_1438"/>
    <n v="2183.50838201744"/>
    <n v="2121.9636670855998"/>
    <n v="0.52617857142857105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452"/>
    <x v="24"/>
    <s v="West Virginia"/>
    <s v="2018_1252_1452"/>
    <n v="2183.50838201744"/>
    <n v="1936.65543421401"/>
    <n v="0.509192857142857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281"/>
    <x v="24"/>
    <s v="Missouri"/>
    <s v="2018_1252_1281"/>
    <n v="2183.50838201744"/>
    <n v="2055.83064948011"/>
    <n v="0.50558333333333305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48"/>
    <x v="24"/>
    <s v="Rhode Island"/>
    <s v="2018_1252_1348"/>
    <n v="2183.50838201744"/>
    <n v="2128.12118481374"/>
    <n v="0.48099920634920601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439"/>
    <x v="24"/>
    <s v="Virginia Tech"/>
    <s v="2018_1252_1439"/>
    <n v="2183.50838201744"/>
    <n v="1937.26456434122"/>
    <n v="0.48822777777777798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55"/>
    <x v="24"/>
    <s v="S Dakota St"/>
    <s v="2018_1252_1355"/>
    <n v="2183.50838201744"/>
    <n v="2150.4609335181799"/>
    <n v="0.478479365079365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35"/>
    <x v="24"/>
    <s v="Penn"/>
    <s v="2018_1252_1335"/>
    <n v="2183.50838201744"/>
    <n v="2093.5981020376398"/>
    <n v="0.487398412698413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460"/>
    <x v="24"/>
    <s v="Wright St"/>
    <s v="2018_1252_1460"/>
    <n v="2183.50838201744"/>
    <n v="1989.7635338575899"/>
    <n v="0.53927142857142796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97"/>
    <x v="24"/>
    <s v="Tennessee"/>
    <s v="2018_1252_1397"/>
    <n v="2183.50838201744"/>
    <n v="1903.34819192083"/>
    <n v="0.53544365079365097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14"/>
    <x v="24"/>
    <s v="North Carolina"/>
    <s v="2018_1252_1314"/>
    <n v="2183.50838201744"/>
    <n v="2118.77029509465"/>
    <n v="0.43775714285714301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93"/>
    <x v="24"/>
    <s v="Syracuse"/>
    <s v="2018_1252_1393"/>
    <n v="2183.50838201744"/>
    <n v="1939.07584951275"/>
    <n v="0.44027777777777799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285"/>
    <x v="24"/>
    <s v="Montana"/>
    <s v="2018_1252_1285"/>
    <n v="2183.50838201744"/>
    <n v="2081.6787190876098"/>
    <n v="0.477530952380952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267"/>
    <x v="24"/>
    <s v="Marshall"/>
    <s v="2018_1252_1267"/>
    <n v="2183.50838201744"/>
    <n v="2119.50383930522"/>
    <n v="0.47840555555555497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411"/>
    <x v="24"/>
    <s v="TX Southern"/>
    <s v="2018_1252_1411"/>
    <n v="2183.50838201744"/>
    <n v="2083.1384209183402"/>
    <n v="0.51813730158730198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95"/>
    <x v="24"/>
    <s v="TCU"/>
    <s v="2018_1252_1395"/>
    <n v="2183.50838201744"/>
    <n v="1897.94436686928"/>
    <n v="0.47996507936507898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45"/>
    <x v="24"/>
    <s v="Purdue"/>
    <s v="2018_1252_1345"/>
    <n v="2183.50838201744"/>
    <n v="2119.58989472336"/>
    <n v="0.47996031746031698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403"/>
    <x v="24"/>
    <s v="Texas Tech"/>
    <s v="2018_1252_1403"/>
    <n v="2183.50838201744"/>
    <n v="2099.6011424705198"/>
    <n v="0.46139365079365102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437"/>
    <x v="24"/>
    <s v="Villanova"/>
    <s v="2018_1252_1437"/>
    <n v="2183.50838201744"/>
    <n v="1951.1183452252001"/>
    <n v="0.50513730158730197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82"/>
    <x v="24"/>
    <s v="St Bonaventure"/>
    <s v="2018_1252_1382"/>
    <n v="2183.50838201744"/>
    <n v="2104.9611872101"/>
    <n v="0.47906746031746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462"/>
    <x v="24"/>
    <s v="Xavier"/>
    <s v="2018_1252_1462"/>
    <n v="2183.50838201744"/>
    <n v="1941.8479926610801"/>
    <n v="0.53101269841269805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308"/>
    <x v="24"/>
    <s v="New Mexico St"/>
    <s v="2018_1252_1308"/>
    <n v="2183.50838201744"/>
    <n v="2196.6630312564398"/>
    <n v="0.46042380952380901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260"/>
    <x v="24"/>
    <s v="Loyola-Chicago"/>
    <s v="2018_1252_1260"/>
    <n v="2183.50838201744"/>
    <n v="2136.3396894068201"/>
    <n v="0.52156587301587298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422"/>
    <x v="24"/>
    <s v="UNC Greensboro"/>
    <s v="2018_1252_1422"/>
    <n v="2183.50838201744"/>
    <n v="2065.7244343416901"/>
    <n v="0.54220793650793697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274"/>
    <x v="24"/>
    <s v="Miami FL"/>
    <s v="2018_1252_1274"/>
    <n v="2183.50838201744"/>
    <n v="1942.3313684063501"/>
    <n v="0.46907142857142903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2"/>
    <n v="1417"/>
    <x v="24"/>
    <s v="UCLA"/>
    <s v="2018_1252_1417"/>
    <n v="2183.50838201744"/>
    <n v="2049.52322333438"/>
    <n v="0.47998730158730202"/>
    <n v="2018"/>
    <n v="16"/>
    <s v="loss"/>
    <s v="2018_1262_1265"/>
    <n v="73"/>
    <n v="3"/>
    <n v="26"/>
    <n v="61.4"/>
    <n v="9.4"/>
    <n v="24.4"/>
    <n v="17.2"/>
    <n v="25.6"/>
    <n v="13.2"/>
    <n v="23"/>
    <n v="15"/>
    <n v="13.2"/>
    <n v="6.6"/>
    <n v="3.6"/>
    <n v="19"/>
    <n v="5"/>
    <n v="37"/>
    <n v="16.600000000000001"/>
    <n v="0.44742184241405802"/>
    <n v="2.0990231990232"/>
    <n v="0.67265141113653704"/>
    <n v="0.37700447700447698"/>
    <n v="76.463420250394805"/>
    <n v="111.863420250395"/>
    <n v="40.200000000000003"/>
    <n v="0.32735321588980099"/>
    <n v="33.799999999999997"/>
    <n v="0.67953399695686401"/>
    <n v="104.8"/>
    <n v="55.174352024295999"/>
    <n v="51.512352024296"/>
    <n v="0.53297202715693903"/>
    <n v="0.49699879308053302"/>
  </r>
  <r>
    <n v="1254"/>
    <n v="1276"/>
    <x v="25"/>
    <s v="Michigan"/>
    <s v="2018_1254_1276"/>
    <n v="2084.1188037844199"/>
    <n v="2017.14808091594"/>
    <n v="0.49854920634920702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277"/>
    <x v="25"/>
    <s v="Michigan St"/>
    <s v="2018_1254_1277"/>
    <n v="2084.1188037844199"/>
    <n v="2040.57109282889"/>
    <n v="0.49888968253968302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438"/>
    <x v="25"/>
    <s v="Virginia"/>
    <s v="2018_1254_1438"/>
    <n v="2084.1188037844199"/>
    <n v="2121.9636670855998"/>
    <n v="0.49818730158730201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48"/>
    <x v="25"/>
    <s v="Rhode Island"/>
    <s v="2018_1254_1348"/>
    <n v="2084.1188037844199"/>
    <n v="2128.12118481374"/>
    <n v="0.46867222222222199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400"/>
    <x v="25"/>
    <s v="Texas"/>
    <s v="2018_1254_1400"/>
    <n v="2084.1188037844199"/>
    <n v="1983.1203053966301"/>
    <n v="0.48221825396825402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05"/>
    <x v="25"/>
    <s v="Nevada"/>
    <s v="2018_1254_1305"/>
    <n v="2084.1188037844199"/>
    <n v="2077.2847150718899"/>
    <n v="0.47964682539682602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82"/>
    <x v="25"/>
    <s v="St Bonaventure"/>
    <s v="2018_1254_1382"/>
    <n v="2084.1188037844199"/>
    <n v="2104.9611872101"/>
    <n v="0.46638650793650799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267"/>
    <x v="25"/>
    <s v="Marshall"/>
    <s v="2018_1254_1267"/>
    <n v="2084.1188037844199"/>
    <n v="2119.50383930522"/>
    <n v="0.51341825396825402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26"/>
    <x v="25"/>
    <s v="Ohio St"/>
    <s v="2018_1254_1326"/>
    <n v="2084.1188037844199"/>
    <n v="2018.54590035823"/>
    <n v="0.47227698412698399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462"/>
    <x v="25"/>
    <s v="Xavier"/>
    <s v="2018_1254_1462"/>
    <n v="2084.1188037844199"/>
    <n v="1941.8479926610801"/>
    <n v="0.48667142857142898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274"/>
    <x v="25"/>
    <s v="Miami FL"/>
    <s v="2018_1254_1274"/>
    <n v="2084.1188037844199"/>
    <n v="1942.3313684063501"/>
    <n v="0.466414285714286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97"/>
    <x v="25"/>
    <s v="Tennessee"/>
    <s v="2018_1254_1397"/>
    <n v="2084.1188037844199"/>
    <n v="1903.34819192083"/>
    <n v="0.480120634920635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401"/>
    <x v="25"/>
    <s v="Texas A&amp;M"/>
    <s v="2018_1254_1401"/>
    <n v="2084.1188037844199"/>
    <n v="2243.0780100724901"/>
    <n v="0.48954761904761901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460"/>
    <x v="25"/>
    <s v="Wright St"/>
    <s v="2018_1254_1460"/>
    <n v="2084.1188037844199"/>
    <n v="1989.7635338575899"/>
    <n v="0.50475079365079401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260"/>
    <x v="25"/>
    <s v="Loyola-Chicago"/>
    <s v="2018_1254_1260"/>
    <n v="2084.1188037844199"/>
    <n v="2136.3396894068201"/>
    <n v="0.48550317460317499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28"/>
    <x v="25"/>
    <s v="Oklahoma"/>
    <s v="2018_1254_1328"/>
    <n v="2084.1188037844199"/>
    <n v="2060.8562374810399"/>
    <n v="0.476085714285714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35"/>
    <x v="25"/>
    <s v="Penn"/>
    <s v="2018_1254_1335"/>
    <n v="2084.1188037844199"/>
    <n v="2093.5981020376398"/>
    <n v="0.47543730158730202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01"/>
    <x v="25"/>
    <s v="NC State"/>
    <s v="2018_1254_1301"/>
    <n v="2084.1188037844199"/>
    <n v="2214.40663649813"/>
    <n v="0.51118174603174604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08"/>
    <x v="25"/>
    <s v="New Mexico St"/>
    <s v="2018_1254_1308"/>
    <n v="2084.1188037844199"/>
    <n v="2196.6630312564398"/>
    <n v="0.47254126984126998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285"/>
    <x v="25"/>
    <s v="Montana"/>
    <s v="2018_1254_1285"/>
    <n v="2084.1188037844199"/>
    <n v="2081.6787190876098"/>
    <n v="0.46715238095238099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00"/>
    <x v="25"/>
    <s v="NC Central"/>
    <s v="2018_1254_1300"/>
    <n v="2084.1188037844199"/>
    <n v="2088.4360453468298"/>
    <n v="0.48638730158730198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422"/>
    <x v="25"/>
    <s v="UNC Greensboro"/>
    <s v="2018_1254_1422"/>
    <n v="2084.1188037844199"/>
    <n v="2065.7244343416901"/>
    <n v="0.458165079365079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93"/>
    <x v="25"/>
    <s v="Syracuse"/>
    <s v="2018_1254_1393"/>
    <n v="2084.1188037844199"/>
    <n v="1939.07584951275"/>
    <n v="0.53136349206349198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411"/>
    <x v="25"/>
    <s v="TX Southern"/>
    <s v="2018_1254_1411"/>
    <n v="2084.1188037844199"/>
    <n v="2083.1384209183402"/>
    <n v="0.47946904761904802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14"/>
    <x v="25"/>
    <s v="North Carolina"/>
    <s v="2018_1254_1314"/>
    <n v="2084.1188037844199"/>
    <n v="2118.77029509465"/>
    <n v="0.49586349206349201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45"/>
    <x v="25"/>
    <s v="Purdue"/>
    <s v="2018_1254_1345"/>
    <n v="2084.1188037844199"/>
    <n v="2119.58989472336"/>
    <n v="0.47021428571428597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95"/>
    <x v="25"/>
    <s v="TCU"/>
    <s v="2018_1254_1395"/>
    <n v="2084.1188037844199"/>
    <n v="1897.94436686928"/>
    <n v="0.46279603174603201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437"/>
    <x v="25"/>
    <s v="Villanova"/>
    <s v="2018_1254_1437"/>
    <n v="2084.1188037844199"/>
    <n v="1951.1183452252001"/>
    <n v="0.499196031746032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403"/>
    <x v="25"/>
    <s v="Texas Tech"/>
    <s v="2018_1254_1403"/>
    <n v="2084.1188037844199"/>
    <n v="2099.6011424705198"/>
    <n v="0.48933968253968302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55"/>
    <x v="25"/>
    <s v="S Dakota St"/>
    <s v="2018_1254_1355"/>
    <n v="2084.1188037844199"/>
    <n v="2150.4609335181799"/>
    <n v="0.50268730158730202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47"/>
    <x v="25"/>
    <s v="Radford"/>
    <s v="2018_1254_1347"/>
    <n v="2084.1188037844199"/>
    <n v="2000.49715355577"/>
    <n v="0.50959285714285696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71"/>
    <x v="25"/>
    <s v="Seton Hall"/>
    <s v="2018_1254_1371"/>
    <n v="2084.1188037844199"/>
    <n v="1996.6885714192599"/>
    <n v="0.48539920634920602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61"/>
    <x v="25"/>
    <s v="San Diego St"/>
    <s v="2018_1254_1361"/>
    <n v="2084.1188037844199"/>
    <n v="2167.7297930729301"/>
    <n v="0.47582936507936502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417"/>
    <x v="25"/>
    <s v="UCLA"/>
    <s v="2018_1254_1417"/>
    <n v="2084.1188037844199"/>
    <n v="2049.52322333438"/>
    <n v="0.48828968253968302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72"/>
    <x v="25"/>
    <s v="SF Austin"/>
    <s v="2018_1254_1372"/>
    <n v="2084.1188037844199"/>
    <n v="1983.5550798340701"/>
    <n v="0.469180158730159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281"/>
    <x v="25"/>
    <s v="Missouri"/>
    <s v="2018_1254_1281"/>
    <n v="2084.1188037844199"/>
    <n v="2055.83064948011"/>
    <n v="0.48014920634920599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344"/>
    <x v="25"/>
    <s v="Providence"/>
    <s v="2018_1254_1344"/>
    <n v="2084.1188037844199"/>
    <n v="1941.7507029348401"/>
    <n v="0.457771428571429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452"/>
    <x v="25"/>
    <s v="West Virginia"/>
    <s v="2018_1254_1452"/>
    <n v="2084.1188037844199"/>
    <n v="1936.65543421401"/>
    <n v="0.48788650793650801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293"/>
    <x v="25"/>
    <s v="Murray St"/>
    <s v="2018_1254_1293"/>
    <n v="2084.1188037844199"/>
    <n v="2084.4969317939999"/>
    <n v="0.49025317460317502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420"/>
    <x v="25"/>
    <s v="UMBC"/>
    <s v="2018_1254_1420"/>
    <n v="2084.1188037844199"/>
    <n v="1965.4024424767599"/>
    <n v="0.48524444444444498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455"/>
    <x v="25"/>
    <s v="Wichita St"/>
    <s v="2018_1254_1455"/>
    <n v="2084.1188037844199"/>
    <n v="2026.8126528253099"/>
    <n v="0.50807619047619101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54"/>
    <n v="1439"/>
    <x v="25"/>
    <s v="Virginia Tech"/>
    <s v="2018_1254_1439"/>
    <n v="2084.1188037844199"/>
    <n v="1937.26456434122"/>
    <n v="0.44873650793650799"/>
    <n v="2018"/>
    <n v="17"/>
    <s v="win"/>
    <s v="2018_1274_1197"/>
    <n v="90"/>
    <n v="3"/>
    <n v="29.8"/>
    <n v="59.4"/>
    <n v="7.6"/>
    <n v="21.4"/>
    <n v="20.6"/>
    <n v="25.2"/>
    <n v="9.6"/>
    <n v="25.6"/>
    <n v="17.2"/>
    <n v="11.8"/>
    <n v="7.2"/>
    <n v="4"/>
    <n v="20"/>
    <n v="8"/>
    <n v="38"/>
    <n v="22.2"/>
    <n v="0.58406687450333195"/>
    <n v="1.7695773961758601"/>
    <n v="0.83338164251207703"/>
    <n v="0.35157715260016997"/>
    <n v="76.947206430710906"/>
    <n v="114.347206430711"/>
    <n v="32.6"/>
    <n v="0.301156618803678"/>
    <n v="38.4"/>
    <n v="0.67163291292747995"/>
    <n v="100.8"/>
    <n v="66.559523563477597"/>
    <n v="61.2415235634776"/>
    <n v="0.66255931948626501"/>
    <n v="0.60980233757537405"/>
  </r>
  <r>
    <n v="1260"/>
    <n v="1400"/>
    <x v="26"/>
    <s v="Texas"/>
    <s v="2018_1260_1400"/>
    <n v="2136.3396894068201"/>
    <n v="1983.1203053966301"/>
    <n v="0.51438253968254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401"/>
    <x v="26"/>
    <s v="Texas A&amp;M"/>
    <s v="2018_1260_1401"/>
    <n v="2136.3396894068201"/>
    <n v="2243.0780100724901"/>
    <n v="0.45583809523809499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44"/>
    <x v="26"/>
    <s v="Providence"/>
    <s v="2018_1260_1344"/>
    <n v="2136.3396894068201"/>
    <n v="1941.7507029348401"/>
    <n v="0.47561746031745999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438"/>
    <x v="26"/>
    <s v="Virginia"/>
    <s v="2018_1260_1438"/>
    <n v="2136.3396894068201"/>
    <n v="2121.9636670855998"/>
    <n v="0.500372222222222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455"/>
    <x v="26"/>
    <s v="Wichita St"/>
    <s v="2018_1260_1455"/>
    <n v="2136.3396894068201"/>
    <n v="2026.8126528253099"/>
    <n v="0.48726825396825402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72"/>
    <x v="26"/>
    <s v="SF Austin"/>
    <s v="2018_1260_1372"/>
    <n v="2136.3396894068201"/>
    <n v="1983.5550798340701"/>
    <n v="0.52631825396825405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05"/>
    <x v="26"/>
    <s v="Nevada"/>
    <s v="2018_1260_1305"/>
    <n v="2136.3396894068201"/>
    <n v="2077.2847150718899"/>
    <n v="0.47167460317460302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26"/>
    <x v="26"/>
    <s v="Ohio St"/>
    <s v="2018_1260_1326"/>
    <n v="2136.3396894068201"/>
    <n v="2018.54590035823"/>
    <n v="0.50060079365079402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61"/>
    <x v="26"/>
    <s v="San Diego St"/>
    <s v="2018_1260_1361"/>
    <n v="2136.3396894068201"/>
    <n v="2167.7297930729301"/>
    <n v="0.49624761904761899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422"/>
    <x v="26"/>
    <s v="UNC Greensboro"/>
    <s v="2018_1260_1422"/>
    <n v="2136.3396894068201"/>
    <n v="2065.7244343416901"/>
    <n v="0.44224841269841297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28"/>
    <x v="26"/>
    <s v="Oklahoma"/>
    <s v="2018_1260_1328"/>
    <n v="2136.3396894068201"/>
    <n v="2060.8562374810399"/>
    <n v="0.50590476190476197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95"/>
    <x v="26"/>
    <s v="TCU"/>
    <s v="2018_1260_1395"/>
    <n v="2136.3396894068201"/>
    <n v="1897.94436686928"/>
    <n v="0.494465079365079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437"/>
    <x v="26"/>
    <s v="Villanova"/>
    <s v="2018_1260_1437"/>
    <n v="2136.3396894068201"/>
    <n v="1951.1183452252001"/>
    <n v="0.484115873015873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417"/>
    <x v="26"/>
    <s v="UCLA"/>
    <s v="2018_1260_1417"/>
    <n v="2136.3396894068201"/>
    <n v="2049.52322333438"/>
    <n v="0.453938888888889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71"/>
    <x v="26"/>
    <s v="Seton Hall"/>
    <s v="2018_1260_1371"/>
    <n v="2136.3396894068201"/>
    <n v="1996.6885714192599"/>
    <n v="0.50816190476190504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403"/>
    <x v="26"/>
    <s v="Texas Tech"/>
    <s v="2018_1260_1403"/>
    <n v="2136.3396894068201"/>
    <n v="2099.6011424705198"/>
    <n v="0.51126825396825404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47"/>
    <x v="26"/>
    <s v="Radford"/>
    <s v="2018_1260_1347"/>
    <n v="2136.3396894068201"/>
    <n v="2000.49715355577"/>
    <n v="0.50800079365079398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276"/>
    <x v="26"/>
    <s v="Michigan"/>
    <s v="2018_1260_1276"/>
    <n v="2136.3396894068201"/>
    <n v="2017.14808091594"/>
    <n v="0.48521507936507902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97"/>
    <x v="26"/>
    <s v="Tennessee"/>
    <s v="2018_1260_1397"/>
    <n v="2136.3396894068201"/>
    <n v="1903.34819192083"/>
    <n v="0.46425079365079402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35"/>
    <x v="26"/>
    <s v="Penn"/>
    <s v="2018_1260_1335"/>
    <n v="2136.3396894068201"/>
    <n v="2093.5981020376398"/>
    <n v="0.45874206349206398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267"/>
    <x v="26"/>
    <s v="Marshall"/>
    <s v="2018_1260_1267"/>
    <n v="2136.3396894068201"/>
    <n v="2119.50383930522"/>
    <n v="0.48996349206349199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277"/>
    <x v="26"/>
    <s v="Michigan St"/>
    <s v="2018_1260_1277"/>
    <n v="2136.3396894068201"/>
    <n v="2040.57109282889"/>
    <n v="0.51961904761904798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462"/>
    <x v="26"/>
    <s v="Xavier"/>
    <s v="2018_1260_1462"/>
    <n v="2136.3396894068201"/>
    <n v="1941.8479926610801"/>
    <n v="0.49709761904761901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55"/>
    <x v="26"/>
    <s v="S Dakota St"/>
    <s v="2018_1260_1355"/>
    <n v="2136.3396894068201"/>
    <n v="2150.4609335181799"/>
    <n v="0.46296666666666703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14"/>
    <x v="26"/>
    <s v="North Carolina"/>
    <s v="2018_1260_1314"/>
    <n v="2136.3396894068201"/>
    <n v="2118.77029509465"/>
    <n v="0.48787936507936502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45"/>
    <x v="26"/>
    <s v="Purdue"/>
    <s v="2018_1260_1345"/>
    <n v="2136.3396894068201"/>
    <n v="2119.58989472336"/>
    <n v="0.47347063492063501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93"/>
    <x v="26"/>
    <s v="Syracuse"/>
    <s v="2018_1260_1393"/>
    <n v="2136.3396894068201"/>
    <n v="1939.07584951275"/>
    <n v="0.505209523809524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460"/>
    <x v="26"/>
    <s v="Wright St"/>
    <s v="2018_1260_1460"/>
    <n v="2136.3396894068201"/>
    <n v="1989.7635338575899"/>
    <n v="0.49269841269841302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420"/>
    <x v="26"/>
    <s v="UMBC"/>
    <s v="2018_1260_1420"/>
    <n v="2136.3396894068201"/>
    <n v="1965.4024424767599"/>
    <n v="0.49713174603174598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285"/>
    <x v="26"/>
    <s v="Montana"/>
    <s v="2018_1260_1285"/>
    <n v="2136.3396894068201"/>
    <n v="2081.6787190876098"/>
    <n v="0.46344126984126999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293"/>
    <x v="26"/>
    <s v="Murray St"/>
    <s v="2018_1260_1293"/>
    <n v="2136.3396894068201"/>
    <n v="2084.4969317939999"/>
    <n v="0.50978888888888896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439"/>
    <x v="26"/>
    <s v="Virginia Tech"/>
    <s v="2018_1260_1439"/>
    <n v="2136.3396894068201"/>
    <n v="1937.26456434122"/>
    <n v="0.46159603174603198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82"/>
    <x v="26"/>
    <s v="St Bonaventure"/>
    <s v="2018_1260_1382"/>
    <n v="2136.3396894068201"/>
    <n v="2104.9611872101"/>
    <n v="0.50763015873015904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452"/>
    <x v="26"/>
    <s v="West Virginia"/>
    <s v="2018_1260_1452"/>
    <n v="2136.3396894068201"/>
    <n v="1936.65543421401"/>
    <n v="0.497074603174603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01"/>
    <x v="26"/>
    <s v="NC State"/>
    <s v="2018_1260_1301"/>
    <n v="2136.3396894068201"/>
    <n v="2214.40663649813"/>
    <n v="0.52291746031746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274"/>
    <x v="26"/>
    <s v="Miami FL"/>
    <s v="2018_1260_1274"/>
    <n v="2136.3396894068201"/>
    <n v="1942.3313684063501"/>
    <n v="0.50151428571428602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08"/>
    <x v="26"/>
    <s v="New Mexico St"/>
    <s v="2018_1260_1308"/>
    <n v="2136.3396894068201"/>
    <n v="2196.6630312564398"/>
    <n v="0.50380317460317503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281"/>
    <x v="26"/>
    <s v="Missouri"/>
    <s v="2018_1260_1281"/>
    <n v="2136.3396894068201"/>
    <n v="2055.83064948011"/>
    <n v="0.49716507936507898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48"/>
    <x v="26"/>
    <s v="Rhode Island"/>
    <s v="2018_1260_1348"/>
    <n v="2136.3396894068201"/>
    <n v="2128.12118481374"/>
    <n v="0.51789841269841297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300"/>
    <x v="26"/>
    <s v="NC Central"/>
    <s v="2018_1260_1300"/>
    <n v="2136.3396894068201"/>
    <n v="2088.4360453468298"/>
    <n v="0.46343253968254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0"/>
    <n v="1411"/>
    <x v="26"/>
    <s v="TX Southern"/>
    <s v="2018_1260_1411"/>
    <n v="2136.3396894068201"/>
    <n v="2083.1384209183402"/>
    <n v="0.49863809523809499"/>
    <n v="2018"/>
    <n v="14"/>
    <s v="win"/>
    <s v="2018_1278_1344"/>
    <n v="86"/>
    <n v="2"/>
    <n v="27"/>
    <n v="60"/>
    <n v="7"/>
    <n v="22.8"/>
    <n v="17.8"/>
    <n v="22.6"/>
    <n v="8.4"/>
    <n v="30.6"/>
    <n v="13.8"/>
    <n v="11.2"/>
    <n v="3.4"/>
    <n v="5.8"/>
    <n v="17"/>
    <n v="1.6"/>
    <n v="37.200000000000003"/>
    <n v="20"/>
    <n v="0.54682783882783903"/>
    <n v="1.9267345084682499"/>
    <n v="0.79767291531997397"/>
    <n v="0.291374993542176"/>
    <n v="72.871968864468897"/>
    <n v="106.871968864469"/>
    <n v="35"/>
    <n v="0.23680215719564601"/>
    <n v="41.8"/>
    <n v="0.73379911258470099"/>
    <n v="99.8"/>
    <n v="65.0385588757797"/>
    <n v="58.772558875779701"/>
    <n v="0.66760907517962598"/>
    <n v="0.601472517043392"/>
  </r>
  <r>
    <n v="1267"/>
    <n v="1326"/>
    <x v="27"/>
    <s v="Ohio St"/>
    <s v="2018_1267_1326"/>
    <n v="2119.50383930522"/>
    <n v="2018.54590035823"/>
    <n v="0.53280317460317494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300"/>
    <x v="27"/>
    <s v="NC Central"/>
    <s v="2018_1267_1300"/>
    <n v="2119.50383930522"/>
    <n v="2088.4360453468298"/>
    <n v="0.475695238095238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328"/>
    <x v="27"/>
    <s v="Oklahoma"/>
    <s v="2018_1267_1328"/>
    <n v="2119.50383930522"/>
    <n v="2060.8562374810399"/>
    <n v="0.478065873015873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403"/>
    <x v="27"/>
    <s v="Texas Tech"/>
    <s v="2018_1267_1403"/>
    <n v="2119.50383930522"/>
    <n v="2099.6011424705198"/>
    <n v="0.48474523809523801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460"/>
    <x v="27"/>
    <s v="Wright St"/>
    <s v="2018_1267_1460"/>
    <n v="2119.50383930522"/>
    <n v="1989.7635338575899"/>
    <n v="0.53979047619047604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348"/>
    <x v="27"/>
    <s v="Rhode Island"/>
    <s v="2018_1267_1348"/>
    <n v="2119.50383930522"/>
    <n v="2128.12118481374"/>
    <n v="0.47389523809523798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301"/>
    <x v="27"/>
    <s v="NC State"/>
    <s v="2018_1267_1301"/>
    <n v="2119.50383930522"/>
    <n v="2214.40663649813"/>
    <n v="0.486260317460318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437"/>
    <x v="27"/>
    <s v="Villanova"/>
    <s v="2018_1267_1437"/>
    <n v="2119.50383930522"/>
    <n v="1951.1183452252001"/>
    <n v="0.56678095238095205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400"/>
    <x v="27"/>
    <s v="Texas"/>
    <s v="2018_1267_1400"/>
    <n v="2119.50383930522"/>
    <n v="1983.1203053966301"/>
    <n v="0.54827142857142896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314"/>
    <x v="27"/>
    <s v="North Carolina"/>
    <s v="2018_1267_1314"/>
    <n v="2119.50383930522"/>
    <n v="2118.77029509465"/>
    <n v="0.45625714285714303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347"/>
    <x v="27"/>
    <s v="Radford"/>
    <s v="2018_1267_1347"/>
    <n v="2119.50383930522"/>
    <n v="2000.49715355577"/>
    <n v="0.490629365079365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438"/>
    <x v="27"/>
    <s v="Virginia"/>
    <s v="2018_1267_1438"/>
    <n v="2119.50383930522"/>
    <n v="2121.9636670855998"/>
    <n v="0.57714444444444502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361"/>
    <x v="27"/>
    <s v="San Diego St"/>
    <s v="2018_1267_1361"/>
    <n v="2119.50383930522"/>
    <n v="2167.7297930729301"/>
    <n v="0.51781825396825398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371"/>
    <x v="27"/>
    <s v="Seton Hall"/>
    <s v="2018_1267_1371"/>
    <n v="2119.50383930522"/>
    <n v="1996.6885714192599"/>
    <n v="0.50868888888888897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345"/>
    <x v="27"/>
    <s v="Purdue"/>
    <s v="2018_1267_1345"/>
    <n v="2119.50383930522"/>
    <n v="2119.58989472336"/>
    <n v="0.47823650793650802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274"/>
    <x v="27"/>
    <s v="Miami FL"/>
    <s v="2018_1267_1274"/>
    <n v="2119.50383930522"/>
    <n v="1942.3313684063501"/>
    <n v="0.49546190476190499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417"/>
    <x v="27"/>
    <s v="UCLA"/>
    <s v="2018_1267_1417"/>
    <n v="2119.50383930522"/>
    <n v="2049.52322333438"/>
    <n v="0.47900158730158698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277"/>
    <x v="27"/>
    <s v="Michigan St"/>
    <s v="2018_1267_1277"/>
    <n v="2119.50383930522"/>
    <n v="2040.57109282889"/>
    <n v="0.47732619047619101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344"/>
    <x v="27"/>
    <s v="Providence"/>
    <s v="2018_1267_1344"/>
    <n v="2119.50383930522"/>
    <n v="1941.7507029348401"/>
    <n v="0.51985396825396801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372"/>
    <x v="27"/>
    <s v="SF Austin"/>
    <s v="2018_1267_1372"/>
    <n v="2119.50383930522"/>
    <n v="1983.5550798340701"/>
    <n v="0.49528650793650802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382"/>
    <x v="27"/>
    <s v="St Bonaventure"/>
    <s v="2018_1267_1382"/>
    <n v="2119.50383930522"/>
    <n v="2104.9611872101"/>
    <n v="0.49167301587301598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401"/>
    <x v="27"/>
    <s v="Texas A&amp;M"/>
    <s v="2018_1267_1401"/>
    <n v="2119.50383930522"/>
    <n v="2243.0780100724901"/>
    <n v="0.51034682539682596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439"/>
    <x v="27"/>
    <s v="Virginia Tech"/>
    <s v="2018_1267_1439"/>
    <n v="2119.50383930522"/>
    <n v="1937.26456434122"/>
    <n v="0.51801587301587304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420"/>
    <x v="27"/>
    <s v="UMBC"/>
    <s v="2018_1267_1420"/>
    <n v="2119.50383930522"/>
    <n v="1965.4024424767599"/>
    <n v="0.460396031746032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422"/>
    <x v="27"/>
    <s v="UNC Greensboro"/>
    <s v="2018_1267_1422"/>
    <n v="2119.50383930522"/>
    <n v="2065.7244343416901"/>
    <n v="0.48120952380952398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276"/>
    <x v="27"/>
    <s v="Michigan"/>
    <s v="2018_1267_1276"/>
    <n v="2119.50383930522"/>
    <n v="2017.14808091594"/>
    <n v="0.44994365079365101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281"/>
    <x v="27"/>
    <s v="Missouri"/>
    <s v="2018_1267_1281"/>
    <n v="2119.50383930522"/>
    <n v="2055.83064948011"/>
    <n v="0.52254999999999996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462"/>
    <x v="27"/>
    <s v="Xavier"/>
    <s v="2018_1267_1462"/>
    <n v="2119.50383930522"/>
    <n v="1941.8479926610801"/>
    <n v="0.53416746031745999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293"/>
    <x v="27"/>
    <s v="Murray St"/>
    <s v="2018_1267_1293"/>
    <n v="2119.50383930522"/>
    <n v="2084.4969317939999"/>
    <n v="0.45691031746031802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393"/>
    <x v="27"/>
    <s v="Syracuse"/>
    <s v="2018_1267_1393"/>
    <n v="2119.50383930522"/>
    <n v="1939.07584951275"/>
    <n v="0.51757539682539699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308"/>
    <x v="27"/>
    <s v="New Mexico St"/>
    <s v="2018_1267_1308"/>
    <n v="2119.50383930522"/>
    <n v="2196.6630312564398"/>
    <n v="0.47811428571428599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411"/>
    <x v="27"/>
    <s v="TX Southern"/>
    <s v="2018_1267_1411"/>
    <n v="2119.50383930522"/>
    <n v="2083.1384209183402"/>
    <n v="0.49197222222222198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305"/>
    <x v="27"/>
    <s v="Nevada"/>
    <s v="2018_1267_1305"/>
    <n v="2119.50383930522"/>
    <n v="2077.2847150718899"/>
    <n v="0.49911904761904802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285"/>
    <x v="27"/>
    <s v="Montana"/>
    <s v="2018_1267_1285"/>
    <n v="2119.50383930522"/>
    <n v="2081.6787190876098"/>
    <n v="0.50604841269841305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335"/>
    <x v="27"/>
    <s v="Penn"/>
    <s v="2018_1267_1335"/>
    <n v="2119.50383930522"/>
    <n v="2093.5981020376398"/>
    <n v="0.496860317460318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397"/>
    <x v="27"/>
    <s v="Tennessee"/>
    <s v="2018_1267_1397"/>
    <n v="2119.50383930522"/>
    <n v="1903.34819192083"/>
    <n v="0.53672539682539699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455"/>
    <x v="27"/>
    <s v="Wichita St"/>
    <s v="2018_1267_1455"/>
    <n v="2119.50383930522"/>
    <n v="2026.8126528253099"/>
    <n v="0.49349126984127001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452"/>
    <x v="27"/>
    <s v="West Virginia"/>
    <s v="2018_1267_1452"/>
    <n v="2119.50383930522"/>
    <n v="1936.65543421401"/>
    <n v="0.54939206349206404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395"/>
    <x v="27"/>
    <s v="TCU"/>
    <s v="2018_1267_1395"/>
    <n v="2119.50383930522"/>
    <n v="1897.94436686928"/>
    <n v="0.49809920634920601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67"/>
    <n v="1355"/>
    <x v="27"/>
    <s v="S Dakota St"/>
    <s v="2018_1267_1355"/>
    <n v="2119.50383930522"/>
    <n v="2150.4609335181799"/>
    <n v="0.50806507936507905"/>
    <n v="2018"/>
    <n v="37"/>
    <s v="loss"/>
    <s v="2018_1220_1284"/>
    <n v="84"/>
    <n v="6"/>
    <n v="26.2"/>
    <n v="58.4"/>
    <n v="8.4"/>
    <n v="22.2"/>
    <n v="12.2"/>
    <n v="15.6"/>
    <n v="11.4"/>
    <n v="23.8"/>
    <n v="14.2"/>
    <n v="12.4"/>
    <n v="4.8"/>
    <n v="3.2"/>
    <n v="17.2"/>
    <n v="-1.4"/>
    <n v="36.200000000000003"/>
    <n v="17.8"/>
    <n v="0.49392045072625801"/>
    <n v="1.89236999147485"/>
    <n v="0.76911976911976898"/>
    <n v="0.37519181585677702"/>
    <n v="64.404880627203696"/>
    <n v="99.004880627203704"/>
    <n v="34.200000000000003"/>
    <n v="0.32702812230248501"/>
    <n v="33"/>
    <n v="0.73453864831150295"/>
    <n v="95.2"/>
    <n v="49.887504470271899"/>
    <n v="45.737504470271901"/>
    <n v="0.53737819621453597"/>
    <n v="0.49298886867528902"/>
  </r>
  <r>
    <n v="1274"/>
    <n v="1326"/>
    <x v="28"/>
    <s v="Ohio St"/>
    <s v="2018_1274_1326"/>
    <n v="1942.3313684063501"/>
    <n v="2018.54590035823"/>
    <n v="0.50721746031745996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293"/>
    <x v="28"/>
    <s v="Murray St"/>
    <s v="2018_1274_1293"/>
    <n v="1942.3313684063501"/>
    <n v="2084.4969317939999"/>
    <n v="0.44792698412698401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308"/>
    <x v="28"/>
    <s v="New Mexico St"/>
    <s v="2018_1274_1308"/>
    <n v="1942.3313684063501"/>
    <n v="2196.6630312564398"/>
    <n v="0.47370079365079298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400"/>
    <x v="28"/>
    <s v="Texas"/>
    <s v="2018_1274_1400"/>
    <n v="1942.3313684063501"/>
    <n v="1983.1203053966301"/>
    <n v="0.50815158730158705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417"/>
    <x v="28"/>
    <s v="UCLA"/>
    <s v="2018_1274_1417"/>
    <n v="1942.3313684063501"/>
    <n v="2049.52322333438"/>
    <n v="0.52929126984126995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281"/>
    <x v="28"/>
    <s v="Missouri"/>
    <s v="2018_1274_1281"/>
    <n v="1942.3313684063501"/>
    <n v="2055.83064948011"/>
    <n v="0.55363730158730196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397"/>
    <x v="28"/>
    <s v="Tennessee"/>
    <s v="2018_1274_1397"/>
    <n v="1942.3313684063501"/>
    <n v="1903.34819192083"/>
    <n v="0.57841269841269805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395"/>
    <x v="28"/>
    <s v="TCU"/>
    <s v="2018_1274_1395"/>
    <n v="1942.3313684063501"/>
    <n v="1897.94436686928"/>
    <n v="0.57929206349206397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344"/>
    <x v="28"/>
    <s v="Providence"/>
    <s v="2018_1274_1344"/>
    <n v="1942.3313684063501"/>
    <n v="1941.7507029348401"/>
    <n v="0.53916349206349201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372"/>
    <x v="28"/>
    <s v="SF Austin"/>
    <s v="2018_1274_1372"/>
    <n v="1942.3313684063501"/>
    <n v="1983.5550798340701"/>
    <n v="0.52597936507936505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276"/>
    <x v="28"/>
    <s v="Michigan"/>
    <s v="2018_1274_1276"/>
    <n v="1942.3313684063501"/>
    <n v="2017.14808091594"/>
    <n v="0.48961825396825398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361"/>
    <x v="28"/>
    <s v="San Diego St"/>
    <s v="2018_1274_1361"/>
    <n v="1942.3313684063501"/>
    <n v="2167.7297930729301"/>
    <n v="0.49706031746031698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452"/>
    <x v="28"/>
    <s v="West Virginia"/>
    <s v="2018_1274_1452"/>
    <n v="1942.3313684063501"/>
    <n v="1936.65543421401"/>
    <n v="0.48631666666666701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305"/>
    <x v="28"/>
    <s v="Nevada"/>
    <s v="2018_1274_1305"/>
    <n v="1942.3313684063501"/>
    <n v="2077.2847150718899"/>
    <n v="0.54570793650793703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422"/>
    <x v="28"/>
    <s v="UNC Greensboro"/>
    <s v="2018_1274_1422"/>
    <n v="1942.3313684063501"/>
    <n v="2065.7244343416901"/>
    <n v="0.53354841269841302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420"/>
    <x v="28"/>
    <s v="UMBC"/>
    <s v="2018_1274_1420"/>
    <n v="1942.3313684063501"/>
    <n v="1965.4024424767599"/>
    <n v="0.46625396825396798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314"/>
    <x v="28"/>
    <s v="North Carolina"/>
    <s v="2018_1274_1314"/>
    <n v="1942.3313684063501"/>
    <n v="2118.77029509465"/>
    <n v="0.41015396825396799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371"/>
    <x v="28"/>
    <s v="Seton Hall"/>
    <s v="2018_1274_1371"/>
    <n v="1942.3313684063501"/>
    <n v="1996.6885714192599"/>
    <n v="0.51960952380952397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285"/>
    <x v="28"/>
    <s v="Montana"/>
    <s v="2018_1274_1285"/>
    <n v="1942.3313684063501"/>
    <n v="2081.6787190876098"/>
    <n v="0.50344841269841301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401"/>
    <x v="28"/>
    <s v="Texas A&amp;M"/>
    <s v="2018_1274_1401"/>
    <n v="1942.3313684063501"/>
    <n v="2243.0780100724901"/>
    <n v="0.54437460317460296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328"/>
    <x v="28"/>
    <s v="Oklahoma"/>
    <s v="2018_1274_1328"/>
    <n v="1942.3313684063501"/>
    <n v="2060.8562374810399"/>
    <n v="0.53452460317460304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437"/>
    <x v="28"/>
    <s v="Villanova"/>
    <s v="2018_1274_1437"/>
    <n v="1942.3313684063501"/>
    <n v="1951.1183452252001"/>
    <n v="0.51822698412698398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411"/>
    <x v="28"/>
    <s v="TX Southern"/>
    <s v="2018_1274_1411"/>
    <n v="1942.3313684063501"/>
    <n v="2083.1384209183402"/>
    <n v="0.54821984126984102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393"/>
    <x v="28"/>
    <s v="Syracuse"/>
    <s v="2018_1274_1393"/>
    <n v="1942.3313684063501"/>
    <n v="1939.07584951275"/>
    <n v="0.52291904761904795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277"/>
    <x v="28"/>
    <s v="Michigan St"/>
    <s v="2018_1274_1277"/>
    <n v="1942.3313684063501"/>
    <n v="2040.57109282889"/>
    <n v="0.50202063492063498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335"/>
    <x v="28"/>
    <s v="Penn"/>
    <s v="2018_1274_1335"/>
    <n v="1942.3313684063501"/>
    <n v="2093.5981020376398"/>
    <n v="0.513598412698413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345"/>
    <x v="28"/>
    <s v="Purdue"/>
    <s v="2018_1274_1345"/>
    <n v="1942.3313684063501"/>
    <n v="2119.58989472336"/>
    <n v="0.49656587301587302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438"/>
    <x v="28"/>
    <s v="Virginia"/>
    <s v="2018_1274_1438"/>
    <n v="1942.3313684063501"/>
    <n v="2121.9636670855998"/>
    <n v="0.52404444444444498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455"/>
    <x v="28"/>
    <s v="Wichita St"/>
    <s v="2018_1274_1455"/>
    <n v="1942.3313684063501"/>
    <n v="2026.8126528253099"/>
    <n v="0.497539682539682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348"/>
    <x v="28"/>
    <s v="Rhode Island"/>
    <s v="2018_1274_1348"/>
    <n v="1942.3313684063501"/>
    <n v="2128.12118481374"/>
    <n v="0.49192063492063498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460"/>
    <x v="28"/>
    <s v="Wright St"/>
    <s v="2018_1274_1460"/>
    <n v="1942.3313684063501"/>
    <n v="1989.7635338575899"/>
    <n v="0.535263492063492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462"/>
    <x v="28"/>
    <s v="Xavier"/>
    <s v="2018_1274_1462"/>
    <n v="1942.3313684063501"/>
    <n v="1941.8479926610801"/>
    <n v="0.53228492063492105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439"/>
    <x v="28"/>
    <s v="Virginia Tech"/>
    <s v="2018_1274_1439"/>
    <n v="1942.3313684063501"/>
    <n v="1937.26456434122"/>
    <n v="0.52293730158730201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300"/>
    <x v="28"/>
    <s v="NC Central"/>
    <s v="2018_1274_1300"/>
    <n v="1942.3313684063501"/>
    <n v="2088.4360453468298"/>
    <n v="0.52160793650793602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382"/>
    <x v="28"/>
    <s v="St Bonaventure"/>
    <s v="2018_1274_1382"/>
    <n v="1942.3313684063501"/>
    <n v="2104.9611872101"/>
    <n v="0.49227698412698401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403"/>
    <x v="28"/>
    <s v="Texas Tech"/>
    <s v="2018_1274_1403"/>
    <n v="1942.3313684063501"/>
    <n v="2099.6011424705198"/>
    <n v="0.50273730158730101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301"/>
    <x v="28"/>
    <s v="NC State"/>
    <s v="2018_1274_1301"/>
    <n v="1942.3313684063501"/>
    <n v="2214.40663649813"/>
    <n v="0.53933095238095197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355"/>
    <x v="28"/>
    <s v="S Dakota St"/>
    <s v="2018_1274_1355"/>
    <n v="1942.3313684063501"/>
    <n v="2150.4609335181799"/>
    <n v="0.49004841269841298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4"/>
    <n v="1347"/>
    <x v="28"/>
    <s v="Radford"/>
    <s v="2018_1274_1347"/>
    <n v="1942.3313684063501"/>
    <n v="2000.49715355577"/>
    <n v="0.45083333333333298"/>
    <n v="2018"/>
    <n v="30"/>
    <s v="loss"/>
    <s v="2018_1390_1285"/>
    <n v="54"/>
    <n v="5"/>
    <n v="27.2"/>
    <n v="61.2"/>
    <n v="7.8"/>
    <n v="21.8"/>
    <n v="10.6"/>
    <n v="15.8"/>
    <n v="12"/>
    <n v="23.4"/>
    <n v="14"/>
    <n v="12.2"/>
    <n v="5"/>
    <n v="5.4"/>
    <n v="17.600000000000001"/>
    <n v="-8.1999999999999993"/>
    <n v="39.4"/>
    <n v="19.399999999999999"/>
    <n v="0.48674162331655402"/>
    <n v="1.9983235294117601"/>
    <n v="0.62"/>
    <n v="0.36602941176470599"/>
    <n v="65.092386874226605"/>
    <n v="100.092386874227"/>
    <n v="36"/>
    <n v="0.33660799638113598"/>
    <n v="32.4"/>
    <n v="0.72342139928517601"/>
    <n v="107.8"/>
    <n v="47.966649664829802"/>
    <n v="44.456649664829797"/>
    <n v="0.452949150908042"/>
    <n v="0.41774943199269898"/>
  </r>
  <r>
    <n v="1276"/>
    <n v="1300"/>
    <x v="29"/>
    <s v="NC Central"/>
    <s v="2018_1276_1300"/>
    <n v="2017.14808091594"/>
    <n v="2088.4360453468298"/>
    <n v="0.51885793650793699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372"/>
    <x v="29"/>
    <s v="SF Austin"/>
    <s v="2018_1276_1372"/>
    <n v="2017.14808091594"/>
    <n v="1983.5550798340701"/>
    <n v="0.54370396825396805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326"/>
    <x v="29"/>
    <s v="Ohio St"/>
    <s v="2018_1276_1326"/>
    <n v="2017.14808091594"/>
    <n v="2018.54590035823"/>
    <n v="0.51880634920634905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422"/>
    <x v="29"/>
    <s v="UNC Greensboro"/>
    <s v="2018_1276_1422"/>
    <n v="2017.14808091594"/>
    <n v="2065.7244343416901"/>
    <n v="0.54233492063492095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314"/>
    <x v="29"/>
    <s v="North Carolina"/>
    <s v="2018_1276_1314"/>
    <n v="2017.14808091594"/>
    <n v="2118.77029509465"/>
    <n v="0.497714285714286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293"/>
    <x v="29"/>
    <s v="Murray St"/>
    <s v="2018_1276_1293"/>
    <n v="2017.14808091594"/>
    <n v="2084.4969317939999"/>
    <n v="0.53054920634920599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397"/>
    <x v="29"/>
    <s v="Tennessee"/>
    <s v="2018_1276_1397"/>
    <n v="2017.14808091594"/>
    <n v="1903.34819192083"/>
    <n v="0.52400873015872995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439"/>
    <x v="29"/>
    <s v="Virginia Tech"/>
    <s v="2018_1276_1439"/>
    <n v="2017.14808091594"/>
    <n v="1937.26456434122"/>
    <n v="0.53937142857142895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348"/>
    <x v="29"/>
    <s v="Rhode Island"/>
    <s v="2018_1276_1348"/>
    <n v="2017.14808091594"/>
    <n v="2128.12118481374"/>
    <n v="0.51101111111111097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393"/>
    <x v="29"/>
    <s v="Syracuse"/>
    <s v="2018_1276_1393"/>
    <n v="2017.14808091594"/>
    <n v="1939.07584951275"/>
    <n v="0.49123015873015902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438"/>
    <x v="29"/>
    <s v="Virginia"/>
    <s v="2018_1276_1438"/>
    <n v="2017.14808091594"/>
    <n v="2121.9636670855998"/>
    <n v="0.51675952380952395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382"/>
    <x v="29"/>
    <s v="St Bonaventure"/>
    <s v="2018_1276_1382"/>
    <n v="2017.14808091594"/>
    <n v="2104.9611872101"/>
    <n v="0.526073809523809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335"/>
    <x v="29"/>
    <s v="Penn"/>
    <s v="2018_1276_1335"/>
    <n v="2017.14808091594"/>
    <n v="2093.5981020376398"/>
    <n v="0.53044444444444405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460"/>
    <x v="29"/>
    <s v="Wright St"/>
    <s v="2018_1276_1460"/>
    <n v="2017.14808091594"/>
    <n v="1989.7635338575899"/>
    <n v="0.48829920634920598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281"/>
    <x v="29"/>
    <s v="Missouri"/>
    <s v="2018_1276_1281"/>
    <n v="2017.14808091594"/>
    <n v="2055.83064948011"/>
    <n v="0.50336507936507902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400"/>
    <x v="29"/>
    <s v="Texas"/>
    <s v="2018_1276_1400"/>
    <n v="2017.14808091594"/>
    <n v="1983.1203053966301"/>
    <n v="0.52273650793650805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420"/>
    <x v="29"/>
    <s v="UMBC"/>
    <s v="2018_1276_1420"/>
    <n v="2017.14808091594"/>
    <n v="1965.4024424767599"/>
    <n v="0.52702936507936504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355"/>
    <x v="29"/>
    <s v="S Dakota St"/>
    <s v="2018_1276_1355"/>
    <n v="2017.14808091594"/>
    <n v="2150.4609335181799"/>
    <n v="0.54540634920634901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305"/>
    <x v="29"/>
    <s v="Nevada"/>
    <s v="2018_1276_1305"/>
    <n v="2017.14808091594"/>
    <n v="2077.2847150718899"/>
    <n v="0.47818492063492102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361"/>
    <x v="29"/>
    <s v="San Diego St"/>
    <s v="2018_1276_1361"/>
    <n v="2017.14808091594"/>
    <n v="2167.7297930729301"/>
    <n v="0.51281031746031802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345"/>
    <x v="29"/>
    <s v="Purdue"/>
    <s v="2018_1276_1345"/>
    <n v="2017.14808091594"/>
    <n v="2119.58989472336"/>
    <n v="0.50763412698412702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285"/>
    <x v="29"/>
    <s v="Montana"/>
    <s v="2018_1276_1285"/>
    <n v="2017.14808091594"/>
    <n v="2081.6787190876098"/>
    <n v="0.51274841269841298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437"/>
    <x v="29"/>
    <s v="Villanova"/>
    <s v="2018_1276_1437"/>
    <n v="2017.14808091594"/>
    <n v="1951.1183452252001"/>
    <n v="0.50399365079365099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403"/>
    <x v="29"/>
    <s v="Texas Tech"/>
    <s v="2018_1276_1403"/>
    <n v="2017.14808091594"/>
    <n v="2099.6011424705198"/>
    <n v="0.52705476190476197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328"/>
    <x v="29"/>
    <s v="Oklahoma"/>
    <s v="2018_1276_1328"/>
    <n v="2017.14808091594"/>
    <n v="2060.8562374810399"/>
    <n v="0.52405634920634903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455"/>
    <x v="29"/>
    <s v="Wichita St"/>
    <s v="2018_1276_1455"/>
    <n v="2017.14808091594"/>
    <n v="2026.8126528253099"/>
    <n v="0.51408809523809496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395"/>
    <x v="29"/>
    <s v="TCU"/>
    <s v="2018_1276_1395"/>
    <n v="2017.14808091594"/>
    <n v="1897.94436686928"/>
    <n v="0.50910158730158706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277"/>
    <x v="29"/>
    <s v="Michigan St"/>
    <s v="2018_1276_1277"/>
    <n v="2017.14808091594"/>
    <n v="2040.57109282889"/>
    <n v="0.56543412698412698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308"/>
    <x v="29"/>
    <s v="New Mexico St"/>
    <s v="2018_1276_1308"/>
    <n v="2017.14808091594"/>
    <n v="2196.6630312564398"/>
    <n v="0.58977460317460295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347"/>
    <x v="29"/>
    <s v="Radford"/>
    <s v="2018_1276_1347"/>
    <n v="2017.14808091594"/>
    <n v="2000.49715355577"/>
    <n v="0.495538095238095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462"/>
    <x v="29"/>
    <s v="Xavier"/>
    <s v="2018_1276_1462"/>
    <n v="2017.14808091594"/>
    <n v="1941.8479926610801"/>
    <n v="0.54459682539682497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344"/>
    <x v="29"/>
    <s v="Providence"/>
    <s v="2018_1276_1344"/>
    <n v="2017.14808091594"/>
    <n v="1941.7507029348401"/>
    <n v="0.476871428571429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452"/>
    <x v="29"/>
    <s v="West Virginia"/>
    <s v="2018_1276_1452"/>
    <n v="2017.14808091594"/>
    <n v="1936.65543421401"/>
    <n v="0.55252698412698398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411"/>
    <x v="29"/>
    <s v="TX Southern"/>
    <s v="2018_1276_1411"/>
    <n v="2017.14808091594"/>
    <n v="2083.1384209183402"/>
    <n v="0.51849523809523801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371"/>
    <x v="29"/>
    <s v="Seton Hall"/>
    <s v="2018_1276_1371"/>
    <n v="2017.14808091594"/>
    <n v="1996.6885714192599"/>
    <n v="0.52444682539682597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417"/>
    <x v="29"/>
    <s v="UCLA"/>
    <s v="2018_1276_1417"/>
    <n v="2017.14808091594"/>
    <n v="2049.52322333438"/>
    <n v="0.51480873015872997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301"/>
    <x v="29"/>
    <s v="NC State"/>
    <s v="2018_1276_1301"/>
    <n v="2017.14808091594"/>
    <n v="2214.40663649813"/>
    <n v="0.50077857142857096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6"/>
    <n v="1401"/>
    <x v="29"/>
    <s v="Texas A&amp;M"/>
    <s v="2018_1276_1401"/>
    <n v="2017.14808091594"/>
    <n v="2243.0780100724901"/>
    <n v="0.51930317460317499"/>
    <n v="2018"/>
    <n v="17"/>
    <s v="win"/>
    <s v="2018_1287_1267"/>
    <n v="86"/>
    <n v="3"/>
    <n v="23.6"/>
    <n v="54.2"/>
    <n v="8.1999999999999993"/>
    <n v="25.4"/>
    <n v="14.4"/>
    <n v="21"/>
    <n v="8.8000000000000007"/>
    <n v="25"/>
    <n v="11.8"/>
    <n v="12.6"/>
    <n v="6.6"/>
    <n v="4.2"/>
    <n v="16.600000000000001"/>
    <n v="2.8"/>
    <n v="28.8"/>
    <n v="15.4"/>
    <n v="0.52776315789473704"/>
    <n v="1.16860611208437"/>
    <n v="0.69502604997341799"/>
    <n v="0.3255766134027"/>
    <n v="70.500622807017507"/>
    <n v="102.300622807018"/>
    <n v="33.4"/>
    <n v="0.26711996206733102"/>
    <n v="33.799999999999997"/>
    <n v="0.74860549625255501"/>
    <n v="102.4"/>
    <n v="52.408065833154602"/>
    <n v="48.370065833154499"/>
    <n v="0.53394365324375304"/>
    <n v="0.48938445229697403"/>
  </r>
  <r>
    <n v="1277"/>
    <n v="1285"/>
    <x v="30"/>
    <s v="Montana"/>
    <s v="2018_1277_1285"/>
    <n v="2040.57109282889"/>
    <n v="2081.6787190876098"/>
    <n v="0.51318174603174604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08"/>
    <x v="30"/>
    <s v="New Mexico St"/>
    <s v="2018_1277_1308"/>
    <n v="2040.57109282889"/>
    <n v="2196.6630312564398"/>
    <n v="0.53412936507936504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401"/>
    <x v="30"/>
    <s v="Texas A&amp;M"/>
    <s v="2018_1277_1401"/>
    <n v="2040.57109282889"/>
    <n v="2243.0780100724901"/>
    <n v="0.48140952380952401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72"/>
    <x v="30"/>
    <s v="SF Austin"/>
    <s v="2018_1277_1372"/>
    <n v="2040.57109282889"/>
    <n v="1983.5550798340701"/>
    <n v="0.51651190476190501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00"/>
    <x v="30"/>
    <s v="NC Central"/>
    <s v="2018_1277_1300"/>
    <n v="2040.57109282889"/>
    <n v="2088.4360453468298"/>
    <n v="0.49538730158730199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35"/>
    <x v="30"/>
    <s v="Penn"/>
    <s v="2018_1277_1335"/>
    <n v="2040.57109282889"/>
    <n v="2093.5981020376398"/>
    <n v="0.53087698412698403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293"/>
    <x v="30"/>
    <s v="Murray St"/>
    <s v="2018_1277_1293"/>
    <n v="2040.57109282889"/>
    <n v="2084.4969317939999"/>
    <n v="0.51600079365079299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438"/>
    <x v="30"/>
    <s v="Virginia"/>
    <s v="2018_1277_1438"/>
    <n v="2040.57109282889"/>
    <n v="2121.9636670855998"/>
    <n v="0.53709444444444399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462"/>
    <x v="30"/>
    <s v="Xavier"/>
    <s v="2018_1277_1462"/>
    <n v="2040.57109282889"/>
    <n v="1941.8479926610801"/>
    <n v="0.50459920634920596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61"/>
    <x v="30"/>
    <s v="San Diego St"/>
    <s v="2018_1277_1361"/>
    <n v="2040.57109282889"/>
    <n v="2167.7297930729301"/>
    <n v="0.52738650793650799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422"/>
    <x v="30"/>
    <s v="UNC Greensboro"/>
    <s v="2018_1277_1422"/>
    <n v="2040.57109282889"/>
    <n v="2065.7244343416901"/>
    <n v="0.51645714285714295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71"/>
    <x v="30"/>
    <s v="Seton Hall"/>
    <s v="2018_1277_1371"/>
    <n v="2040.57109282889"/>
    <n v="1996.6885714192599"/>
    <n v="0.52726825396825405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26"/>
    <x v="30"/>
    <s v="Ohio St"/>
    <s v="2018_1277_1326"/>
    <n v="2040.57109282889"/>
    <n v="2018.54590035823"/>
    <n v="0.50762539682539698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45"/>
    <x v="30"/>
    <s v="Purdue"/>
    <s v="2018_1277_1345"/>
    <n v="2040.57109282889"/>
    <n v="2119.58989472336"/>
    <n v="0.52547380952380995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452"/>
    <x v="30"/>
    <s v="West Virginia"/>
    <s v="2018_1277_1452"/>
    <n v="2040.57109282889"/>
    <n v="1936.65543421401"/>
    <n v="0.54304285714285705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05"/>
    <x v="30"/>
    <s v="Nevada"/>
    <s v="2018_1277_1305"/>
    <n v="2040.57109282889"/>
    <n v="2077.2847150718899"/>
    <n v="0.57793968253968298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403"/>
    <x v="30"/>
    <s v="Texas Tech"/>
    <s v="2018_1277_1403"/>
    <n v="2040.57109282889"/>
    <n v="2099.6011424705198"/>
    <n v="0.57172698412698397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439"/>
    <x v="30"/>
    <s v="Virginia Tech"/>
    <s v="2018_1277_1439"/>
    <n v="2040.57109282889"/>
    <n v="1937.26456434122"/>
    <n v="0.53246666666666698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44"/>
    <x v="30"/>
    <s v="Providence"/>
    <s v="2018_1277_1344"/>
    <n v="2040.57109282889"/>
    <n v="1941.7507029348401"/>
    <n v="0.57422301587301605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14"/>
    <x v="30"/>
    <s v="North Carolina"/>
    <s v="2018_1277_1314"/>
    <n v="2040.57109282889"/>
    <n v="2118.77029509465"/>
    <n v="0.53421190476190505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437"/>
    <x v="30"/>
    <s v="Villanova"/>
    <s v="2018_1277_1437"/>
    <n v="2040.57109282889"/>
    <n v="1951.1183452252001"/>
    <n v="0.49911111111111101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55"/>
    <x v="30"/>
    <s v="S Dakota St"/>
    <s v="2018_1277_1355"/>
    <n v="2040.57109282889"/>
    <n v="2150.4609335181799"/>
    <n v="0.53894603174603195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417"/>
    <x v="30"/>
    <s v="UCLA"/>
    <s v="2018_1277_1417"/>
    <n v="2040.57109282889"/>
    <n v="2049.52322333438"/>
    <n v="0.51582698412698402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28"/>
    <x v="30"/>
    <s v="Oklahoma"/>
    <s v="2018_1277_1328"/>
    <n v="2040.57109282889"/>
    <n v="2060.8562374810399"/>
    <n v="0.54620476190476197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97"/>
    <x v="30"/>
    <s v="Tennessee"/>
    <s v="2018_1277_1397"/>
    <n v="2040.57109282889"/>
    <n v="1903.34819192083"/>
    <n v="0.527323015873016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47"/>
    <x v="30"/>
    <s v="Radford"/>
    <s v="2018_1277_1347"/>
    <n v="2040.57109282889"/>
    <n v="2000.49715355577"/>
    <n v="0.49452857142857198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455"/>
    <x v="30"/>
    <s v="Wichita St"/>
    <s v="2018_1277_1455"/>
    <n v="2040.57109282889"/>
    <n v="2026.8126528253099"/>
    <n v="0.51474920634920596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411"/>
    <x v="30"/>
    <s v="TX Southern"/>
    <s v="2018_1277_1411"/>
    <n v="2040.57109282889"/>
    <n v="2083.1384209183402"/>
    <n v="0.55453730158730197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281"/>
    <x v="30"/>
    <s v="Missouri"/>
    <s v="2018_1277_1281"/>
    <n v="2040.57109282889"/>
    <n v="2055.83064948011"/>
    <n v="0.54973253968253999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82"/>
    <x v="30"/>
    <s v="St Bonaventure"/>
    <s v="2018_1277_1382"/>
    <n v="2040.57109282889"/>
    <n v="2104.9611872101"/>
    <n v="0.55736666666666701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93"/>
    <x v="30"/>
    <s v="Syracuse"/>
    <s v="2018_1277_1393"/>
    <n v="2040.57109282889"/>
    <n v="1939.07584951275"/>
    <n v="0.522734920634921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01"/>
    <x v="30"/>
    <s v="NC State"/>
    <s v="2018_1277_1301"/>
    <n v="2040.57109282889"/>
    <n v="2214.40663649813"/>
    <n v="0.56489682539682595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460"/>
    <x v="30"/>
    <s v="Wright St"/>
    <s v="2018_1277_1460"/>
    <n v="2040.57109282889"/>
    <n v="1989.7635338575899"/>
    <n v="0.55897142857142801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400"/>
    <x v="30"/>
    <s v="Texas"/>
    <s v="2018_1277_1400"/>
    <n v="2040.57109282889"/>
    <n v="1983.1203053966301"/>
    <n v="0.53860396825396795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95"/>
    <x v="30"/>
    <s v="TCU"/>
    <s v="2018_1277_1395"/>
    <n v="2040.57109282889"/>
    <n v="1897.94436686928"/>
    <n v="0.520917460317461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348"/>
    <x v="30"/>
    <s v="Rhode Island"/>
    <s v="2018_1277_1348"/>
    <n v="2040.57109282889"/>
    <n v="2128.12118481374"/>
    <n v="0.539064285714286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77"/>
    <n v="1420"/>
    <x v="30"/>
    <s v="UMBC"/>
    <s v="2018_1277_1420"/>
    <n v="2040.57109282889"/>
    <n v="1965.4024424767599"/>
    <n v="0.52475317460317505"/>
    <n v="2018"/>
    <n v="13"/>
    <s v="loss"/>
    <s v="2018_1274_1298"/>
    <n v="55"/>
    <n v="2"/>
    <n v="24.2"/>
    <n v="56.2"/>
    <n v="5"/>
    <n v="17"/>
    <n v="13.4"/>
    <n v="17"/>
    <n v="8.4"/>
    <n v="23.6"/>
    <n v="8.8000000000000007"/>
    <n v="16.2"/>
    <n v="6"/>
    <n v="2.8"/>
    <n v="21.6"/>
    <n v="-7.8"/>
    <n v="39.200000000000003"/>
    <n v="19.2"/>
    <n v="0.48454082600424098"/>
    <n v="2.47016209000763"/>
    <n v="0.71963869463869501"/>
    <n v="0.28733981693363803"/>
    <n v="58.578964517988901"/>
    <n v="87.778964517988896"/>
    <n v="33.4"/>
    <n v="0.252337469345983"/>
    <n v="37.6"/>
    <n v="0.61980395184467596"/>
    <n v="106.8"/>
    <n v="42.1742365939091"/>
    <n v="40.196236593909099"/>
    <n v="0.39885325855298698"/>
    <n v="0.37908540265648499"/>
  </r>
  <r>
    <n v="1281"/>
    <n v="1460"/>
    <x v="31"/>
    <s v="Wright St"/>
    <s v="2018_1281_1460"/>
    <n v="2055.83064948011"/>
    <n v="1989.7635338575899"/>
    <n v="0.50323650793650798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71"/>
    <x v="31"/>
    <s v="Seton Hall"/>
    <s v="2018_1281_1371"/>
    <n v="2055.83064948011"/>
    <n v="1996.6885714192599"/>
    <n v="0.44025476190476198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417"/>
    <x v="31"/>
    <s v="UCLA"/>
    <s v="2018_1281_1417"/>
    <n v="2055.83064948011"/>
    <n v="2049.52322333438"/>
    <n v="0.45489047619047601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82"/>
    <x v="31"/>
    <s v="St Bonaventure"/>
    <s v="2018_1281_1382"/>
    <n v="2055.83064948011"/>
    <n v="2104.9611872101"/>
    <n v="0.44443888888888899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45"/>
    <x v="31"/>
    <s v="Purdue"/>
    <s v="2018_1281_1345"/>
    <n v="2055.83064948011"/>
    <n v="2119.58989472336"/>
    <n v="0.41806904761904801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55"/>
    <x v="31"/>
    <s v="S Dakota St"/>
    <s v="2018_1281_1355"/>
    <n v="2055.83064948011"/>
    <n v="2150.4609335181799"/>
    <n v="0.386955555555555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285"/>
    <x v="31"/>
    <s v="Montana"/>
    <s v="2018_1281_1285"/>
    <n v="2055.83064948011"/>
    <n v="2081.6787190876098"/>
    <n v="0.39438015873015903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61"/>
    <x v="31"/>
    <s v="San Diego St"/>
    <s v="2018_1281_1361"/>
    <n v="2055.83064948011"/>
    <n v="2167.7297930729301"/>
    <n v="0.46798888888888901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462"/>
    <x v="31"/>
    <s v="Xavier"/>
    <s v="2018_1281_1462"/>
    <n v="2055.83064948011"/>
    <n v="1941.8479926610801"/>
    <n v="0.46263174603174601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28"/>
    <x v="31"/>
    <s v="Oklahoma"/>
    <s v="2018_1281_1328"/>
    <n v="2055.83064948011"/>
    <n v="2060.8562374810399"/>
    <n v="0.41167460317460303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47"/>
    <x v="31"/>
    <s v="Radford"/>
    <s v="2018_1281_1347"/>
    <n v="2055.83064948011"/>
    <n v="2000.49715355577"/>
    <n v="0.39592222222222201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403"/>
    <x v="31"/>
    <s v="Texas Tech"/>
    <s v="2018_1281_1403"/>
    <n v="2055.83064948011"/>
    <n v="2099.6011424705198"/>
    <n v="0.38897936507936498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452"/>
    <x v="31"/>
    <s v="West Virginia"/>
    <s v="2018_1281_1452"/>
    <n v="2055.83064948011"/>
    <n v="1936.65543421401"/>
    <n v="0.47903888888888901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411"/>
    <x v="31"/>
    <s v="TX Southern"/>
    <s v="2018_1281_1411"/>
    <n v="2055.83064948011"/>
    <n v="2083.1384209183402"/>
    <n v="0.42165317460317397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48"/>
    <x v="31"/>
    <s v="Rhode Island"/>
    <s v="2018_1281_1348"/>
    <n v="2055.83064948011"/>
    <n v="2128.12118481374"/>
    <n v="0.43139603174603203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05"/>
    <x v="31"/>
    <s v="Nevada"/>
    <s v="2018_1281_1305"/>
    <n v="2055.83064948011"/>
    <n v="2077.2847150718899"/>
    <n v="0.43083492063492002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08"/>
    <x v="31"/>
    <s v="New Mexico St"/>
    <s v="2018_1281_1308"/>
    <n v="2055.83064948011"/>
    <n v="2196.6630312564398"/>
    <n v="0.46137857142857203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44"/>
    <x v="31"/>
    <s v="Providence"/>
    <s v="2018_1281_1344"/>
    <n v="2055.83064948011"/>
    <n v="1941.7507029348401"/>
    <n v="0.44091587301587298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401"/>
    <x v="31"/>
    <s v="Texas A&amp;M"/>
    <s v="2018_1281_1401"/>
    <n v="2055.83064948011"/>
    <n v="2243.0780100724901"/>
    <n v="0.50216190476190503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420"/>
    <x v="31"/>
    <s v="UMBC"/>
    <s v="2018_1281_1420"/>
    <n v="2055.83064948011"/>
    <n v="1965.4024424767599"/>
    <n v="0.460002380952381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95"/>
    <x v="31"/>
    <s v="TCU"/>
    <s v="2018_1281_1395"/>
    <n v="2055.83064948011"/>
    <n v="1897.94436686928"/>
    <n v="0.41939920634920602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14"/>
    <x v="31"/>
    <s v="North Carolina"/>
    <s v="2018_1281_1314"/>
    <n v="2055.83064948011"/>
    <n v="2118.77029509465"/>
    <n v="0.39924126984127001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455"/>
    <x v="31"/>
    <s v="Wichita St"/>
    <s v="2018_1281_1455"/>
    <n v="2055.83064948011"/>
    <n v="2026.8126528253099"/>
    <n v="0.44107857142857099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400"/>
    <x v="31"/>
    <s v="Texas"/>
    <s v="2018_1281_1400"/>
    <n v="2055.83064948011"/>
    <n v="1983.1203053966301"/>
    <n v="0.46567301587301602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97"/>
    <x v="31"/>
    <s v="Tennessee"/>
    <s v="2018_1281_1397"/>
    <n v="2055.83064948011"/>
    <n v="1903.34819192083"/>
    <n v="0.473442857142857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00"/>
    <x v="31"/>
    <s v="NC Central"/>
    <s v="2018_1281_1300"/>
    <n v="2055.83064948011"/>
    <n v="2088.4360453468298"/>
    <n v="0.405552380952381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293"/>
    <x v="31"/>
    <s v="Murray St"/>
    <s v="2018_1281_1293"/>
    <n v="2055.83064948011"/>
    <n v="2084.4969317939999"/>
    <n v="0.43646269841269902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01"/>
    <x v="31"/>
    <s v="NC State"/>
    <s v="2018_1281_1301"/>
    <n v="2055.83064948011"/>
    <n v="2214.40663649813"/>
    <n v="0.390292857142857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93"/>
    <x v="31"/>
    <s v="Syracuse"/>
    <s v="2018_1281_1393"/>
    <n v="2055.83064948011"/>
    <n v="1939.07584951275"/>
    <n v="0.41631746031745998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72"/>
    <x v="31"/>
    <s v="SF Austin"/>
    <s v="2018_1281_1372"/>
    <n v="2055.83064948011"/>
    <n v="1983.5550798340701"/>
    <n v="0.39518253968254002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35"/>
    <x v="31"/>
    <s v="Penn"/>
    <s v="2018_1281_1335"/>
    <n v="2055.83064948011"/>
    <n v="2093.5981020376398"/>
    <n v="0.476974603174603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326"/>
    <x v="31"/>
    <s v="Ohio St"/>
    <s v="2018_1281_1326"/>
    <n v="2055.83064948011"/>
    <n v="2018.54590035823"/>
    <n v="0.44482063492063501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438"/>
    <x v="31"/>
    <s v="Virginia"/>
    <s v="2018_1281_1438"/>
    <n v="2055.83064948011"/>
    <n v="2121.9636670855998"/>
    <n v="0.475980952380952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422"/>
    <x v="31"/>
    <s v="UNC Greensboro"/>
    <s v="2018_1281_1422"/>
    <n v="2055.83064948011"/>
    <n v="2065.7244343416901"/>
    <n v="0.43735476190476202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437"/>
    <x v="31"/>
    <s v="Villanova"/>
    <s v="2018_1281_1437"/>
    <n v="2055.83064948011"/>
    <n v="1951.1183452252001"/>
    <n v="0.429504761904762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1"/>
    <n v="1439"/>
    <x v="31"/>
    <s v="Virginia Tech"/>
    <s v="2018_1281_1439"/>
    <n v="2055.83064948011"/>
    <n v="1937.26456434122"/>
    <n v="0.45410555555555498"/>
    <n v="2018"/>
    <n v="11"/>
    <s v="win"/>
    <s v="2018_1284_1137"/>
    <n v="79"/>
    <n v="2"/>
    <n v="28.6"/>
    <n v="61.2"/>
    <n v="7.8"/>
    <n v="20.6"/>
    <n v="16.2"/>
    <n v="22.8"/>
    <n v="10.8"/>
    <n v="28.6"/>
    <n v="13.8"/>
    <n v="15.4"/>
    <n v="6.4"/>
    <n v="4.4000000000000004"/>
    <n v="21.6"/>
    <n v="2.8"/>
    <n v="40.6"/>
    <n v="20.8"/>
    <n v="0.51152181152181198"/>
    <n v="2.1409874183787201"/>
    <n v="0.70701443191006796"/>
    <n v="0.385161649944259"/>
    <n v="72.396982184482198"/>
    <n v="108.796982184482"/>
    <n v="36.799999999999997"/>
    <n v="0.30380128205128198"/>
    <n v="41.2"/>
    <n v="0.69634800803790398"/>
    <n v="103.2"/>
    <n v="59.978497061678198"/>
    <n v="54.758497061678199"/>
    <n v="0.58704951574562103"/>
    <n v="0.53436999558459097"/>
  </r>
  <r>
    <n v="1285"/>
    <n v="1393"/>
    <x v="32"/>
    <s v="Syracuse"/>
    <s v="2018_1285_1393"/>
    <n v="2081.6787190876098"/>
    <n v="1939.07584951275"/>
    <n v="0.50880952380952404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401"/>
    <x v="32"/>
    <s v="Texas A&amp;M"/>
    <s v="2018_1285_1401"/>
    <n v="2081.6787190876098"/>
    <n v="2243.0780100724901"/>
    <n v="0.54667301587301598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348"/>
    <x v="32"/>
    <s v="Rhode Island"/>
    <s v="2018_1285_1348"/>
    <n v="2081.6787190876098"/>
    <n v="2128.12118481374"/>
    <n v="0.53123809523809495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422"/>
    <x v="32"/>
    <s v="UNC Greensboro"/>
    <s v="2018_1285_1422"/>
    <n v="2081.6787190876098"/>
    <n v="2065.7244343416901"/>
    <n v="0.59654523809523796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314"/>
    <x v="32"/>
    <s v="North Carolina"/>
    <s v="2018_1285_1314"/>
    <n v="2081.6787190876098"/>
    <n v="2118.77029509465"/>
    <n v="0.478514285714286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361"/>
    <x v="32"/>
    <s v="San Diego St"/>
    <s v="2018_1285_1361"/>
    <n v="2081.6787190876098"/>
    <n v="2167.7297930729301"/>
    <n v="0.57017857142857098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411"/>
    <x v="32"/>
    <s v="TX Southern"/>
    <s v="2018_1285_1411"/>
    <n v="2081.6787190876098"/>
    <n v="2083.1384209183402"/>
    <n v="0.56822460317460299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308"/>
    <x v="32"/>
    <s v="New Mexico St"/>
    <s v="2018_1285_1308"/>
    <n v="2081.6787190876098"/>
    <n v="2196.6630312564398"/>
    <n v="0.50793888888888905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371"/>
    <x v="32"/>
    <s v="Seton Hall"/>
    <s v="2018_1285_1371"/>
    <n v="2081.6787190876098"/>
    <n v="1996.6885714192599"/>
    <n v="0.53403650793650803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420"/>
    <x v="32"/>
    <s v="UMBC"/>
    <s v="2018_1285_1420"/>
    <n v="2081.6787190876098"/>
    <n v="1965.4024424767599"/>
    <n v="0.52724920634920602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397"/>
    <x v="32"/>
    <s v="Tennessee"/>
    <s v="2018_1285_1397"/>
    <n v="2081.6787190876098"/>
    <n v="1903.34819192083"/>
    <n v="0.553436507936508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355"/>
    <x v="32"/>
    <s v="S Dakota St"/>
    <s v="2018_1285_1355"/>
    <n v="2081.6787190876098"/>
    <n v="2150.4609335181799"/>
    <n v="0.55362698412698397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438"/>
    <x v="32"/>
    <s v="Virginia"/>
    <s v="2018_1285_1438"/>
    <n v="2081.6787190876098"/>
    <n v="2121.9636670855998"/>
    <n v="0.543044444444444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382"/>
    <x v="32"/>
    <s v="St Bonaventure"/>
    <s v="2018_1285_1382"/>
    <n v="2081.6787190876098"/>
    <n v="2104.9611872101"/>
    <n v="0.52654365079365095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462"/>
    <x v="32"/>
    <s v="Xavier"/>
    <s v="2018_1285_1462"/>
    <n v="2081.6787190876098"/>
    <n v="1941.8479926610801"/>
    <n v="0.58527222222222197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437"/>
    <x v="32"/>
    <s v="Villanova"/>
    <s v="2018_1285_1437"/>
    <n v="2081.6787190876098"/>
    <n v="1951.1183452252001"/>
    <n v="0.49456269841269901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347"/>
    <x v="32"/>
    <s v="Radford"/>
    <s v="2018_1285_1347"/>
    <n v="2081.6787190876098"/>
    <n v="2000.49715355577"/>
    <n v="0.54134206349206304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395"/>
    <x v="32"/>
    <s v="TCU"/>
    <s v="2018_1285_1395"/>
    <n v="2081.6787190876098"/>
    <n v="1897.94436686928"/>
    <n v="0.57499285714285697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455"/>
    <x v="32"/>
    <s v="Wichita St"/>
    <s v="2018_1285_1455"/>
    <n v="2081.6787190876098"/>
    <n v="2026.8126528253099"/>
    <n v="0.525126984126984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335"/>
    <x v="32"/>
    <s v="Penn"/>
    <s v="2018_1285_1335"/>
    <n v="2081.6787190876098"/>
    <n v="2093.5981020376398"/>
    <n v="0.59945158730158798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300"/>
    <x v="32"/>
    <s v="NC Central"/>
    <s v="2018_1285_1300"/>
    <n v="2081.6787190876098"/>
    <n v="2088.4360453468298"/>
    <n v="0.52462301587301596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345"/>
    <x v="32"/>
    <s v="Purdue"/>
    <s v="2018_1285_1345"/>
    <n v="2081.6787190876098"/>
    <n v="2119.58989472336"/>
    <n v="0.52584126984127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293"/>
    <x v="32"/>
    <s v="Murray St"/>
    <s v="2018_1285_1293"/>
    <n v="2081.6787190876098"/>
    <n v="2084.4969317939999"/>
    <n v="0.48193492063491999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326"/>
    <x v="32"/>
    <s v="Ohio St"/>
    <s v="2018_1285_1326"/>
    <n v="2081.6787190876098"/>
    <n v="2018.54590035823"/>
    <n v="0.54178730158730104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301"/>
    <x v="32"/>
    <s v="NC State"/>
    <s v="2018_1285_1301"/>
    <n v="2081.6787190876098"/>
    <n v="2214.40663649813"/>
    <n v="0.558735714285715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460"/>
    <x v="32"/>
    <s v="Wright St"/>
    <s v="2018_1285_1460"/>
    <n v="2081.6787190876098"/>
    <n v="1989.7635338575899"/>
    <n v="0.54206111111111099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328"/>
    <x v="32"/>
    <s v="Oklahoma"/>
    <s v="2018_1285_1328"/>
    <n v="2081.6787190876098"/>
    <n v="2060.8562374810399"/>
    <n v="0.58401507936507902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344"/>
    <x v="32"/>
    <s v="Providence"/>
    <s v="2018_1285_1344"/>
    <n v="2081.6787190876098"/>
    <n v="1941.7507029348401"/>
    <n v="0.57024126984126999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452"/>
    <x v="32"/>
    <s v="West Virginia"/>
    <s v="2018_1285_1452"/>
    <n v="2081.6787190876098"/>
    <n v="1936.65543421401"/>
    <n v="0.52434126984127005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400"/>
    <x v="32"/>
    <s v="Texas"/>
    <s v="2018_1285_1400"/>
    <n v="2081.6787190876098"/>
    <n v="1983.1203053966301"/>
    <n v="0.56982063492063495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372"/>
    <x v="32"/>
    <s v="SF Austin"/>
    <s v="2018_1285_1372"/>
    <n v="2081.6787190876098"/>
    <n v="1983.5550798340701"/>
    <n v="0.49067857142857202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439"/>
    <x v="32"/>
    <s v="Virginia Tech"/>
    <s v="2018_1285_1439"/>
    <n v="2081.6787190876098"/>
    <n v="1937.26456434122"/>
    <n v="0.54435793650793696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403"/>
    <x v="32"/>
    <s v="Texas Tech"/>
    <s v="2018_1285_1403"/>
    <n v="2081.6787190876098"/>
    <n v="2099.6011424705198"/>
    <n v="0.52372380952381004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417"/>
    <x v="32"/>
    <s v="UCLA"/>
    <s v="2018_1285_1417"/>
    <n v="2081.6787190876098"/>
    <n v="2049.52322333438"/>
    <n v="0.52691984126984104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85"/>
    <n v="1305"/>
    <x v="32"/>
    <s v="Nevada"/>
    <s v="2018_1285_1305"/>
    <n v="2081.6787190876098"/>
    <n v="2077.2847150718899"/>
    <n v="0.54458809523809504"/>
    <n v="2018"/>
    <n v="40"/>
    <s v="loss"/>
    <s v="2018_1250_1291"/>
    <n v="60"/>
    <n v="6"/>
    <n v="24"/>
    <n v="61.6"/>
    <n v="6.6"/>
    <n v="22.6"/>
    <n v="15"/>
    <n v="22.2"/>
    <n v="13.4"/>
    <n v="21.6"/>
    <n v="12.2"/>
    <n v="14"/>
    <n v="8.6"/>
    <n v="3"/>
    <n v="19.8"/>
    <n v="-15"/>
    <n v="39"/>
    <n v="17.399999999999999"/>
    <n v="0.45024390243902401"/>
    <n v="1.89695183488287"/>
    <n v="0.66894586894586905"/>
    <n v="0.30740115567701798"/>
    <n v="69.195094850948493"/>
    <n v="99.795094850948502"/>
    <n v="41.4"/>
    <n v="0.32278312208284898"/>
    <n v="33.799999999999997"/>
    <n v="0.64229880858716404"/>
    <n v="119.4"/>
    <n v="44.713219390239402"/>
    <n v="43.419219390239398"/>
    <n v="0.37544900335023101"/>
    <n v="0.364537849772328"/>
  </r>
  <r>
    <n v="1293"/>
    <n v="1314"/>
    <x v="33"/>
    <s v="North Carolina"/>
    <s v="2018_1293_1314"/>
    <n v="2084.4969317939999"/>
    <n v="2118.77029509465"/>
    <n v="0.50667619047618995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344"/>
    <x v="33"/>
    <s v="Providence"/>
    <s v="2018_1293_1344"/>
    <n v="2084.4969317939999"/>
    <n v="1941.7507029348401"/>
    <n v="0.58619761904761902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345"/>
    <x v="33"/>
    <s v="Purdue"/>
    <s v="2018_1293_1345"/>
    <n v="2084.4969317939999"/>
    <n v="2119.58989472336"/>
    <n v="0.50208888888888903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305"/>
    <x v="33"/>
    <s v="Nevada"/>
    <s v="2018_1293_1305"/>
    <n v="2084.4969317939999"/>
    <n v="2077.2847150718899"/>
    <n v="0.52644285714285699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355"/>
    <x v="33"/>
    <s v="S Dakota St"/>
    <s v="2018_1293_1355"/>
    <n v="2084.4969317939999"/>
    <n v="2150.4609335181799"/>
    <n v="0.56444603174603203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308"/>
    <x v="33"/>
    <s v="New Mexico St"/>
    <s v="2018_1293_1308"/>
    <n v="2084.4969317939999"/>
    <n v="2196.6630312564398"/>
    <n v="0.51294523809523795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326"/>
    <x v="33"/>
    <s v="Ohio St"/>
    <s v="2018_1293_1326"/>
    <n v="2084.4969317939999"/>
    <n v="2018.54590035823"/>
    <n v="0.52139523809523802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348"/>
    <x v="33"/>
    <s v="Rhode Island"/>
    <s v="2018_1293_1348"/>
    <n v="2084.4969317939999"/>
    <n v="2128.12118481374"/>
    <n v="0.54386111111111102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462"/>
    <x v="33"/>
    <s v="Xavier"/>
    <s v="2018_1293_1462"/>
    <n v="2084.4969317939999"/>
    <n v="1941.8479926610801"/>
    <n v="0.51371666666666704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301"/>
    <x v="33"/>
    <s v="NC State"/>
    <s v="2018_1293_1301"/>
    <n v="2084.4969317939999"/>
    <n v="2214.40663649813"/>
    <n v="0.54420634920634903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335"/>
    <x v="33"/>
    <s v="Penn"/>
    <s v="2018_1293_1335"/>
    <n v="2084.4969317939999"/>
    <n v="2093.5981020376398"/>
    <n v="0.56789682539682595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395"/>
    <x v="33"/>
    <s v="TCU"/>
    <s v="2018_1293_1395"/>
    <n v="2084.4969317939999"/>
    <n v="1897.94436686928"/>
    <n v="0.53475396825396804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328"/>
    <x v="33"/>
    <s v="Oklahoma"/>
    <s v="2018_1293_1328"/>
    <n v="2084.4969317939999"/>
    <n v="2060.8562374810399"/>
    <n v="0.54487142857142901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411"/>
    <x v="33"/>
    <s v="TX Southern"/>
    <s v="2018_1293_1411"/>
    <n v="2084.4969317939999"/>
    <n v="2083.1384209183402"/>
    <n v="0.57876746031745996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439"/>
    <x v="33"/>
    <s v="Virginia Tech"/>
    <s v="2018_1293_1439"/>
    <n v="2084.4969317939999"/>
    <n v="1937.26456434122"/>
    <n v="0.56703015873015905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300"/>
    <x v="33"/>
    <s v="NC Central"/>
    <s v="2018_1293_1300"/>
    <n v="2084.4969317939999"/>
    <n v="2088.4360453468298"/>
    <n v="0.54694285714285695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460"/>
    <x v="33"/>
    <s v="Wright St"/>
    <s v="2018_1293_1460"/>
    <n v="2084.4969317939999"/>
    <n v="1989.7635338575899"/>
    <n v="0.52306269841269803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420"/>
    <x v="33"/>
    <s v="UMBC"/>
    <s v="2018_1293_1420"/>
    <n v="2084.4969317939999"/>
    <n v="1965.4024424767599"/>
    <n v="0.51112460317460295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438"/>
    <x v="33"/>
    <s v="Virginia"/>
    <s v="2018_1293_1438"/>
    <n v="2084.4969317939999"/>
    <n v="2121.9636670855998"/>
    <n v="0.52839206349206402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371"/>
    <x v="33"/>
    <s v="Seton Hall"/>
    <s v="2018_1293_1371"/>
    <n v="2084.4969317939999"/>
    <n v="1996.6885714192599"/>
    <n v="0.56141507936507895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397"/>
    <x v="33"/>
    <s v="Tennessee"/>
    <s v="2018_1293_1397"/>
    <n v="2084.4969317939999"/>
    <n v="1903.34819192083"/>
    <n v="0.53998650793650804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403"/>
    <x v="33"/>
    <s v="Texas Tech"/>
    <s v="2018_1293_1403"/>
    <n v="2084.4969317939999"/>
    <n v="2099.6011424705198"/>
    <n v="0.54486349206349205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347"/>
    <x v="33"/>
    <s v="Radford"/>
    <s v="2018_1293_1347"/>
    <n v="2084.4969317939999"/>
    <n v="2000.49715355577"/>
    <n v="0.53987539682539698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437"/>
    <x v="33"/>
    <s v="Villanova"/>
    <s v="2018_1293_1437"/>
    <n v="2084.4969317939999"/>
    <n v="1951.1183452252001"/>
    <n v="0.50693650793650802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400"/>
    <x v="33"/>
    <s v="Texas"/>
    <s v="2018_1293_1400"/>
    <n v="2084.4969317939999"/>
    <n v="1983.1203053966301"/>
    <n v="0.54100555555555596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401"/>
    <x v="33"/>
    <s v="Texas A&amp;M"/>
    <s v="2018_1293_1401"/>
    <n v="2084.4969317939999"/>
    <n v="2243.0780100724901"/>
    <n v="0.54330793650793596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422"/>
    <x v="33"/>
    <s v="UNC Greensboro"/>
    <s v="2018_1293_1422"/>
    <n v="2084.4969317939999"/>
    <n v="2065.7244343416901"/>
    <n v="0.52936666666666699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372"/>
    <x v="33"/>
    <s v="SF Austin"/>
    <s v="2018_1293_1372"/>
    <n v="2084.4969317939999"/>
    <n v="1983.5550798340701"/>
    <n v="0.49462142857142799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455"/>
    <x v="33"/>
    <s v="Wichita St"/>
    <s v="2018_1293_1455"/>
    <n v="2084.4969317939999"/>
    <n v="2026.8126528253099"/>
    <n v="0.491826984126984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361"/>
    <x v="33"/>
    <s v="San Diego St"/>
    <s v="2018_1293_1361"/>
    <n v="2084.4969317939999"/>
    <n v="2167.7297930729301"/>
    <n v="0.53772460317460302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417"/>
    <x v="33"/>
    <s v="UCLA"/>
    <s v="2018_1293_1417"/>
    <n v="2084.4969317939999"/>
    <n v="2049.52322333438"/>
    <n v="0.541210317460318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382"/>
    <x v="33"/>
    <s v="St Bonaventure"/>
    <s v="2018_1293_1382"/>
    <n v="2084.4969317939999"/>
    <n v="2104.9611872101"/>
    <n v="0.58967142857142896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452"/>
    <x v="33"/>
    <s v="West Virginia"/>
    <s v="2018_1293_1452"/>
    <n v="2084.4969317939999"/>
    <n v="1936.65543421401"/>
    <n v="0.52980634920634895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293"/>
    <n v="1393"/>
    <x v="33"/>
    <s v="Syracuse"/>
    <s v="2018_1293_1393"/>
    <n v="2084.4969317939999"/>
    <n v="1939.07584951275"/>
    <n v="0.52653015873015896"/>
    <n v="2018"/>
    <n v="14"/>
    <s v="loss"/>
    <s v="2018_1191_1300"/>
    <n v="55"/>
    <n v="2"/>
    <n v="23.2"/>
    <n v="55.4"/>
    <n v="6.2"/>
    <n v="23"/>
    <n v="12.4"/>
    <n v="15.2"/>
    <n v="8"/>
    <n v="24"/>
    <n v="9.6"/>
    <n v="17.399999999999999"/>
    <n v="6.8"/>
    <n v="3"/>
    <n v="20.2"/>
    <n v="-10.199999999999999"/>
    <n v="32.4"/>
    <n v="17"/>
    <n v="0.53043478260869603"/>
    <n v="1.7804679802955701"/>
    <n v="0.79254307783719502"/>
    <n v="0.23816323980866699"/>
    <n v="61.763992254884698"/>
    <n v="91.163992254884704"/>
    <n v="34.200000000000003"/>
    <n v="0.23597007722007701"/>
    <n v="33.200000000000003"/>
    <n v="0.72151241679467504"/>
    <n v="106.6"/>
    <n v="41.194459460452499"/>
    <n v="39.396459460452498"/>
    <n v="0.38885547915767898"/>
    <n v="0.37171227603165102"/>
  </r>
  <r>
    <n v="1300"/>
    <n v="1347"/>
    <x v="34"/>
    <s v="Radford"/>
    <s v="2018_1300_1347"/>
    <n v="2088.4360453468298"/>
    <n v="2000.49715355577"/>
    <n v="0.49961190476190498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397"/>
    <x v="34"/>
    <s v="Tennessee"/>
    <s v="2018_1300_1397"/>
    <n v="2088.4360453468298"/>
    <n v="1903.34819192083"/>
    <n v="0.56126587301587305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411"/>
    <x v="34"/>
    <s v="TX Southern"/>
    <s v="2018_1300_1411"/>
    <n v="2088.4360453468298"/>
    <n v="2083.1384209183402"/>
    <n v="0.51704444444444497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355"/>
    <x v="34"/>
    <s v="S Dakota St"/>
    <s v="2018_1300_1355"/>
    <n v="2088.4360453468298"/>
    <n v="2150.4609335181799"/>
    <n v="0.50031031746031696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393"/>
    <x v="34"/>
    <s v="Syracuse"/>
    <s v="2018_1300_1393"/>
    <n v="2088.4360453468298"/>
    <n v="1939.07584951275"/>
    <n v="0.49123809523809497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301"/>
    <x v="34"/>
    <s v="NC State"/>
    <s v="2018_1300_1301"/>
    <n v="2088.4360453468298"/>
    <n v="2214.40663649813"/>
    <n v="0.51159047619047604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422"/>
    <x v="34"/>
    <s v="UNC Greensboro"/>
    <s v="2018_1300_1422"/>
    <n v="2088.4360453468298"/>
    <n v="2065.7244343416901"/>
    <n v="0.54218015873015901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403"/>
    <x v="34"/>
    <s v="Texas Tech"/>
    <s v="2018_1300_1403"/>
    <n v="2088.4360453468298"/>
    <n v="2099.6011424705198"/>
    <n v="0.48360555555555501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455"/>
    <x v="34"/>
    <s v="Wichita St"/>
    <s v="2018_1300_1455"/>
    <n v="2088.4360453468298"/>
    <n v="2026.8126528253099"/>
    <n v="0.57585158730158703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400"/>
    <x v="34"/>
    <s v="Texas"/>
    <s v="2018_1300_1400"/>
    <n v="2088.4360453468298"/>
    <n v="1983.1203053966301"/>
    <n v="0.55075873015873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395"/>
    <x v="34"/>
    <s v="TCU"/>
    <s v="2018_1300_1395"/>
    <n v="2088.4360453468298"/>
    <n v="1897.94436686928"/>
    <n v="0.53958015873015897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305"/>
    <x v="34"/>
    <s v="Nevada"/>
    <s v="2018_1300_1305"/>
    <n v="2088.4360453468298"/>
    <n v="2077.2847150718899"/>
    <n v="0.54799523809523798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401"/>
    <x v="34"/>
    <s v="Texas A&amp;M"/>
    <s v="2018_1300_1401"/>
    <n v="2088.4360453468298"/>
    <n v="2243.0780100724901"/>
    <n v="0.528269841269841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345"/>
    <x v="34"/>
    <s v="Purdue"/>
    <s v="2018_1300_1345"/>
    <n v="2088.4360453468298"/>
    <n v="2119.58989472336"/>
    <n v="0.51888888888888896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462"/>
    <x v="34"/>
    <s v="Xavier"/>
    <s v="2018_1300_1462"/>
    <n v="2088.4360453468298"/>
    <n v="1941.8479926610801"/>
    <n v="0.53410476190476197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452"/>
    <x v="34"/>
    <s v="West Virginia"/>
    <s v="2018_1300_1452"/>
    <n v="2088.4360453468298"/>
    <n v="1936.65543421401"/>
    <n v="0.49382460317460303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308"/>
    <x v="34"/>
    <s v="New Mexico St"/>
    <s v="2018_1300_1308"/>
    <n v="2088.4360453468298"/>
    <n v="2196.6630312564398"/>
    <n v="0.48080317460317501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460"/>
    <x v="34"/>
    <s v="Wright St"/>
    <s v="2018_1300_1460"/>
    <n v="2088.4360453468298"/>
    <n v="1989.7635338575899"/>
    <n v="0.56137380952381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348"/>
    <x v="34"/>
    <s v="Rhode Island"/>
    <s v="2018_1300_1348"/>
    <n v="2088.4360453468298"/>
    <n v="2128.12118481374"/>
    <n v="0.49320000000000003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420"/>
    <x v="34"/>
    <s v="UMBC"/>
    <s v="2018_1300_1420"/>
    <n v="2088.4360453468298"/>
    <n v="1965.4024424767599"/>
    <n v="0.47877222222222199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361"/>
    <x v="34"/>
    <s v="San Diego St"/>
    <s v="2018_1300_1361"/>
    <n v="2088.4360453468298"/>
    <n v="2167.7297930729301"/>
    <n v="0.53943809523809505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371"/>
    <x v="34"/>
    <s v="Seton Hall"/>
    <s v="2018_1300_1371"/>
    <n v="2088.4360453468298"/>
    <n v="1996.6885714192599"/>
    <n v="0.50559523809523799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382"/>
    <x v="34"/>
    <s v="St Bonaventure"/>
    <s v="2018_1300_1382"/>
    <n v="2088.4360453468298"/>
    <n v="2104.9611872101"/>
    <n v="0.515455555555555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344"/>
    <x v="34"/>
    <s v="Providence"/>
    <s v="2018_1300_1344"/>
    <n v="2088.4360453468298"/>
    <n v="1941.7507029348401"/>
    <n v="0.54951507936507904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437"/>
    <x v="34"/>
    <s v="Villanova"/>
    <s v="2018_1300_1437"/>
    <n v="2088.4360453468298"/>
    <n v="1951.1183452252001"/>
    <n v="0.57079365079365096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335"/>
    <x v="34"/>
    <s v="Penn"/>
    <s v="2018_1300_1335"/>
    <n v="2088.4360453468298"/>
    <n v="2093.5981020376398"/>
    <n v="0.52249126984127003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314"/>
    <x v="34"/>
    <s v="North Carolina"/>
    <s v="2018_1300_1314"/>
    <n v="2088.4360453468298"/>
    <n v="2118.77029509465"/>
    <n v="0.45087460317460298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372"/>
    <x v="34"/>
    <s v="SF Austin"/>
    <s v="2018_1300_1372"/>
    <n v="2088.4360453468298"/>
    <n v="1983.5550798340701"/>
    <n v="0.51643095238095205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417"/>
    <x v="34"/>
    <s v="UCLA"/>
    <s v="2018_1300_1417"/>
    <n v="2088.4360453468298"/>
    <n v="2049.52322333438"/>
    <n v="0.51540714285714295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438"/>
    <x v="34"/>
    <s v="Virginia"/>
    <s v="2018_1300_1438"/>
    <n v="2088.4360453468298"/>
    <n v="2121.9636670855998"/>
    <n v="0.57454126984126996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328"/>
    <x v="34"/>
    <s v="Oklahoma"/>
    <s v="2018_1300_1328"/>
    <n v="2088.4360453468298"/>
    <n v="2060.8562374810399"/>
    <n v="0.54060555555555601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439"/>
    <x v="34"/>
    <s v="Virginia Tech"/>
    <s v="2018_1300_1439"/>
    <n v="2088.4360453468298"/>
    <n v="1937.26456434122"/>
    <n v="0.49750555555555598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0"/>
    <n v="1326"/>
    <x v="34"/>
    <s v="Ohio St"/>
    <s v="2018_1300_1326"/>
    <n v="2088.4360453468298"/>
    <n v="2018.54590035823"/>
    <n v="0.55358571428571401"/>
    <n v="2018"/>
    <n v="17"/>
    <s v="win"/>
    <s v="2018_1317_1126"/>
    <n v="90"/>
    <n v="3"/>
    <n v="25"/>
    <n v="60"/>
    <n v="5.2"/>
    <n v="20.399999999999999"/>
    <n v="16.600000000000001"/>
    <n v="21.8"/>
    <n v="12"/>
    <n v="23.8"/>
    <n v="12.8"/>
    <n v="14.6"/>
    <n v="6.2"/>
    <n v="4.5999999999999996"/>
    <n v="20.8"/>
    <n v="-9.6"/>
    <n v="39.6"/>
    <n v="19.8"/>
    <n v="0.48831439538371602"/>
    <n v="2.22141420670832"/>
    <n v="0.75827505827505803"/>
    <n v="0.248139768728004"/>
    <n v="67.652443059050796"/>
    <n v="97.852443059050799"/>
    <n v="39.200000000000003"/>
    <n v="0.30754273504273499"/>
    <n v="35.4"/>
    <n v="0.67834784420150296"/>
    <n v="110.4"/>
    <n v="48.792429439323897"/>
    <n v="47.188429439323897"/>
    <n v="0.45391437257339801"/>
    <n v="0.43754242237680602"/>
  </r>
  <r>
    <n v="1301"/>
    <n v="1308"/>
    <x v="35"/>
    <s v="New Mexico St"/>
    <s v="2018_1301_1308"/>
    <n v="2214.40663649813"/>
    <n v="2196.6630312564398"/>
    <n v="0.430003174603175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411"/>
    <x v="35"/>
    <s v="TX Southern"/>
    <s v="2018_1301_1411"/>
    <n v="2214.40663649813"/>
    <n v="2083.1384209183402"/>
    <n v="0.50873968253968305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347"/>
    <x v="35"/>
    <s v="Radford"/>
    <s v="2018_1301_1347"/>
    <n v="2214.40663649813"/>
    <n v="2000.49715355577"/>
    <n v="0.43897619047619002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397"/>
    <x v="35"/>
    <s v="Tennessee"/>
    <s v="2018_1301_1397"/>
    <n v="2214.40663649813"/>
    <n v="1903.34819192083"/>
    <n v="0.55370317460317497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326"/>
    <x v="35"/>
    <s v="Ohio St"/>
    <s v="2018_1301_1326"/>
    <n v="2214.40663649813"/>
    <n v="2018.54590035823"/>
    <n v="0.56090714285714305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437"/>
    <x v="35"/>
    <s v="Villanova"/>
    <s v="2018_1301_1437"/>
    <n v="2214.40663649813"/>
    <n v="1951.1183452252001"/>
    <n v="0.52236825396825404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422"/>
    <x v="35"/>
    <s v="UNC Greensboro"/>
    <s v="2018_1301_1422"/>
    <n v="2214.40663649813"/>
    <n v="2065.7244343416901"/>
    <n v="0.52683015873015904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382"/>
    <x v="35"/>
    <s v="St Bonaventure"/>
    <s v="2018_1301_1382"/>
    <n v="2214.40663649813"/>
    <n v="2104.9611872101"/>
    <n v="0.482333333333333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462"/>
    <x v="35"/>
    <s v="Xavier"/>
    <s v="2018_1301_1462"/>
    <n v="2214.40663649813"/>
    <n v="1941.8479926610801"/>
    <n v="0.54928809523809496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344"/>
    <x v="35"/>
    <s v="Providence"/>
    <s v="2018_1301_1344"/>
    <n v="2214.40663649813"/>
    <n v="1941.7507029348401"/>
    <n v="0.544542857142857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361"/>
    <x v="35"/>
    <s v="San Diego St"/>
    <s v="2018_1301_1361"/>
    <n v="2214.40663649813"/>
    <n v="2167.7297930729301"/>
    <n v="0.53102222222222195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355"/>
    <x v="35"/>
    <s v="S Dakota St"/>
    <s v="2018_1301_1355"/>
    <n v="2214.40663649813"/>
    <n v="2150.4609335181799"/>
    <n v="0.44610555555555598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372"/>
    <x v="35"/>
    <s v="SF Austin"/>
    <s v="2018_1301_1372"/>
    <n v="2214.40663649813"/>
    <n v="1983.5550798340701"/>
    <n v="0.50587301587301603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335"/>
    <x v="35"/>
    <s v="Penn"/>
    <s v="2018_1301_1335"/>
    <n v="2214.40663649813"/>
    <n v="2093.5981020376398"/>
    <n v="0.514349206349206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417"/>
    <x v="35"/>
    <s v="UCLA"/>
    <s v="2018_1301_1417"/>
    <n v="2214.40663649813"/>
    <n v="2049.52322333438"/>
    <n v="0.473977777777778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401"/>
    <x v="35"/>
    <s v="Texas A&amp;M"/>
    <s v="2018_1301_1401"/>
    <n v="2214.40663649813"/>
    <n v="2243.0780100724901"/>
    <n v="0.54793650793650805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400"/>
    <x v="35"/>
    <s v="Texas"/>
    <s v="2018_1301_1400"/>
    <n v="2214.40663649813"/>
    <n v="1983.1203053966301"/>
    <n v="0.55202222222222197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393"/>
    <x v="35"/>
    <s v="Syracuse"/>
    <s v="2018_1301_1393"/>
    <n v="2214.40663649813"/>
    <n v="1939.07584951275"/>
    <n v="0.48946666666666699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395"/>
    <x v="35"/>
    <s v="TCU"/>
    <s v="2018_1301_1395"/>
    <n v="2214.40663649813"/>
    <n v="1897.94436686928"/>
    <n v="0.53801190476190497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314"/>
    <x v="35"/>
    <s v="North Carolina"/>
    <s v="2018_1301_1314"/>
    <n v="2214.40663649813"/>
    <n v="2118.77029509465"/>
    <n v="0.41613253968253999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439"/>
    <x v="35"/>
    <s v="Virginia Tech"/>
    <s v="2018_1301_1439"/>
    <n v="2214.40663649813"/>
    <n v="1937.26456434122"/>
    <n v="0.52189365079365102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371"/>
    <x v="35"/>
    <s v="Seton Hall"/>
    <s v="2018_1301_1371"/>
    <n v="2214.40663649813"/>
    <n v="1996.6885714192599"/>
    <n v="0.48401507936507898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348"/>
    <x v="35"/>
    <s v="Rhode Island"/>
    <s v="2018_1301_1348"/>
    <n v="2214.40663649813"/>
    <n v="2128.12118481374"/>
    <n v="0.46379444444444401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460"/>
    <x v="35"/>
    <s v="Wright St"/>
    <s v="2018_1301_1460"/>
    <n v="2214.40663649813"/>
    <n v="1989.7635338575899"/>
    <n v="0.58335793650793699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328"/>
    <x v="35"/>
    <s v="Oklahoma"/>
    <s v="2018_1301_1328"/>
    <n v="2214.40663649813"/>
    <n v="2060.8562374810399"/>
    <n v="0.499340476190476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438"/>
    <x v="35"/>
    <s v="Virginia"/>
    <s v="2018_1301_1438"/>
    <n v="2214.40663649813"/>
    <n v="2121.9636670855998"/>
    <n v="0.52550079365079305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345"/>
    <x v="35"/>
    <s v="Purdue"/>
    <s v="2018_1301_1345"/>
    <n v="2214.40663649813"/>
    <n v="2119.58989472336"/>
    <n v="0.462859523809524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452"/>
    <x v="35"/>
    <s v="West Virginia"/>
    <s v="2018_1301_1452"/>
    <n v="2214.40663649813"/>
    <n v="1936.65543421401"/>
    <n v="0.48187619047619001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455"/>
    <x v="35"/>
    <s v="Wichita St"/>
    <s v="2018_1301_1455"/>
    <n v="2214.40663649813"/>
    <n v="2026.8126528253099"/>
    <n v="0.50037698412698395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403"/>
    <x v="35"/>
    <s v="Texas Tech"/>
    <s v="2018_1301_1403"/>
    <n v="2214.40663649813"/>
    <n v="2099.6011424705198"/>
    <n v="0.47701349206349197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420"/>
    <x v="35"/>
    <s v="UMBC"/>
    <s v="2018_1301_1420"/>
    <n v="2214.40663649813"/>
    <n v="1965.4024424767599"/>
    <n v="0.44684365079365101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1"/>
    <n v="1305"/>
    <x v="35"/>
    <s v="Nevada"/>
    <s v="2018_1301_1305"/>
    <n v="2214.40663649813"/>
    <n v="2077.2847150718899"/>
    <n v="0.51799841269841296"/>
    <n v="2018"/>
    <n v="82"/>
    <s v="win"/>
    <s v="2018_1307_1361"/>
    <n v="79"/>
    <n v="12"/>
    <n v="26.8"/>
    <n v="60"/>
    <n v="6.6"/>
    <n v="20.6"/>
    <n v="11.2"/>
    <n v="16"/>
    <n v="10.6"/>
    <n v="24.4"/>
    <n v="14.2"/>
    <n v="12.8"/>
    <n v="4.4000000000000004"/>
    <n v="2.8"/>
    <n v="20.2"/>
    <n v="-3.8"/>
    <n v="39.4"/>
    <n v="20.2"/>
    <n v="0.51228256759888302"/>
    <n v="2.4363745416376998"/>
    <n v="0.69974025974026"/>
    <n v="0.34677817309396303"/>
    <n v="63.694916027368897"/>
    <n v="97.094916027368896"/>
    <n v="36.4"/>
    <n v="0.28469965235669797"/>
    <n v="35"/>
    <n v="0.70521007447836703"/>
    <n v="103"/>
    <n v="48.635346699797601"/>
    <n v="44.737346699797499"/>
    <n v="0.48911348451133801"/>
    <n v="0.44919712596876599"/>
  </r>
  <r>
    <n v="1305"/>
    <n v="1345"/>
    <x v="36"/>
    <s v="Purdue"/>
    <s v="2018_1305_1345"/>
    <n v="2077.2847150718899"/>
    <n v="2119.58989472336"/>
    <n v="0.42535158730158701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417"/>
    <x v="36"/>
    <s v="UCLA"/>
    <s v="2018_1305_1417"/>
    <n v="2077.2847150718899"/>
    <n v="2049.52322333438"/>
    <n v="0.474228571428571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314"/>
    <x v="36"/>
    <s v="North Carolina"/>
    <s v="2018_1305_1314"/>
    <n v="2077.2847150718899"/>
    <n v="2118.77029509465"/>
    <n v="0.45714523809523799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361"/>
    <x v="36"/>
    <s v="San Diego St"/>
    <s v="2018_1305_1361"/>
    <n v="2077.2847150718899"/>
    <n v="2167.7297930729301"/>
    <n v="0.52892142857142899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308"/>
    <x v="36"/>
    <s v="New Mexico St"/>
    <s v="2018_1305_1308"/>
    <n v="2077.2847150718899"/>
    <n v="2196.6630312564398"/>
    <n v="0.502926984126984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411"/>
    <x v="36"/>
    <s v="TX Southern"/>
    <s v="2018_1305_1411"/>
    <n v="2077.2847150718899"/>
    <n v="2083.1384209183402"/>
    <n v="0.47916349206349201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460"/>
    <x v="36"/>
    <s v="Wright St"/>
    <s v="2018_1305_1460"/>
    <n v="2077.2847150718899"/>
    <n v="1989.7635338575899"/>
    <n v="0.49994920634920598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439"/>
    <x v="36"/>
    <s v="Virginia Tech"/>
    <s v="2018_1305_1439"/>
    <n v="2077.2847150718899"/>
    <n v="1937.26456434122"/>
    <n v="0.49630079365079399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335"/>
    <x v="36"/>
    <s v="Penn"/>
    <s v="2018_1305_1335"/>
    <n v="2077.2847150718899"/>
    <n v="2093.5981020376398"/>
    <n v="0.50821507936507904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372"/>
    <x v="36"/>
    <s v="SF Austin"/>
    <s v="2018_1305_1372"/>
    <n v="2077.2847150718899"/>
    <n v="1983.5550798340701"/>
    <n v="0.44483333333333303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455"/>
    <x v="36"/>
    <s v="Wichita St"/>
    <s v="2018_1305_1455"/>
    <n v="2077.2847150718899"/>
    <n v="2026.8126528253099"/>
    <n v="0.48595079365079402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328"/>
    <x v="36"/>
    <s v="Oklahoma"/>
    <s v="2018_1305_1328"/>
    <n v="2077.2847150718899"/>
    <n v="2060.8562374810399"/>
    <n v="0.481280158730159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344"/>
    <x v="36"/>
    <s v="Providence"/>
    <s v="2018_1305_1344"/>
    <n v="2077.2847150718899"/>
    <n v="1941.7507029348401"/>
    <n v="0.457146825396825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371"/>
    <x v="36"/>
    <s v="Seton Hall"/>
    <s v="2018_1305_1371"/>
    <n v="2077.2847150718899"/>
    <n v="1996.6885714192599"/>
    <n v="0.49346349206349199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420"/>
    <x v="36"/>
    <s v="UMBC"/>
    <s v="2018_1305_1420"/>
    <n v="2077.2847150718899"/>
    <n v="1965.4024424767599"/>
    <n v="0.47339206349206397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452"/>
    <x v="36"/>
    <s v="West Virginia"/>
    <s v="2018_1305_1452"/>
    <n v="2077.2847150718899"/>
    <n v="1936.65543421401"/>
    <n v="0.45849365079365101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400"/>
    <x v="36"/>
    <s v="Texas"/>
    <s v="2018_1305_1400"/>
    <n v="2077.2847150718899"/>
    <n v="1983.1203053966301"/>
    <n v="0.47507222222222201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348"/>
    <x v="36"/>
    <s v="Rhode Island"/>
    <s v="2018_1305_1348"/>
    <n v="2077.2847150718899"/>
    <n v="2128.12118481374"/>
    <n v="0.46781349206349199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382"/>
    <x v="36"/>
    <s v="St Bonaventure"/>
    <s v="2018_1305_1382"/>
    <n v="2077.2847150718899"/>
    <n v="2104.9611872101"/>
    <n v="0.48083888888888898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438"/>
    <x v="36"/>
    <s v="Virginia"/>
    <s v="2018_1305_1438"/>
    <n v="2077.2847150718899"/>
    <n v="2121.9636670855998"/>
    <n v="0.51793650793650803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403"/>
    <x v="36"/>
    <s v="Texas Tech"/>
    <s v="2018_1305_1403"/>
    <n v="2077.2847150718899"/>
    <n v="2099.6011424705198"/>
    <n v="0.48612063492063501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395"/>
    <x v="36"/>
    <s v="TCU"/>
    <s v="2018_1305_1395"/>
    <n v="2077.2847150718899"/>
    <n v="1897.94436686928"/>
    <n v="0.45632222222222202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326"/>
    <x v="36"/>
    <s v="Ohio St"/>
    <s v="2018_1305_1326"/>
    <n v="2077.2847150718899"/>
    <n v="2018.54590035823"/>
    <n v="0.52535238095238102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347"/>
    <x v="36"/>
    <s v="Radford"/>
    <s v="2018_1305_1347"/>
    <n v="2077.2847150718899"/>
    <n v="2000.49715355577"/>
    <n v="0.46413412698412698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462"/>
    <x v="36"/>
    <s v="Xavier"/>
    <s v="2018_1305_1462"/>
    <n v="2077.2847150718899"/>
    <n v="1941.8479926610801"/>
    <n v="0.494220634920635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401"/>
    <x v="36"/>
    <s v="Texas A&amp;M"/>
    <s v="2018_1305_1401"/>
    <n v="2077.2847150718899"/>
    <n v="2243.0780100724901"/>
    <n v="0.509119841269841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393"/>
    <x v="36"/>
    <s v="Syracuse"/>
    <s v="2018_1305_1393"/>
    <n v="2077.2847150718899"/>
    <n v="1939.07584951275"/>
    <n v="0.49885158730158702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355"/>
    <x v="36"/>
    <s v="S Dakota St"/>
    <s v="2018_1305_1355"/>
    <n v="2077.2847150718899"/>
    <n v="2150.4609335181799"/>
    <n v="0.477728571428571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397"/>
    <x v="36"/>
    <s v="Tennessee"/>
    <s v="2018_1305_1397"/>
    <n v="2077.2847150718899"/>
    <n v="1903.34819192083"/>
    <n v="0.50016904761904801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422"/>
    <x v="36"/>
    <s v="UNC Greensboro"/>
    <s v="2018_1305_1422"/>
    <n v="2077.2847150718899"/>
    <n v="2065.7244343416901"/>
    <n v="0.47375238095238098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5"/>
    <n v="1437"/>
    <x v="36"/>
    <s v="Villanova"/>
    <s v="2018_1305_1437"/>
    <n v="2077.2847150718899"/>
    <n v="1951.1183452252001"/>
    <n v="0.45034999999999997"/>
    <n v="2018"/>
    <n v="23"/>
    <s v="win"/>
    <s v="2018_1323_1455"/>
    <n v="67"/>
    <n v="4"/>
    <n v="28.8"/>
    <n v="55.8"/>
    <n v="8.6"/>
    <n v="21.2"/>
    <n v="12.6"/>
    <n v="17.8"/>
    <n v="8.4"/>
    <n v="25.2"/>
    <n v="15.6"/>
    <n v="14"/>
    <n v="3.4"/>
    <n v="2.4"/>
    <n v="19.8"/>
    <n v="3.2"/>
    <n v="34.6"/>
    <n v="20.2"/>
    <n v="0.59040210878920596"/>
    <n v="1.8453265993265999"/>
    <n v="0.67227272727272702"/>
    <n v="0.39687542087542099"/>
    <n v="68.165340169856293"/>
    <n v="105.565340169856"/>
    <n v="29.8"/>
    <n v="0.28314205955334998"/>
    <n v="35.4"/>
    <n v="0.71288758475727898"/>
    <n v="92.2"/>
    <n v="53.440429381896998"/>
    <n v="48.788429381896997"/>
    <n v="0.58008767240608095"/>
    <n v="0.52969966200273699"/>
  </r>
  <r>
    <n v="1308"/>
    <n v="1397"/>
    <x v="37"/>
    <s v="Tennessee"/>
    <s v="2018_1308_1397"/>
    <n v="2196.6630312564398"/>
    <n v="1903.34819192083"/>
    <n v="0.51163253968253997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403"/>
    <x v="37"/>
    <s v="Texas Tech"/>
    <s v="2018_1308_1403"/>
    <n v="2196.6630312564398"/>
    <n v="2099.6011424705198"/>
    <n v="0.49106031746031698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455"/>
    <x v="37"/>
    <s v="Wichita St"/>
    <s v="2018_1308_1455"/>
    <n v="2196.6630312564398"/>
    <n v="2026.8126528253099"/>
    <n v="0.45540952380952399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400"/>
    <x v="37"/>
    <s v="Texas"/>
    <s v="2018_1308_1400"/>
    <n v="2196.6630312564398"/>
    <n v="1983.1203053966301"/>
    <n v="0.496146031746032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460"/>
    <x v="37"/>
    <s v="Wright St"/>
    <s v="2018_1308_1460"/>
    <n v="2196.6630312564398"/>
    <n v="1989.7635338575899"/>
    <n v="0.51918809523809495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347"/>
    <x v="37"/>
    <s v="Radford"/>
    <s v="2018_1308_1347"/>
    <n v="2196.6630312564398"/>
    <n v="2000.49715355577"/>
    <n v="0.487845238095238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314"/>
    <x v="37"/>
    <s v="North Carolina"/>
    <s v="2018_1308_1314"/>
    <n v="2196.6630312564398"/>
    <n v="2118.77029509465"/>
    <n v="0.51418888888888903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348"/>
    <x v="37"/>
    <s v="Rhode Island"/>
    <s v="2018_1308_1348"/>
    <n v="2196.6630312564398"/>
    <n v="2128.12118481374"/>
    <n v="0.48707698412698403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422"/>
    <x v="37"/>
    <s v="UNC Greensboro"/>
    <s v="2018_1308_1422"/>
    <n v="2196.6630312564398"/>
    <n v="2065.7244343416901"/>
    <n v="0.54991190476190499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395"/>
    <x v="37"/>
    <s v="TCU"/>
    <s v="2018_1308_1395"/>
    <n v="2196.6630312564398"/>
    <n v="1897.94436686928"/>
    <n v="0.54450079365079396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326"/>
    <x v="37"/>
    <s v="Ohio St"/>
    <s v="2018_1308_1326"/>
    <n v="2196.6630312564398"/>
    <n v="2018.54590035823"/>
    <n v="0.51257777777777802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401"/>
    <x v="37"/>
    <s v="Texas A&amp;M"/>
    <s v="2018_1308_1401"/>
    <n v="2196.6630312564398"/>
    <n v="2243.0780100724901"/>
    <n v="0.467984126984127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361"/>
    <x v="37"/>
    <s v="San Diego St"/>
    <s v="2018_1308_1361"/>
    <n v="2196.6630312564398"/>
    <n v="2167.7297930729301"/>
    <n v="0.535549206349206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439"/>
    <x v="37"/>
    <s v="Virginia Tech"/>
    <s v="2018_1308_1439"/>
    <n v="2196.6630312564398"/>
    <n v="1937.26456434122"/>
    <n v="0.52654444444444404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462"/>
    <x v="37"/>
    <s v="Xavier"/>
    <s v="2018_1308_1462"/>
    <n v="2196.6630312564398"/>
    <n v="1941.8479926610801"/>
    <n v="0.48344126984127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438"/>
    <x v="37"/>
    <s v="Virginia"/>
    <s v="2018_1308_1438"/>
    <n v="2196.6630312564398"/>
    <n v="2121.9636670855998"/>
    <n v="0.530446031746032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328"/>
    <x v="37"/>
    <s v="Oklahoma"/>
    <s v="2018_1308_1328"/>
    <n v="2196.6630312564398"/>
    <n v="2060.8562374810399"/>
    <n v="0.57815396825396803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372"/>
    <x v="37"/>
    <s v="SF Austin"/>
    <s v="2018_1308_1372"/>
    <n v="2196.6630312564398"/>
    <n v="1983.5550798340701"/>
    <n v="0.50600238095238104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371"/>
    <x v="37"/>
    <s v="Seton Hall"/>
    <s v="2018_1308_1371"/>
    <n v="2196.6630312564398"/>
    <n v="1996.6885714192599"/>
    <n v="0.52156269841269798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417"/>
    <x v="37"/>
    <s v="UCLA"/>
    <s v="2018_1308_1417"/>
    <n v="2196.6630312564398"/>
    <n v="2049.52322333438"/>
    <n v="0.55349285714285701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345"/>
    <x v="37"/>
    <s v="Purdue"/>
    <s v="2018_1308_1345"/>
    <n v="2196.6630312564398"/>
    <n v="2119.58989472336"/>
    <n v="0.50976904761904795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344"/>
    <x v="37"/>
    <s v="Providence"/>
    <s v="2018_1308_1344"/>
    <n v="2196.6630312564398"/>
    <n v="1941.7507029348401"/>
    <n v="0.56990317460317497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437"/>
    <x v="37"/>
    <s v="Villanova"/>
    <s v="2018_1308_1437"/>
    <n v="2196.6630312564398"/>
    <n v="1951.1183452252001"/>
    <n v="0.49032222222222199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452"/>
    <x v="37"/>
    <s v="West Virginia"/>
    <s v="2018_1308_1452"/>
    <n v="2196.6630312564398"/>
    <n v="1936.65543421401"/>
    <n v="0.51542539682539701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335"/>
    <x v="37"/>
    <s v="Penn"/>
    <s v="2018_1308_1335"/>
    <n v="2196.6630312564398"/>
    <n v="2093.5981020376398"/>
    <n v="0.52503888888888905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411"/>
    <x v="37"/>
    <s v="TX Southern"/>
    <s v="2018_1308_1411"/>
    <n v="2196.6630312564398"/>
    <n v="2083.1384209183402"/>
    <n v="0.56766269841269901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420"/>
    <x v="37"/>
    <s v="UMBC"/>
    <s v="2018_1308_1420"/>
    <n v="2196.6630312564398"/>
    <n v="1965.4024424767599"/>
    <n v="0.504265873015873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382"/>
    <x v="37"/>
    <s v="St Bonaventure"/>
    <s v="2018_1308_1382"/>
    <n v="2196.6630312564398"/>
    <n v="2104.9611872101"/>
    <n v="0.48498095238095201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393"/>
    <x v="37"/>
    <s v="Syracuse"/>
    <s v="2018_1308_1393"/>
    <n v="2196.6630312564398"/>
    <n v="1939.07584951275"/>
    <n v="0.50812619047619101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08"/>
    <n v="1355"/>
    <x v="37"/>
    <s v="S Dakota St"/>
    <s v="2018_1308_1355"/>
    <n v="2196.6630312564398"/>
    <n v="2150.4609335181799"/>
    <n v="0.54235952380952401"/>
    <n v="2018"/>
    <n v="27"/>
    <s v="loss"/>
    <s v="2018_1139_1326"/>
    <n v="66"/>
    <n v="4"/>
    <n v="22.8"/>
    <n v="58.8"/>
    <n v="5.4"/>
    <n v="18.600000000000001"/>
    <n v="11.8"/>
    <n v="18"/>
    <n v="12.6"/>
    <n v="22.2"/>
    <n v="12.4"/>
    <n v="16.8"/>
    <n v="8.1999999999999993"/>
    <n v="3.8"/>
    <n v="19.399999999999999"/>
    <n v="-4.8"/>
    <n v="40.200000000000003"/>
    <n v="17.399999999999999"/>
    <n v="0.43083351333189301"/>
    <n v="2.32016606687659"/>
    <n v="0.66010101010100997"/>
    <n v="0.28511583445793998"/>
    <n v="59.695683874529003"/>
    <n v="87.895683874528999"/>
    <n v="39.799999999999997"/>
    <n v="0.30928888016856898"/>
    <n v="35.6"/>
    <n v="0.62456927515751004"/>
    <n v="106.6"/>
    <n v="38.452216320909798"/>
    <n v="37.234216320909802"/>
    <n v="0.38159503560278302"/>
    <n v="0.36650550382663699"/>
  </r>
  <r>
    <n v="1314"/>
    <n v="1438"/>
    <x v="38"/>
    <s v="Virginia"/>
    <s v="2018_1314_1438"/>
    <n v="2118.77029509465"/>
    <n v="2121.9636670855998"/>
    <n v="0.53901031746031702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403"/>
    <x v="38"/>
    <s v="Texas Tech"/>
    <s v="2018_1314_1403"/>
    <n v="2118.77029509465"/>
    <n v="2099.6011424705198"/>
    <n v="0.55764523809523803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420"/>
    <x v="38"/>
    <s v="UMBC"/>
    <s v="2018_1314_1420"/>
    <n v="2118.77029509465"/>
    <n v="1965.4024424767599"/>
    <n v="0.49712539682539703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344"/>
    <x v="38"/>
    <s v="Providence"/>
    <s v="2018_1314_1344"/>
    <n v="2118.77029509465"/>
    <n v="1941.7507029348401"/>
    <n v="0.57194920634920599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347"/>
    <x v="38"/>
    <s v="Radford"/>
    <s v="2018_1314_1347"/>
    <n v="2118.77029509465"/>
    <n v="2000.49715355577"/>
    <n v="0.53511111111111098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437"/>
    <x v="38"/>
    <s v="Villanova"/>
    <s v="2018_1314_1437"/>
    <n v="2118.77029509465"/>
    <n v="1951.1183452252001"/>
    <n v="0.55313650793650804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355"/>
    <x v="38"/>
    <s v="S Dakota St"/>
    <s v="2018_1314_1355"/>
    <n v="2118.77029509465"/>
    <n v="2150.4609335181799"/>
    <n v="0.57143888888888905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371"/>
    <x v="38"/>
    <s v="Seton Hall"/>
    <s v="2018_1314_1371"/>
    <n v="2118.77029509465"/>
    <n v="1996.6885714192599"/>
    <n v="0.53697460317460299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400"/>
    <x v="38"/>
    <s v="Texas"/>
    <s v="2018_1314_1400"/>
    <n v="2118.77029509465"/>
    <n v="1983.1203053966301"/>
    <n v="0.55675476190476203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397"/>
    <x v="38"/>
    <s v="Tennessee"/>
    <s v="2018_1314_1397"/>
    <n v="2118.77029509465"/>
    <n v="1903.34819192083"/>
    <n v="0.54344047619047597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361"/>
    <x v="38"/>
    <s v="San Diego St"/>
    <s v="2018_1314_1361"/>
    <n v="2118.77029509465"/>
    <n v="2167.7297930729301"/>
    <n v="0.55656666666666699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401"/>
    <x v="38"/>
    <s v="Texas A&amp;M"/>
    <s v="2018_1314_1401"/>
    <n v="2118.77029509465"/>
    <n v="2243.0780100724901"/>
    <n v="0.56880714285714296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462"/>
    <x v="38"/>
    <s v="Xavier"/>
    <s v="2018_1314_1462"/>
    <n v="2118.77029509465"/>
    <n v="1941.8479926610801"/>
    <n v="0.58034206349206396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417"/>
    <x v="38"/>
    <s v="UCLA"/>
    <s v="2018_1314_1417"/>
    <n v="2118.77029509465"/>
    <n v="2049.52322333438"/>
    <n v="0.53389523809523798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393"/>
    <x v="38"/>
    <s v="Syracuse"/>
    <s v="2018_1314_1393"/>
    <n v="2118.77029509465"/>
    <n v="1939.07584951275"/>
    <n v="0.546366666666667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335"/>
    <x v="38"/>
    <s v="Penn"/>
    <s v="2018_1314_1335"/>
    <n v="2118.77029509465"/>
    <n v="2093.5981020376398"/>
    <n v="0.58009920634920598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345"/>
    <x v="38"/>
    <s v="Purdue"/>
    <s v="2018_1314_1345"/>
    <n v="2118.77029509465"/>
    <n v="2119.58989472336"/>
    <n v="0.49916349206349198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326"/>
    <x v="38"/>
    <s v="Ohio St"/>
    <s v="2018_1314_1326"/>
    <n v="2118.77029509465"/>
    <n v="2018.54590035823"/>
    <n v="0.53601349206349203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382"/>
    <x v="38"/>
    <s v="St Bonaventure"/>
    <s v="2018_1314_1382"/>
    <n v="2118.77029509465"/>
    <n v="2104.9611872101"/>
    <n v="0.57361269841269802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439"/>
    <x v="38"/>
    <s v="Virginia Tech"/>
    <s v="2018_1314_1439"/>
    <n v="2118.77029509465"/>
    <n v="1937.26456434122"/>
    <n v="0.54190317460317405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372"/>
    <x v="38"/>
    <s v="SF Austin"/>
    <s v="2018_1314_1372"/>
    <n v="2118.77029509465"/>
    <n v="1983.5550798340701"/>
    <n v="0.49795238095238098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422"/>
    <x v="38"/>
    <s v="UNC Greensboro"/>
    <s v="2018_1314_1422"/>
    <n v="2118.77029509465"/>
    <n v="2065.7244343416901"/>
    <n v="0.56530317460317503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348"/>
    <x v="38"/>
    <s v="Rhode Island"/>
    <s v="2018_1314_1348"/>
    <n v="2118.77029509465"/>
    <n v="2128.12118481374"/>
    <n v="0.54383333333333395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460"/>
    <x v="38"/>
    <s v="Wright St"/>
    <s v="2018_1314_1460"/>
    <n v="2118.77029509465"/>
    <n v="1989.7635338575899"/>
    <n v="0.531053968253968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455"/>
    <x v="38"/>
    <s v="Wichita St"/>
    <s v="2018_1314_1455"/>
    <n v="2118.77029509465"/>
    <n v="2026.8126528253099"/>
    <n v="0.55453888888888903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452"/>
    <x v="38"/>
    <s v="West Virginia"/>
    <s v="2018_1314_1452"/>
    <n v="2118.77029509465"/>
    <n v="1936.65543421401"/>
    <n v="0.499036507936508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328"/>
    <x v="38"/>
    <s v="Oklahoma"/>
    <s v="2018_1314_1328"/>
    <n v="2118.77029509465"/>
    <n v="2060.8562374810399"/>
    <n v="0.54864999999999997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411"/>
    <x v="38"/>
    <s v="TX Southern"/>
    <s v="2018_1314_1411"/>
    <n v="2118.77029509465"/>
    <n v="2083.1384209183402"/>
    <n v="0.56643333333333301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14"/>
    <n v="1395"/>
    <x v="38"/>
    <s v="TCU"/>
    <s v="2018_1314_1395"/>
    <n v="2118.77029509465"/>
    <n v="1897.94436686928"/>
    <n v="0.56195317460317395"/>
    <n v="2018"/>
    <n v="20"/>
    <s v="loss"/>
    <s v="2018_1403_1321"/>
    <n v="49"/>
    <n v="3"/>
    <n v="26.6"/>
    <n v="62.4"/>
    <n v="7.4"/>
    <n v="24"/>
    <n v="13.4"/>
    <n v="17"/>
    <n v="10"/>
    <n v="21"/>
    <n v="11.4"/>
    <n v="15.8"/>
    <n v="6.6"/>
    <n v="1.8"/>
    <n v="20.399999999999999"/>
    <n v="-17.8"/>
    <n v="38.4"/>
    <n v="19.2"/>
    <n v="0.49767892338014302"/>
    <n v="1.7460890960891"/>
    <n v="0.78575319417424705"/>
    <n v="0.30418285418285401"/>
    <n v="67.941066149297896"/>
    <n v="101.941066149298"/>
    <n v="37"/>
    <n v="0.26622045525262"/>
    <n v="31.6"/>
    <n v="0.65770950674176498"/>
    <n v="116.2"/>
    <n v="42.986042177411498"/>
    <n v="42.370042177411499"/>
    <n v="0.36978127345712403"/>
    <n v="0.36509600367683598"/>
  </r>
  <r>
    <n v="1326"/>
    <n v="1452"/>
    <x v="39"/>
    <s v="West Virginia"/>
    <s v="2018_1326_1452"/>
    <n v="2018.54590035823"/>
    <n v="1936.65543421401"/>
    <n v="0.47356269841269899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348"/>
    <x v="39"/>
    <s v="Rhode Island"/>
    <s v="2018_1326_1348"/>
    <n v="2018.54590035823"/>
    <n v="2128.12118481374"/>
    <n v="0.49888650793650802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401"/>
    <x v="39"/>
    <s v="Texas A&amp;M"/>
    <s v="2018_1326_1401"/>
    <n v="2018.54590035823"/>
    <n v="2243.0780100724901"/>
    <n v="0.47003253968254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400"/>
    <x v="39"/>
    <s v="Texas"/>
    <s v="2018_1326_1400"/>
    <n v="2018.54590035823"/>
    <n v="1983.1203053966301"/>
    <n v="0.46668492063492101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372"/>
    <x v="39"/>
    <s v="SF Austin"/>
    <s v="2018_1326_1372"/>
    <n v="2018.54590035823"/>
    <n v="1983.5550798340701"/>
    <n v="0.44702539682539699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361"/>
    <x v="39"/>
    <s v="San Diego St"/>
    <s v="2018_1326_1361"/>
    <n v="2018.54590035823"/>
    <n v="2167.7297930729301"/>
    <n v="0.48422380952381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422"/>
    <x v="39"/>
    <s v="UNC Greensboro"/>
    <s v="2018_1326_1422"/>
    <n v="2018.54590035823"/>
    <n v="2065.7244343416901"/>
    <n v="0.44375079365079401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345"/>
    <x v="39"/>
    <s v="Purdue"/>
    <s v="2018_1326_1345"/>
    <n v="2018.54590035823"/>
    <n v="2119.58989472336"/>
    <n v="0.42866031746031702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455"/>
    <x v="39"/>
    <s v="Wichita St"/>
    <s v="2018_1326_1455"/>
    <n v="2018.54590035823"/>
    <n v="2026.8126528253099"/>
    <n v="0.48654841269841298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437"/>
    <x v="39"/>
    <s v="Villanova"/>
    <s v="2018_1326_1437"/>
    <n v="2018.54590035823"/>
    <n v="1951.1183452252001"/>
    <n v="0.46493888888888901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393"/>
    <x v="39"/>
    <s v="Syracuse"/>
    <s v="2018_1326_1393"/>
    <n v="2018.54590035823"/>
    <n v="1939.07584951275"/>
    <n v="0.49799523809523799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420"/>
    <x v="39"/>
    <s v="UMBC"/>
    <s v="2018_1326_1420"/>
    <n v="2018.54590035823"/>
    <n v="1965.4024424767599"/>
    <n v="0.48892539682539699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371"/>
    <x v="39"/>
    <s v="Seton Hall"/>
    <s v="2018_1326_1371"/>
    <n v="2018.54590035823"/>
    <n v="1996.6885714192599"/>
    <n v="0.51024523809523803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417"/>
    <x v="39"/>
    <s v="UCLA"/>
    <s v="2018_1326_1417"/>
    <n v="2018.54590035823"/>
    <n v="2049.52322333438"/>
    <n v="0.46222619047619001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460"/>
    <x v="39"/>
    <s v="Wright St"/>
    <s v="2018_1326_1460"/>
    <n v="2018.54590035823"/>
    <n v="1989.7635338575899"/>
    <n v="0.47520476190476202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395"/>
    <x v="39"/>
    <s v="TCU"/>
    <s v="2018_1326_1395"/>
    <n v="2018.54590035823"/>
    <n v="1897.94436686928"/>
    <n v="0.477140476190476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335"/>
    <x v="39"/>
    <s v="Penn"/>
    <s v="2018_1326_1335"/>
    <n v="2018.54590035823"/>
    <n v="2093.5981020376398"/>
    <n v="0.446101587301587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344"/>
    <x v="39"/>
    <s v="Providence"/>
    <s v="2018_1326_1344"/>
    <n v="2018.54590035823"/>
    <n v="1941.7507029348401"/>
    <n v="0.49515634920634899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328"/>
    <x v="39"/>
    <s v="Oklahoma"/>
    <s v="2018_1326_1328"/>
    <n v="2018.54590035823"/>
    <n v="2060.8562374810399"/>
    <n v="0.49405079365079402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411"/>
    <x v="39"/>
    <s v="TX Southern"/>
    <s v="2018_1326_1411"/>
    <n v="2018.54590035823"/>
    <n v="2083.1384209183402"/>
    <n v="0.45408095238095197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382"/>
    <x v="39"/>
    <s v="St Bonaventure"/>
    <s v="2018_1326_1382"/>
    <n v="2018.54590035823"/>
    <n v="2104.9611872101"/>
    <n v="0.46749285714285699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355"/>
    <x v="39"/>
    <s v="S Dakota St"/>
    <s v="2018_1326_1355"/>
    <n v="2018.54590035823"/>
    <n v="2150.4609335181799"/>
    <n v="0.47255873015873001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439"/>
    <x v="39"/>
    <s v="Virginia Tech"/>
    <s v="2018_1326_1439"/>
    <n v="2018.54590035823"/>
    <n v="1937.26456434122"/>
    <n v="0.49381984126984102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438"/>
    <x v="39"/>
    <s v="Virginia"/>
    <s v="2018_1326_1438"/>
    <n v="2018.54590035823"/>
    <n v="2121.9636670855998"/>
    <n v="0.53191269841269795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397"/>
    <x v="39"/>
    <s v="Tennessee"/>
    <s v="2018_1326_1397"/>
    <n v="2018.54590035823"/>
    <n v="1903.34819192083"/>
    <n v="0.49304682539682498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347"/>
    <x v="39"/>
    <s v="Radford"/>
    <s v="2018_1326_1347"/>
    <n v="2018.54590035823"/>
    <n v="2000.49715355577"/>
    <n v="0.49032936507936498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462"/>
    <x v="39"/>
    <s v="Xavier"/>
    <s v="2018_1326_1462"/>
    <n v="2018.54590035823"/>
    <n v="1941.8479926610801"/>
    <n v="0.48392619047619101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6"/>
    <n v="1403"/>
    <x v="39"/>
    <s v="Texas Tech"/>
    <s v="2018_1326_1403"/>
    <n v="2018.54590035823"/>
    <n v="2099.6011424705198"/>
    <n v="0.484203968253968"/>
    <n v="2018"/>
    <n v="32"/>
    <s v="win"/>
    <s v="2018_1345_1268"/>
    <n v="80"/>
    <n v="5"/>
    <n v="28.2"/>
    <n v="62.6"/>
    <n v="7.2"/>
    <n v="21.6"/>
    <n v="13"/>
    <n v="16.600000000000001"/>
    <n v="11.8"/>
    <n v="29"/>
    <n v="14.6"/>
    <n v="10.8"/>
    <n v="6"/>
    <n v="2.6"/>
    <n v="17"/>
    <n v="13.2"/>
    <n v="41"/>
    <n v="21"/>
    <n v="0.51560334660179896"/>
    <n v="1.9225691699604699"/>
    <n v="0.79338728903946298"/>
    <n v="0.33355731225296398"/>
    <n v="66.717617573345095"/>
    <n v="102.117617573345"/>
    <n v="35.4"/>
    <n v="0.32818415818415803"/>
    <n v="38"/>
    <n v="0.75968775847808101"/>
    <n v="94.4"/>
    <n v="61.191171387355197"/>
    <n v="53.867171387355199"/>
    <n v="0.65177982902473897"/>
    <n v="0.57331967351494895"/>
  </r>
  <r>
    <n v="1328"/>
    <n v="1452"/>
    <x v="40"/>
    <s v="West Virginia"/>
    <s v="2018_1328_1452"/>
    <n v="2060.8562374810399"/>
    <n v="1936.65543421401"/>
    <n v="0.47268253968253998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361"/>
    <x v="40"/>
    <s v="San Diego St"/>
    <s v="2018_1328_1361"/>
    <n v="2060.8562374810399"/>
    <n v="2167.7297930729301"/>
    <n v="0.50675634920634904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401"/>
    <x v="40"/>
    <s v="Texas A&amp;M"/>
    <s v="2018_1328_1401"/>
    <n v="2060.8562374810399"/>
    <n v="2243.0780100724901"/>
    <n v="0.51037380952380895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403"/>
    <x v="40"/>
    <s v="Texas Tech"/>
    <s v="2018_1328_1403"/>
    <n v="2060.8562374810399"/>
    <n v="2099.6011424705198"/>
    <n v="0.50202142857142895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397"/>
    <x v="40"/>
    <s v="Tennessee"/>
    <s v="2018_1328_1397"/>
    <n v="2060.8562374810399"/>
    <n v="1903.34819192083"/>
    <n v="0.55016190476190496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462"/>
    <x v="40"/>
    <s v="Xavier"/>
    <s v="2018_1328_1462"/>
    <n v="2060.8562374810399"/>
    <n v="1941.8479926610801"/>
    <n v="0.53639523809523804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420"/>
    <x v="40"/>
    <s v="UMBC"/>
    <s v="2018_1328_1420"/>
    <n v="2060.8562374810399"/>
    <n v="1965.4024424767599"/>
    <n v="0.45558730158730198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371"/>
    <x v="40"/>
    <s v="Seton Hall"/>
    <s v="2018_1328_1371"/>
    <n v="2060.8562374810399"/>
    <n v="1996.6885714192599"/>
    <n v="0.49419444444444399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347"/>
    <x v="40"/>
    <s v="Radford"/>
    <s v="2018_1328_1347"/>
    <n v="2060.8562374810399"/>
    <n v="2000.49715355577"/>
    <n v="0.45211190476190499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460"/>
    <x v="40"/>
    <s v="Wright St"/>
    <s v="2018_1328_1460"/>
    <n v="2060.8562374810399"/>
    <n v="1989.7635338575899"/>
    <n v="0.56371746031745995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455"/>
    <x v="40"/>
    <s v="Wichita St"/>
    <s v="2018_1328_1455"/>
    <n v="2060.8562374810399"/>
    <n v="2026.8126528253099"/>
    <n v="0.52248253968253899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437"/>
    <x v="40"/>
    <s v="Villanova"/>
    <s v="2018_1328_1437"/>
    <n v="2060.8562374810399"/>
    <n v="1951.1183452252001"/>
    <n v="0.52770873015872999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372"/>
    <x v="40"/>
    <s v="SF Austin"/>
    <s v="2018_1328_1372"/>
    <n v="2060.8562374810399"/>
    <n v="1983.5550798340701"/>
    <n v="0.50869285714285695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417"/>
    <x v="40"/>
    <s v="UCLA"/>
    <s v="2018_1328_1417"/>
    <n v="2060.8562374810399"/>
    <n v="2049.52322333438"/>
    <n v="0.437250793650793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422"/>
    <x v="40"/>
    <s v="UNC Greensboro"/>
    <s v="2018_1328_1422"/>
    <n v="2060.8562374810399"/>
    <n v="2065.7244343416901"/>
    <n v="0.50932063492063495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395"/>
    <x v="40"/>
    <s v="TCU"/>
    <s v="2018_1328_1395"/>
    <n v="2060.8562374810399"/>
    <n v="1897.94436686928"/>
    <n v="0.52810158730158696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344"/>
    <x v="40"/>
    <s v="Providence"/>
    <s v="2018_1328_1344"/>
    <n v="2060.8562374810399"/>
    <n v="1941.7507029348401"/>
    <n v="0.54061111111111104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355"/>
    <x v="40"/>
    <s v="S Dakota St"/>
    <s v="2018_1328_1355"/>
    <n v="2060.8562374810399"/>
    <n v="2150.4609335181799"/>
    <n v="0.49365238095238101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400"/>
    <x v="40"/>
    <s v="Texas"/>
    <s v="2018_1328_1400"/>
    <n v="2060.8562374810399"/>
    <n v="1983.1203053966301"/>
    <n v="0.50080714285714301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438"/>
    <x v="40"/>
    <s v="Virginia"/>
    <s v="2018_1328_1438"/>
    <n v="2060.8562374810399"/>
    <n v="2121.9636670855998"/>
    <n v="0.54042936507936501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411"/>
    <x v="40"/>
    <s v="TX Southern"/>
    <s v="2018_1328_1411"/>
    <n v="2060.8562374810399"/>
    <n v="2083.1384209183402"/>
    <n v="0.47866746031745999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393"/>
    <x v="40"/>
    <s v="Syracuse"/>
    <s v="2018_1328_1393"/>
    <n v="2060.8562374810399"/>
    <n v="1939.07584951275"/>
    <n v="0.52214285714285702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439"/>
    <x v="40"/>
    <s v="Virginia Tech"/>
    <s v="2018_1328_1439"/>
    <n v="2060.8562374810399"/>
    <n v="1937.26456434122"/>
    <n v="0.53020079365079398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335"/>
    <x v="40"/>
    <s v="Penn"/>
    <s v="2018_1328_1335"/>
    <n v="2060.8562374810399"/>
    <n v="2093.5981020376398"/>
    <n v="0.51860476190476201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345"/>
    <x v="40"/>
    <s v="Purdue"/>
    <s v="2018_1328_1345"/>
    <n v="2060.8562374810399"/>
    <n v="2119.58989472336"/>
    <n v="0.48331984126984101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348"/>
    <x v="40"/>
    <s v="Rhode Island"/>
    <s v="2018_1328_1348"/>
    <n v="2060.8562374810399"/>
    <n v="2128.12118481374"/>
    <n v="0.47592063492063502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28"/>
    <n v="1382"/>
    <x v="40"/>
    <s v="St Bonaventure"/>
    <s v="2018_1328_1382"/>
    <n v="2060.8562374810399"/>
    <n v="2104.9611872101"/>
    <n v="0.51250317460317496"/>
    <n v="2018"/>
    <n v="16"/>
    <s v="win"/>
    <s v="2018_1336_1285"/>
    <n v="70"/>
    <n v="3"/>
    <n v="26.8"/>
    <n v="59.8"/>
    <n v="7.8"/>
    <n v="21.6"/>
    <n v="9.6"/>
    <n v="16.600000000000001"/>
    <n v="11"/>
    <n v="27"/>
    <n v="14.2"/>
    <n v="13.8"/>
    <n v="7.8"/>
    <n v="5.8"/>
    <n v="17.8"/>
    <n v="1.2"/>
    <n v="38.200000000000003"/>
    <n v="19"/>
    <n v="0.48542410301872002"/>
    <n v="2.1263910036323801"/>
    <n v="0.58048245614035099"/>
    <n v="0.327243369657163"/>
    <n v="65.252030585285397"/>
    <n v="99.852030585285405"/>
    <n v="37.6"/>
    <n v="0.29088473139880699"/>
    <n v="38.200000000000003"/>
    <n v="0.72060012142329199"/>
    <n v="103.4"/>
    <n v="51.637392291949098"/>
    <n v="45.881392291949098"/>
    <n v="0.50982665937540805"/>
    <n v="0.45078421690037301"/>
  </r>
  <r>
    <n v="1335"/>
    <n v="1372"/>
    <x v="41"/>
    <s v="SF Austin"/>
    <s v="2018_1335_1372"/>
    <n v="2093.5981020376398"/>
    <n v="1983.5550798340701"/>
    <n v="0.43545555555555499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361"/>
    <x v="41"/>
    <s v="San Diego St"/>
    <s v="2018_1335_1361"/>
    <n v="2093.5981020376398"/>
    <n v="2167.7297930729301"/>
    <n v="0.50578650793650803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345"/>
    <x v="41"/>
    <s v="Purdue"/>
    <s v="2018_1335_1345"/>
    <n v="2093.5981020376398"/>
    <n v="2119.58989472336"/>
    <n v="0.462630158730159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400"/>
    <x v="41"/>
    <s v="Texas"/>
    <s v="2018_1335_1400"/>
    <n v="2093.5981020376398"/>
    <n v="1983.1203053966301"/>
    <n v="0.52128174603174604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397"/>
    <x v="41"/>
    <s v="Tennessee"/>
    <s v="2018_1335_1397"/>
    <n v="2093.5981020376398"/>
    <n v="1903.34819192083"/>
    <n v="0.53389444444444401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455"/>
    <x v="41"/>
    <s v="Wichita St"/>
    <s v="2018_1335_1455"/>
    <n v="2093.5981020376398"/>
    <n v="2026.8126528253099"/>
    <n v="0.517455555555556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382"/>
    <x v="41"/>
    <s v="St Bonaventure"/>
    <s v="2018_1335_1382"/>
    <n v="2093.5981020376398"/>
    <n v="2104.9611872101"/>
    <n v="0.472602380952381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462"/>
    <x v="41"/>
    <s v="Xavier"/>
    <s v="2018_1335_1462"/>
    <n v="2093.5981020376398"/>
    <n v="1941.8479926610801"/>
    <n v="0.54446269841269801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355"/>
    <x v="41"/>
    <s v="S Dakota St"/>
    <s v="2018_1335_1355"/>
    <n v="2093.5981020376398"/>
    <n v="2150.4609335181799"/>
    <n v="0.45288809523809498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371"/>
    <x v="41"/>
    <s v="Seton Hall"/>
    <s v="2018_1335_1371"/>
    <n v="2093.5981020376398"/>
    <n v="1996.6885714192599"/>
    <n v="0.475496031746032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403"/>
    <x v="41"/>
    <s v="Texas Tech"/>
    <s v="2018_1335_1403"/>
    <n v="2093.5981020376398"/>
    <n v="2099.6011424705198"/>
    <n v="0.50141031746031794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422"/>
    <x v="41"/>
    <s v="UNC Greensboro"/>
    <s v="2018_1335_1422"/>
    <n v="2093.5981020376398"/>
    <n v="2065.7244343416901"/>
    <n v="0.49800714285714298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348"/>
    <x v="41"/>
    <s v="Rhode Island"/>
    <s v="2018_1335_1348"/>
    <n v="2093.5981020376398"/>
    <n v="2128.12118481374"/>
    <n v="0.46659444444444398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417"/>
    <x v="41"/>
    <s v="UCLA"/>
    <s v="2018_1335_1417"/>
    <n v="2093.5981020376398"/>
    <n v="2049.52322333438"/>
    <n v="0.43454841269841199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439"/>
    <x v="41"/>
    <s v="Virginia Tech"/>
    <s v="2018_1335_1439"/>
    <n v="2093.5981020376398"/>
    <n v="1937.26456434122"/>
    <n v="0.50819999999999999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401"/>
    <x v="41"/>
    <s v="Texas A&amp;M"/>
    <s v="2018_1335_1401"/>
    <n v="2093.5981020376398"/>
    <n v="2243.0780100724901"/>
    <n v="0.51910555555555604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437"/>
    <x v="41"/>
    <s v="Villanova"/>
    <s v="2018_1335_1437"/>
    <n v="2093.5981020376398"/>
    <n v="1951.1183452252001"/>
    <n v="0.51073650793650804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344"/>
    <x v="41"/>
    <s v="Providence"/>
    <s v="2018_1335_1344"/>
    <n v="2093.5981020376398"/>
    <n v="1941.7507029348401"/>
    <n v="0.483650793650794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460"/>
    <x v="41"/>
    <s v="Wright St"/>
    <s v="2018_1335_1460"/>
    <n v="2093.5981020376398"/>
    <n v="1989.7635338575899"/>
    <n v="0.54495238095238097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452"/>
    <x v="41"/>
    <s v="West Virginia"/>
    <s v="2018_1335_1452"/>
    <n v="2093.5981020376398"/>
    <n v="1936.65543421401"/>
    <n v="0.49418333333333297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438"/>
    <x v="41"/>
    <s v="Virginia"/>
    <s v="2018_1335_1438"/>
    <n v="2093.5981020376398"/>
    <n v="2121.9636670855998"/>
    <n v="0.51834841269841303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393"/>
    <x v="41"/>
    <s v="Syracuse"/>
    <s v="2018_1335_1393"/>
    <n v="2093.5981020376398"/>
    <n v="1939.07584951275"/>
    <n v="0.46275714285714298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395"/>
    <x v="41"/>
    <s v="TCU"/>
    <s v="2018_1335_1395"/>
    <n v="2093.5981020376398"/>
    <n v="1897.94436686928"/>
    <n v="0.51747460317460303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411"/>
    <x v="41"/>
    <s v="TX Southern"/>
    <s v="2018_1335_1411"/>
    <n v="2093.5981020376398"/>
    <n v="2083.1384209183402"/>
    <n v="0.511030158730159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347"/>
    <x v="41"/>
    <s v="Radford"/>
    <s v="2018_1335_1347"/>
    <n v="2093.5981020376398"/>
    <n v="2000.49715355577"/>
    <n v="0.43943492063492001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35"/>
    <n v="1420"/>
    <x v="41"/>
    <s v="UMBC"/>
    <s v="2018_1335_1420"/>
    <n v="2093.5981020376398"/>
    <n v="1965.4024424767599"/>
    <n v="0.43732460317460298"/>
    <n v="2018"/>
    <n v="40"/>
    <s v="loss"/>
    <s v="2018_1452_1338"/>
    <n v="60"/>
    <n v="6"/>
    <n v="27.6"/>
    <n v="57.6"/>
    <n v="7.4"/>
    <n v="18.2"/>
    <n v="13.4"/>
    <n v="19.2"/>
    <n v="11"/>
    <n v="24.6"/>
    <n v="15.8"/>
    <n v="14.2"/>
    <n v="6.8"/>
    <n v="2.8"/>
    <n v="16.600000000000001"/>
    <n v="6.8"/>
    <n v="39.4"/>
    <n v="20.2"/>
    <n v="0.51492528068137799"/>
    <n v="2.2937944664031602"/>
    <n v="0.67761111111111105"/>
    <n v="0.40452239789196298"/>
    <n v="65.354928448245502"/>
    <n v="100.354928448246"/>
    <n v="34"/>
    <n v="0.32367062663498702"/>
    <n v="31.2"/>
    <n v="0.79092570231090198"/>
    <n v="101.2"/>
    <n v="52.063308241718502"/>
    <n v="48.307308241718502"/>
    <n v="0.53226376882092297"/>
    <n v="0.49275055016665498"/>
  </r>
  <r>
    <n v="1344"/>
    <n v="1393"/>
    <x v="42"/>
    <s v="Syracuse"/>
    <s v="2018_1344_1393"/>
    <n v="1941.7507029348401"/>
    <n v="1939.07584951275"/>
    <n v="0.473459523809524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345"/>
    <x v="42"/>
    <s v="Purdue"/>
    <s v="2018_1344_1345"/>
    <n v="1941.7507029348401"/>
    <n v="2119.58989472336"/>
    <n v="0.481919841269841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372"/>
    <x v="42"/>
    <s v="SF Austin"/>
    <s v="2018_1344_1372"/>
    <n v="1941.7507029348401"/>
    <n v="1983.5550798340701"/>
    <n v="0.445388888888889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395"/>
    <x v="42"/>
    <s v="TCU"/>
    <s v="2018_1344_1395"/>
    <n v="1941.7507029348401"/>
    <n v="1897.94436686928"/>
    <n v="0.46661587301587298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411"/>
    <x v="42"/>
    <s v="TX Southern"/>
    <s v="2018_1344_1411"/>
    <n v="1941.7507029348401"/>
    <n v="2083.1384209183402"/>
    <n v="0.49863253968254001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397"/>
    <x v="42"/>
    <s v="Tennessee"/>
    <s v="2018_1344_1397"/>
    <n v="1941.7507029348401"/>
    <n v="1903.34819192083"/>
    <n v="0.521007142857143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355"/>
    <x v="42"/>
    <s v="S Dakota St"/>
    <s v="2018_1344_1355"/>
    <n v="1941.7507029348401"/>
    <n v="2150.4609335181799"/>
    <n v="0.42840238095238098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347"/>
    <x v="42"/>
    <s v="Radford"/>
    <s v="2018_1344_1347"/>
    <n v="1941.7507029348401"/>
    <n v="2000.49715355577"/>
    <n v="0.420865079365079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437"/>
    <x v="42"/>
    <s v="Villanova"/>
    <s v="2018_1344_1437"/>
    <n v="1941.7507029348401"/>
    <n v="1951.1183452252001"/>
    <n v="0.467575396825397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371"/>
    <x v="42"/>
    <s v="Seton Hall"/>
    <s v="2018_1344_1371"/>
    <n v="1941.7507029348401"/>
    <n v="1996.6885714192599"/>
    <n v="0.46060000000000001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361"/>
    <x v="42"/>
    <s v="San Diego St"/>
    <s v="2018_1344_1361"/>
    <n v="1941.7507029348401"/>
    <n v="2167.7297930729301"/>
    <n v="0.52383888888888896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417"/>
    <x v="42"/>
    <s v="UCLA"/>
    <s v="2018_1344_1417"/>
    <n v="1941.7507029348401"/>
    <n v="2049.52322333438"/>
    <n v="0.49025793650793598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401"/>
    <x v="42"/>
    <s v="Texas A&amp;M"/>
    <s v="2018_1344_1401"/>
    <n v="1941.7507029348401"/>
    <n v="2243.0780100724901"/>
    <n v="0.53351984126984098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452"/>
    <x v="42"/>
    <s v="West Virginia"/>
    <s v="2018_1344_1452"/>
    <n v="1941.7507029348401"/>
    <n v="1936.65543421401"/>
    <n v="0.45765317460317501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403"/>
    <x v="42"/>
    <s v="Texas Tech"/>
    <s v="2018_1344_1403"/>
    <n v="1941.7507029348401"/>
    <n v="2099.6011424705198"/>
    <n v="0.43735079365079399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438"/>
    <x v="42"/>
    <s v="Virginia"/>
    <s v="2018_1344_1438"/>
    <n v="1941.7507029348401"/>
    <n v="2121.9636670855998"/>
    <n v="0.51183809523809498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382"/>
    <x v="42"/>
    <s v="St Bonaventure"/>
    <s v="2018_1344_1382"/>
    <n v="1941.7507029348401"/>
    <n v="2104.9611872101"/>
    <n v="0.50863571428571397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400"/>
    <x v="42"/>
    <s v="Texas"/>
    <s v="2018_1344_1400"/>
    <n v="1941.7507029348401"/>
    <n v="1983.1203053966301"/>
    <n v="0.49216349206349203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455"/>
    <x v="42"/>
    <s v="Wichita St"/>
    <s v="2018_1344_1455"/>
    <n v="1941.7507029348401"/>
    <n v="2026.8126528253099"/>
    <n v="0.50092539682539705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348"/>
    <x v="42"/>
    <s v="Rhode Island"/>
    <s v="2018_1344_1348"/>
    <n v="1941.7507029348401"/>
    <n v="2128.12118481374"/>
    <n v="0.46850873015873001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462"/>
    <x v="42"/>
    <s v="Xavier"/>
    <s v="2018_1344_1462"/>
    <n v="1941.7507029348401"/>
    <n v="1941.8479926610801"/>
    <n v="0.49153730158730202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422"/>
    <x v="42"/>
    <s v="UNC Greensboro"/>
    <s v="2018_1344_1422"/>
    <n v="1941.7507029348401"/>
    <n v="2065.7244343416901"/>
    <n v="0.50513492063492105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460"/>
    <x v="42"/>
    <s v="Wright St"/>
    <s v="2018_1344_1460"/>
    <n v="1941.7507029348401"/>
    <n v="1989.7635338575899"/>
    <n v="0.52524682539682499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439"/>
    <x v="42"/>
    <s v="Virginia Tech"/>
    <s v="2018_1344_1439"/>
    <n v="1941.7507029348401"/>
    <n v="1937.26456434122"/>
    <n v="0.525718253968254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4"/>
    <n v="1420"/>
    <x v="42"/>
    <s v="UMBC"/>
    <s v="2018_1344_1420"/>
    <n v="1941.7507029348401"/>
    <n v="1965.4024424767599"/>
    <n v="0.45797698412698401"/>
    <n v="2018"/>
    <n v="11"/>
    <s v="loss"/>
    <s v="2018_1184_1349"/>
    <n v="72"/>
    <n v="2"/>
    <n v="28"/>
    <n v="58.2"/>
    <n v="6.4"/>
    <n v="19"/>
    <n v="15.2"/>
    <n v="23"/>
    <n v="9.8000000000000007"/>
    <n v="25"/>
    <n v="15.6"/>
    <n v="15"/>
    <n v="8.8000000000000007"/>
    <n v="3"/>
    <n v="22.6"/>
    <n v="5.6"/>
    <n v="39.200000000000003"/>
    <n v="21.6"/>
    <n v="0.53641748322599403"/>
    <n v="2.2203714414240698"/>
    <n v="0.65954785954785999"/>
    <n v="0.332465779834201"/>
    <n v="70.388546736951"/>
    <n v="104.78854673695101"/>
    <n v="34.200000000000003"/>
    <n v="0.29433435739887398"/>
    <n v="38.799999999999997"/>
    <n v="0.65642505691987896"/>
    <n v="105"/>
    <n v="54.384953248817297"/>
    <n v="50.534953248817303"/>
    <n v="0.53142297935821703"/>
    <n v="0.49213255628129399"/>
  </r>
  <r>
    <n v="1345"/>
    <n v="1437"/>
    <x v="43"/>
    <s v="Villanova"/>
    <s v="2018_1345_1437"/>
    <n v="2119.58989472336"/>
    <n v="1951.1183452252001"/>
    <n v="0.48933095238095198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462"/>
    <x v="43"/>
    <s v="Xavier"/>
    <s v="2018_1345_1462"/>
    <n v="2119.58989472336"/>
    <n v="1941.8479926610801"/>
    <n v="0.52469126984127001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393"/>
    <x v="43"/>
    <s v="Syracuse"/>
    <s v="2018_1345_1393"/>
    <n v="2119.58989472336"/>
    <n v="1939.07584951275"/>
    <n v="0.501714285714286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417"/>
    <x v="43"/>
    <s v="UCLA"/>
    <s v="2018_1345_1417"/>
    <n v="2119.58989472336"/>
    <n v="2049.52322333438"/>
    <n v="0.48332380952380999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372"/>
    <x v="43"/>
    <s v="SF Austin"/>
    <s v="2018_1345_1372"/>
    <n v="2119.58989472336"/>
    <n v="1983.5550798340701"/>
    <n v="0.48224841269841301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452"/>
    <x v="43"/>
    <s v="West Virginia"/>
    <s v="2018_1345_1452"/>
    <n v="2119.58989472336"/>
    <n v="1936.65543421401"/>
    <n v="0.532373015873016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403"/>
    <x v="43"/>
    <s v="Texas Tech"/>
    <s v="2018_1345_1403"/>
    <n v="2119.58989472336"/>
    <n v="2099.6011424705198"/>
    <n v="0.48859920634920601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395"/>
    <x v="43"/>
    <s v="TCU"/>
    <s v="2018_1345_1395"/>
    <n v="2119.58989472336"/>
    <n v="1897.94436686928"/>
    <n v="0.466038888888889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347"/>
    <x v="43"/>
    <s v="Radford"/>
    <s v="2018_1345_1347"/>
    <n v="2119.58989472336"/>
    <n v="2000.49715355577"/>
    <n v="0.50286666666666702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355"/>
    <x v="43"/>
    <s v="S Dakota St"/>
    <s v="2018_1345_1355"/>
    <n v="2119.58989472336"/>
    <n v="2150.4609335181799"/>
    <n v="0.48055873015873002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411"/>
    <x v="43"/>
    <s v="TX Southern"/>
    <s v="2018_1345_1411"/>
    <n v="2119.58989472336"/>
    <n v="2083.1384209183402"/>
    <n v="0.47989365079365098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348"/>
    <x v="43"/>
    <s v="Rhode Island"/>
    <s v="2018_1345_1348"/>
    <n v="2119.58989472336"/>
    <n v="2128.12118481374"/>
    <n v="0.50190793650793697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455"/>
    <x v="43"/>
    <s v="Wichita St"/>
    <s v="2018_1345_1455"/>
    <n v="2119.58989472336"/>
    <n v="2026.8126528253099"/>
    <n v="0.48234603174603202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371"/>
    <x v="43"/>
    <s v="Seton Hall"/>
    <s v="2018_1345_1371"/>
    <n v="2119.58989472336"/>
    <n v="1996.6885714192599"/>
    <n v="0.49906031746031698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422"/>
    <x v="43"/>
    <s v="UNC Greensboro"/>
    <s v="2018_1345_1422"/>
    <n v="2119.58989472336"/>
    <n v="2065.7244343416901"/>
    <n v="0.46466428571428597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382"/>
    <x v="43"/>
    <s v="St Bonaventure"/>
    <s v="2018_1345_1382"/>
    <n v="2119.58989472336"/>
    <n v="2104.9611872101"/>
    <n v="0.52364365079365105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361"/>
    <x v="43"/>
    <s v="San Diego St"/>
    <s v="2018_1345_1361"/>
    <n v="2119.58989472336"/>
    <n v="2167.7297930729301"/>
    <n v="0.46997222222222201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438"/>
    <x v="43"/>
    <s v="Virginia"/>
    <s v="2018_1345_1438"/>
    <n v="2119.58989472336"/>
    <n v="2121.9636670855998"/>
    <n v="0.48183888888888898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400"/>
    <x v="43"/>
    <s v="Texas"/>
    <s v="2018_1345_1400"/>
    <n v="2119.58989472336"/>
    <n v="1983.1203053966301"/>
    <n v="0.50407619047619101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401"/>
    <x v="43"/>
    <s v="Texas A&amp;M"/>
    <s v="2018_1345_1401"/>
    <n v="2119.58989472336"/>
    <n v="2243.0780100724901"/>
    <n v="0.46924761904761902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397"/>
    <x v="43"/>
    <s v="Tennessee"/>
    <s v="2018_1345_1397"/>
    <n v="2119.58989472336"/>
    <n v="1903.34819192083"/>
    <n v="0.50708253968253902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439"/>
    <x v="43"/>
    <s v="Virginia Tech"/>
    <s v="2018_1345_1439"/>
    <n v="2119.58989472336"/>
    <n v="1937.26456434122"/>
    <n v="0.50540873015873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420"/>
    <x v="43"/>
    <s v="UMBC"/>
    <s v="2018_1345_1420"/>
    <n v="2119.58989472336"/>
    <n v="1965.4024424767599"/>
    <n v="0.502461904761905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5"/>
    <n v="1460"/>
    <x v="43"/>
    <s v="Wright St"/>
    <s v="2018_1345_1460"/>
    <n v="2119.58989472336"/>
    <n v="1989.7635338575899"/>
    <n v="0.51737222222222201"/>
    <n v="2018"/>
    <n v="86"/>
    <s v="loss"/>
    <s v="2018_1304_1353"/>
    <n v="54"/>
    <n v="13"/>
    <n v="26"/>
    <n v="55.2"/>
    <n v="6.2"/>
    <n v="19.399999999999999"/>
    <n v="13.4"/>
    <n v="17.399999999999999"/>
    <n v="10.8"/>
    <n v="25"/>
    <n v="14.4"/>
    <n v="13.4"/>
    <n v="6.6"/>
    <n v="4.5999999999999996"/>
    <n v="16.2"/>
    <n v="6"/>
    <n v="35.799999999999997"/>
    <n v="19.8"/>
    <n v="0.55953838215448104"/>
    <n v="2.2679847045236201"/>
    <n v="0.76974358974359003"/>
    <n v="0.32040742645845699"/>
    <n v="63.1841835357625"/>
    <n v="95.384183535762503"/>
    <n v="31.2"/>
    <n v="0.35258194851743202"/>
    <n v="40.799999999999997"/>
    <n v="0.62329501915708796"/>
    <n v="91.6"/>
    <n v="50.622732458196097"/>
    <n v="46.540732458196103"/>
    <n v="0.55683702159243698"/>
    <n v="0.51166965634915096"/>
  </r>
  <r>
    <n v="1347"/>
    <n v="1371"/>
    <x v="44"/>
    <s v="Seton Hall"/>
    <s v="2018_1347_1371"/>
    <n v="2000.49715355577"/>
    <n v="1996.6885714192599"/>
    <n v="0.45127380952381002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397"/>
    <x v="44"/>
    <s v="Tennessee"/>
    <s v="2018_1347_1397"/>
    <n v="2000.49715355577"/>
    <n v="1903.34819192083"/>
    <n v="0.45737142857142798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361"/>
    <x v="44"/>
    <s v="San Diego St"/>
    <s v="2018_1347_1361"/>
    <n v="2000.49715355577"/>
    <n v="2167.7297930729301"/>
    <n v="0.46170396825396798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439"/>
    <x v="44"/>
    <s v="Virginia Tech"/>
    <s v="2018_1347_1439"/>
    <n v="2000.49715355577"/>
    <n v="1937.26456434122"/>
    <n v="0.46550952380952398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372"/>
    <x v="44"/>
    <s v="SF Austin"/>
    <s v="2018_1347_1372"/>
    <n v="2000.49715355577"/>
    <n v="1983.5550798340701"/>
    <n v="0.44018730158730202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462"/>
    <x v="44"/>
    <s v="Xavier"/>
    <s v="2018_1347_1462"/>
    <n v="2000.49715355577"/>
    <n v="1941.8479926610801"/>
    <n v="0.50936349206349196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420"/>
    <x v="44"/>
    <s v="UMBC"/>
    <s v="2018_1347_1420"/>
    <n v="2000.49715355577"/>
    <n v="1965.4024424767599"/>
    <n v="0.43958174603174599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400"/>
    <x v="44"/>
    <s v="Texas"/>
    <s v="2018_1347_1400"/>
    <n v="2000.49715355577"/>
    <n v="1983.1203053966301"/>
    <n v="0.50213888888888902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438"/>
    <x v="44"/>
    <s v="Virginia"/>
    <s v="2018_1347_1438"/>
    <n v="2000.49715355577"/>
    <n v="2121.9636670855998"/>
    <n v="0.47538253968254002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382"/>
    <x v="44"/>
    <s v="St Bonaventure"/>
    <s v="2018_1347_1382"/>
    <n v="2000.49715355577"/>
    <n v="2104.9611872101"/>
    <n v="0.51705000000000001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460"/>
    <x v="44"/>
    <s v="Wright St"/>
    <s v="2018_1347_1460"/>
    <n v="2000.49715355577"/>
    <n v="1989.7635338575899"/>
    <n v="0.50232301587301598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403"/>
    <x v="44"/>
    <s v="Texas Tech"/>
    <s v="2018_1347_1403"/>
    <n v="2000.49715355577"/>
    <n v="2099.6011424705198"/>
    <n v="0.47491507936507998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417"/>
    <x v="44"/>
    <s v="UCLA"/>
    <s v="2018_1347_1417"/>
    <n v="2000.49715355577"/>
    <n v="2049.52322333438"/>
    <n v="0.49349999999999999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422"/>
    <x v="44"/>
    <s v="UNC Greensboro"/>
    <s v="2018_1347_1422"/>
    <n v="2000.49715355577"/>
    <n v="2065.7244343416901"/>
    <n v="0.51108888888888904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401"/>
    <x v="44"/>
    <s v="Texas A&amp;M"/>
    <s v="2018_1347_1401"/>
    <n v="2000.49715355577"/>
    <n v="2243.0780100724901"/>
    <n v="0.46736984126984099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455"/>
    <x v="44"/>
    <s v="Wichita St"/>
    <s v="2018_1347_1455"/>
    <n v="2000.49715355577"/>
    <n v="2026.8126528253099"/>
    <n v="0.48523412698412699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395"/>
    <x v="44"/>
    <s v="TCU"/>
    <s v="2018_1347_1395"/>
    <n v="2000.49715355577"/>
    <n v="1897.94436686928"/>
    <n v="0.45627539682539697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393"/>
    <x v="44"/>
    <s v="Syracuse"/>
    <s v="2018_1347_1393"/>
    <n v="2000.49715355577"/>
    <n v="1939.07584951275"/>
    <n v="0.470962698412698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355"/>
    <x v="44"/>
    <s v="S Dakota St"/>
    <s v="2018_1347_1355"/>
    <n v="2000.49715355577"/>
    <n v="2150.4609335181799"/>
    <n v="0.47325238095238098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348"/>
    <x v="44"/>
    <s v="Rhode Island"/>
    <s v="2018_1347_1348"/>
    <n v="2000.49715355577"/>
    <n v="2128.12118481374"/>
    <n v="0.42089206349206398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437"/>
    <x v="44"/>
    <s v="Villanova"/>
    <s v="2018_1347_1437"/>
    <n v="2000.49715355577"/>
    <n v="1951.1183452252001"/>
    <n v="0.51111904761904703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411"/>
    <x v="44"/>
    <s v="TX Southern"/>
    <s v="2018_1347_1411"/>
    <n v="2000.49715355577"/>
    <n v="2083.1384209183402"/>
    <n v="0.48672539682539701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7"/>
    <n v="1452"/>
    <x v="44"/>
    <s v="West Virginia"/>
    <s v="2018_1347_1452"/>
    <n v="2000.49715355577"/>
    <n v="1936.65543421401"/>
    <n v="0.4718"/>
    <n v="2018"/>
    <n v="23"/>
    <s v="win"/>
    <s v="2018_1355_1138"/>
    <n v="94"/>
    <n v="4"/>
    <n v="25.2"/>
    <n v="61.4"/>
    <n v="8.4"/>
    <n v="25.4"/>
    <n v="11.8"/>
    <n v="14.6"/>
    <n v="11.6"/>
    <n v="24.4"/>
    <n v="13.4"/>
    <n v="14"/>
    <n v="6.2"/>
    <n v="2.6"/>
    <n v="16.8"/>
    <n v="-5.6"/>
    <n v="36"/>
    <n v="16.8"/>
    <n v="0.461309523809524"/>
    <n v="1.6821441121251399"/>
    <n v="0.84799999999999998"/>
    <n v="0.33015973414455402"/>
    <n v="65.543772893772896"/>
    <n v="99.143772893772905"/>
    <n v="37.4"/>
    <n v="0.30892199017199001"/>
    <n v="34.799999999999997"/>
    <n v="0.71181213394448695"/>
    <n v="110.4"/>
    <n v="46.498250674763803"/>
    <n v="43.382250674763803"/>
    <n v="0.42956910137411702"/>
    <n v="0.39948544773648598"/>
  </r>
  <r>
    <n v="1348"/>
    <n v="1403"/>
    <x v="45"/>
    <s v="Texas Tech"/>
    <s v="2018_1348_1403"/>
    <n v="2128.12118481374"/>
    <n v="2099.6011424705198"/>
    <n v="0.50823730158730196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455"/>
    <x v="45"/>
    <s v="Wichita St"/>
    <s v="2018_1348_1455"/>
    <n v="2128.12118481374"/>
    <n v="2026.8126528253099"/>
    <n v="0.53090158730158699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393"/>
    <x v="45"/>
    <s v="Syracuse"/>
    <s v="2018_1348_1393"/>
    <n v="2128.12118481374"/>
    <n v="1939.07584951275"/>
    <n v="0.51045238095238099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417"/>
    <x v="45"/>
    <s v="UCLA"/>
    <s v="2018_1348_1417"/>
    <n v="2128.12118481374"/>
    <n v="2049.52322333438"/>
    <n v="0.48096984126984099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460"/>
    <x v="45"/>
    <s v="Wright St"/>
    <s v="2018_1348_1460"/>
    <n v="2128.12118481374"/>
    <n v="1989.7635338575899"/>
    <n v="0.47866507936507902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422"/>
    <x v="45"/>
    <s v="UNC Greensboro"/>
    <s v="2018_1348_1422"/>
    <n v="2128.12118481374"/>
    <n v="2065.7244343416901"/>
    <n v="0.53367222222222199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411"/>
    <x v="45"/>
    <s v="TX Southern"/>
    <s v="2018_1348_1411"/>
    <n v="2128.12118481374"/>
    <n v="2083.1384209183402"/>
    <n v="0.51359126984127002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401"/>
    <x v="45"/>
    <s v="Texas A&amp;M"/>
    <s v="2018_1348_1401"/>
    <n v="2128.12118481374"/>
    <n v="2243.0780100724901"/>
    <n v="0.48664047619047601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437"/>
    <x v="45"/>
    <s v="Villanova"/>
    <s v="2018_1348_1437"/>
    <n v="2128.12118481374"/>
    <n v="1951.1183452252001"/>
    <n v="0.50000476190476195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361"/>
    <x v="45"/>
    <s v="San Diego St"/>
    <s v="2018_1348_1361"/>
    <n v="2128.12118481374"/>
    <n v="2167.7297930729301"/>
    <n v="0.49252222222222197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439"/>
    <x v="45"/>
    <s v="Virginia Tech"/>
    <s v="2018_1348_1439"/>
    <n v="2128.12118481374"/>
    <n v="1937.26456434122"/>
    <n v="0.43363253968254001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355"/>
    <x v="45"/>
    <s v="S Dakota St"/>
    <s v="2018_1348_1355"/>
    <n v="2128.12118481374"/>
    <n v="2150.4609335181799"/>
    <n v="0.51896587301587305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395"/>
    <x v="45"/>
    <s v="TCU"/>
    <s v="2018_1348_1395"/>
    <n v="2128.12118481374"/>
    <n v="1897.94436686928"/>
    <n v="0.51622698412698398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438"/>
    <x v="45"/>
    <s v="Virginia"/>
    <s v="2018_1348_1438"/>
    <n v="2128.12118481374"/>
    <n v="2121.9636670855998"/>
    <n v="0.468838095238095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462"/>
    <x v="45"/>
    <s v="Xavier"/>
    <s v="2018_1348_1462"/>
    <n v="2128.12118481374"/>
    <n v="1941.8479926610801"/>
    <n v="0.53280952380952395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400"/>
    <x v="45"/>
    <s v="Texas"/>
    <s v="2018_1348_1400"/>
    <n v="2128.12118481374"/>
    <n v="1983.1203053966301"/>
    <n v="0.49352063492063503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382"/>
    <x v="45"/>
    <s v="St Bonaventure"/>
    <s v="2018_1348_1382"/>
    <n v="2128.12118481374"/>
    <n v="2104.9611872101"/>
    <n v="0.48603809523809499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371"/>
    <x v="45"/>
    <s v="Seton Hall"/>
    <s v="2018_1348_1371"/>
    <n v="2128.12118481374"/>
    <n v="1996.6885714192599"/>
    <n v="0.50290158730158696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420"/>
    <x v="45"/>
    <s v="UMBC"/>
    <s v="2018_1348_1420"/>
    <n v="2128.12118481374"/>
    <n v="1965.4024424767599"/>
    <n v="0.50009603174603201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397"/>
    <x v="45"/>
    <s v="Tennessee"/>
    <s v="2018_1348_1397"/>
    <n v="2128.12118481374"/>
    <n v="1903.34819192083"/>
    <n v="0.52147539682539701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372"/>
    <x v="45"/>
    <s v="SF Austin"/>
    <s v="2018_1348_1372"/>
    <n v="2128.12118481374"/>
    <n v="1983.5550798340701"/>
    <n v="0.49809126984127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48"/>
    <n v="1452"/>
    <x v="45"/>
    <s v="West Virginia"/>
    <s v="2018_1348_1452"/>
    <n v="2128.12118481374"/>
    <n v="1936.65543421401"/>
    <n v="0.50775634920634904"/>
    <n v="2018"/>
    <n v="30"/>
    <s v="win"/>
    <s v="2018_1352_1464"/>
    <n v="81"/>
    <n v="5"/>
    <n v="22.6"/>
    <n v="57.2"/>
    <n v="8.4"/>
    <n v="23.2"/>
    <n v="17.2"/>
    <n v="23.4"/>
    <n v="10"/>
    <n v="24.4"/>
    <n v="12"/>
    <n v="13.2"/>
    <n v="6"/>
    <n v="3.6"/>
    <n v="18.399999999999999"/>
    <n v="-4.8"/>
    <n v="34"/>
    <n v="14.2"/>
    <n v="0.39757575757575803"/>
    <n v="1.56542238749047"/>
    <n v="0.73371520588911898"/>
    <n v="0.375378664051433"/>
    <n v="69.732510822510804"/>
    <n v="100.732510822511"/>
    <n v="37.799999999999997"/>
    <n v="0.26295041963988602"/>
    <n v="35.200000000000003"/>
    <n v="0.70403508771929801"/>
    <n v="109"/>
    <n v="50.021171660706401"/>
    <n v="47.251171660706397"/>
    <n v="0.47437800798312302"/>
    <n v="0.44686979388667403"/>
  </r>
  <r>
    <n v="1355"/>
    <n v="1439"/>
    <x v="46"/>
    <s v="Virginia Tech"/>
    <s v="2018_1355_1439"/>
    <n v="2150.4609335181799"/>
    <n v="1937.26456434122"/>
    <n v="0.52451507936507902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361"/>
    <x v="46"/>
    <s v="San Diego St"/>
    <s v="2018_1355_1361"/>
    <n v="2150.4609335181799"/>
    <n v="2167.7297930729301"/>
    <n v="0.50614206349206303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403"/>
    <x v="46"/>
    <s v="Texas Tech"/>
    <s v="2018_1355_1403"/>
    <n v="2150.4609335181799"/>
    <n v="2099.6011424705198"/>
    <n v="0.50939365079365095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401"/>
    <x v="46"/>
    <s v="Texas A&amp;M"/>
    <s v="2018_1355_1401"/>
    <n v="2150.4609335181799"/>
    <n v="2243.0780100724901"/>
    <n v="0.50611904761904802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462"/>
    <x v="46"/>
    <s v="Xavier"/>
    <s v="2018_1355_1462"/>
    <n v="2150.4609335181799"/>
    <n v="1941.8479926610801"/>
    <n v="0.54594444444444401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393"/>
    <x v="46"/>
    <s v="Syracuse"/>
    <s v="2018_1355_1393"/>
    <n v="2150.4609335181799"/>
    <n v="1939.07584951275"/>
    <n v="0.48977936507936498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397"/>
    <x v="46"/>
    <s v="Tennessee"/>
    <s v="2018_1355_1397"/>
    <n v="2150.4609335181799"/>
    <n v="1903.34819192083"/>
    <n v="0.55213809523809498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400"/>
    <x v="46"/>
    <s v="Texas"/>
    <s v="2018_1355_1400"/>
    <n v="2150.4609335181799"/>
    <n v="1983.1203053966301"/>
    <n v="0.46411666666666701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452"/>
    <x v="46"/>
    <s v="West Virginia"/>
    <s v="2018_1355_1452"/>
    <n v="2150.4609335181799"/>
    <n v="1936.65543421401"/>
    <n v="0.42423095238095199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437"/>
    <x v="46"/>
    <s v="Villanova"/>
    <s v="2018_1355_1437"/>
    <n v="2150.4609335181799"/>
    <n v="1951.1183452252001"/>
    <n v="0.52543333333333297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372"/>
    <x v="46"/>
    <s v="SF Austin"/>
    <s v="2018_1355_1372"/>
    <n v="2150.4609335181799"/>
    <n v="1983.5550798340701"/>
    <n v="0.52480714285714303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438"/>
    <x v="46"/>
    <s v="Virginia"/>
    <s v="2018_1355_1438"/>
    <n v="2150.4609335181799"/>
    <n v="2121.9636670855998"/>
    <n v="0.55294365079365104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455"/>
    <x v="46"/>
    <s v="Wichita St"/>
    <s v="2018_1355_1455"/>
    <n v="2150.4609335181799"/>
    <n v="2026.8126528253099"/>
    <n v="0.47372380952380899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422"/>
    <x v="46"/>
    <s v="UNC Greensboro"/>
    <s v="2018_1355_1422"/>
    <n v="2150.4609335181799"/>
    <n v="2065.7244343416901"/>
    <n v="0.52585000000000004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371"/>
    <x v="46"/>
    <s v="Seton Hall"/>
    <s v="2018_1355_1371"/>
    <n v="2150.4609335181799"/>
    <n v="1996.6885714192599"/>
    <n v="0.50016587301587301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417"/>
    <x v="46"/>
    <s v="UCLA"/>
    <s v="2018_1355_1417"/>
    <n v="2150.4609335181799"/>
    <n v="2049.52322333438"/>
    <n v="0.50396587301587303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460"/>
    <x v="46"/>
    <s v="Wright St"/>
    <s v="2018_1355_1460"/>
    <n v="2150.4609335181799"/>
    <n v="1989.7635338575899"/>
    <n v="0.551436507936508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420"/>
    <x v="46"/>
    <s v="UMBC"/>
    <s v="2018_1355_1420"/>
    <n v="2150.4609335181799"/>
    <n v="1965.4024424767599"/>
    <n v="0.45072936507936501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382"/>
    <x v="46"/>
    <s v="St Bonaventure"/>
    <s v="2018_1355_1382"/>
    <n v="2150.4609335181799"/>
    <n v="2104.9611872101"/>
    <n v="0.51569285714285695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411"/>
    <x v="46"/>
    <s v="TX Southern"/>
    <s v="2018_1355_1411"/>
    <n v="2150.4609335181799"/>
    <n v="2083.1384209183402"/>
    <n v="0.50128333333333297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55"/>
    <n v="1395"/>
    <x v="46"/>
    <s v="TCU"/>
    <s v="2018_1355_1395"/>
    <n v="2150.4609335181799"/>
    <n v="1897.94436686928"/>
    <n v="0.50674285714285705"/>
    <n v="2018"/>
    <n v="23"/>
    <s v="loss"/>
    <s v="2018_1225_1365"/>
    <n v="59"/>
    <n v="4"/>
    <n v="25.2"/>
    <n v="57.2"/>
    <n v="7"/>
    <n v="21.8"/>
    <n v="13.4"/>
    <n v="19.600000000000001"/>
    <n v="12"/>
    <n v="24"/>
    <n v="16.600000000000001"/>
    <n v="16.600000000000001"/>
    <n v="6"/>
    <n v="2.4"/>
    <n v="18.600000000000001"/>
    <n v="-2.4"/>
    <n v="35.4"/>
    <n v="18.2"/>
    <n v="0.52733333333333299"/>
    <n v="1.9589790854307001"/>
    <n v="0.644338364338364"/>
    <n v="0.350802315963606"/>
    <n v="67.031499999999994"/>
    <n v="99.231499999999997"/>
    <n v="34.6"/>
    <n v="0.34119418331374901"/>
    <n v="33.6"/>
    <n v="0.70707754964333902"/>
    <n v="105.4"/>
    <n v="45.620977542590602"/>
    <n v="43.344977542590598"/>
    <n v="0.43748554851173599"/>
    <n v="0.41503050369889299"/>
  </r>
  <r>
    <n v="1361"/>
    <n v="1462"/>
    <x v="47"/>
    <s v="Xavier"/>
    <s v="2018_1361_1462"/>
    <n v="2167.7297930729301"/>
    <n v="1941.8479926610801"/>
    <n v="0.49661666666666698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61"/>
    <n v="1420"/>
    <x v="47"/>
    <s v="UMBC"/>
    <s v="2018_1361_1420"/>
    <n v="2167.7297930729301"/>
    <n v="1965.4024424767599"/>
    <n v="0.49536269841269798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61"/>
    <n v="1422"/>
    <x v="47"/>
    <s v="UNC Greensboro"/>
    <s v="2018_1361_1422"/>
    <n v="2167.7297930729301"/>
    <n v="2065.7244343416901"/>
    <n v="0.53144444444444505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61"/>
    <n v="1417"/>
    <x v="47"/>
    <s v="UCLA"/>
    <s v="2018_1361_1417"/>
    <n v="2167.7297930729301"/>
    <n v="2049.52322333438"/>
    <n v="0.49579603174603198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61"/>
    <n v="1395"/>
    <x v="47"/>
    <s v="TCU"/>
    <s v="2018_1361_1395"/>
    <n v="2167.7297930729301"/>
    <n v="1897.94436686928"/>
    <n v="0.51147460317460303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61"/>
    <n v="1452"/>
    <x v="47"/>
    <s v="West Virginia"/>
    <s v="2018_1361_1452"/>
    <n v="2167.7297930729301"/>
    <n v="1936.65543421401"/>
    <n v="0.486579365079365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61"/>
    <n v="1439"/>
    <x v="47"/>
    <s v="Virginia Tech"/>
    <s v="2018_1361_1439"/>
    <n v="2167.7297930729301"/>
    <n v="1937.26456434122"/>
    <n v="0.50135714285714295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61"/>
    <n v="1401"/>
    <x v="47"/>
    <s v="Texas A&amp;M"/>
    <s v="2018_1361_1401"/>
    <n v="2167.7297930729301"/>
    <n v="2243.0780100724901"/>
    <n v="0.53474047619047604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61"/>
    <n v="1397"/>
    <x v="47"/>
    <s v="Tennessee"/>
    <s v="2018_1361_1397"/>
    <n v="2167.7297930729301"/>
    <n v="1903.34819192083"/>
    <n v="0.51103571428571404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61"/>
    <n v="1372"/>
    <x v="47"/>
    <s v="SF Austin"/>
    <s v="2018_1361_1372"/>
    <n v="2167.7297930729301"/>
    <n v="1983.5550798340701"/>
    <n v="0.461842857142857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61"/>
    <n v="1393"/>
    <x v="47"/>
    <s v="Syracuse"/>
    <s v="2018_1361_1393"/>
    <n v="2167.7297930729301"/>
    <n v="1939.07584951275"/>
    <n v="0.459218253968254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61"/>
    <n v="1460"/>
    <x v="47"/>
    <s v="Wright St"/>
    <s v="2018_1361_1460"/>
    <n v="2167.7297930729301"/>
    <n v="1989.7635338575899"/>
    <n v="0.52231984126984099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61"/>
    <n v="1437"/>
    <x v="47"/>
    <s v="Villanova"/>
    <s v="2018_1361_1437"/>
    <n v="2167.7297930729301"/>
    <n v="1951.1183452252001"/>
    <n v="0.48186190476190499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61"/>
    <n v="1455"/>
    <x v="47"/>
    <s v="Wichita St"/>
    <s v="2018_1361_1455"/>
    <n v="2167.7297930729301"/>
    <n v="2026.8126528253099"/>
    <n v="0.50114365079365097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61"/>
    <n v="1371"/>
    <x v="47"/>
    <s v="Seton Hall"/>
    <s v="2018_1361_1371"/>
    <n v="2167.7297930729301"/>
    <n v="1996.6885714192599"/>
    <n v="0.51466031746031804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61"/>
    <n v="1403"/>
    <x v="47"/>
    <s v="Texas Tech"/>
    <s v="2018_1361_1403"/>
    <n v="2167.7297930729301"/>
    <n v="2099.6011424705198"/>
    <n v="0.47611269841269799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61"/>
    <n v="1438"/>
    <x v="47"/>
    <s v="Virginia"/>
    <s v="2018_1361_1438"/>
    <n v="2167.7297930729301"/>
    <n v="2121.9636670855998"/>
    <n v="0.52464682539682495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61"/>
    <n v="1411"/>
    <x v="47"/>
    <s v="TX Southern"/>
    <s v="2018_1361_1411"/>
    <n v="2167.7297930729301"/>
    <n v="2083.1384209183402"/>
    <n v="0.50833968253968298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61"/>
    <n v="1382"/>
    <x v="47"/>
    <s v="St Bonaventure"/>
    <s v="2018_1361_1382"/>
    <n v="2167.7297930729301"/>
    <n v="2104.9611872101"/>
    <n v="0.46388412698412701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61"/>
    <n v="1400"/>
    <x v="47"/>
    <s v="Texas"/>
    <s v="2018_1361_1400"/>
    <n v="2167.7297930729301"/>
    <n v="1983.1203053966301"/>
    <n v="0.51868253968253997"/>
    <n v="2018"/>
    <n v="12"/>
    <s v="loss"/>
    <s v="2018_1388_1384"/>
    <n v="68"/>
    <n v="2"/>
    <n v="26"/>
    <n v="60.8"/>
    <n v="8.1999999999999993"/>
    <n v="20"/>
    <n v="17.2"/>
    <n v="25"/>
    <n v="16"/>
    <n v="26.8"/>
    <n v="14.4"/>
    <n v="13.4"/>
    <n v="5.8"/>
    <n v="4.8"/>
    <n v="22.2"/>
    <n v="5.6"/>
    <n v="40.799999999999997"/>
    <n v="17.8"/>
    <n v="0.44154792912957602"/>
    <n v="2.0549175970228601"/>
    <n v="0.70593938976197002"/>
    <n v="0.403627249943039"/>
    <n v="71.440982083539794"/>
    <n v="105.64098208354"/>
    <n v="40"/>
    <n v="0.39018455228981502"/>
    <n v="38.799999999999997"/>
    <n v="0.69295400663821705"/>
    <n v="104"/>
    <n v="58.155524038715797"/>
    <n v="52.939524038715803"/>
    <n v="0.57567614575202697"/>
    <n v="0.52286490498041505"/>
  </r>
  <r>
    <n v="1371"/>
    <n v="1411"/>
    <x v="48"/>
    <s v="TX Southern"/>
    <s v="2018_1371_1411"/>
    <n v="1996.6885714192599"/>
    <n v="2083.1384209183402"/>
    <n v="0.50668015873015904"/>
    <n v="2018"/>
    <n v="11"/>
    <s v="loss"/>
    <s v="2018_1403_1375"/>
    <n v="50"/>
    <n v="2"/>
    <n v="24.2"/>
    <n v="57.8"/>
    <n v="8.4"/>
    <n v="23.4"/>
    <n v="13.4"/>
    <n v="18.8"/>
    <n v="10.8"/>
    <n v="27.2"/>
    <n v="13.2"/>
    <n v="15"/>
    <n v="4.5999999999999996"/>
    <n v="4.4000000000000004"/>
    <n v="21.6"/>
    <n v="-1.2"/>
    <n v="34.4"/>
    <n v="15.8"/>
    <n v="0.46538246320854998"/>
    <n v="1.63854818673612"/>
    <n v="0.72603002070393396"/>
    <n v="0.34803065517932302"/>
    <n v="66.834511219293802"/>
    <n v="99.434511219293796"/>
    <n v="36.799999999999997"/>
    <n v="0.29279914529914502"/>
    <n v="40.200000000000003"/>
    <n v="0.67522675522675502"/>
    <n v="109"/>
    <n v="48.571718801508901"/>
    <n v="44.4137188015088"/>
    <n v="0.45850395316721199"/>
    <n v="0.42010399726949899"/>
  </r>
  <r>
    <n v="1371"/>
    <n v="1455"/>
    <x v="48"/>
    <s v="Wichita St"/>
    <s v="2018_1371_1455"/>
    <n v="1996.6885714192599"/>
    <n v="2026.8126528253099"/>
    <n v="0.54798095238095201"/>
    <n v="2018"/>
    <n v="11"/>
    <s v="loss"/>
    <s v="2018_1403_1375"/>
    <n v="50"/>
    <n v="2"/>
    <n v="24.2"/>
    <n v="57.8"/>
    <n v="8.4"/>
    <n v="23.4"/>
    <n v="13.4"/>
    <n v="18.8"/>
    <n v="10.8"/>
    <n v="27.2"/>
    <n v="13.2"/>
    <n v="15"/>
    <n v="4.5999999999999996"/>
    <n v="4.4000000000000004"/>
    <n v="21.6"/>
    <n v="-1.2"/>
    <n v="34.4"/>
    <n v="15.8"/>
    <n v="0.46538246320854998"/>
    <n v="1.63854818673612"/>
    <n v="0.72603002070393396"/>
    <n v="0.34803065517932302"/>
    <n v="66.834511219293802"/>
    <n v="99.434511219293796"/>
    <n v="36.799999999999997"/>
    <n v="0.29279914529914502"/>
    <n v="40.200000000000003"/>
    <n v="0.67522675522675502"/>
    <n v="109"/>
    <n v="48.571718801508901"/>
    <n v="44.4137188015088"/>
    <n v="0.45850395316721199"/>
    <n v="0.42010399726949899"/>
  </r>
  <r>
    <n v="1371"/>
    <n v="1395"/>
    <x v="48"/>
    <s v="TCU"/>
    <s v="2018_1371_1395"/>
    <n v="1996.6885714192599"/>
    <n v="1897.94436686928"/>
    <n v="0.50168968253968305"/>
    <n v="2018"/>
    <n v="11"/>
    <s v="loss"/>
    <s v="2018_1403_1375"/>
    <n v="50"/>
    <n v="2"/>
    <n v="24.2"/>
    <n v="57.8"/>
    <n v="8.4"/>
    <n v="23.4"/>
    <n v="13.4"/>
    <n v="18.8"/>
    <n v="10.8"/>
    <n v="27.2"/>
    <n v="13.2"/>
    <n v="15"/>
    <n v="4.5999999999999996"/>
    <n v="4.4000000000000004"/>
    <n v="21.6"/>
    <n v="-1.2"/>
    <n v="34.4"/>
    <n v="15.8"/>
    <n v="0.46538246320854998"/>
    <n v="1.63854818673612"/>
    <n v="0.72603002070393396"/>
    <n v="0.34803065517932302"/>
    <n v="66.834511219293802"/>
    <n v="99.434511219293796"/>
    <n v="36.799999999999997"/>
    <n v="0.29279914529914502"/>
    <n v="40.200000000000003"/>
    <n v="0.67522675522675502"/>
    <n v="109"/>
    <n v="48.571718801508901"/>
    <n v="44.4137188015088"/>
    <n v="0.45850395316721199"/>
    <n v="0.42010399726949899"/>
  </r>
  <r>
    <n v="1371"/>
    <n v="1393"/>
    <x v="48"/>
    <s v="Syracuse"/>
    <s v="2018_1371_1393"/>
    <n v="1996.6885714192599"/>
    <n v="1939.07584951275"/>
    <n v="0.46549285714285699"/>
    <n v="2018"/>
    <n v="11"/>
    <s v="loss"/>
    <s v="2018_1403_1375"/>
    <n v="50"/>
    <n v="2"/>
    <n v="24.2"/>
    <n v="57.8"/>
    <n v="8.4"/>
    <n v="23.4"/>
    <n v="13.4"/>
    <n v="18.8"/>
    <n v="10.8"/>
    <n v="27.2"/>
    <n v="13.2"/>
    <n v="15"/>
    <n v="4.5999999999999996"/>
    <n v="4.4000000000000004"/>
    <n v="21.6"/>
    <n v="-1.2"/>
    <n v="34.4"/>
    <n v="15.8"/>
    <n v="0.46538246320854998"/>
    <n v="1.63854818673612"/>
    <n v="0.72603002070393396"/>
    <n v="0.34803065517932302"/>
    <n v="66.834511219293802"/>
    <n v="99.434511219293796"/>
    <n v="36.799999999999997"/>
    <n v="0.29279914529914502"/>
    <n v="40.200000000000003"/>
    <n v="0.67522675522675502"/>
    <n v="109"/>
    <n v="48.571718801508901"/>
    <n v="44.4137188015088"/>
    <n v="0.45850395316721199"/>
    <n v="0.42010399726949899"/>
  </r>
  <r>
    <n v="1371"/>
    <n v="1397"/>
    <x v="48"/>
    <s v="Tennessee"/>
    <s v="2018_1371_1397"/>
    <n v="1996.6885714192599"/>
    <n v="1903.34819192083"/>
    <n v="0.52108571428571404"/>
    <n v="2018"/>
    <n v="11"/>
    <s v="loss"/>
    <s v="2018_1403_1375"/>
    <n v="50"/>
    <n v="2"/>
    <n v="24.2"/>
    <n v="57.8"/>
    <n v="8.4"/>
    <n v="23.4"/>
    <n v="13.4"/>
    <n v="18.8"/>
    <n v="10.8"/>
    <n v="27.2"/>
    <n v="13.2"/>
    <n v="15"/>
    <n v="4.5999999999999996"/>
    <n v="4.4000000000000004"/>
    <n v="21.6"/>
    <n v="-1.2"/>
    <n v="34.4"/>
    <n v="15.8"/>
    <n v="0.46538246320854998"/>
    <n v="1.63854818673612"/>
    <n v="0.72603002070393396"/>
    <n v="0.34803065517932302"/>
    <n v="66.834511219293802"/>
    <n v="99.434511219293796"/>
    <n v="36.799999999999997"/>
    <n v="0.29279914529914502"/>
    <n v="40.200000000000003"/>
    <n v="0.67522675522675502"/>
    <n v="109"/>
    <n v="48.571718801508901"/>
    <n v="44.4137188015088"/>
    <n v="0.45850395316721199"/>
    <n v="0.42010399726949899"/>
  </r>
  <r>
    <n v="1371"/>
    <n v="1403"/>
    <x v="48"/>
    <s v="Texas Tech"/>
    <s v="2018_1371_1403"/>
    <n v="1996.6885714192599"/>
    <n v="2099.6011424705198"/>
    <n v="0.48470793650793598"/>
    <n v="2018"/>
    <n v="11"/>
    <s v="loss"/>
    <s v="2018_1403_1375"/>
    <n v="50"/>
    <n v="2"/>
    <n v="24.2"/>
    <n v="57.8"/>
    <n v="8.4"/>
    <n v="23.4"/>
    <n v="13.4"/>
    <n v="18.8"/>
    <n v="10.8"/>
    <n v="27.2"/>
    <n v="13.2"/>
    <n v="15"/>
    <n v="4.5999999999999996"/>
    <n v="4.4000000000000004"/>
    <n v="21.6"/>
    <n v="-1.2"/>
    <n v="34.4"/>
    <n v="15.8"/>
    <n v="0.46538246320854998"/>
    <n v="1.63854818673612"/>
    <n v="0.72603002070393396"/>
    <n v="0.34803065517932302"/>
    <n v="66.834511219293802"/>
    <n v="99.434511219293796"/>
    <n v="36.799999999999997"/>
    <n v="0.29279914529914502"/>
    <n v="40.200000000000003"/>
    <n v="0.67522675522675502"/>
    <n v="109"/>
    <n v="48.571718801508901"/>
    <n v="44.4137188015088"/>
    <n v="0.45850395316721199"/>
    <n v="0.42010399726949899"/>
  </r>
  <r>
    <n v="1371"/>
    <n v="1460"/>
    <x v="48"/>
    <s v="Wright St"/>
    <s v="2018_1371_1460"/>
    <n v="1996.6885714192599"/>
    <n v="1989.7635338575899"/>
    <n v="0.52937539682539703"/>
    <n v="2018"/>
    <n v="11"/>
    <s v="loss"/>
    <s v="2018_1403_1375"/>
    <n v="50"/>
    <n v="2"/>
    <n v="24.2"/>
    <n v="57.8"/>
    <n v="8.4"/>
    <n v="23.4"/>
    <n v="13.4"/>
    <n v="18.8"/>
    <n v="10.8"/>
    <n v="27.2"/>
    <n v="13.2"/>
    <n v="15"/>
    <n v="4.5999999999999996"/>
    <n v="4.4000000000000004"/>
    <n v="21.6"/>
    <n v="-1.2"/>
    <n v="34.4"/>
    <n v="15.8"/>
    <n v="0.46538246320854998"/>
    <n v="1.63854818673612"/>
    <n v="0.72603002070393396"/>
    <n v="0.34803065517932302"/>
    <n v="66.834511219293802"/>
    <n v="99.434511219293796"/>
    <n v="36.799999999999997"/>
    <n v="0.29279914529914502"/>
    <n v="40.200000000000003"/>
    <n v="0.67522675522675502"/>
    <n v="109"/>
    <n v="48.571718801508901"/>
    <n v="44.4137188015088"/>
    <n v="0.45850395316721199"/>
    <n v="0.42010399726949899"/>
  </r>
  <r>
    <n v="1371"/>
    <n v="1420"/>
    <x v="48"/>
    <s v="UMBC"/>
    <s v="2018_1371_1420"/>
    <n v="1996.6885714192599"/>
    <n v="1965.4024424767599"/>
    <n v="0.45736190476190502"/>
    <n v="2018"/>
    <n v="11"/>
    <s v="loss"/>
    <s v="2018_1403_1375"/>
    <n v="50"/>
    <n v="2"/>
    <n v="24.2"/>
    <n v="57.8"/>
    <n v="8.4"/>
    <n v="23.4"/>
    <n v="13.4"/>
    <n v="18.8"/>
    <n v="10.8"/>
    <n v="27.2"/>
    <n v="13.2"/>
    <n v="15"/>
    <n v="4.5999999999999996"/>
    <n v="4.4000000000000004"/>
    <n v="21.6"/>
    <n v="-1.2"/>
    <n v="34.4"/>
    <n v="15.8"/>
    <n v="0.46538246320854998"/>
    <n v="1.63854818673612"/>
    <n v="0.72603002070393396"/>
    <n v="0.34803065517932302"/>
    <n v="66.834511219293802"/>
    <n v="99.434511219293796"/>
    <n v="36.799999999999997"/>
    <n v="0.29279914529914502"/>
    <n v="40.200000000000003"/>
    <n v="0.67522675522675502"/>
    <n v="109"/>
    <n v="48.571718801508901"/>
    <n v="44.4137188015088"/>
    <n v="0.45850395316721199"/>
    <n v="0.42010399726949899"/>
  </r>
  <r>
    <n v="1371"/>
    <n v="1439"/>
    <x v="48"/>
    <s v="Virginia Tech"/>
    <s v="2018_1371_1439"/>
    <n v="1996.6885714192599"/>
    <n v="1937.26456434122"/>
    <n v="0.50172063492063501"/>
    <n v="2018"/>
    <n v="11"/>
    <s v="loss"/>
    <s v="2018_1403_1375"/>
    <n v="50"/>
    <n v="2"/>
    <n v="24.2"/>
    <n v="57.8"/>
    <n v="8.4"/>
    <n v="23.4"/>
    <n v="13.4"/>
    <n v="18.8"/>
    <n v="10.8"/>
    <n v="27.2"/>
    <n v="13.2"/>
    <n v="15"/>
    <n v="4.5999999999999996"/>
    <n v="4.4000000000000004"/>
    <n v="21.6"/>
    <n v="-1.2"/>
    <n v="34.4"/>
    <n v="15.8"/>
    <n v="0.46538246320854998"/>
    <n v="1.63854818673612"/>
    <n v="0.72603002070393396"/>
    <n v="0.34803065517932302"/>
    <n v="66.834511219293802"/>
    <n v="99.434511219293796"/>
    <n v="36.799999999999997"/>
    <n v="0.29279914529914502"/>
    <n v="40.200000000000003"/>
    <n v="0.67522675522675502"/>
    <n v="109"/>
    <n v="48.571718801508901"/>
    <n v="44.4137188015088"/>
    <n v="0.45850395316721199"/>
    <n v="0.42010399726949899"/>
  </r>
  <r>
    <n v="1371"/>
    <n v="1400"/>
    <x v="48"/>
    <s v="Texas"/>
    <s v="2018_1371_1400"/>
    <n v="1996.6885714192599"/>
    <n v="1983.1203053966301"/>
    <n v="0.52983650793650805"/>
    <n v="2018"/>
    <n v="11"/>
    <s v="loss"/>
    <s v="2018_1403_1375"/>
    <n v="50"/>
    <n v="2"/>
    <n v="24.2"/>
    <n v="57.8"/>
    <n v="8.4"/>
    <n v="23.4"/>
    <n v="13.4"/>
    <n v="18.8"/>
    <n v="10.8"/>
    <n v="27.2"/>
    <n v="13.2"/>
    <n v="15"/>
    <n v="4.5999999999999996"/>
    <n v="4.4000000000000004"/>
    <n v="21.6"/>
    <n v="-1.2"/>
    <n v="34.4"/>
    <n v="15.8"/>
    <n v="0.46538246320854998"/>
    <n v="1.63854818673612"/>
    <n v="0.72603002070393396"/>
    <n v="0.34803065517932302"/>
    <n v="66.834511219293802"/>
    <n v="99.434511219293796"/>
    <n v="36.799999999999997"/>
    <n v="0.29279914529914502"/>
    <n v="40.200000000000003"/>
    <n v="0.67522675522675502"/>
    <n v="109"/>
    <n v="48.571718801508901"/>
    <n v="44.4137188015088"/>
    <n v="0.45850395316721199"/>
    <n v="0.42010399726949899"/>
  </r>
  <r>
    <n v="1371"/>
    <n v="1452"/>
    <x v="48"/>
    <s v="West Virginia"/>
    <s v="2018_1371_1452"/>
    <n v="1996.6885714192599"/>
    <n v="1936.65543421401"/>
    <n v="0.51643253968253999"/>
    <n v="2018"/>
    <n v="11"/>
    <s v="loss"/>
    <s v="2018_1403_1375"/>
    <n v="50"/>
    <n v="2"/>
    <n v="24.2"/>
    <n v="57.8"/>
    <n v="8.4"/>
    <n v="23.4"/>
    <n v="13.4"/>
    <n v="18.8"/>
    <n v="10.8"/>
    <n v="27.2"/>
    <n v="13.2"/>
    <n v="15"/>
    <n v="4.5999999999999996"/>
    <n v="4.4000000000000004"/>
    <n v="21.6"/>
    <n v="-1.2"/>
    <n v="34.4"/>
    <n v="15.8"/>
    <n v="0.46538246320854998"/>
    <n v="1.63854818673612"/>
    <n v="0.72603002070393396"/>
    <n v="0.34803065517932302"/>
    <n v="66.834511219293802"/>
    <n v="99.434511219293796"/>
    <n v="36.799999999999997"/>
    <n v="0.29279914529914502"/>
    <n v="40.200000000000003"/>
    <n v="0.67522675522675502"/>
    <n v="109"/>
    <n v="48.571718801508901"/>
    <n v="44.4137188015088"/>
    <n v="0.45850395316721199"/>
    <n v="0.42010399726949899"/>
  </r>
  <r>
    <n v="1371"/>
    <n v="1382"/>
    <x v="48"/>
    <s v="St Bonaventure"/>
    <s v="2018_1371_1382"/>
    <n v="1996.6885714192599"/>
    <n v="2104.9611872101"/>
    <n v="0.45398333333333302"/>
    <n v="2018"/>
    <n v="11"/>
    <s v="loss"/>
    <s v="2018_1403_1375"/>
    <n v="50"/>
    <n v="2"/>
    <n v="24.2"/>
    <n v="57.8"/>
    <n v="8.4"/>
    <n v="23.4"/>
    <n v="13.4"/>
    <n v="18.8"/>
    <n v="10.8"/>
    <n v="27.2"/>
    <n v="13.2"/>
    <n v="15"/>
    <n v="4.5999999999999996"/>
    <n v="4.4000000000000004"/>
    <n v="21.6"/>
    <n v="-1.2"/>
    <n v="34.4"/>
    <n v="15.8"/>
    <n v="0.46538246320854998"/>
    <n v="1.63854818673612"/>
    <n v="0.72603002070393396"/>
    <n v="0.34803065517932302"/>
    <n v="66.834511219293802"/>
    <n v="99.434511219293796"/>
    <n v="36.799999999999997"/>
    <n v="0.29279914529914502"/>
    <n v="40.200000000000003"/>
    <n v="0.67522675522675502"/>
    <n v="109"/>
    <n v="48.571718801508901"/>
    <n v="44.4137188015088"/>
    <n v="0.45850395316721199"/>
    <n v="0.42010399726949899"/>
  </r>
  <r>
    <n v="1371"/>
    <n v="1437"/>
    <x v="48"/>
    <s v="Villanova"/>
    <s v="2018_1371_1437"/>
    <n v="1996.6885714192599"/>
    <n v="1951.1183452252001"/>
    <n v="0.53015158730158796"/>
    <n v="2018"/>
    <n v="11"/>
    <s v="loss"/>
    <s v="2018_1403_1375"/>
    <n v="50"/>
    <n v="2"/>
    <n v="24.2"/>
    <n v="57.8"/>
    <n v="8.4"/>
    <n v="23.4"/>
    <n v="13.4"/>
    <n v="18.8"/>
    <n v="10.8"/>
    <n v="27.2"/>
    <n v="13.2"/>
    <n v="15"/>
    <n v="4.5999999999999996"/>
    <n v="4.4000000000000004"/>
    <n v="21.6"/>
    <n v="-1.2"/>
    <n v="34.4"/>
    <n v="15.8"/>
    <n v="0.46538246320854998"/>
    <n v="1.63854818673612"/>
    <n v="0.72603002070393396"/>
    <n v="0.34803065517932302"/>
    <n v="66.834511219293802"/>
    <n v="99.434511219293796"/>
    <n v="36.799999999999997"/>
    <n v="0.29279914529914502"/>
    <n v="40.200000000000003"/>
    <n v="0.67522675522675502"/>
    <n v="109"/>
    <n v="48.571718801508901"/>
    <n v="44.4137188015088"/>
    <n v="0.45850395316721199"/>
    <n v="0.42010399726949899"/>
  </r>
  <r>
    <n v="1371"/>
    <n v="1422"/>
    <x v="48"/>
    <s v="UNC Greensboro"/>
    <s v="2018_1371_1422"/>
    <n v="1996.6885714192599"/>
    <n v="2065.7244343416901"/>
    <n v="0.52971984126984095"/>
    <n v="2018"/>
    <n v="11"/>
    <s v="loss"/>
    <s v="2018_1403_1375"/>
    <n v="50"/>
    <n v="2"/>
    <n v="24.2"/>
    <n v="57.8"/>
    <n v="8.4"/>
    <n v="23.4"/>
    <n v="13.4"/>
    <n v="18.8"/>
    <n v="10.8"/>
    <n v="27.2"/>
    <n v="13.2"/>
    <n v="15"/>
    <n v="4.5999999999999996"/>
    <n v="4.4000000000000004"/>
    <n v="21.6"/>
    <n v="-1.2"/>
    <n v="34.4"/>
    <n v="15.8"/>
    <n v="0.46538246320854998"/>
    <n v="1.63854818673612"/>
    <n v="0.72603002070393396"/>
    <n v="0.34803065517932302"/>
    <n v="66.834511219293802"/>
    <n v="99.434511219293796"/>
    <n v="36.799999999999997"/>
    <n v="0.29279914529914502"/>
    <n v="40.200000000000003"/>
    <n v="0.67522675522675502"/>
    <n v="109"/>
    <n v="48.571718801508901"/>
    <n v="44.4137188015088"/>
    <n v="0.45850395316721199"/>
    <n v="0.42010399726949899"/>
  </r>
  <r>
    <n v="1371"/>
    <n v="1372"/>
    <x v="48"/>
    <s v="SF Austin"/>
    <s v="2018_1371_1372"/>
    <n v="1996.6885714192599"/>
    <n v="1983.5550798340701"/>
    <n v="0.48693968253968301"/>
    <n v="2018"/>
    <n v="11"/>
    <s v="loss"/>
    <s v="2018_1403_1375"/>
    <n v="50"/>
    <n v="2"/>
    <n v="24.2"/>
    <n v="57.8"/>
    <n v="8.4"/>
    <n v="23.4"/>
    <n v="13.4"/>
    <n v="18.8"/>
    <n v="10.8"/>
    <n v="27.2"/>
    <n v="13.2"/>
    <n v="15"/>
    <n v="4.5999999999999996"/>
    <n v="4.4000000000000004"/>
    <n v="21.6"/>
    <n v="-1.2"/>
    <n v="34.4"/>
    <n v="15.8"/>
    <n v="0.46538246320854998"/>
    <n v="1.63854818673612"/>
    <n v="0.72603002070393396"/>
    <n v="0.34803065517932302"/>
    <n v="66.834511219293802"/>
    <n v="99.434511219293796"/>
    <n v="36.799999999999997"/>
    <n v="0.29279914529914502"/>
    <n v="40.200000000000003"/>
    <n v="0.67522675522675502"/>
    <n v="109"/>
    <n v="48.571718801508901"/>
    <n v="44.4137188015088"/>
    <n v="0.45850395316721199"/>
    <n v="0.42010399726949899"/>
  </r>
  <r>
    <n v="1371"/>
    <n v="1417"/>
    <x v="48"/>
    <s v="UCLA"/>
    <s v="2018_1371_1417"/>
    <n v="1996.6885714192599"/>
    <n v="2049.52322333438"/>
    <n v="0.46686428571428601"/>
    <n v="2018"/>
    <n v="11"/>
    <s v="loss"/>
    <s v="2018_1403_1375"/>
    <n v="50"/>
    <n v="2"/>
    <n v="24.2"/>
    <n v="57.8"/>
    <n v="8.4"/>
    <n v="23.4"/>
    <n v="13.4"/>
    <n v="18.8"/>
    <n v="10.8"/>
    <n v="27.2"/>
    <n v="13.2"/>
    <n v="15"/>
    <n v="4.5999999999999996"/>
    <n v="4.4000000000000004"/>
    <n v="21.6"/>
    <n v="-1.2"/>
    <n v="34.4"/>
    <n v="15.8"/>
    <n v="0.46538246320854998"/>
    <n v="1.63854818673612"/>
    <n v="0.72603002070393396"/>
    <n v="0.34803065517932302"/>
    <n v="66.834511219293802"/>
    <n v="99.434511219293796"/>
    <n v="36.799999999999997"/>
    <n v="0.29279914529914502"/>
    <n v="40.200000000000003"/>
    <n v="0.67522675522675502"/>
    <n v="109"/>
    <n v="48.571718801508901"/>
    <n v="44.4137188015088"/>
    <n v="0.45850395316721199"/>
    <n v="0.42010399726949899"/>
  </r>
  <r>
    <n v="1371"/>
    <n v="1438"/>
    <x v="48"/>
    <s v="Virginia"/>
    <s v="2018_1371_1438"/>
    <n v="1996.6885714192599"/>
    <n v="2121.9636670855998"/>
    <n v="0.454525396825397"/>
    <n v="2018"/>
    <n v="11"/>
    <s v="loss"/>
    <s v="2018_1403_1375"/>
    <n v="50"/>
    <n v="2"/>
    <n v="24.2"/>
    <n v="57.8"/>
    <n v="8.4"/>
    <n v="23.4"/>
    <n v="13.4"/>
    <n v="18.8"/>
    <n v="10.8"/>
    <n v="27.2"/>
    <n v="13.2"/>
    <n v="15"/>
    <n v="4.5999999999999996"/>
    <n v="4.4000000000000004"/>
    <n v="21.6"/>
    <n v="-1.2"/>
    <n v="34.4"/>
    <n v="15.8"/>
    <n v="0.46538246320854998"/>
    <n v="1.63854818673612"/>
    <n v="0.72603002070393396"/>
    <n v="0.34803065517932302"/>
    <n v="66.834511219293802"/>
    <n v="99.434511219293796"/>
    <n v="36.799999999999997"/>
    <n v="0.29279914529914502"/>
    <n v="40.200000000000003"/>
    <n v="0.67522675522675502"/>
    <n v="109"/>
    <n v="48.571718801508901"/>
    <n v="44.4137188015088"/>
    <n v="0.45850395316721199"/>
    <n v="0.42010399726949899"/>
  </r>
  <r>
    <n v="1371"/>
    <n v="1462"/>
    <x v="48"/>
    <s v="Xavier"/>
    <s v="2018_1371_1462"/>
    <n v="1996.6885714192599"/>
    <n v="1941.8479926610801"/>
    <n v="0.52456984126984096"/>
    <n v="2018"/>
    <n v="11"/>
    <s v="loss"/>
    <s v="2018_1403_1375"/>
    <n v="50"/>
    <n v="2"/>
    <n v="24.2"/>
    <n v="57.8"/>
    <n v="8.4"/>
    <n v="23.4"/>
    <n v="13.4"/>
    <n v="18.8"/>
    <n v="10.8"/>
    <n v="27.2"/>
    <n v="13.2"/>
    <n v="15"/>
    <n v="4.5999999999999996"/>
    <n v="4.4000000000000004"/>
    <n v="21.6"/>
    <n v="-1.2"/>
    <n v="34.4"/>
    <n v="15.8"/>
    <n v="0.46538246320854998"/>
    <n v="1.63854818673612"/>
    <n v="0.72603002070393396"/>
    <n v="0.34803065517932302"/>
    <n v="66.834511219293802"/>
    <n v="99.434511219293796"/>
    <n v="36.799999999999997"/>
    <n v="0.29279914529914502"/>
    <n v="40.200000000000003"/>
    <n v="0.67522675522675502"/>
    <n v="109"/>
    <n v="48.571718801508901"/>
    <n v="44.4137188015088"/>
    <n v="0.45850395316721199"/>
    <n v="0.42010399726949899"/>
  </r>
  <r>
    <n v="1371"/>
    <n v="1401"/>
    <x v="48"/>
    <s v="Texas A&amp;M"/>
    <s v="2018_1371_1401"/>
    <n v="1996.6885714192599"/>
    <n v="2243.0780100724901"/>
    <n v="0.51483492063492098"/>
    <n v="2018"/>
    <n v="11"/>
    <s v="loss"/>
    <s v="2018_1403_1375"/>
    <n v="50"/>
    <n v="2"/>
    <n v="24.2"/>
    <n v="57.8"/>
    <n v="8.4"/>
    <n v="23.4"/>
    <n v="13.4"/>
    <n v="18.8"/>
    <n v="10.8"/>
    <n v="27.2"/>
    <n v="13.2"/>
    <n v="15"/>
    <n v="4.5999999999999996"/>
    <n v="4.4000000000000004"/>
    <n v="21.6"/>
    <n v="-1.2"/>
    <n v="34.4"/>
    <n v="15.8"/>
    <n v="0.46538246320854998"/>
    <n v="1.63854818673612"/>
    <n v="0.72603002070393396"/>
    <n v="0.34803065517932302"/>
    <n v="66.834511219293802"/>
    <n v="99.434511219293796"/>
    <n v="36.799999999999997"/>
    <n v="0.29279914529914502"/>
    <n v="40.200000000000003"/>
    <n v="0.67522675522675502"/>
    <n v="109"/>
    <n v="48.571718801508901"/>
    <n v="44.4137188015088"/>
    <n v="0.45850395316721199"/>
    <n v="0.42010399726949899"/>
  </r>
  <r>
    <n v="1372"/>
    <n v="1455"/>
    <x v="49"/>
    <s v="Wichita St"/>
    <s v="2018_1372_1455"/>
    <n v="1983.5550798340701"/>
    <n v="2026.8126528253099"/>
    <n v="0.502196031746032"/>
    <n v="2018"/>
    <n v="15"/>
    <s v="loss"/>
    <s v="2018_1163_1392"/>
    <n v="64"/>
    <n v="3"/>
    <n v="23.8"/>
    <n v="62.8"/>
    <n v="6.2"/>
    <n v="22.4"/>
    <n v="11.6"/>
    <n v="18.399999999999999"/>
    <n v="11.8"/>
    <n v="29.2"/>
    <n v="12.2"/>
    <n v="14"/>
    <n v="5.2"/>
    <n v="2.6"/>
    <n v="18.2"/>
    <n v="-6.4"/>
    <n v="40.4"/>
    <n v="17.600000000000001"/>
    <n v="0.43968773898121699"/>
    <n v="2.0003968253968298"/>
    <n v="0.62177653283535605"/>
    <n v="0.26468253968254002"/>
    <n v="64.884356522671695"/>
    <n v="94.884356522671695"/>
    <n v="43.2"/>
    <n v="0.275739026092919"/>
    <n v="36.799999999999997"/>
    <n v="0.79417586376910498"/>
    <n v="119.2"/>
    <n v="48.265376080749803"/>
    <n v="44.469376080749797"/>
    <n v="0.41648355915530699"/>
    <n v="0.38278360206818002"/>
  </r>
  <r>
    <n v="1372"/>
    <n v="1401"/>
    <x v="49"/>
    <s v="Texas A&amp;M"/>
    <s v="2018_1372_1401"/>
    <n v="1983.5550798340701"/>
    <n v="2243.0780100724901"/>
    <n v="0.49429285714285698"/>
    <n v="2018"/>
    <n v="15"/>
    <s v="loss"/>
    <s v="2018_1163_1392"/>
    <n v="64"/>
    <n v="3"/>
    <n v="23.8"/>
    <n v="62.8"/>
    <n v="6.2"/>
    <n v="22.4"/>
    <n v="11.6"/>
    <n v="18.399999999999999"/>
    <n v="11.8"/>
    <n v="29.2"/>
    <n v="12.2"/>
    <n v="14"/>
    <n v="5.2"/>
    <n v="2.6"/>
    <n v="18.2"/>
    <n v="-6.4"/>
    <n v="40.4"/>
    <n v="17.600000000000001"/>
    <n v="0.43968773898121699"/>
    <n v="2.0003968253968298"/>
    <n v="0.62177653283535605"/>
    <n v="0.26468253968254002"/>
    <n v="64.884356522671695"/>
    <n v="94.884356522671695"/>
    <n v="43.2"/>
    <n v="0.275739026092919"/>
    <n v="36.799999999999997"/>
    <n v="0.79417586376910498"/>
    <n v="119.2"/>
    <n v="48.265376080749803"/>
    <n v="44.469376080749797"/>
    <n v="0.41648355915530699"/>
    <n v="0.38278360206818002"/>
  </r>
  <r>
    <n v="1372"/>
    <n v="1438"/>
    <x v="49"/>
    <s v="Virginia"/>
    <s v="2018_1372_1438"/>
    <n v="1983.5550798340701"/>
    <n v="2121.9636670855998"/>
    <n v="0.487152380952381"/>
    <n v="2018"/>
    <n v="15"/>
    <s v="loss"/>
    <s v="2018_1163_1392"/>
    <n v="64"/>
    <n v="3"/>
    <n v="23.8"/>
    <n v="62.8"/>
    <n v="6.2"/>
    <n v="22.4"/>
    <n v="11.6"/>
    <n v="18.399999999999999"/>
    <n v="11.8"/>
    <n v="29.2"/>
    <n v="12.2"/>
    <n v="14"/>
    <n v="5.2"/>
    <n v="2.6"/>
    <n v="18.2"/>
    <n v="-6.4"/>
    <n v="40.4"/>
    <n v="17.600000000000001"/>
    <n v="0.43968773898121699"/>
    <n v="2.0003968253968298"/>
    <n v="0.62177653283535605"/>
    <n v="0.26468253968254002"/>
    <n v="64.884356522671695"/>
    <n v="94.884356522671695"/>
    <n v="43.2"/>
    <n v="0.275739026092919"/>
    <n v="36.799999999999997"/>
    <n v="0.79417586376910498"/>
    <n v="119.2"/>
    <n v="48.265376080749803"/>
    <n v="44.469376080749797"/>
    <n v="0.41648355915530699"/>
    <n v="0.38278360206818002"/>
  </r>
  <r>
    <n v="1372"/>
    <n v="1393"/>
    <x v="49"/>
    <s v="Syracuse"/>
    <s v="2018_1372_1393"/>
    <n v="1983.5550798340701"/>
    <n v="1939.07584951275"/>
    <n v="0.48247857142857098"/>
    <n v="2018"/>
    <n v="15"/>
    <s v="loss"/>
    <s v="2018_1163_1392"/>
    <n v="64"/>
    <n v="3"/>
    <n v="23.8"/>
    <n v="62.8"/>
    <n v="6.2"/>
    <n v="22.4"/>
    <n v="11.6"/>
    <n v="18.399999999999999"/>
    <n v="11.8"/>
    <n v="29.2"/>
    <n v="12.2"/>
    <n v="14"/>
    <n v="5.2"/>
    <n v="2.6"/>
    <n v="18.2"/>
    <n v="-6.4"/>
    <n v="40.4"/>
    <n v="17.600000000000001"/>
    <n v="0.43968773898121699"/>
    <n v="2.0003968253968298"/>
    <n v="0.62177653283535605"/>
    <n v="0.26468253968254002"/>
    <n v="64.884356522671695"/>
    <n v="94.884356522671695"/>
    <n v="43.2"/>
    <n v="0.275739026092919"/>
    <n v="36.799999999999997"/>
    <n v="0.79417586376910498"/>
    <n v="119.2"/>
    <n v="48.265376080749803"/>
    <n v="44.469376080749797"/>
    <n v="0.41648355915530699"/>
    <n v="0.38278360206818002"/>
  </r>
  <r>
    <n v="1372"/>
    <n v="1437"/>
    <x v="49"/>
    <s v="Villanova"/>
    <s v="2018_1372_1437"/>
    <n v="1983.5550798340701"/>
    <n v="1951.1183452252001"/>
    <n v="0.48727460317460303"/>
    <n v="2018"/>
    <n v="15"/>
    <s v="loss"/>
    <s v="2018_1163_1392"/>
    <n v="64"/>
    <n v="3"/>
    <n v="23.8"/>
    <n v="62.8"/>
    <n v="6.2"/>
    <n v="22.4"/>
    <n v="11.6"/>
    <n v="18.399999999999999"/>
    <n v="11.8"/>
    <n v="29.2"/>
    <n v="12.2"/>
    <n v="14"/>
    <n v="5.2"/>
    <n v="2.6"/>
    <n v="18.2"/>
    <n v="-6.4"/>
    <n v="40.4"/>
    <n v="17.600000000000001"/>
    <n v="0.43968773898121699"/>
    <n v="2.0003968253968298"/>
    <n v="0.62177653283535605"/>
    <n v="0.26468253968254002"/>
    <n v="64.884356522671695"/>
    <n v="94.884356522671695"/>
    <n v="43.2"/>
    <n v="0.275739026092919"/>
    <n v="36.799999999999997"/>
    <n v="0.79417586376910498"/>
    <n v="119.2"/>
    <n v="48.265376080749803"/>
    <n v="44.469376080749797"/>
    <n v="0.41648355915530699"/>
    <n v="0.38278360206818002"/>
  </r>
  <r>
    <n v="1372"/>
    <n v="1420"/>
    <x v="49"/>
    <s v="UMBC"/>
    <s v="2018_1372_1420"/>
    <n v="1983.5550798340701"/>
    <n v="1965.4024424767599"/>
    <n v="0.47345079365079401"/>
    <n v="2018"/>
    <n v="15"/>
    <s v="loss"/>
    <s v="2018_1163_1392"/>
    <n v="64"/>
    <n v="3"/>
    <n v="23.8"/>
    <n v="62.8"/>
    <n v="6.2"/>
    <n v="22.4"/>
    <n v="11.6"/>
    <n v="18.399999999999999"/>
    <n v="11.8"/>
    <n v="29.2"/>
    <n v="12.2"/>
    <n v="14"/>
    <n v="5.2"/>
    <n v="2.6"/>
    <n v="18.2"/>
    <n v="-6.4"/>
    <n v="40.4"/>
    <n v="17.600000000000001"/>
    <n v="0.43968773898121699"/>
    <n v="2.0003968253968298"/>
    <n v="0.62177653283535605"/>
    <n v="0.26468253968254002"/>
    <n v="64.884356522671695"/>
    <n v="94.884356522671695"/>
    <n v="43.2"/>
    <n v="0.275739026092919"/>
    <n v="36.799999999999997"/>
    <n v="0.79417586376910498"/>
    <n v="119.2"/>
    <n v="48.265376080749803"/>
    <n v="44.469376080749797"/>
    <n v="0.41648355915530699"/>
    <n v="0.38278360206818002"/>
  </r>
  <r>
    <n v="1372"/>
    <n v="1395"/>
    <x v="49"/>
    <s v="TCU"/>
    <s v="2018_1372_1395"/>
    <n v="1983.5550798340701"/>
    <n v="1897.94436686928"/>
    <n v="0.53562698412698395"/>
    <n v="2018"/>
    <n v="15"/>
    <s v="loss"/>
    <s v="2018_1163_1392"/>
    <n v="64"/>
    <n v="3"/>
    <n v="23.8"/>
    <n v="62.8"/>
    <n v="6.2"/>
    <n v="22.4"/>
    <n v="11.6"/>
    <n v="18.399999999999999"/>
    <n v="11.8"/>
    <n v="29.2"/>
    <n v="12.2"/>
    <n v="14"/>
    <n v="5.2"/>
    <n v="2.6"/>
    <n v="18.2"/>
    <n v="-6.4"/>
    <n v="40.4"/>
    <n v="17.600000000000001"/>
    <n v="0.43968773898121699"/>
    <n v="2.0003968253968298"/>
    <n v="0.62177653283535605"/>
    <n v="0.26468253968254002"/>
    <n v="64.884356522671695"/>
    <n v="94.884356522671695"/>
    <n v="43.2"/>
    <n v="0.275739026092919"/>
    <n v="36.799999999999997"/>
    <n v="0.79417586376910498"/>
    <n v="119.2"/>
    <n v="48.265376080749803"/>
    <n v="44.469376080749797"/>
    <n v="0.41648355915530699"/>
    <n v="0.38278360206818002"/>
  </r>
  <r>
    <n v="1372"/>
    <n v="1422"/>
    <x v="49"/>
    <s v="UNC Greensboro"/>
    <s v="2018_1372_1422"/>
    <n v="1983.5550798340701"/>
    <n v="2065.7244343416901"/>
    <n v="0.546024603174603"/>
    <n v="2018"/>
    <n v="15"/>
    <s v="loss"/>
    <s v="2018_1163_1392"/>
    <n v="64"/>
    <n v="3"/>
    <n v="23.8"/>
    <n v="62.8"/>
    <n v="6.2"/>
    <n v="22.4"/>
    <n v="11.6"/>
    <n v="18.399999999999999"/>
    <n v="11.8"/>
    <n v="29.2"/>
    <n v="12.2"/>
    <n v="14"/>
    <n v="5.2"/>
    <n v="2.6"/>
    <n v="18.2"/>
    <n v="-6.4"/>
    <n v="40.4"/>
    <n v="17.600000000000001"/>
    <n v="0.43968773898121699"/>
    <n v="2.0003968253968298"/>
    <n v="0.62177653283535605"/>
    <n v="0.26468253968254002"/>
    <n v="64.884356522671695"/>
    <n v="94.884356522671695"/>
    <n v="43.2"/>
    <n v="0.275739026092919"/>
    <n v="36.799999999999997"/>
    <n v="0.79417586376910498"/>
    <n v="119.2"/>
    <n v="48.265376080749803"/>
    <n v="44.469376080749797"/>
    <n v="0.41648355915530699"/>
    <n v="0.38278360206818002"/>
  </r>
  <r>
    <n v="1372"/>
    <n v="1382"/>
    <x v="49"/>
    <s v="St Bonaventure"/>
    <s v="2018_1372_1382"/>
    <n v="1983.5550798340701"/>
    <n v="2104.9611872101"/>
    <n v="0.47213650793650802"/>
    <n v="2018"/>
    <n v="15"/>
    <s v="loss"/>
    <s v="2018_1163_1392"/>
    <n v="64"/>
    <n v="3"/>
    <n v="23.8"/>
    <n v="62.8"/>
    <n v="6.2"/>
    <n v="22.4"/>
    <n v="11.6"/>
    <n v="18.399999999999999"/>
    <n v="11.8"/>
    <n v="29.2"/>
    <n v="12.2"/>
    <n v="14"/>
    <n v="5.2"/>
    <n v="2.6"/>
    <n v="18.2"/>
    <n v="-6.4"/>
    <n v="40.4"/>
    <n v="17.600000000000001"/>
    <n v="0.43968773898121699"/>
    <n v="2.0003968253968298"/>
    <n v="0.62177653283535605"/>
    <n v="0.26468253968254002"/>
    <n v="64.884356522671695"/>
    <n v="94.884356522671695"/>
    <n v="43.2"/>
    <n v="0.275739026092919"/>
    <n v="36.799999999999997"/>
    <n v="0.79417586376910498"/>
    <n v="119.2"/>
    <n v="48.265376080749803"/>
    <n v="44.469376080749797"/>
    <n v="0.41648355915530699"/>
    <n v="0.38278360206818002"/>
  </r>
  <r>
    <n v="1372"/>
    <n v="1460"/>
    <x v="49"/>
    <s v="Wright St"/>
    <s v="2018_1372_1460"/>
    <n v="1983.5550798340701"/>
    <n v="1989.7635338575899"/>
    <n v="0.52220634920634901"/>
    <n v="2018"/>
    <n v="15"/>
    <s v="loss"/>
    <s v="2018_1163_1392"/>
    <n v="64"/>
    <n v="3"/>
    <n v="23.8"/>
    <n v="62.8"/>
    <n v="6.2"/>
    <n v="22.4"/>
    <n v="11.6"/>
    <n v="18.399999999999999"/>
    <n v="11.8"/>
    <n v="29.2"/>
    <n v="12.2"/>
    <n v="14"/>
    <n v="5.2"/>
    <n v="2.6"/>
    <n v="18.2"/>
    <n v="-6.4"/>
    <n v="40.4"/>
    <n v="17.600000000000001"/>
    <n v="0.43968773898121699"/>
    <n v="2.0003968253968298"/>
    <n v="0.62177653283535605"/>
    <n v="0.26468253968254002"/>
    <n v="64.884356522671695"/>
    <n v="94.884356522671695"/>
    <n v="43.2"/>
    <n v="0.275739026092919"/>
    <n v="36.799999999999997"/>
    <n v="0.79417586376910498"/>
    <n v="119.2"/>
    <n v="48.265376080749803"/>
    <n v="44.469376080749797"/>
    <n v="0.41648355915530699"/>
    <n v="0.38278360206818002"/>
  </r>
  <r>
    <n v="1372"/>
    <n v="1462"/>
    <x v="49"/>
    <s v="Xavier"/>
    <s v="2018_1372_1462"/>
    <n v="1983.5550798340701"/>
    <n v="1941.8479926610801"/>
    <n v="0.51471507936507899"/>
    <n v="2018"/>
    <n v="15"/>
    <s v="loss"/>
    <s v="2018_1163_1392"/>
    <n v="64"/>
    <n v="3"/>
    <n v="23.8"/>
    <n v="62.8"/>
    <n v="6.2"/>
    <n v="22.4"/>
    <n v="11.6"/>
    <n v="18.399999999999999"/>
    <n v="11.8"/>
    <n v="29.2"/>
    <n v="12.2"/>
    <n v="14"/>
    <n v="5.2"/>
    <n v="2.6"/>
    <n v="18.2"/>
    <n v="-6.4"/>
    <n v="40.4"/>
    <n v="17.600000000000001"/>
    <n v="0.43968773898121699"/>
    <n v="2.0003968253968298"/>
    <n v="0.62177653283535605"/>
    <n v="0.26468253968254002"/>
    <n v="64.884356522671695"/>
    <n v="94.884356522671695"/>
    <n v="43.2"/>
    <n v="0.275739026092919"/>
    <n v="36.799999999999997"/>
    <n v="0.79417586376910498"/>
    <n v="119.2"/>
    <n v="48.265376080749803"/>
    <n v="44.469376080749797"/>
    <n v="0.41648355915530699"/>
    <n v="0.38278360206818002"/>
  </r>
  <r>
    <n v="1372"/>
    <n v="1400"/>
    <x v="49"/>
    <s v="Texas"/>
    <s v="2018_1372_1400"/>
    <n v="1983.5550798340701"/>
    <n v="1983.1203053966301"/>
    <n v="0.55498174603174599"/>
    <n v="2018"/>
    <n v="15"/>
    <s v="loss"/>
    <s v="2018_1163_1392"/>
    <n v="64"/>
    <n v="3"/>
    <n v="23.8"/>
    <n v="62.8"/>
    <n v="6.2"/>
    <n v="22.4"/>
    <n v="11.6"/>
    <n v="18.399999999999999"/>
    <n v="11.8"/>
    <n v="29.2"/>
    <n v="12.2"/>
    <n v="14"/>
    <n v="5.2"/>
    <n v="2.6"/>
    <n v="18.2"/>
    <n v="-6.4"/>
    <n v="40.4"/>
    <n v="17.600000000000001"/>
    <n v="0.43968773898121699"/>
    <n v="2.0003968253968298"/>
    <n v="0.62177653283535605"/>
    <n v="0.26468253968254002"/>
    <n v="64.884356522671695"/>
    <n v="94.884356522671695"/>
    <n v="43.2"/>
    <n v="0.275739026092919"/>
    <n v="36.799999999999997"/>
    <n v="0.79417586376910498"/>
    <n v="119.2"/>
    <n v="48.265376080749803"/>
    <n v="44.469376080749797"/>
    <n v="0.41648355915530699"/>
    <n v="0.38278360206818002"/>
  </r>
  <r>
    <n v="1372"/>
    <n v="1403"/>
    <x v="49"/>
    <s v="Texas Tech"/>
    <s v="2018_1372_1403"/>
    <n v="1983.5550798340701"/>
    <n v="2099.6011424705198"/>
    <n v="0.51715476190476195"/>
    <n v="2018"/>
    <n v="15"/>
    <s v="loss"/>
    <s v="2018_1163_1392"/>
    <n v="64"/>
    <n v="3"/>
    <n v="23.8"/>
    <n v="62.8"/>
    <n v="6.2"/>
    <n v="22.4"/>
    <n v="11.6"/>
    <n v="18.399999999999999"/>
    <n v="11.8"/>
    <n v="29.2"/>
    <n v="12.2"/>
    <n v="14"/>
    <n v="5.2"/>
    <n v="2.6"/>
    <n v="18.2"/>
    <n v="-6.4"/>
    <n v="40.4"/>
    <n v="17.600000000000001"/>
    <n v="0.43968773898121699"/>
    <n v="2.0003968253968298"/>
    <n v="0.62177653283535605"/>
    <n v="0.26468253968254002"/>
    <n v="64.884356522671695"/>
    <n v="94.884356522671695"/>
    <n v="43.2"/>
    <n v="0.275739026092919"/>
    <n v="36.799999999999997"/>
    <n v="0.79417586376910498"/>
    <n v="119.2"/>
    <n v="48.265376080749803"/>
    <n v="44.469376080749797"/>
    <n v="0.41648355915530699"/>
    <n v="0.38278360206818002"/>
  </r>
  <r>
    <n v="1372"/>
    <n v="1397"/>
    <x v="49"/>
    <s v="Tennessee"/>
    <s v="2018_1372_1397"/>
    <n v="1983.5550798340701"/>
    <n v="1903.34819192083"/>
    <n v="0.52869444444444402"/>
    <n v="2018"/>
    <n v="15"/>
    <s v="loss"/>
    <s v="2018_1163_1392"/>
    <n v="64"/>
    <n v="3"/>
    <n v="23.8"/>
    <n v="62.8"/>
    <n v="6.2"/>
    <n v="22.4"/>
    <n v="11.6"/>
    <n v="18.399999999999999"/>
    <n v="11.8"/>
    <n v="29.2"/>
    <n v="12.2"/>
    <n v="14"/>
    <n v="5.2"/>
    <n v="2.6"/>
    <n v="18.2"/>
    <n v="-6.4"/>
    <n v="40.4"/>
    <n v="17.600000000000001"/>
    <n v="0.43968773898121699"/>
    <n v="2.0003968253968298"/>
    <n v="0.62177653283535605"/>
    <n v="0.26468253968254002"/>
    <n v="64.884356522671695"/>
    <n v="94.884356522671695"/>
    <n v="43.2"/>
    <n v="0.275739026092919"/>
    <n v="36.799999999999997"/>
    <n v="0.79417586376910498"/>
    <n v="119.2"/>
    <n v="48.265376080749803"/>
    <n v="44.469376080749797"/>
    <n v="0.41648355915530699"/>
    <n v="0.38278360206818002"/>
  </r>
  <r>
    <n v="1372"/>
    <n v="1417"/>
    <x v="49"/>
    <s v="UCLA"/>
    <s v="2018_1372_1417"/>
    <n v="1983.5550798340701"/>
    <n v="2049.52322333438"/>
    <n v="0.51055476190476201"/>
    <n v="2018"/>
    <n v="15"/>
    <s v="loss"/>
    <s v="2018_1163_1392"/>
    <n v="64"/>
    <n v="3"/>
    <n v="23.8"/>
    <n v="62.8"/>
    <n v="6.2"/>
    <n v="22.4"/>
    <n v="11.6"/>
    <n v="18.399999999999999"/>
    <n v="11.8"/>
    <n v="29.2"/>
    <n v="12.2"/>
    <n v="14"/>
    <n v="5.2"/>
    <n v="2.6"/>
    <n v="18.2"/>
    <n v="-6.4"/>
    <n v="40.4"/>
    <n v="17.600000000000001"/>
    <n v="0.43968773898121699"/>
    <n v="2.0003968253968298"/>
    <n v="0.62177653283535605"/>
    <n v="0.26468253968254002"/>
    <n v="64.884356522671695"/>
    <n v="94.884356522671695"/>
    <n v="43.2"/>
    <n v="0.275739026092919"/>
    <n v="36.799999999999997"/>
    <n v="0.79417586376910498"/>
    <n v="119.2"/>
    <n v="48.265376080749803"/>
    <n v="44.469376080749797"/>
    <n v="0.41648355915530699"/>
    <n v="0.38278360206818002"/>
  </r>
  <r>
    <n v="1372"/>
    <n v="1411"/>
    <x v="49"/>
    <s v="TX Southern"/>
    <s v="2018_1372_1411"/>
    <n v="1983.5550798340701"/>
    <n v="2083.1384209183402"/>
    <n v="0.53637380952380997"/>
    <n v="2018"/>
    <n v="15"/>
    <s v="loss"/>
    <s v="2018_1163_1392"/>
    <n v="64"/>
    <n v="3"/>
    <n v="23.8"/>
    <n v="62.8"/>
    <n v="6.2"/>
    <n v="22.4"/>
    <n v="11.6"/>
    <n v="18.399999999999999"/>
    <n v="11.8"/>
    <n v="29.2"/>
    <n v="12.2"/>
    <n v="14"/>
    <n v="5.2"/>
    <n v="2.6"/>
    <n v="18.2"/>
    <n v="-6.4"/>
    <n v="40.4"/>
    <n v="17.600000000000001"/>
    <n v="0.43968773898121699"/>
    <n v="2.0003968253968298"/>
    <n v="0.62177653283535605"/>
    <n v="0.26468253968254002"/>
    <n v="64.884356522671695"/>
    <n v="94.884356522671695"/>
    <n v="43.2"/>
    <n v="0.275739026092919"/>
    <n v="36.799999999999997"/>
    <n v="0.79417586376910498"/>
    <n v="119.2"/>
    <n v="48.265376080749803"/>
    <n v="44.469376080749797"/>
    <n v="0.41648355915530699"/>
    <n v="0.38278360206818002"/>
  </r>
  <r>
    <n v="1372"/>
    <n v="1439"/>
    <x v="49"/>
    <s v="Virginia Tech"/>
    <s v="2018_1372_1439"/>
    <n v="1983.5550798340701"/>
    <n v="1937.26456434122"/>
    <n v="0.499053174603174"/>
    <n v="2018"/>
    <n v="15"/>
    <s v="loss"/>
    <s v="2018_1163_1392"/>
    <n v="64"/>
    <n v="3"/>
    <n v="23.8"/>
    <n v="62.8"/>
    <n v="6.2"/>
    <n v="22.4"/>
    <n v="11.6"/>
    <n v="18.399999999999999"/>
    <n v="11.8"/>
    <n v="29.2"/>
    <n v="12.2"/>
    <n v="14"/>
    <n v="5.2"/>
    <n v="2.6"/>
    <n v="18.2"/>
    <n v="-6.4"/>
    <n v="40.4"/>
    <n v="17.600000000000001"/>
    <n v="0.43968773898121699"/>
    <n v="2.0003968253968298"/>
    <n v="0.62177653283535605"/>
    <n v="0.26468253968254002"/>
    <n v="64.884356522671695"/>
    <n v="94.884356522671695"/>
    <n v="43.2"/>
    <n v="0.275739026092919"/>
    <n v="36.799999999999997"/>
    <n v="0.79417586376910498"/>
    <n v="119.2"/>
    <n v="48.265376080749803"/>
    <n v="44.469376080749797"/>
    <n v="0.41648355915530699"/>
    <n v="0.38278360206818002"/>
  </r>
  <r>
    <n v="1372"/>
    <n v="1452"/>
    <x v="49"/>
    <s v="West Virginia"/>
    <s v="2018_1372_1452"/>
    <n v="1983.5550798340701"/>
    <n v="1936.65543421401"/>
    <n v="0.50581190476190496"/>
    <n v="2018"/>
    <n v="15"/>
    <s v="loss"/>
    <s v="2018_1163_1392"/>
    <n v="64"/>
    <n v="3"/>
    <n v="23.8"/>
    <n v="62.8"/>
    <n v="6.2"/>
    <n v="22.4"/>
    <n v="11.6"/>
    <n v="18.399999999999999"/>
    <n v="11.8"/>
    <n v="29.2"/>
    <n v="12.2"/>
    <n v="14"/>
    <n v="5.2"/>
    <n v="2.6"/>
    <n v="18.2"/>
    <n v="-6.4"/>
    <n v="40.4"/>
    <n v="17.600000000000001"/>
    <n v="0.43968773898121699"/>
    <n v="2.0003968253968298"/>
    <n v="0.62177653283535605"/>
    <n v="0.26468253968254002"/>
    <n v="64.884356522671695"/>
    <n v="94.884356522671695"/>
    <n v="43.2"/>
    <n v="0.275739026092919"/>
    <n v="36.799999999999997"/>
    <n v="0.79417586376910498"/>
    <n v="119.2"/>
    <n v="48.265376080749803"/>
    <n v="44.469376080749797"/>
    <n v="0.41648355915530699"/>
    <n v="0.38278360206818002"/>
  </r>
  <r>
    <n v="1382"/>
    <n v="1438"/>
    <x v="50"/>
    <s v="Virginia"/>
    <s v="2018_1382_1438"/>
    <n v="2104.9611872101"/>
    <n v="2121.9636670855998"/>
    <n v="0.47674603174603197"/>
    <n v="2018"/>
    <n v="34"/>
    <s v="win"/>
    <s v="2018_1397_1210"/>
    <n v="77"/>
    <n v="5"/>
    <n v="26.4"/>
    <n v="58.8"/>
    <n v="7"/>
    <n v="20.399999999999999"/>
    <n v="10.4"/>
    <n v="14.4"/>
    <n v="9"/>
    <n v="23.4"/>
    <n v="12"/>
    <n v="13.8"/>
    <n v="7.4"/>
    <n v="1.2"/>
    <n v="17.399999999999999"/>
    <n v="-1.8"/>
    <n v="38.4"/>
    <n v="19.399999999999999"/>
    <n v="0.50494272267788498"/>
    <n v="1.9073260924923301"/>
    <n v="0.706741854636591"/>
    <n v="0.35108429059162699"/>
    <n v="61.470786106655403"/>
    <n v="94.870786106655402"/>
    <n v="33.4"/>
    <n v="0.26020325203251998"/>
    <n v="31"/>
    <n v="0.76264165941585305"/>
    <n v="100.2"/>
    <n v="45.359188402702003"/>
    <n v="42.019188402702"/>
    <n v="0.46336982599833099"/>
    <n v="0.42861049945139301"/>
  </r>
  <r>
    <n v="1382"/>
    <n v="1462"/>
    <x v="50"/>
    <s v="Xavier"/>
    <s v="2018_1382_1462"/>
    <n v="2104.9611872101"/>
    <n v="1941.8479926610801"/>
    <n v="0.5232"/>
    <n v="2018"/>
    <n v="34"/>
    <s v="win"/>
    <s v="2018_1397_1210"/>
    <n v="77"/>
    <n v="5"/>
    <n v="26.4"/>
    <n v="58.8"/>
    <n v="7"/>
    <n v="20.399999999999999"/>
    <n v="10.4"/>
    <n v="14.4"/>
    <n v="9"/>
    <n v="23.4"/>
    <n v="12"/>
    <n v="13.8"/>
    <n v="7.4"/>
    <n v="1.2"/>
    <n v="17.399999999999999"/>
    <n v="-1.8"/>
    <n v="38.4"/>
    <n v="19.399999999999999"/>
    <n v="0.50494272267788498"/>
    <n v="1.9073260924923301"/>
    <n v="0.706741854636591"/>
    <n v="0.35108429059162699"/>
    <n v="61.470786106655403"/>
    <n v="94.870786106655402"/>
    <n v="33.4"/>
    <n v="0.26020325203251998"/>
    <n v="31"/>
    <n v="0.76264165941585305"/>
    <n v="100.2"/>
    <n v="45.359188402702003"/>
    <n v="42.019188402702"/>
    <n v="0.46336982599833099"/>
    <n v="0.42861049945139301"/>
  </r>
  <r>
    <n v="1382"/>
    <n v="1460"/>
    <x v="50"/>
    <s v="Wright St"/>
    <s v="2018_1382_1460"/>
    <n v="2104.9611872101"/>
    <n v="1989.7635338575899"/>
    <n v="0.56627301587301604"/>
    <n v="2018"/>
    <n v="34"/>
    <s v="win"/>
    <s v="2018_1397_1210"/>
    <n v="77"/>
    <n v="5"/>
    <n v="26.4"/>
    <n v="58.8"/>
    <n v="7"/>
    <n v="20.399999999999999"/>
    <n v="10.4"/>
    <n v="14.4"/>
    <n v="9"/>
    <n v="23.4"/>
    <n v="12"/>
    <n v="13.8"/>
    <n v="7.4"/>
    <n v="1.2"/>
    <n v="17.399999999999999"/>
    <n v="-1.8"/>
    <n v="38.4"/>
    <n v="19.399999999999999"/>
    <n v="0.50494272267788498"/>
    <n v="1.9073260924923301"/>
    <n v="0.706741854636591"/>
    <n v="0.35108429059162699"/>
    <n v="61.470786106655403"/>
    <n v="94.870786106655402"/>
    <n v="33.4"/>
    <n v="0.26020325203251998"/>
    <n v="31"/>
    <n v="0.76264165941585305"/>
    <n v="100.2"/>
    <n v="45.359188402702003"/>
    <n v="42.019188402702"/>
    <n v="0.46336982599833099"/>
    <n v="0.42861049945139301"/>
  </r>
  <r>
    <n v="1382"/>
    <n v="1411"/>
    <x v="50"/>
    <s v="TX Southern"/>
    <s v="2018_1382_1411"/>
    <n v="2104.9611872101"/>
    <n v="2083.1384209183402"/>
    <n v="0.51431904761904801"/>
    <n v="2018"/>
    <n v="34"/>
    <s v="win"/>
    <s v="2018_1397_1210"/>
    <n v="77"/>
    <n v="5"/>
    <n v="26.4"/>
    <n v="58.8"/>
    <n v="7"/>
    <n v="20.399999999999999"/>
    <n v="10.4"/>
    <n v="14.4"/>
    <n v="9"/>
    <n v="23.4"/>
    <n v="12"/>
    <n v="13.8"/>
    <n v="7.4"/>
    <n v="1.2"/>
    <n v="17.399999999999999"/>
    <n v="-1.8"/>
    <n v="38.4"/>
    <n v="19.399999999999999"/>
    <n v="0.50494272267788498"/>
    <n v="1.9073260924923301"/>
    <n v="0.706741854636591"/>
    <n v="0.35108429059162699"/>
    <n v="61.470786106655403"/>
    <n v="94.870786106655402"/>
    <n v="33.4"/>
    <n v="0.26020325203251998"/>
    <n v="31"/>
    <n v="0.76264165941585305"/>
    <n v="100.2"/>
    <n v="45.359188402702003"/>
    <n v="42.019188402702"/>
    <n v="0.46336982599833099"/>
    <n v="0.42861049945139301"/>
  </r>
  <r>
    <n v="1382"/>
    <n v="1403"/>
    <x v="50"/>
    <s v="Texas Tech"/>
    <s v="2018_1382_1403"/>
    <n v="2104.9611872101"/>
    <n v="2099.6011424705198"/>
    <n v="0.49265873015873002"/>
    <n v="2018"/>
    <n v="34"/>
    <s v="win"/>
    <s v="2018_1397_1210"/>
    <n v="77"/>
    <n v="5"/>
    <n v="26.4"/>
    <n v="58.8"/>
    <n v="7"/>
    <n v="20.399999999999999"/>
    <n v="10.4"/>
    <n v="14.4"/>
    <n v="9"/>
    <n v="23.4"/>
    <n v="12"/>
    <n v="13.8"/>
    <n v="7.4"/>
    <n v="1.2"/>
    <n v="17.399999999999999"/>
    <n v="-1.8"/>
    <n v="38.4"/>
    <n v="19.399999999999999"/>
    <n v="0.50494272267788498"/>
    <n v="1.9073260924923301"/>
    <n v="0.706741854636591"/>
    <n v="0.35108429059162699"/>
    <n v="61.470786106655403"/>
    <n v="94.870786106655402"/>
    <n v="33.4"/>
    <n v="0.26020325203251998"/>
    <n v="31"/>
    <n v="0.76264165941585305"/>
    <n v="100.2"/>
    <n v="45.359188402702003"/>
    <n v="42.019188402702"/>
    <n v="0.46336982599833099"/>
    <n v="0.42861049945139301"/>
  </r>
  <r>
    <n v="1382"/>
    <n v="1437"/>
    <x v="50"/>
    <s v="Villanova"/>
    <s v="2018_1382_1437"/>
    <n v="2104.9611872101"/>
    <n v="1951.1183452252001"/>
    <n v="0.52817142857142896"/>
    <n v="2018"/>
    <n v="34"/>
    <s v="win"/>
    <s v="2018_1397_1210"/>
    <n v="77"/>
    <n v="5"/>
    <n v="26.4"/>
    <n v="58.8"/>
    <n v="7"/>
    <n v="20.399999999999999"/>
    <n v="10.4"/>
    <n v="14.4"/>
    <n v="9"/>
    <n v="23.4"/>
    <n v="12"/>
    <n v="13.8"/>
    <n v="7.4"/>
    <n v="1.2"/>
    <n v="17.399999999999999"/>
    <n v="-1.8"/>
    <n v="38.4"/>
    <n v="19.399999999999999"/>
    <n v="0.50494272267788498"/>
    <n v="1.9073260924923301"/>
    <n v="0.706741854636591"/>
    <n v="0.35108429059162699"/>
    <n v="61.470786106655403"/>
    <n v="94.870786106655402"/>
    <n v="33.4"/>
    <n v="0.26020325203251998"/>
    <n v="31"/>
    <n v="0.76264165941585305"/>
    <n v="100.2"/>
    <n v="45.359188402702003"/>
    <n v="42.019188402702"/>
    <n v="0.46336982599833099"/>
    <n v="0.42861049945139301"/>
  </r>
  <r>
    <n v="1382"/>
    <n v="1393"/>
    <x v="50"/>
    <s v="Syracuse"/>
    <s v="2018_1382_1393"/>
    <n v="2104.9611872101"/>
    <n v="1939.07584951275"/>
    <n v="0.50724047619047596"/>
    <n v="2018"/>
    <n v="34"/>
    <s v="win"/>
    <s v="2018_1397_1210"/>
    <n v="77"/>
    <n v="5"/>
    <n v="26.4"/>
    <n v="58.8"/>
    <n v="7"/>
    <n v="20.399999999999999"/>
    <n v="10.4"/>
    <n v="14.4"/>
    <n v="9"/>
    <n v="23.4"/>
    <n v="12"/>
    <n v="13.8"/>
    <n v="7.4"/>
    <n v="1.2"/>
    <n v="17.399999999999999"/>
    <n v="-1.8"/>
    <n v="38.4"/>
    <n v="19.399999999999999"/>
    <n v="0.50494272267788498"/>
    <n v="1.9073260924923301"/>
    <n v="0.706741854636591"/>
    <n v="0.35108429059162699"/>
    <n v="61.470786106655403"/>
    <n v="94.870786106655402"/>
    <n v="33.4"/>
    <n v="0.26020325203251998"/>
    <n v="31"/>
    <n v="0.76264165941585305"/>
    <n v="100.2"/>
    <n v="45.359188402702003"/>
    <n v="42.019188402702"/>
    <n v="0.46336982599833099"/>
    <n v="0.42861049945139301"/>
  </r>
  <r>
    <n v="1382"/>
    <n v="1400"/>
    <x v="50"/>
    <s v="Texas"/>
    <s v="2018_1382_1400"/>
    <n v="2104.9611872101"/>
    <n v="1983.1203053966301"/>
    <n v="0.52406269841269804"/>
    <n v="2018"/>
    <n v="34"/>
    <s v="win"/>
    <s v="2018_1397_1210"/>
    <n v="77"/>
    <n v="5"/>
    <n v="26.4"/>
    <n v="58.8"/>
    <n v="7"/>
    <n v="20.399999999999999"/>
    <n v="10.4"/>
    <n v="14.4"/>
    <n v="9"/>
    <n v="23.4"/>
    <n v="12"/>
    <n v="13.8"/>
    <n v="7.4"/>
    <n v="1.2"/>
    <n v="17.399999999999999"/>
    <n v="-1.8"/>
    <n v="38.4"/>
    <n v="19.399999999999999"/>
    <n v="0.50494272267788498"/>
    <n v="1.9073260924923301"/>
    <n v="0.706741854636591"/>
    <n v="0.35108429059162699"/>
    <n v="61.470786106655403"/>
    <n v="94.870786106655402"/>
    <n v="33.4"/>
    <n v="0.26020325203251998"/>
    <n v="31"/>
    <n v="0.76264165941585305"/>
    <n v="100.2"/>
    <n v="45.359188402702003"/>
    <n v="42.019188402702"/>
    <n v="0.46336982599833099"/>
    <n v="0.42861049945139301"/>
  </r>
  <r>
    <n v="1382"/>
    <n v="1395"/>
    <x v="50"/>
    <s v="TCU"/>
    <s v="2018_1382_1395"/>
    <n v="2104.9611872101"/>
    <n v="1897.94436686928"/>
    <n v="0.51104523809523805"/>
    <n v="2018"/>
    <n v="34"/>
    <s v="win"/>
    <s v="2018_1397_1210"/>
    <n v="77"/>
    <n v="5"/>
    <n v="26.4"/>
    <n v="58.8"/>
    <n v="7"/>
    <n v="20.399999999999999"/>
    <n v="10.4"/>
    <n v="14.4"/>
    <n v="9"/>
    <n v="23.4"/>
    <n v="12"/>
    <n v="13.8"/>
    <n v="7.4"/>
    <n v="1.2"/>
    <n v="17.399999999999999"/>
    <n v="-1.8"/>
    <n v="38.4"/>
    <n v="19.399999999999999"/>
    <n v="0.50494272267788498"/>
    <n v="1.9073260924923301"/>
    <n v="0.706741854636591"/>
    <n v="0.35108429059162699"/>
    <n v="61.470786106655403"/>
    <n v="94.870786106655402"/>
    <n v="33.4"/>
    <n v="0.26020325203251998"/>
    <n v="31"/>
    <n v="0.76264165941585305"/>
    <n v="100.2"/>
    <n v="45.359188402702003"/>
    <n v="42.019188402702"/>
    <n v="0.46336982599833099"/>
    <n v="0.42861049945139301"/>
  </r>
  <r>
    <n v="1382"/>
    <n v="1439"/>
    <x v="50"/>
    <s v="Virginia Tech"/>
    <s v="2018_1382_1439"/>
    <n v="2104.9611872101"/>
    <n v="1937.26456434122"/>
    <n v="0.52241984126984098"/>
    <n v="2018"/>
    <n v="34"/>
    <s v="win"/>
    <s v="2018_1397_1210"/>
    <n v="77"/>
    <n v="5"/>
    <n v="26.4"/>
    <n v="58.8"/>
    <n v="7"/>
    <n v="20.399999999999999"/>
    <n v="10.4"/>
    <n v="14.4"/>
    <n v="9"/>
    <n v="23.4"/>
    <n v="12"/>
    <n v="13.8"/>
    <n v="7.4"/>
    <n v="1.2"/>
    <n v="17.399999999999999"/>
    <n v="-1.8"/>
    <n v="38.4"/>
    <n v="19.399999999999999"/>
    <n v="0.50494272267788498"/>
    <n v="1.9073260924923301"/>
    <n v="0.706741854636591"/>
    <n v="0.35108429059162699"/>
    <n v="61.470786106655403"/>
    <n v="94.870786106655402"/>
    <n v="33.4"/>
    <n v="0.26020325203251998"/>
    <n v="31"/>
    <n v="0.76264165941585305"/>
    <n v="100.2"/>
    <n v="45.359188402702003"/>
    <n v="42.019188402702"/>
    <n v="0.46336982599833099"/>
    <n v="0.42861049945139301"/>
  </r>
  <r>
    <n v="1382"/>
    <n v="1455"/>
    <x v="50"/>
    <s v="Wichita St"/>
    <s v="2018_1382_1455"/>
    <n v="2104.9611872101"/>
    <n v="2026.8126528253099"/>
    <n v="0.50659285714285696"/>
    <n v="2018"/>
    <n v="34"/>
    <s v="win"/>
    <s v="2018_1397_1210"/>
    <n v="77"/>
    <n v="5"/>
    <n v="26.4"/>
    <n v="58.8"/>
    <n v="7"/>
    <n v="20.399999999999999"/>
    <n v="10.4"/>
    <n v="14.4"/>
    <n v="9"/>
    <n v="23.4"/>
    <n v="12"/>
    <n v="13.8"/>
    <n v="7.4"/>
    <n v="1.2"/>
    <n v="17.399999999999999"/>
    <n v="-1.8"/>
    <n v="38.4"/>
    <n v="19.399999999999999"/>
    <n v="0.50494272267788498"/>
    <n v="1.9073260924923301"/>
    <n v="0.706741854636591"/>
    <n v="0.35108429059162699"/>
    <n v="61.470786106655403"/>
    <n v="94.870786106655402"/>
    <n v="33.4"/>
    <n v="0.26020325203251998"/>
    <n v="31"/>
    <n v="0.76264165941585305"/>
    <n v="100.2"/>
    <n v="45.359188402702003"/>
    <n v="42.019188402702"/>
    <n v="0.46336982599833099"/>
    <n v="0.42861049945139301"/>
  </r>
  <r>
    <n v="1382"/>
    <n v="1397"/>
    <x v="50"/>
    <s v="Tennessee"/>
    <s v="2018_1382_1397"/>
    <n v="2104.9611872101"/>
    <n v="1903.34819192083"/>
    <n v="0.557469841269841"/>
    <n v="2018"/>
    <n v="34"/>
    <s v="win"/>
    <s v="2018_1397_1210"/>
    <n v="77"/>
    <n v="5"/>
    <n v="26.4"/>
    <n v="58.8"/>
    <n v="7"/>
    <n v="20.399999999999999"/>
    <n v="10.4"/>
    <n v="14.4"/>
    <n v="9"/>
    <n v="23.4"/>
    <n v="12"/>
    <n v="13.8"/>
    <n v="7.4"/>
    <n v="1.2"/>
    <n v="17.399999999999999"/>
    <n v="-1.8"/>
    <n v="38.4"/>
    <n v="19.399999999999999"/>
    <n v="0.50494272267788498"/>
    <n v="1.9073260924923301"/>
    <n v="0.706741854636591"/>
    <n v="0.35108429059162699"/>
    <n v="61.470786106655403"/>
    <n v="94.870786106655402"/>
    <n v="33.4"/>
    <n v="0.26020325203251998"/>
    <n v="31"/>
    <n v="0.76264165941585305"/>
    <n v="100.2"/>
    <n v="45.359188402702003"/>
    <n v="42.019188402702"/>
    <n v="0.46336982599833099"/>
    <n v="0.42861049945139301"/>
  </r>
  <r>
    <n v="1382"/>
    <n v="1452"/>
    <x v="50"/>
    <s v="West Virginia"/>
    <s v="2018_1382_1452"/>
    <n v="2104.9611872101"/>
    <n v="1936.65543421401"/>
    <n v="0.47494761904761901"/>
    <n v="2018"/>
    <n v="34"/>
    <s v="win"/>
    <s v="2018_1397_1210"/>
    <n v="77"/>
    <n v="5"/>
    <n v="26.4"/>
    <n v="58.8"/>
    <n v="7"/>
    <n v="20.399999999999999"/>
    <n v="10.4"/>
    <n v="14.4"/>
    <n v="9"/>
    <n v="23.4"/>
    <n v="12"/>
    <n v="13.8"/>
    <n v="7.4"/>
    <n v="1.2"/>
    <n v="17.399999999999999"/>
    <n v="-1.8"/>
    <n v="38.4"/>
    <n v="19.399999999999999"/>
    <n v="0.50494272267788498"/>
    <n v="1.9073260924923301"/>
    <n v="0.706741854636591"/>
    <n v="0.35108429059162699"/>
    <n v="61.470786106655403"/>
    <n v="94.870786106655402"/>
    <n v="33.4"/>
    <n v="0.26020325203251998"/>
    <n v="31"/>
    <n v="0.76264165941585305"/>
    <n v="100.2"/>
    <n v="45.359188402702003"/>
    <n v="42.019188402702"/>
    <n v="0.46336982599833099"/>
    <n v="0.42861049945139301"/>
  </r>
  <r>
    <n v="1382"/>
    <n v="1417"/>
    <x v="50"/>
    <s v="UCLA"/>
    <s v="2018_1382_1417"/>
    <n v="2104.9611872101"/>
    <n v="2049.52322333438"/>
    <n v="0.49456269841269801"/>
    <n v="2018"/>
    <n v="34"/>
    <s v="win"/>
    <s v="2018_1397_1210"/>
    <n v="77"/>
    <n v="5"/>
    <n v="26.4"/>
    <n v="58.8"/>
    <n v="7"/>
    <n v="20.399999999999999"/>
    <n v="10.4"/>
    <n v="14.4"/>
    <n v="9"/>
    <n v="23.4"/>
    <n v="12"/>
    <n v="13.8"/>
    <n v="7.4"/>
    <n v="1.2"/>
    <n v="17.399999999999999"/>
    <n v="-1.8"/>
    <n v="38.4"/>
    <n v="19.399999999999999"/>
    <n v="0.50494272267788498"/>
    <n v="1.9073260924923301"/>
    <n v="0.706741854636591"/>
    <n v="0.35108429059162699"/>
    <n v="61.470786106655403"/>
    <n v="94.870786106655402"/>
    <n v="33.4"/>
    <n v="0.26020325203251998"/>
    <n v="31"/>
    <n v="0.76264165941585305"/>
    <n v="100.2"/>
    <n v="45.359188402702003"/>
    <n v="42.019188402702"/>
    <n v="0.46336982599833099"/>
    <n v="0.42861049945139301"/>
  </r>
  <r>
    <n v="1382"/>
    <n v="1401"/>
    <x v="50"/>
    <s v="Texas A&amp;M"/>
    <s v="2018_1382_1401"/>
    <n v="2104.9611872101"/>
    <n v="2243.0780100724901"/>
    <n v="0.52163650793650795"/>
    <n v="2018"/>
    <n v="34"/>
    <s v="win"/>
    <s v="2018_1397_1210"/>
    <n v="77"/>
    <n v="5"/>
    <n v="26.4"/>
    <n v="58.8"/>
    <n v="7"/>
    <n v="20.399999999999999"/>
    <n v="10.4"/>
    <n v="14.4"/>
    <n v="9"/>
    <n v="23.4"/>
    <n v="12"/>
    <n v="13.8"/>
    <n v="7.4"/>
    <n v="1.2"/>
    <n v="17.399999999999999"/>
    <n v="-1.8"/>
    <n v="38.4"/>
    <n v="19.399999999999999"/>
    <n v="0.50494272267788498"/>
    <n v="1.9073260924923301"/>
    <n v="0.706741854636591"/>
    <n v="0.35108429059162699"/>
    <n v="61.470786106655403"/>
    <n v="94.870786106655402"/>
    <n v="33.4"/>
    <n v="0.26020325203251998"/>
    <n v="31"/>
    <n v="0.76264165941585305"/>
    <n v="100.2"/>
    <n v="45.359188402702003"/>
    <n v="42.019188402702"/>
    <n v="0.46336982599833099"/>
    <n v="0.42861049945139301"/>
  </r>
  <r>
    <n v="1382"/>
    <n v="1422"/>
    <x v="50"/>
    <s v="UNC Greensboro"/>
    <s v="2018_1382_1422"/>
    <n v="2104.9611872101"/>
    <n v="2065.7244343416901"/>
    <n v="0.48903174603174598"/>
    <n v="2018"/>
    <n v="34"/>
    <s v="win"/>
    <s v="2018_1397_1210"/>
    <n v="77"/>
    <n v="5"/>
    <n v="26.4"/>
    <n v="58.8"/>
    <n v="7"/>
    <n v="20.399999999999999"/>
    <n v="10.4"/>
    <n v="14.4"/>
    <n v="9"/>
    <n v="23.4"/>
    <n v="12"/>
    <n v="13.8"/>
    <n v="7.4"/>
    <n v="1.2"/>
    <n v="17.399999999999999"/>
    <n v="-1.8"/>
    <n v="38.4"/>
    <n v="19.399999999999999"/>
    <n v="0.50494272267788498"/>
    <n v="1.9073260924923301"/>
    <n v="0.706741854636591"/>
    <n v="0.35108429059162699"/>
    <n v="61.470786106655403"/>
    <n v="94.870786106655402"/>
    <n v="33.4"/>
    <n v="0.26020325203251998"/>
    <n v="31"/>
    <n v="0.76264165941585305"/>
    <n v="100.2"/>
    <n v="45.359188402702003"/>
    <n v="42.019188402702"/>
    <n v="0.46336982599833099"/>
    <n v="0.42861049945139301"/>
  </r>
  <r>
    <n v="1382"/>
    <n v="1420"/>
    <x v="50"/>
    <s v="UMBC"/>
    <s v="2018_1382_1420"/>
    <n v="2104.9611872101"/>
    <n v="1965.4024424767599"/>
    <n v="0.455706349206349"/>
    <n v="2018"/>
    <n v="34"/>
    <s v="win"/>
    <s v="2018_1397_1210"/>
    <n v="77"/>
    <n v="5"/>
    <n v="26.4"/>
    <n v="58.8"/>
    <n v="7"/>
    <n v="20.399999999999999"/>
    <n v="10.4"/>
    <n v="14.4"/>
    <n v="9"/>
    <n v="23.4"/>
    <n v="12"/>
    <n v="13.8"/>
    <n v="7.4"/>
    <n v="1.2"/>
    <n v="17.399999999999999"/>
    <n v="-1.8"/>
    <n v="38.4"/>
    <n v="19.399999999999999"/>
    <n v="0.50494272267788498"/>
    <n v="1.9073260924923301"/>
    <n v="0.706741854636591"/>
    <n v="0.35108429059162699"/>
    <n v="61.470786106655403"/>
    <n v="94.870786106655402"/>
    <n v="33.4"/>
    <n v="0.26020325203251998"/>
    <n v="31"/>
    <n v="0.76264165941585305"/>
    <n v="100.2"/>
    <n v="45.359188402702003"/>
    <n v="42.019188402702"/>
    <n v="0.46336982599833099"/>
    <n v="0.42861049945139301"/>
  </r>
  <r>
    <n v="1393"/>
    <n v="1411"/>
    <x v="51"/>
    <s v="TX Southern"/>
    <s v="2018_1393_1411"/>
    <n v="1939.07584951275"/>
    <n v="2083.1384209183402"/>
    <n v="0.44978492063492098"/>
    <n v="2018"/>
    <n v="14"/>
    <s v="loss"/>
    <s v="2018_1218_1407"/>
    <n v="67"/>
    <n v="2"/>
    <n v="27.2"/>
    <n v="56.8"/>
    <n v="8.8000000000000007"/>
    <n v="21.8"/>
    <n v="10.199999999999999"/>
    <n v="15.8"/>
    <n v="7"/>
    <n v="21.4"/>
    <n v="16.600000000000001"/>
    <n v="11"/>
    <n v="5.6"/>
    <n v="2.8"/>
    <n v="18.2"/>
    <n v="-3"/>
    <n v="35"/>
    <n v="18.399999999999999"/>
    <n v="0.53531153226805395"/>
    <n v="1.8192627296075601"/>
    <n v="0.57282051282051305"/>
    <n v="0.39332851056988999"/>
    <n v="65.121301251083906"/>
    <n v="101.12130125108401"/>
    <n v="32"/>
    <n v="0.21636100386100399"/>
    <n v="29.2"/>
    <n v="0.72130494130494105"/>
    <n v="94"/>
    <n v="48.298656741286301"/>
    <n v="44.260656741286297"/>
    <n v="0.522202842330171"/>
    <n v="0.47762377385152699"/>
  </r>
  <r>
    <n v="1393"/>
    <n v="1403"/>
    <x v="51"/>
    <s v="Texas Tech"/>
    <s v="2018_1393_1403"/>
    <n v="1939.07584951275"/>
    <n v="2099.6011424705198"/>
    <n v="0.472427777777778"/>
    <n v="2018"/>
    <n v="14"/>
    <s v="loss"/>
    <s v="2018_1218_1407"/>
    <n v="67"/>
    <n v="2"/>
    <n v="27.2"/>
    <n v="56.8"/>
    <n v="8.8000000000000007"/>
    <n v="21.8"/>
    <n v="10.199999999999999"/>
    <n v="15.8"/>
    <n v="7"/>
    <n v="21.4"/>
    <n v="16.600000000000001"/>
    <n v="11"/>
    <n v="5.6"/>
    <n v="2.8"/>
    <n v="18.2"/>
    <n v="-3"/>
    <n v="35"/>
    <n v="18.399999999999999"/>
    <n v="0.53531153226805395"/>
    <n v="1.8192627296075601"/>
    <n v="0.57282051282051305"/>
    <n v="0.39332851056988999"/>
    <n v="65.121301251083906"/>
    <n v="101.12130125108401"/>
    <n v="32"/>
    <n v="0.21636100386100399"/>
    <n v="29.2"/>
    <n v="0.72130494130494105"/>
    <n v="94"/>
    <n v="48.298656741286301"/>
    <n v="44.260656741286297"/>
    <n v="0.522202842330171"/>
    <n v="0.47762377385152699"/>
  </r>
  <r>
    <n v="1393"/>
    <n v="1460"/>
    <x v="51"/>
    <s v="Wright St"/>
    <s v="2018_1393_1460"/>
    <n v="1939.07584951275"/>
    <n v="1989.7635338575899"/>
    <n v="0.51862539682539699"/>
    <n v="2018"/>
    <n v="14"/>
    <s v="loss"/>
    <s v="2018_1218_1407"/>
    <n v="67"/>
    <n v="2"/>
    <n v="27.2"/>
    <n v="56.8"/>
    <n v="8.8000000000000007"/>
    <n v="21.8"/>
    <n v="10.199999999999999"/>
    <n v="15.8"/>
    <n v="7"/>
    <n v="21.4"/>
    <n v="16.600000000000001"/>
    <n v="11"/>
    <n v="5.6"/>
    <n v="2.8"/>
    <n v="18.2"/>
    <n v="-3"/>
    <n v="35"/>
    <n v="18.399999999999999"/>
    <n v="0.53531153226805395"/>
    <n v="1.8192627296075601"/>
    <n v="0.57282051282051305"/>
    <n v="0.39332851056988999"/>
    <n v="65.121301251083906"/>
    <n v="101.12130125108401"/>
    <n v="32"/>
    <n v="0.21636100386100399"/>
    <n v="29.2"/>
    <n v="0.72130494130494105"/>
    <n v="94"/>
    <n v="48.298656741286301"/>
    <n v="44.260656741286297"/>
    <n v="0.522202842330171"/>
    <n v="0.47762377385152699"/>
  </r>
  <r>
    <n v="1393"/>
    <n v="1397"/>
    <x v="51"/>
    <s v="Tennessee"/>
    <s v="2018_1393_1397"/>
    <n v="1939.07584951275"/>
    <n v="1903.34819192083"/>
    <n v="0.50716587301587301"/>
    <n v="2018"/>
    <n v="14"/>
    <s v="loss"/>
    <s v="2018_1218_1407"/>
    <n v="67"/>
    <n v="2"/>
    <n v="27.2"/>
    <n v="56.8"/>
    <n v="8.8000000000000007"/>
    <n v="21.8"/>
    <n v="10.199999999999999"/>
    <n v="15.8"/>
    <n v="7"/>
    <n v="21.4"/>
    <n v="16.600000000000001"/>
    <n v="11"/>
    <n v="5.6"/>
    <n v="2.8"/>
    <n v="18.2"/>
    <n v="-3"/>
    <n v="35"/>
    <n v="18.399999999999999"/>
    <n v="0.53531153226805395"/>
    <n v="1.8192627296075601"/>
    <n v="0.57282051282051305"/>
    <n v="0.39332851056988999"/>
    <n v="65.121301251083906"/>
    <n v="101.12130125108401"/>
    <n v="32"/>
    <n v="0.21636100386100399"/>
    <n v="29.2"/>
    <n v="0.72130494130494105"/>
    <n v="94"/>
    <n v="48.298656741286301"/>
    <n v="44.260656741286297"/>
    <n v="0.522202842330171"/>
    <n v="0.47762377385152699"/>
  </r>
  <r>
    <n v="1393"/>
    <n v="1417"/>
    <x v="51"/>
    <s v="UCLA"/>
    <s v="2018_1393_1417"/>
    <n v="1939.07584951275"/>
    <n v="2049.52322333438"/>
    <n v="0.48405793650793699"/>
    <n v="2018"/>
    <n v="14"/>
    <s v="loss"/>
    <s v="2018_1218_1407"/>
    <n v="67"/>
    <n v="2"/>
    <n v="27.2"/>
    <n v="56.8"/>
    <n v="8.8000000000000007"/>
    <n v="21.8"/>
    <n v="10.199999999999999"/>
    <n v="15.8"/>
    <n v="7"/>
    <n v="21.4"/>
    <n v="16.600000000000001"/>
    <n v="11"/>
    <n v="5.6"/>
    <n v="2.8"/>
    <n v="18.2"/>
    <n v="-3"/>
    <n v="35"/>
    <n v="18.399999999999999"/>
    <n v="0.53531153226805395"/>
    <n v="1.8192627296075601"/>
    <n v="0.57282051282051305"/>
    <n v="0.39332851056988999"/>
    <n v="65.121301251083906"/>
    <n v="101.12130125108401"/>
    <n v="32"/>
    <n v="0.21636100386100399"/>
    <n v="29.2"/>
    <n v="0.72130494130494105"/>
    <n v="94"/>
    <n v="48.298656741286301"/>
    <n v="44.260656741286297"/>
    <n v="0.522202842330171"/>
    <n v="0.47762377385152699"/>
  </r>
  <r>
    <n v="1393"/>
    <n v="1455"/>
    <x v="51"/>
    <s v="Wichita St"/>
    <s v="2018_1393_1455"/>
    <n v="1939.07584951275"/>
    <n v="2026.8126528253099"/>
    <n v="0.48632380952380999"/>
    <n v="2018"/>
    <n v="14"/>
    <s v="loss"/>
    <s v="2018_1218_1407"/>
    <n v="67"/>
    <n v="2"/>
    <n v="27.2"/>
    <n v="56.8"/>
    <n v="8.8000000000000007"/>
    <n v="21.8"/>
    <n v="10.199999999999999"/>
    <n v="15.8"/>
    <n v="7"/>
    <n v="21.4"/>
    <n v="16.600000000000001"/>
    <n v="11"/>
    <n v="5.6"/>
    <n v="2.8"/>
    <n v="18.2"/>
    <n v="-3"/>
    <n v="35"/>
    <n v="18.399999999999999"/>
    <n v="0.53531153226805395"/>
    <n v="1.8192627296075601"/>
    <n v="0.57282051282051305"/>
    <n v="0.39332851056988999"/>
    <n v="65.121301251083906"/>
    <n v="101.12130125108401"/>
    <n v="32"/>
    <n v="0.21636100386100399"/>
    <n v="29.2"/>
    <n v="0.72130494130494105"/>
    <n v="94"/>
    <n v="48.298656741286301"/>
    <n v="44.260656741286297"/>
    <n v="0.522202842330171"/>
    <n v="0.47762377385152699"/>
  </r>
  <r>
    <n v="1393"/>
    <n v="1462"/>
    <x v="51"/>
    <s v="Xavier"/>
    <s v="2018_1393_1462"/>
    <n v="1939.07584951275"/>
    <n v="1941.8479926610801"/>
    <n v="0.48285396825396798"/>
    <n v="2018"/>
    <n v="14"/>
    <s v="loss"/>
    <s v="2018_1218_1407"/>
    <n v="67"/>
    <n v="2"/>
    <n v="27.2"/>
    <n v="56.8"/>
    <n v="8.8000000000000007"/>
    <n v="21.8"/>
    <n v="10.199999999999999"/>
    <n v="15.8"/>
    <n v="7"/>
    <n v="21.4"/>
    <n v="16.600000000000001"/>
    <n v="11"/>
    <n v="5.6"/>
    <n v="2.8"/>
    <n v="18.2"/>
    <n v="-3"/>
    <n v="35"/>
    <n v="18.399999999999999"/>
    <n v="0.53531153226805395"/>
    <n v="1.8192627296075601"/>
    <n v="0.57282051282051305"/>
    <n v="0.39332851056988999"/>
    <n v="65.121301251083906"/>
    <n v="101.12130125108401"/>
    <n v="32"/>
    <n v="0.21636100386100399"/>
    <n v="29.2"/>
    <n v="0.72130494130494105"/>
    <n v="94"/>
    <n v="48.298656741286301"/>
    <n v="44.260656741286297"/>
    <n v="0.522202842330171"/>
    <n v="0.47762377385152699"/>
  </r>
  <r>
    <n v="1393"/>
    <n v="1422"/>
    <x v="51"/>
    <s v="UNC Greensboro"/>
    <s v="2018_1393_1422"/>
    <n v="1939.07584951275"/>
    <n v="2065.7244343416901"/>
    <n v="0.47256666666666602"/>
    <n v="2018"/>
    <n v="14"/>
    <s v="loss"/>
    <s v="2018_1218_1407"/>
    <n v="67"/>
    <n v="2"/>
    <n v="27.2"/>
    <n v="56.8"/>
    <n v="8.8000000000000007"/>
    <n v="21.8"/>
    <n v="10.199999999999999"/>
    <n v="15.8"/>
    <n v="7"/>
    <n v="21.4"/>
    <n v="16.600000000000001"/>
    <n v="11"/>
    <n v="5.6"/>
    <n v="2.8"/>
    <n v="18.2"/>
    <n v="-3"/>
    <n v="35"/>
    <n v="18.399999999999999"/>
    <n v="0.53531153226805395"/>
    <n v="1.8192627296075601"/>
    <n v="0.57282051282051305"/>
    <n v="0.39332851056988999"/>
    <n v="65.121301251083906"/>
    <n v="101.12130125108401"/>
    <n v="32"/>
    <n v="0.21636100386100399"/>
    <n v="29.2"/>
    <n v="0.72130494130494105"/>
    <n v="94"/>
    <n v="48.298656741286301"/>
    <n v="44.260656741286297"/>
    <n v="0.522202842330171"/>
    <n v="0.47762377385152699"/>
  </r>
  <r>
    <n v="1393"/>
    <n v="1452"/>
    <x v="51"/>
    <s v="West Virginia"/>
    <s v="2018_1393_1452"/>
    <n v="1939.07584951275"/>
    <n v="1936.65543421401"/>
    <n v="0.50966111111111101"/>
    <n v="2018"/>
    <n v="14"/>
    <s v="loss"/>
    <s v="2018_1218_1407"/>
    <n v="67"/>
    <n v="2"/>
    <n v="27.2"/>
    <n v="56.8"/>
    <n v="8.8000000000000007"/>
    <n v="21.8"/>
    <n v="10.199999999999999"/>
    <n v="15.8"/>
    <n v="7"/>
    <n v="21.4"/>
    <n v="16.600000000000001"/>
    <n v="11"/>
    <n v="5.6"/>
    <n v="2.8"/>
    <n v="18.2"/>
    <n v="-3"/>
    <n v="35"/>
    <n v="18.399999999999999"/>
    <n v="0.53531153226805395"/>
    <n v="1.8192627296075601"/>
    <n v="0.57282051282051305"/>
    <n v="0.39332851056988999"/>
    <n v="65.121301251083906"/>
    <n v="101.12130125108401"/>
    <n v="32"/>
    <n v="0.21636100386100399"/>
    <n v="29.2"/>
    <n v="0.72130494130494105"/>
    <n v="94"/>
    <n v="48.298656741286301"/>
    <n v="44.260656741286297"/>
    <n v="0.522202842330171"/>
    <n v="0.47762377385152699"/>
  </r>
  <r>
    <n v="1393"/>
    <n v="1401"/>
    <x v="51"/>
    <s v="Texas A&amp;M"/>
    <s v="2018_1393_1401"/>
    <n v="1939.07584951275"/>
    <n v="2243.0780100724901"/>
    <n v="0.455096825396825"/>
    <n v="2018"/>
    <n v="14"/>
    <s v="loss"/>
    <s v="2018_1218_1407"/>
    <n v="67"/>
    <n v="2"/>
    <n v="27.2"/>
    <n v="56.8"/>
    <n v="8.8000000000000007"/>
    <n v="21.8"/>
    <n v="10.199999999999999"/>
    <n v="15.8"/>
    <n v="7"/>
    <n v="21.4"/>
    <n v="16.600000000000001"/>
    <n v="11"/>
    <n v="5.6"/>
    <n v="2.8"/>
    <n v="18.2"/>
    <n v="-3"/>
    <n v="35"/>
    <n v="18.399999999999999"/>
    <n v="0.53531153226805395"/>
    <n v="1.8192627296075601"/>
    <n v="0.57282051282051305"/>
    <n v="0.39332851056988999"/>
    <n v="65.121301251083906"/>
    <n v="101.12130125108401"/>
    <n v="32"/>
    <n v="0.21636100386100399"/>
    <n v="29.2"/>
    <n v="0.72130494130494105"/>
    <n v="94"/>
    <n v="48.298656741286301"/>
    <n v="44.260656741286297"/>
    <n v="0.522202842330171"/>
    <n v="0.47762377385152699"/>
  </r>
  <r>
    <n v="1393"/>
    <n v="1438"/>
    <x v="51"/>
    <s v="Virginia"/>
    <s v="2018_1393_1438"/>
    <n v="1939.07584951275"/>
    <n v="2121.9636670855998"/>
    <n v="0.51881984126984104"/>
    <n v="2018"/>
    <n v="14"/>
    <s v="loss"/>
    <s v="2018_1218_1407"/>
    <n v="67"/>
    <n v="2"/>
    <n v="27.2"/>
    <n v="56.8"/>
    <n v="8.8000000000000007"/>
    <n v="21.8"/>
    <n v="10.199999999999999"/>
    <n v="15.8"/>
    <n v="7"/>
    <n v="21.4"/>
    <n v="16.600000000000001"/>
    <n v="11"/>
    <n v="5.6"/>
    <n v="2.8"/>
    <n v="18.2"/>
    <n v="-3"/>
    <n v="35"/>
    <n v="18.399999999999999"/>
    <n v="0.53531153226805395"/>
    <n v="1.8192627296075601"/>
    <n v="0.57282051282051305"/>
    <n v="0.39332851056988999"/>
    <n v="65.121301251083906"/>
    <n v="101.12130125108401"/>
    <n v="32"/>
    <n v="0.21636100386100399"/>
    <n v="29.2"/>
    <n v="0.72130494130494105"/>
    <n v="94"/>
    <n v="48.298656741286301"/>
    <n v="44.260656741286297"/>
    <n v="0.522202842330171"/>
    <n v="0.47762377385152699"/>
  </r>
  <r>
    <n v="1393"/>
    <n v="1395"/>
    <x v="51"/>
    <s v="TCU"/>
    <s v="2018_1393_1395"/>
    <n v="1939.07584951275"/>
    <n v="1897.94436686928"/>
    <n v="0.48183809523809501"/>
    <n v="2018"/>
    <n v="14"/>
    <s v="loss"/>
    <s v="2018_1218_1407"/>
    <n v="67"/>
    <n v="2"/>
    <n v="27.2"/>
    <n v="56.8"/>
    <n v="8.8000000000000007"/>
    <n v="21.8"/>
    <n v="10.199999999999999"/>
    <n v="15.8"/>
    <n v="7"/>
    <n v="21.4"/>
    <n v="16.600000000000001"/>
    <n v="11"/>
    <n v="5.6"/>
    <n v="2.8"/>
    <n v="18.2"/>
    <n v="-3"/>
    <n v="35"/>
    <n v="18.399999999999999"/>
    <n v="0.53531153226805395"/>
    <n v="1.8192627296075601"/>
    <n v="0.57282051282051305"/>
    <n v="0.39332851056988999"/>
    <n v="65.121301251083906"/>
    <n v="101.12130125108401"/>
    <n v="32"/>
    <n v="0.21636100386100399"/>
    <n v="29.2"/>
    <n v="0.72130494130494105"/>
    <n v="94"/>
    <n v="48.298656741286301"/>
    <n v="44.260656741286297"/>
    <n v="0.522202842330171"/>
    <n v="0.47762377385152699"/>
  </r>
  <r>
    <n v="1393"/>
    <n v="1420"/>
    <x v="51"/>
    <s v="UMBC"/>
    <s v="2018_1393_1420"/>
    <n v="1939.07584951275"/>
    <n v="1965.4024424767599"/>
    <n v="0.49813730158730102"/>
    <n v="2018"/>
    <n v="14"/>
    <s v="loss"/>
    <s v="2018_1218_1407"/>
    <n v="67"/>
    <n v="2"/>
    <n v="27.2"/>
    <n v="56.8"/>
    <n v="8.8000000000000007"/>
    <n v="21.8"/>
    <n v="10.199999999999999"/>
    <n v="15.8"/>
    <n v="7"/>
    <n v="21.4"/>
    <n v="16.600000000000001"/>
    <n v="11"/>
    <n v="5.6"/>
    <n v="2.8"/>
    <n v="18.2"/>
    <n v="-3"/>
    <n v="35"/>
    <n v="18.399999999999999"/>
    <n v="0.53531153226805395"/>
    <n v="1.8192627296075601"/>
    <n v="0.57282051282051305"/>
    <n v="0.39332851056988999"/>
    <n v="65.121301251083906"/>
    <n v="101.12130125108401"/>
    <n v="32"/>
    <n v="0.21636100386100399"/>
    <n v="29.2"/>
    <n v="0.72130494130494105"/>
    <n v="94"/>
    <n v="48.298656741286301"/>
    <n v="44.260656741286297"/>
    <n v="0.522202842330171"/>
    <n v="0.47762377385152699"/>
  </r>
  <r>
    <n v="1393"/>
    <n v="1437"/>
    <x v="51"/>
    <s v="Villanova"/>
    <s v="2018_1393_1437"/>
    <n v="1939.07584951275"/>
    <n v="1951.1183452252001"/>
    <n v="0.53003968253968203"/>
    <n v="2018"/>
    <n v="14"/>
    <s v="loss"/>
    <s v="2018_1218_1407"/>
    <n v="67"/>
    <n v="2"/>
    <n v="27.2"/>
    <n v="56.8"/>
    <n v="8.8000000000000007"/>
    <n v="21.8"/>
    <n v="10.199999999999999"/>
    <n v="15.8"/>
    <n v="7"/>
    <n v="21.4"/>
    <n v="16.600000000000001"/>
    <n v="11"/>
    <n v="5.6"/>
    <n v="2.8"/>
    <n v="18.2"/>
    <n v="-3"/>
    <n v="35"/>
    <n v="18.399999999999999"/>
    <n v="0.53531153226805395"/>
    <n v="1.8192627296075601"/>
    <n v="0.57282051282051305"/>
    <n v="0.39332851056988999"/>
    <n v="65.121301251083906"/>
    <n v="101.12130125108401"/>
    <n v="32"/>
    <n v="0.21636100386100399"/>
    <n v="29.2"/>
    <n v="0.72130494130494105"/>
    <n v="94"/>
    <n v="48.298656741286301"/>
    <n v="44.260656741286297"/>
    <n v="0.522202842330171"/>
    <n v="0.47762377385152699"/>
  </r>
  <r>
    <n v="1393"/>
    <n v="1400"/>
    <x v="51"/>
    <s v="Texas"/>
    <s v="2018_1393_1400"/>
    <n v="1939.07584951275"/>
    <n v="1983.1203053966301"/>
    <n v="0.48141666666666599"/>
    <n v="2018"/>
    <n v="14"/>
    <s v="loss"/>
    <s v="2018_1218_1407"/>
    <n v="67"/>
    <n v="2"/>
    <n v="27.2"/>
    <n v="56.8"/>
    <n v="8.8000000000000007"/>
    <n v="21.8"/>
    <n v="10.199999999999999"/>
    <n v="15.8"/>
    <n v="7"/>
    <n v="21.4"/>
    <n v="16.600000000000001"/>
    <n v="11"/>
    <n v="5.6"/>
    <n v="2.8"/>
    <n v="18.2"/>
    <n v="-3"/>
    <n v="35"/>
    <n v="18.399999999999999"/>
    <n v="0.53531153226805395"/>
    <n v="1.8192627296075601"/>
    <n v="0.57282051282051305"/>
    <n v="0.39332851056988999"/>
    <n v="65.121301251083906"/>
    <n v="101.12130125108401"/>
    <n v="32"/>
    <n v="0.21636100386100399"/>
    <n v="29.2"/>
    <n v="0.72130494130494105"/>
    <n v="94"/>
    <n v="48.298656741286301"/>
    <n v="44.260656741286297"/>
    <n v="0.522202842330171"/>
    <n v="0.47762377385152699"/>
  </r>
  <r>
    <n v="1393"/>
    <n v="1439"/>
    <x v="51"/>
    <s v="Virginia Tech"/>
    <s v="2018_1393_1439"/>
    <n v="1939.07584951275"/>
    <n v="1937.26456434122"/>
    <n v="0.46426190476190499"/>
    <n v="2018"/>
    <n v="14"/>
    <s v="loss"/>
    <s v="2018_1218_1407"/>
    <n v="67"/>
    <n v="2"/>
    <n v="27.2"/>
    <n v="56.8"/>
    <n v="8.8000000000000007"/>
    <n v="21.8"/>
    <n v="10.199999999999999"/>
    <n v="15.8"/>
    <n v="7"/>
    <n v="21.4"/>
    <n v="16.600000000000001"/>
    <n v="11"/>
    <n v="5.6"/>
    <n v="2.8"/>
    <n v="18.2"/>
    <n v="-3"/>
    <n v="35"/>
    <n v="18.399999999999999"/>
    <n v="0.53531153226805395"/>
    <n v="1.8192627296075601"/>
    <n v="0.57282051282051305"/>
    <n v="0.39332851056988999"/>
    <n v="65.121301251083906"/>
    <n v="101.12130125108401"/>
    <n v="32"/>
    <n v="0.21636100386100399"/>
    <n v="29.2"/>
    <n v="0.72130494130494105"/>
    <n v="94"/>
    <n v="48.298656741286301"/>
    <n v="44.260656741286297"/>
    <n v="0.522202842330171"/>
    <n v="0.47762377385152699"/>
  </r>
  <r>
    <n v="1395"/>
    <n v="1417"/>
    <x v="52"/>
    <s v="UCLA"/>
    <s v="2018_1395_1417"/>
    <n v="1897.94436686928"/>
    <n v="2049.52322333438"/>
    <n v="0.49411428571428601"/>
    <n v="2018"/>
    <n v="11"/>
    <s v="win"/>
    <s v="2018_1400_1322"/>
    <n v="105"/>
    <n v="2"/>
    <n v="26.8"/>
    <n v="62"/>
    <n v="7.2"/>
    <n v="20.399999999999999"/>
    <n v="12.2"/>
    <n v="18.8"/>
    <n v="10.6"/>
    <n v="25.8"/>
    <n v="16"/>
    <n v="11.4"/>
    <n v="9"/>
    <n v="3.4"/>
    <n v="18.399999999999999"/>
    <n v="5.2"/>
    <n v="41.6"/>
    <n v="19.600000000000001"/>
    <n v="0.46543077675495598"/>
    <n v="2.1778772378516602"/>
    <n v="0.65464113181504502"/>
    <n v="0.36015345268542198"/>
    <n v="66.292227065378498"/>
    <n v="100.292227065379"/>
    <n v="38.200000000000003"/>
    <n v="0.27646944703208798"/>
    <n v="35.4"/>
    <n v="0.721364229232901"/>
    <n v="99.4"/>
    <n v="53.8875837228668"/>
    <n v="48.767583722866803"/>
    <n v="0.55420036113459403"/>
    <n v="0.50012841414221598"/>
  </r>
  <r>
    <n v="1395"/>
    <n v="1455"/>
    <x v="52"/>
    <s v="Wichita St"/>
    <s v="2018_1395_1455"/>
    <n v="1897.94436686928"/>
    <n v="2026.8126528253099"/>
    <n v="0.52804841269841196"/>
    <n v="2018"/>
    <n v="11"/>
    <s v="win"/>
    <s v="2018_1400_1322"/>
    <n v="105"/>
    <n v="2"/>
    <n v="26.8"/>
    <n v="62"/>
    <n v="7.2"/>
    <n v="20.399999999999999"/>
    <n v="12.2"/>
    <n v="18.8"/>
    <n v="10.6"/>
    <n v="25.8"/>
    <n v="16"/>
    <n v="11.4"/>
    <n v="9"/>
    <n v="3.4"/>
    <n v="18.399999999999999"/>
    <n v="5.2"/>
    <n v="41.6"/>
    <n v="19.600000000000001"/>
    <n v="0.46543077675495598"/>
    <n v="2.1778772378516602"/>
    <n v="0.65464113181504502"/>
    <n v="0.36015345268542198"/>
    <n v="66.292227065378498"/>
    <n v="100.292227065379"/>
    <n v="38.200000000000003"/>
    <n v="0.27646944703208798"/>
    <n v="35.4"/>
    <n v="0.721364229232901"/>
    <n v="99.4"/>
    <n v="53.8875837228668"/>
    <n v="48.767583722866803"/>
    <n v="0.55420036113459403"/>
    <n v="0.50012841414221598"/>
  </r>
  <r>
    <n v="1395"/>
    <n v="1452"/>
    <x v="52"/>
    <s v="West Virginia"/>
    <s v="2018_1395_1452"/>
    <n v="1897.94436686928"/>
    <n v="1936.65543421401"/>
    <n v="0.54300714285714302"/>
    <n v="2018"/>
    <n v="11"/>
    <s v="win"/>
    <s v="2018_1400_1322"/>
    <n v="105"/>
    <n v="2"/>
    <n v="26.8"/>
    <n v="62"/>
    <n v="7.2"/>
    <n v="20.399999999999999"/>
    <n v="12.2"/>
    <n v="18.8"/>
    <n v="10.6"/>
    <n v="25.8"/>
    <n v="16"/>
    <n v="11.4"/>
    <n v="9"/>
    <n v="3.4"/>
    <n v="18.399999999999999"/>
    <n v="5.2"/>
    <n v="41.6"/>
    <n v="19.600000000000001"/>
    <n v="0.46543077675495598"/>
    <n v="2.1778772378516602"/>
    <n v="0.65464113181504502"/>
    <n v="0.36015345268542198"/>
    <n v="66.292227065378498"/>
    <n v="100.292227065379"/>
    <n v="38.200000000000003"/>
    <n v="0.27646944703208798"/>
    <n v="35.4"/>
    <n v="0.721364229232901"/>
    <n v="99.4"/>
    <n v="53.8875837228668"/>
    <n v="48.767583722866803"/>
    <n v="0.55420036113459403"/>
    <n v="0.50012841414221598"/>
  </r>
  <r>
    <n v="1395"/>
    <n v="1437"/>
    <x v="52"/>
    <s v="Villanova"/>
    <s v="2018_1395_1437"/>
    <n v="1897.94436686928"/>
    <n v="1951.1183452252001"/>
    <n v="0.47900634920634899"/>
    <n v="2018"/>
    <n v="11"/>
    <s v="win"/>
    <s v="2018_1400_1322"/>
    <n v="105"/>
    <n v="2"/>
    <n v="26.8"/>
    <n v="62"/>
    <n v="7.2"/>
    <n v="20.399999999999999"/>
    <n v="12.2"/>
    <n v="18.8"/>
    <n v="10.6"/>
    <n v="25.8"/>
    <n v="16"/>
    <n v="11.4"/>
    <n v="9"/>
    <n v="3.4"/>
    <n v="18.399999999999999"/>
    <n v="5.2"/>
    <n v="41.6"/>
    <n v="19.600000000000001"/>
    <n v="0.46543077675495598"/>
    <n v="2.1778772378516602"/>
    <n v="0.65464113181504502"/>
    <n v="0.36015345268542198"/>
    <n v="66.292227065378498"/>
    <n v="100.292227065379"/>
    <n v="38.200000000000003"/>
    <n v="0.27646944703208798"/>
    <n v="35.4"/>
    <n v="0.721364229232901"/>
    <n v="99.4"/>
    <n v="53.8875837228668"/>
    <n v="48.767583722866803"/>
    <n v="0.55420036113459403"/>
    <n v="0.50012841414221598"/>
  </r>
  <r>
    <n v="1395"/>
    <n v="1411"/>
    <x v="52"/>
    <s v="TX Southern"/>
    <s v="2018_1395_1411"/>
    <n v="1897.94436686928"/>
    <n v="2083.1384209183402"/>
    <n v="0.53018492063491995"/>
    <n v="2018"/>
    <n v="11"/>
    <s v="win"/>
    <s v="2018_1400_1322"/>
    <n v="105"/>
    <n v="2"/>
    <n v="26.8"/>
    <n v="62"/>
    <n v="7.2"/>
    <n v="20.399999999999999"/>
    <n v="12.2"/>
    <n v="18.8"/>
    <n v="10.6"/>
    <n v="25.8"/>
    <n v="16"/>
    <n v="11.4"/>
    <n v="9"/>
    <n v="3.4"/>
    <n v="18.399999999999999"/>
    <n v="5.2"/>
    <n v="41.6"/>
    <n v="19.600000000000001"/>
    <n v="0.46543077675495598"/>
    <n v="2.1778772378516602"/>
    <n v="0.65464113181504502"/>
    <n v="0.36015345268542198"/>
    <n v="66.292227065378498"/>
    <n v="100.292227065379"/>
    <n v="38.200000000000003"/>
    <n v="0.27646944703208798"/>
    <n v="35.4"/>
    <n v="0.721364229232901"/>
    <n v="99.4"/>
    <n v="53.8875837228668"/>
    <n v="48.767583722866803"/>
    <n v="0.55420036113459403"/>
    <n v="0.50012841414221598"/>
  </r>
  <r>
    <n v="1395"/>
    <n v="1439"/>
    <x v="52"/>
    <s v="Virginia Tech"/>
    <s v="2018_1395_1439"/>
    <n v="1897.94436686928"/>
    <n v="1937.26456434122"/>
    <n v="0.55207857142857197"/>
    <n v="2018"/>
    <n v="11"/>
    <s v="win"/>
    <s v="2018_1400_1322"/>
    <n v="105"/>
    <n v="2"/>
    <n v="26.8"/>
    <n v="62"/>
    <n v="7.2"/>
    <n v="20.399999999999999"/>
    <n v="12.2"/>
    <n v="18.8"/>
    <n v="10.6"/>
    <n v="25.8"/>
    <n v="16"/>
    <n v="11.4"/>
    <n v="9"/>
    <n v="3.4"/>
    <n v="18.399999999999999"/>
    <n v="5.2"/>
    <n v="41.6"/>
    <n v="19.600000000000001"/>
    <n v="0.46543077675495598"/>
    <n v="2.1778772378516602"/>
    <n v="0.65464113181504502"/>
    <n v="0.36015345268542198"/>
    <n v="66.292227065378498"/>
    <n v="100.292227065379"/>
    <n v="38.200000000000003"/>
    <n v="0.27646944703208798"/>
    <n v="35.4"/>
    <n v="0.721364229232901"/>
    <n v="99.4"/>
    <n v="53.8875837228668"/>
    <n v="48.767583722866803"/>
    <n v="0.55420036113459403"/>
    <n v="0.50012841414221598"/>
  </r>
  <r>
    <n v="1395"/>
    <n v="1403"/>
    <x v="52"/>
    <s v="Texas Tech"/>
    <s v="2018_1395_1403"/>
    <n v="1897.94436686928"/>
    <n v="2099.6011424705198"/>
    <n v="0.49771349206349202"/>
    <n v="2018"/>
    <n v="11"/>
    <s v="win"/>
    <s v="2018_1400_1322"/>
    <n v="105"/>
    <n v="2"/>
    <n v="26.8"/>
    <n v="62"/>
    <n v="7.2"/>
    <n v="20.399999999999999"/>
    <n v="12.2"/>
    <n v="18.8"/>
    <n v="10.6"/>
    <n v="25.8"/>
    <n v="16"/>
    <n v="11.4"/>
    <n v="9"/>
    <n v="3.4"/>
    <n v="18.399999999999999"/>
    <n v="5.2"/>
    <n v="41.6"/>
    <n v="19.600000000000001"/>
    <n v="0.46543077675495598"/>
    <n v="2.1778772378516602"/>
    <n v="0.65464113181504502"/>
    <n v="0.36015345268542198"/>
    <n v="66.292227065378498"/>
    <n v="100.292227065379"/>
    <n v="38.200000000000003"/>
    <n v="0.27646944703208798"/>
    <n v="35.4"/>
    <n v="0.721364229232901"/>
    <n v="99.4"/>
    <n v="53.8875837228668"/>
    <n v="48.767583722866803"/>
    <n v="0.55420036113459403"/>
    <n v="0.50012841414221598"/>
  </r>
  <r>
    <n v="1395"/>
    <n v="1462"/>
    <x v="52"/>
    <s v="Xavier"/>
    <s v="2018_1395_1462"/>
    <n v="1897.94436686928"/>
    <n v="1941.8479926610801"/>
    <n v="0.54711269841269805"/>
    <n v="2018"/>
    <n v="11"/>
    <s v="win"/>
    <s v="2018_1400_1322"/>
    <n v="105"/>
    <n v="2"/>
    <n v="26.8"/>
    <n v="62"/>
    <n v="7.2"/>
    <n v="20.399999999999999"/>
    <n v="12.2"/>
    <n v="18.8"/>
    <n v="10.6"/>
    <n v="25.8"/>
    <n v="16"/>
    <n v="11.4"/>
    <n v="9"/>
    <n v="3.4"/>
    <n v="18.399999999999999"/>
    <n v="5.2"/>
    <n v="41.6"/>
    <n v="19.600000000000001"/>
    <n v="0.46543077675495598"/>
    <n v="2.1778772378516602"/>
    <n v="0.65464113181504502"/>
    <n v="0.36015345268542198"/>
    <n v="66.292227065378498"/>
    <n v="100.292227065379"/>
    <n v="38.200000000000003"/>
    <n v="0.27646944703208798"/>
    <n v="35.4"/>
    <n v="0.721364229232901"/>
    <n v="99.4"/>
    <n v="53.8875837228668"/>
    <n v="48.767583722866803"/>
    <n v="0.55420036113459403"/>
    <n v="0.50012841414221598"/>
  </r>
  <r>
    <n v="1395"/>
    <n v="1422"/>
    <x v="52"/>
    <s v="UNC Greensboro"/>
    <s v="2018_1395_1422"/>
    <n v="1897.94436686928"/>
    <n v="2065.7244343416901"/>
    <n v="0.57268650793650799"/>
    <n v="2018"/>
    <n v="11"/>
    <s v="win"/>
    <s v="2018_1400_1322"/>
    <n v="105"/>
    <n v="2"/>
    <n v="26.8"/>
    <n v="62"/>
    <n v="7.2"/>
    <n v="20.399999999999999"/>
    <n v="12.2"/>
    <n v="18.8"/>
    <n v="10.6"/>
    <n v="25.8"/>
    <n v="16"/>
    <n v="11.4"/>
    <n v="9"/>
    <n v="3.4"/>
    <n v="18.399999999999999"/>
    <n v="5.2"/>
    <n v="41.6"/>
    <n v="19.600000000000001"/>
    <n v="0.46543077675495598"/>
    <n v="2.1778772378516602"/>
    <n v="0.65464113181504502"/>
    <n v="0.36015345268542198"/>
    <n v="66.292227065378498"/>
    <n v="100.292227065379"/>
    <n v="38.200000000000003"/>
    <n v="0.27646944703208798"/>
    <n v="35.4"/>
    <n v="0.721364229232901"/>
    <n v="99.4"/>
    <n v="53.8875837228668"/>
    <n v="48.767583722866803"/>
    <n v="0.55420036113459403"/>
    <n v="0.50012841414221598"/>
  </r>
  <r>
    <n v="1395"/>
    <n v="1460"/>
    <x v="52"/>
    <s v="Wright St"/>
    <s v="2018_1395_1460"/>
    <n v="1897.94436686928"/>
    <n v="1989.7635338575899"/>
    <n v="0.52575634920634895"/>
    <n v="2018"/>
    <n v="11"/>
    <s v="win"/>
    <s v="2018_1400_1322"/>
    <n v="105"/>
    <n v="2"/>
    <n v="26.8"/>
    <n v="62"/>
    <n v="7.2"/>
    <n v="20.399999999999999"/>
    <n v="12.2"/>
    <n v="18.8"/>
    <n v="10.6"/>
    <n v="25.8"/>
    <n v="16"/>
    <n v="11.4"/>
    <n v="9"/>
    <n v="3.4"/>
    <n v="18.399999999999999"/>
    <n v="5.2"/>
    <n v="41.6"/>
    <n v="19.600000000000001"/>
    <n v="0.46543077675495598"/>
    <n v="2.1778772378516602"/>
    <n v="0.65464113181504502"/>
    <n v="0.36015345268542198"/>
    <n v="66.292227065378498"/>
    <n v="100.292227065379"/>
    <n v="38.200000000000003"/>
    <n v="0.27646944703208798"/>
    <n v="35.4"/>
    <n v="0.721364229232901"/>
    <n v="99.4"/>
    <n v="53.8875837228668"/>
    <n v="48.767583722866803"/>
    <n v="0.55420036113459403"/>
    <n v="0.50012841414221598"/>
  </r>
  <r>
    <n v="1395"/>
    <n v="1400"/>
    <x v="52"/>
    <s v="Texas"/>
    <s v="2018_1395_1400"/>
    <n v="1897.94436686928"/>
    <n v="1983.1203053966301"/>
    <n v="0.55264523809523802"/>
    <n v="2018"/>
    <n v="11"/>
    <s v="win"/>
    <s v="2018_1400_1322"/>
    <n v="105"/>
    <n v="2"/>
    <n v="26.8"/>
    <n v="62"/>
    <n v="7.2"/>
    <n v="20.399999999999999"/>
    <n v="12.2"/>
    <n v="18.8"/>
    <n v="10.6"/>
    <n v="25.8"/>
    <n v="16"/>
    <n v="11.4"/>
    <n v="9"/>
    <n v="3.4"/>
    <n v="18.399999999999999"/>
    <n v="5.2"/>
    <n v="41.6"/>
    <n v="19.600000000000001"/>
    <n v="0.46543077675495598"/>
    <n v="2.1778772378516602"/>
    <n v="0.65464113181504502"/>
    <n v="0.36015345268542198"/>
    <n v="66.292227065378498"/>
    <n v="100.292227065379"/>
    <n v="38.200000000000003"/>
    <n v="0.27646944703208798"/>
    <n v="35.4"/>
    <n v="0.721364229232901"/>
    <n v="99.4"/>
    <n v="53.8875837228668"/>
    <n v="48.767583722866803"/>
    <n v="0.55420036113459403"/>
    <n v="0.50012841414221598"/>
  </r>
  <r>
    <n v="1395"/>
    <n v="1438"/>
    <x v="52"/>
    <s v="Virginia"/>
    <s v="2018_1395_1438"/>
    <n v="1897.94436686928"/>
    <n v="2121.9636670855998"/>
    <n v="0.52775000000000005"/>
    <n v="2018"/>
    <n v="11"/>
    <s v="win"/>
    <s v="2018_1400_1322"/>
    <n v="105"/>
    <n v="2"/>
    <n v="26.8"/>
    <n v="62"/>
    <n v="7.2"/>
    <n v="20.399999999999999"/>
    <n v="12.2"/>
    <n v="18.8"/>
    <n v="10.6"/>
    <n v="25.8"/>
    <n v="16"/>
    <n v="11.4"/>
    <n v="9"/>
    <n v="3.4"/>
    <n v="18.399999999999999"/>
    <n v="5.2"/>
    <n v="41.6"/>
    <n v="19.600000000000001"/>
    <n v="0.46543077675495598"/>
    <n v="2.1778772378516602"/>
    <n v="0.65464113181504502"/>
    <n v="0.36015345268542198"/>
    <n v="66.292227065378498"/>
    <n v="100.292227065379"/>
    <n v="38.200000000000003"/>
    <n v="0.27646944703208798"/>
    <n v="35.4"/>
    <n v="0.721364229232901"/>
    <n v="99.4"/>
    <n v="53.8875837228668"/>
    <n v="48.767583722866803"/>
    <n v="0.55420036113459403"/>
    <n v="0.50012841414221598"/>
  </r>
  <r>
    <n v="1395"/>
    <n v="1401"/>
    <x v="52"/>
    <s v="Texas A&amp;M"/>
    <s v="2018_1395_1401"/>
    <n v="1897.94436686928"/>
    <n v="2243.0780100724901"/>
    <n v="0.53997619047619105"/>
    <n v="2018"/>
    <n v="11"/>
    <s v="win"/>
    <s v="2018_1400_1322"/>
    <n v="105"/>
    <n v="2"/>
    <n v="26.8"/>
    <n v="62"/>
    <n v="7.2"/>
    <n v="20.399999999999999"/>
    <n v="12.2"/>
    <n v="18.8"/>
    <n v="10.6"/>
    <n v="25.8"/>
    <n v="16"/>
    <n v="11.4"/>
    <n v="9"/>
    <n v="3.4"/>
    <n v="18.399999999999999"/>
    <n v="5.2"/>
    <n v="41.6"/>
    <n v="19.600000000000001"/>
    <n v="0.46543077675495598"/>
    <n v="2.1778772378516602"/>
    <n v="0.65464113181504502"/>
    <n v="0.36015345268542198"/>
    <n v="66.292227065378498"/>
    <n v="100.292227065379"/>
    <n v="38.200000000000003"/>
    <n v="0.27646944703208798"/>
    <n v="35.4"/>
    <n v="0.721364229232901"/>
    <n v="99.4"/>
    <n v="53.8875837228668"/>
    <n v="48.767583722866803"/>
    <n v="0.55420036113459403"/>
    <n v="0.50012841414221598"/>
  </r>
  <r>
    <n v="1395"/>
    <n v="1397"/>
    <x v="52"/>
    <s v="Tennessee"/>
    <s v="2018_1395_1397"/>
    <n v="1897.94436686928"/>
    <n v="1903.34819192083"/>
    <n v="0.52385000000000004"/>
    <n v="2018"/>
    <n v="11"/>
    <s v="win"/>
    <s v="2018_1400_1322"/>
    <n v="105"/>
    <n v="2"/>
    <n v="26.8"/>
    <n v="62"/>
    <n v="7.2"/>
    <n v="20.399999999999999"/>
    <n v="12.2"/>
    <n v="18.8"/>
    <n v="10.6"/>
    <n v="25.8"/>
    <n v="16"/>
    <n v="11.4"/>
    <n v="9"/>
    <n v="3.4"/>
    <n v="18.399999999999999"/>
    <n v="5.2"/>
    <n v="41.6"/>
    <n v="19.600000000000001"/>
    <n v="0.46543077675495598"/>
    <n v="2.1778772378516602"/>
    <n v="0.65464113181504502"/>
    <n v="0.36015345268542198"/>
    <n v="66.292227065378498"/>
    <n v="100.292227065379"/>
    <n v="38.200000000000003"/>
    <n v="0.27646944703208798"/>
    <n v="35.4"/>
    <n v="0.721364229232901"/>
    <n v="99.4"/>
    <n v="53.8875837228668"/>
    <n v="48.767583722866803"/>
    <n v="0.55420036113459403"/>
    <n v="0.50012841414221598"/>
  </r>
  <r>
    <n v="1395"/>
    <n v="1420"/>
    <x v="52"/>
    <s v="UMBC"/>
    <s v="2018_1395_1420"/>
    <n v="1897.94436686928"/>
    <n v="1965.4024424767599"/>
    <n v="0.49378492063492102"/>
    <n v="2018"/>
    <n v="11"/>
    <s v="win"/>
    <s v="2018_1400_1322"/>
    <n v="105"/>
    <n v="2"/>
    <n v="26.8"/>
    <n v="62"/>
    <n v="7.2"/>
    <n v="20.399999999999999"/>
    <n v="12.2"/>
    <n v="18.8"/>
    <n v="10.6"/>
    <n v="25.8"/>
    <n v="16"/>
    <n v="11.4"/>
    <n v="9"/>
    <n v="3.4"/>
    <n v="18.399999999999999"/>
    <n v="5.2"/>
    <n v="41.6"/>
    <n v="19.600000000000001"/>
    <n v="0.46543077675495598"/>
    <n v="2.1778772378516602"/>
    <n v="0.65464113181504502"/>
    <n v="0.36015345268542198"/>
    <n v="66.292227065378498"/>
    <n v="100.292227065379"/>
    <n v="38.200000000000003"/>
    <n v="0.27646944703208798"/>
    <n v="35.4"/>
    <n v="0.721364229232901"/>
    <n v="99.4"/>
    <n v="53.8875837228668"/>
    <n v="48.767583722866803"/>
    <n v="0.55420036113459403"/>
    <n v="0.50012841414221598"/>
  </r>
  <r>
    <n v="1397"/>
    <n v="1438"/>
    <x v="53"/>
    <s v="Virginia"/>
    <s v="2018_1397_1438"/>
    <n v="1903.34819192083"/>
    <n v="2121.9636670855998"/>
    <n v="0.53103253968253905"/>
    <n v="2018"/>
    <n v="15"/>
    <s v="loss"/>
    <s v="2018_1172_1423"/>
    <n v="81"/>
    <n v="3"/>
    <n v="26.8"/>
    <n v="57.4"/>
    <n v="9.1999999999999993"/>
    <n v="23.4"/>
    <n v="13.2"/>
    <n v="19.399999999999999"/>
    <n v="10.8"/>
    <n v="28.8"/>
    <n v="14.2"/>
    <n v="14"/>
    <n v="7.4"/>
    <n v="6"/>
    <n v="16.399999999999999"/>
    <n v="17.8"/>
    <n v="34"/>
    <n v="17.600000000000001"/>
    <n v="0.51318021318021301"/>
    <n v="1.5505555555555599"/>
    <n v="0.67307448463054897"/>
    <n v="0.39833333333333298"/>
    <n v="69.989415569415598"/>
    <n v="105.989415569416"/>
    <n v="32.799999999999997"/>
    <n v="0.32848934018051701"/>
    <n v="38.6"/>
    <n v="0.74694411279777095"/>
    <n v="95"/>
    <n v="58.568986724957703"/>
    <n v="51.928986724957703"/>
    <n v="0.62913449540244404"/>
    <n v="0.55680897316455502"/>
  </r>
  <r>
    <n v="1397"/>
    <n v="1400"/>
    <x v="53"/>
    <s v="Texas"/>
    <s v="2018_1397_1400"/>
    <n v="1903.34819192083"/>
    <n v="1983.1203053966301"/>
    <n v="0.52516190476190505"/>
    <n v="2018"/>
    <n v="15"/>
    <s v="loss"/>
    <s v="2018_1172_1423"/>
    <n v="81"/>
    <n v="3"/>
    <n v="26.8"/>
    <n v="57.4"/>
    <n v="9.1999999999999993"/>
    <n v="23.4"/>
    <n v="13.2"/>
    <n v="19.399999999999999"/>
    <n v="10.8"/>
    <n v="28.8"/>
    <n v="14.2"/>
    <n v="14"/>
    <n v="7.4"/>
    <n v="6"/>
    <n v="16.399999999999999"/>
    <n v="17.8"/>
    <n v="34"/>
    <n v="17.600000000000001"/>
    <n v="0.51318021318021301"/>
    <n v="1.5505555555555599"/>
    <n v="0.67307448463054897"/>
    <n v="0.39833333333333298"/>
    <n v="69.989415569415598"/>
    <n v="105.989415569416"/>
    <n v="32.799999999999997"/>
    <n v="0.32848934018051701"/>
    <n v="38.6"/>
    <n v="0.74694411279777095"/>
    <n v="95"/>
    <n v="58.568986724957703"/>
    <n v="51.928986724957703"/>
    <n v="0.62913449540244404"/>
    <n v="0.55680897316455502"/>
  </r>
  <r>
    <n v="1397"/>
    <n v="1403"/>
    <x v="53"/>
    <s v="Texas Tech"/>
    <s v="2018_1397_1403"/>
    <n v="1903.34819192083"/>
    <n v="2099.6011424705198"/>
    <n v="0.491220634920635"/>
    <n v="2018"/>
    <n v="15"/>
    <s v="loss"/>
    <s v="2018_1172_1423"/>
    <n v="81"/>
    <n v="3"/>
    <n v="26.8"/>
    <n v="57.4"/>
    <n v="9.1999999999999993"/>
    <n v="23.4"/>
    <n v="13.2"/>
    <n v="19.399999999999999"/>
    <n v="10.8"/>
    <n v="28.8"/>
    <n v="14.2"/>
    <n v="14"/>
    <n v="7.4"/>
    <n v="6"/>
    <n v="16.399999999999999"/>
    <n v="17.8"/>
    <n v="34"/>
    <n v="17.600000000000001"/>
    <n v="0.51318021318021301"/>
    <n v="1.5505555555555599"/>
    <n v="0.67307448463054897"/>
    <n v="0.39833333333333298"/>
    <n v="69.989415569415598"/>
    <n v="105.989415569416"/>
    <n v="32.799999999999997"/>
    <n v="0.32848934018051701"/>
    <n v="38.6"/>
    <n v="0.74694411279777095"/>
    <n v="95"/>
    <n v="58.568986724957703"/>
    <n v="51.928986724957703"/>
    <n v="0.62913449540244404"/>
    <n v="0.55680897316455502"/>
  </r>
  <r>
    <n v="1397"/>
    <n v="1422"/>
    <x v="53"/>
    <s v="UNC Greensboro"/>
    <s v="2018_1397_1422"/>
    <n v="1903.34819192083"/>
    <n v="2065.7244343416901"/>
    <n v="0.53797142857142899"/>
    <n v="2018"/>
    <n v="15"/>
    <s v="loss"/>
    <s v="2018_1172_1423"/>
    <n v="81"/>
    <n v="3"/>
    <n v="26.8"/>
    <n v="57.4"/>
    <n v="9.1999999999999993"/>
    <n v="23.4"/>
    <n v="13.2"/>
    <n v="19.399999999999999"/>
    <n v="10.8"/>
    <n v="28.8"/>
    <n v="14.2"/>
    <n v="14"/>
    <n v="7.4"/>
    <n v="6"/>
    <n v="16.399999999999999"/>
    <n v="17.8"/>
    <n v="34"/>
    <n v="17.600000000000001"/>
    <n v="0.51318021318021301"/>
    <n v="1.5505555555555599"/>
    <n v="0.67307448463054897"/>
    <n v="0.39833333333333298"/>
    <n v="69.989415569415598"/>
    <n v="105.989415569416"/>
    <n v="32.799999999999997"/>
    <n v="0.32848934018051701"/>
    <n v="38.6"/>
    <n v="0.74694411279777095"/>
    <n v="95"/>
    <n v="58.568986724957703"/>
    <n v="51.928986724957703"/>
    <n v="0.62913449540244404"/>
    <n v="0.55680897316455502"/>
  </r>
  <r>
    <n v="1397"/>
    <n v="1455"/>
    <x v="53"/>
    <s v="Wichita St"/>
    <s v="2018_1397_1455"/>
    <n v="1903.34819192083"/>
    <n v="2026.8126528253099"/>
    <n v="0.49454365079365098"/>
    <n v="2018"/>
    <n v="15"/>
    <s v="loss"/>
    <s v="2018_1172_1423"/>
    <n v="81"/>
    <n v="3"/>
    <n v="26.8"/>
    <n v="57.4"/>
    <n v="9.1999999999999993"/>
    <n v="23.4"/>
    <n v="13.2"/>
    <n v="19.399999999999999"/>
    <n v="10.8"/>
    <n v="28.8"/>
    <n v="14.2"/>
    <n v="14"/>
    <n v="7.4"/>
    <n v="6"/>
    <n v="16.399999999999999"/>
    <n v="17.8"/>
    <n v="34"/>
    <n v="17.600000000000001"/>
    <n v="0.51318021318021301"/>
    <n v="1.5505555555555599"/>
    <n v="0.67307448463054897"/>
    <n v="0.39833333333333298"/>
    <n v="69.989415569415598"/>
    <n v="105.989415569416"/>
    <n v="32.799999999999997"/>
    <n v="0.32848934018051701"/>
    <n v="38.6"/>
    <n v="0.74694411279777095"/>
    <n v="95"/>
    <n v="58.568986724957703"/>
    <n v="51.928986724957703"/>
    <n v="0.62913449540244404"/>
    <n v="0.55680897316455502"/>
  </r>
  <r>
    <n v="1397"/>
    <n v="1452"/>
    <x v="53"/>
    <s v="West Virginia"/>
    <s v="2018_1397_1452"/>
    <n v="1903.34819192083"/>
    <n v="1936.65543421401"/>
    <n v="0.50395317460317501"/>
    <n v="2018"/>
    <n v="15"/>
    <s v="loss"/>
    <s v="2018_1172_1423"/>
    <n v="81"/>
    <n v="3"/>
    <n v="26.8"/>
    <n v="57.4"/>
    <n v="9.1999999999999993"/>
    <n v="23.4"/>
    <n v="13.2"/>
    <n v="19.399999999999999"/>
    <n v="10.8"/>
    <n v="28.8"/>
    <n v="14.2"/>
    <n v="14"/>
    <n v="7.4"/>
    <n v="6"/>
    <n v="16.399999999999999"/>
    <n v="17.8"/>
    <n v="34"/>
    <n v="17.600000000000001"/>
    <n v="0.51318021318021301"/>
    <n v="1.5505555555555599"/>
    <n v="0.67307448463054897"/>
    <n v="0.39833333333333298"/>
    <n v="69.989415569415598"/>
    <n v="105.989415569416"/>
    <n v="32.799999999999997"/>
    <n v="0.32848934018051701"/>
    <n v="38.6"/>
    <n v="0.74694411279777095"/>
    <n v="95"/>
    <n v="58.568986724957703"/>
    <n v="51.928986724957703"/>
    <n v="0.62913449540244404"/>
    <n v="0.55680897316455502"/>
  </r>
  <r>
    <n v="1397"/>
    <n v="1420"/>
    <x v="53"/>
    <s v="UMBC"/>
    <s v="2018_1397_1420"/>
    <n v="1903.34819192083"/>
    <n v="1965.4024424767599"/>
    <n v="0.496860317460318"/>
    <n v="2018"/>
    <n v="15"/>
    <s v="loss"/>
    <s v="2018_1172_1423"/>
    <n v="81"/>
    <n v="3"/>
    <n v="26.8"/>
    <n v="57.4"/>
    <n v="9.1999999999999993"/>
    <n v="23.4"/>
    <n v="13.2"/>
    <n v="19.399999999999999"/>
    <n v="10.8"/>
    <n v="28.8"/>
    <n v="14.2"/>
    <n v="14"/>
    <n v="7.4"/>
    <n v="6"/>
    <n v="16.399999999999999"/>
    <n v="17.8"/>
    <n v="34"/>
    <n v="17.600000000000001"/>
    <n v="0.51318021318021301"/>
    <n v="1.5505555555555599"/>
    <n v="0.67307448463054897"/>
    <n v="0.39833333333333298"/>
    <n v="69.989415569415598"/>
    <n v="105.989415569416"/>
    <n v="32.799999999999997"/>
    <n v="0.32848934018051701"/>
    <n v="38.6"/>
    <n v="0.74694411279777095"/>
    <n v="95"/>
    <n v="58.568986724957703"/>
    <n v="51.928986724957703"/>
    <n v="0.62913449540244404"/>
    <n v="0.55680897316455502"/>
  </r>
  <r>
    <n v="1397"/>
    <n v="1462"/>
    <x v="53"/>
    <s v="Xavier"/>
    <s v="2018_1397_1462"/>
    <n v="1903.34819192083"/>
    <n v="1941.8479926610801"/>
    <n v="0.545971428571428"/>
    <n v="2018"/>
    <n v="15"/>
    <s v="loss"/>
    <s v="2018_1172_1423"/>
    <n v="81"/>
    <n v="3"/>
    <n v="26.8"/>
    <n v="57.4"/>
    <n v="9.1999999999999993"/>
    <n v="23.4"/>
    <n v="13.2"/>
    <n v="19.399999999999999"/>
    <n v="10.8"/>
    <n v="28.8"/>
    <n v="14.2"/>
    <n v="14"/>
    <n v="7.4"/>
    <n v="6"/>
    <n v="16.399999999999999"/>
    <n v="17.8"/>
    <n v="34"/>
    <n v="17.600000000000001"/>
    <n v="0.51318021318021301"/>
    <n v="1.5505555555555599"/>
    <n v="0.67307448463054897"/>
    <n v="0.39833333333333298"/>
    <n v="69.989415569415598"/>
    <n v="105.989415569416"/>
    <n v="32.799999999999997"/>
    <n v="0.32848934018051701"/>
    <n v="38.6"/>
    <n v="0.74694411279777095"/>
    <n v="95"/>
    <n v="58.568986724957703"/>
    <n v="51.928986724957703"/>
    <n v="0.62913449540244404"/>
    <n v="0.55680897316455502"/>
  </r>
  <r>
    <n v="1397"/>
    <n v="1460"/>
    <x v="53"/>
    <s v="Wright St"/>
    <s v="2018_1397_1460"/>
    <n v="1903.34819192083"/>
    <n v="1989.7635338575899"/>
    <n v="0.48700079365079402"/>
    <n v="2018"/>
    <n v="15"/>
    <s v="loss"/>
    <s v="2018_1172_1423"/>
    <n v="81"/>
    <n v="3"/>
    <n v="26.8"/>
    <n v="57.4"/>
    <n v="9.1999999999999993"/>
    <n v="23.4"/>
    <n v="13.2"/>
    <n v="19.399999999999999"/>
    <n v="10.8"/>
    <n v="28.8"/>
    <n v="14.2"/>
    <n v="14"/>
    <n v="7.4"/>
    <n v="6"/>
    <n v="16.399999999999999"/>
    <n v="17.8"/>
    <n v="34"/>
    <n v="17.600000000000001"/>
    <n v="0.51318021318021301"/>
    <n v="1.5505555555555599"/>
    <n v="0.67307448463054897"/>
    <n v="0.39833333333333298"/>
    <n v="69.989415569415598"/>
    <n v="105.989415569416"/>
    <n v="32.799999999999997"/>
    <n v="0.32848934018051701"/>
    <n v="38.6"/>
    <n v="0.74694411279777095"/>
    <n v="95"/>
    <n v="58.568986724957703"/>
    <n v="51.928986724957703"/>
    <n v="0.62913449540244404"/>
    <n v="0.55680897316455502"/>
  </r>
  <r>
    <n v="1397"/>
    <n v="1437"/>
    <x v="53"/>
    <s v="Villanova"/>
    <s v="2018_1397_1437"/>
    <n v="1903.34819192083"/>
    <n v="1951.1183452252001"/>
    <n v="0.50955714285714304"/>
    <n v="2018"/>
    <n v="15"/>
    <s v="loss"/>
    <s v="2018_1172_1423"/>
    <n v="81"/>
    <n v="3"/>
    <n v="26.8"/>
    <n v="57.4"/>
    <n v="9.1999999999999993"/>
    <n v="23.4"/>
    <n v="13.2"/>
    <n v="19.399999999999999"/>
    <n v="10.8"/>
    <n v="28.8"/>
    <n v="14.2"/>
    <n v="14"/>
    <n v="7.4"/>
    <n v="6"/>
    <n v="16.399999999999999"/>
    <n v="17.8"/>
    <n v="34"/>
    <n v="17.600000000000001"/>
    <n v="0.51318021318021301"/>
    <n v="1.5505555555555599"/>
    <n v="0.67307448463054897"/>
    <n v="0.39833333333333298"/>
    <n v="69.989415569415598"/>
    <n v="105.989415569416"/>
    <n v="32.799999999999997"/>
    <n v="0.32848934018051701"/>
    <n v="38.6"/>
    <n v="0.74694411279777095"/>
    <n v="95"/>
    <n v="58.568986724957703"/>
    <n v="51.928986724957703"/>
    <n v="0.62913449540244404"/>
    <n v="0.55680897316455502"/>
  </r>
  <r>
    <n v="1397"/>
    <n v="1417"/>
    <x v="53"/>
    <s v="UCLA"/>
    <s v="2018_1397_1417"/>
    <n v="1903.34819192083"/>
    <n v="2049.52322333438"/>
    <n v="0.47126428571428602"/>
    <n v="2018"/>
    <n v="15"/>
    <s v="loss"/>
    <s v="2018_1172_1423"/>
    <n v="81"/>
    <n v="3"/>
    <n v="26.8"/>
    <n v="57.4"/>
    <n v="9.1999999999999993"/>
    <n v="23.4"/>
    <n v="13.2"/>
    <n v="19.399999999999999"/>
    <n v="10.8"/>
    <n v="28.8"/>
    <n v="14.2"/>
    <n v="14"/>
    <n v="7.4"/>
    <n v="6"/>
    <n v="16.399999999999999"/>
    <n v="17.8"/>
    <n v="34"/>
    <n v="17.600000000000001"/>
    <n v="0.51318021318021301"/>
    <n v="1.5505555555555599"/>
    <n v="0.67307448463054897"/>
    <n v="0.39833333333333298"/>
    <n v="69.989415569415598"/>
    <n v="105.989415569416"/>
    <n v="32.799999999999997"/>
    <n v="0.32848934018051701"/>
    <n v="38.6"/>
    <n v="0.74694411279777095"/>
    <n v="95"/>
    <n v="58.568986724957703"/>
    <n v="51.928986724957703"/>
    <n v="0.62913449540244404"/>
    <n v="0.55680897316455502"/>
  </r>
  <r>
    <n v="1397"/>
    <n v="1401"/>
    <x v="53"/>
    <s v="Texas A&amp;M"/>
    <s v="2018_1397_1401"/>
    <n v="1903.34819192083"/>
    <n v="2243.0780100724901"/>
    <n v="0.51872698412698404"/>
    <n v="2018"/>
    <n v="15"/>
    <s v="loss"/>
    <s v="2018_1172_1423"/>
    <n v="81"/>
    <n v="3"/>
    <n v="26.8"/>
    <n v="57.4"/>
    <n v="9.1999999999999993"/>
    <n v="23.4"/>
    <n v="13.2"/>
    <n v="19.399999999999999"/>
    <n v="10.8"/>
    <n v="28.8"/>
    <n v="14.2"/>
    <n v="14"/>
    <n v="7.4"/>
    <n v="6"/>
    <n v="16.399999999999999"/>
    <n v="17.8"/>
    <n v="34"/>
    <n v="17.600000000000001"/>
    <n v="0.51318021318021301"/>
    <n v="1.5505555555555599"/>
    <n v="0.67307448463054897"/>
    <n v="0.39833333333333298"/>
    <n v="69.989415569415598"/>
    <n v="105.989415569416"/>
    <n v="32.799999999999997"/>
    <n v="0.32848934018051701"/>
    <n v="38.6"/>
    <n v="0.74694411279777095"/>
    <n v="95"/>
    <n v="58.568986724957703"/>
    <n v="51.928986724957703"/>
    <n v="0.62913449540244404"/>
    <n v="0.55680897316455502"/>
  </r>
  <r>
    <n v="1397"/>
    <n v="1439"/>
    <x v="53"/>
    <s v="Virginia Tech"/>
    <s v="2018_1397_1439"/>
    <n v="1903.34819192083"/>
    <n v="1937.26456434122"/>
    <n v="0.51874761904761901"/>
    <n v="2018"/>
    <n v="15"/>
    <s v="loss"/>
    <s v="2018_1172_1423"/>
    <n v="81"/>
    <n v="3"/>
    <n v="26.8"/>
    <n v="57.4"/>
    <n v="9.1999999999999993"/>
    <n v="23.4"/>
    <n v="13.2"/>
    <n v="19.399999999999999"/>
    <n v="10.8"/>
    <n v="28.8"/>
    <n v="14.2"/>
    <n v="14"/>
    <n v="7.4"/>
    <n v="6"/>
    <n v="16.399999999999999"/>
    <n v="17.8"/>
    <n v="34"/>
    <n v="17.600000000000001"/>
    <n v="0.51318021318021301"/>
    <n v="1.5505555555555599"/>
    <n v="0.67307448463054897"/>
    <n v="0.39833333333333298"/>
    <n v="69.989415569415598"/>
    <n v="105.989415569416"/>
    <n v="32.799999999999997"/>
    <n v="0.32848934018051701"/>
    <n v="38.6"/>
    <n v="0.74694411279777095"/>
    <n v="95"/>
    <n v="58.568986724957703"/>
    <n v="51.928986724957703"/>
    <n v="0.62913449540244404"/>
    <n v="0.55680897316455502"/>
  </r>
  <r>
    <n v="1397"/>
    <n v="1411"/>
    <x v="53"/>
    <s v="TX Southern"/>
    <s v="2018_1397_1411"/>
    <n v="1903.34819192083"/>
    <n v="2083.1384209183402"/>
    <n v="0.52655476190476203"/>
    <n v="2018"/>
    <n v="15"/>
    <s v="loss"/>
    <s v="2018_1172_1423"/>
    <n v="81"/>
    <n v="3"/>
    <n v="26.8"/>
    <n v="57.4"/>
    <n v="9.1999999999999993"/>
    <n v="23.4"/>
    <n v="13.2"/>
    <n v="19.399999999999999"/>
    <n v="10.8"/>
    <n v="28.8"/>
    <n v="14.2"/>
    <n v="14"/>
    <n v="7.4"/>
    <n v="6"/>
    <n v="16.399999999999999"/>
    <n v="17.8"/>
    <n v="34"/>
    <n v="17.600000000000001"/>
    <n v="0.51318021318021301"/>
    <n v="1.5505555555555599"/>
    <n v="0.67307448463054897"/>
    <n v="0.39833333333333298"/>
    <n v="69.989415569415598"/>
    <n v="105.989415569416"/>
    <n v="32.799999999999997"/>
    <n v="0.32848934018051701"/>
    <n v="38.6"/>
    <n v="0.74694411279777095"/>
    <n v="95"/>
    <n v="58.568986724957703"/>
    <n v="51.928986724957703"/>
    <n v="0.62913449540244404"/>
    <n v="0.55680897316455502"/>
  </r>
  <r>
    <n v="1400"/>
    <n v="1462"/>
    <x v="54"/>
    <s v="Xavier"/>
    <s v="2018_1400_1462"/>
    <n v="1983.1203053966301"/>
    <n v="1941.8479926610801"/>
    <n v="0.51850873015873"/>
    <n v="2018"/>
    <n v="12"/>
    <s v="win"/>
    <s v="2018_1424_1197"/>
    <n v="108"/>
    <n v="2"/>
    <n v="26.6"/>
    <n v="57.6"/>
    <n v="9.6"/>
    <n v="20.8"/>
    <n v="12"/>
    <n v="15.6"/>
    <n v="9"/>
    <n v="28.8"/>
    <n v="18"/>
    <n v="14.2"/>
    <n v="6.2"/>
    <n v="3.6"/>
    <n v="18.600000000000001"/>
    <n v="6.6"/>
    <n v="36.799999999999997"/>
    <n v="17"/>
    <n v="0.45468027152676799"/>
    <n v="1.8831127819548901"/>
    <n v="0.77885057471264396"/>
    <n v="0.45099942163100099"/>
    <n v="63.332024091345602"/>
    <n v="99.532024091345605"/>
    <n v="32"/>
    <n v="0.28357577513764098"/>
    <n v="37.200000000000003"/>
    <n v="0.77749999999999997"/>
    <n v="91.6"/>
    <n v="54.730006629941599"/>
    <n v="48.488006629941601"/>
    <n v="0.59696586757999504"/>
    <n v="0.52821917213022895"/>
  </r>
  <r>
    <n v="1400"/>
    <n v="1439"/>
    <x v="54"/>
    <s v="Virginia Tech"/>
    <s v="2018_1400_1439"/>
    <n v="1983.1203053966301"/>
    <n v="1937.26456434122"/>
    <n v="0.49403730158730202"/>
    <n v="2018"/>
    <n v="12"/>
    <s v="win"/>
    <s v="2018_1424_1197"/>
    <n v="108"/>
    <n v="2"/>
    <n v="26.6"/>
    <n v="57.6"/>
    <n v="9.6"/>
    <n v="20.8"/>
    <n v="12"/>
    <n v="15.6"/>
    <n v="9"/>
    <n v="28.8"/>
    <n v="18"/>
    <n v="14.2"/>
    <n v="6.2"/>
    <n v="3.6"/>
    <n v="18.600000000000001"/>
    <n v="6.6"/>
    <n v="36.799999999999997"/>
    <n v="17"/>
    <n v="0.45468027152676799"/>
    <n v="1.8831127819548901"/>
    <n v="0.77885057471264396"/>
    <n v="0.45099942163100099"/>
    <n v="63.332024091345602"/>
    <n v="99.532024091345605"/>
    <n v="32"/>
    <n v="0.28357577513764098"/>
    <n v="37.200000000000003"/>
    <n v="0.77749999999999997"/>
    <n v="91.6"/>
    <n v="54.730006629941599"/>
    <n v="48.488006629941601"/>
    <n v="0.59696586757999504"/>
    <n v="0.52821917213022895"/>
  </r>
  <r>
    <n v="1400"/>
    <n v="1452"/>
    <x v="54"/>
    <s v="West Virginia"/>
    <s v="2018_1400_1452"/>
    <n v="1983.1203053966301"/>
    <n v="1936.65543421401"/>
    <n v="0.50618809523809505"/>
    <n v="2018"/>
    <n v="12"/>
    <s v="win"/>
    <s v="2018_1424_1197"/>
    <n v="108"/>
    <n v="2"/>
    <n v="26.6"/>
    <n v="57.6"/>
    <n v="9.6"/>
    <n v="20.8"/>
    <n v="12"/>
    <n v="15.6"/>
    <n v="9"/>
    <n v="28.8"/>
    <n v="18"/>
    <n v="14.2"/>
    <n v="6.2"/>
    <n v="3.6"/>
    <n v="18.600000000000001"/>
    <n v="6.6"/>
    <n v="36.799999999999997"/>
    <n v="17"/>
    <n v="0.45468027152676799"/>
    <n v="1.8831127819548901"/>
    <n v="0.77885057471264396"/>
    <n v="0.45099942163100099"/>
    <n v="63.332024091345602"/>
    <n v="99.532024091345605"/>
    <n v="32"/>
    <n v="0.28357577513764098"/>
    <n v="37.200000000000003"/>
    <n v="0.77749999999999997"/>
    <n v="91.6"/>
    <n v="54.730006629941599"/>
    <n v="48.488006629941601"/>
    <n v="0.59696586757999504"/>
    <n v="0.52821917213022895"/>
  </r>
  <r>
    <n v="1400"/>
    <n v="1411"/>
    <x v="54"/>
    <s v="TX Southern"/>
    <s v="2018_1400_1411"/>
    <n v="1983.1203053966301"/>
    <n v="2083.1384209183402"/>
    <n v="0.51976587301587296"/>
    <n v="2018"/>
    <n v="12"/>
    <s v="win"/>
    <s v="2018_1424_1197"/>
    <n v="108"/>
    <n v="2"/>
    <n v="26.6"/>
    <n v="57.6"/>
    <n v="9.6"/>
    <n v="20.8"/>
    <n v="12"/>
    <n v="15.6"/>
    <n v="9"/>
    <n v="28.8"/>
    <n v="18"/>
    <n v="14.2"/>
    <n v="6.2"/>
    <n v="3.6"/>
    <n v="18.600000000000001"/>
    <n v="6.6"/>
    <n v="36.799999999999997"/>
    <n v="17"/>
    <n v="0.45468027152676799"/>
    <n v="1.8831127819548901"/>
    <n v="0.77885057471264396"/>
    <n v="0.45099942163100099"/>
    <n v="63.332024091345602"/>
    <n v="99.532024091345605"/>
    <n v="32"/>
    <n v="0.28357577513764098"/>
    <n v="37.200000000000003"/>
    <n v="0.77749999999999997"/>
    <n v="91.6"/>
    <n v="54.730006629941599"/>
    <n v="48.488006629941601"/>
    <n v="0.59696586757999504"/>
    <n v="0.52821917213022895"/>
  </r>
  <r>
    <n v="1400"/>
    <n v="1401"/>
    <x v="54"/>
    <s v="Texas A&amp;M"/>
    <s v="2018_1400_1401"/>
    <n v="1983.1203053966301"/>
    <n v="2243.0780100724901"/>
    <n v="0.47440158730158799"/>
    <n v="2018"/>
    <n v="12"/>
    <s v="win"/>
    <s v="2018_1424_1197"/>
    <n v="108"/>
    <n v="2"/>
    <n v="26.6"/>
    <n v="57.6"/>
    <n v="9.6"/>
    <n v="20.8"/>
    <n v="12"/>
    <n v="15.6"/>
    <n v="9"/>
    <n v="28.8"/>
    <n v="18"/>
    <n v="14.2"/>
    <n v="6.2"/>
    <n v="3.6"/>
    <n v="18.600000000000001"/>
    <n v="6.6"/>
    <n v="36.799999999999997"/>
    <n v="17"/>
    <n v="0.45468027152676799"/>
    <n v="1.8831127819548901"/>
    <n v="0.77885057471264396"/>
    <n v="0.45099942163100099"/>
    <n v="63.332024091345602"/>
    <n v="99.532024091345605"/>
    <n v="32"/>
    <n v="0.28357577513764098"/>
    <n v="37.200000000000003"/>
    <n v="0.77749999999999997"/>
    <n v="91.6"/>
    <n v="54.730006629941599"/>
    <n v="48.488006629941601"/>
    <n v="0.59696586757999504"/>
    <n v="0.52821917213022895"/>
  </r>
  <r>
    <n v="1400"/>
    <n v="1403"/>
    <x v="54"/>
    <s v="Texas Tech"/>
    <s v="2018_1400_1403"/>
    <n v="1983.1203053966301"/>
    <n v="2099.6011424705198"/>
    <n v="0.50856428571428602"/>
    <n v="2018"/>
    <n v="12"/>
    <s v="win"/>
    <s v="2018_1424_1197"/>
    <n v="108"/>
    <n v="2"/>
    <n v="26.6"/>
    <n v="57.6"/>
    <n v="9.6"/>
    <n v="20.8"/>
    <n v="12"/>
    <n v="15.6"/>
    <n v="9"/>
    <n v="28.8"/>
    <n v="18"/>
    <n v="14.2"/>
    <n v="6.2"/>
    <n v="3.6"/>
    <n v="18.600000000000001"/>
    <n v="6.6"/>
    <n v="36.799999999999997"/>
    <n v="17"/>
    <n v="0.45468027152676799"/>
    <n v="1.8831127819548901"/>
    <n v="0.77885057471264396"/>
    <n v="0.45099942163100099"/>
    <n v="63.332024091345602"/>
    <n v="99.532024091345605"/>
    <n v="32"/>
    <n v="0.28357577513764098"/>
    <n v="37.200000000000003"/>
    <n v="0.77749999999999997"/>
    <n v="91.6"/>
    <n v="54.730006629941599"/>
    <n v="48.488006629941601"/>
    <n v="0.59696586757999504"/>
    <n v="0.52821917213022895"/>
  </r>
  <r>
    <n v="1400"/>
    <n v="1422"/>
    <x v="54"/>
    <s v="UNC Greensboro"/>
    <s v="2018_1400_1422"/>
    <n v="1983.1203053966301"/>
    <n v="2065.7244343416901"/>
    <n v="0.54084444444444502"/>
    <n v="2018"/>
    <n v="12"/>
    <s v="win"/>
    <s v="2018_1424_1197"/>
    <n v="108"/>
    <n v="2"/>
    <n v="26.6"/>
    <n v="57.6"/>
    <n v="9.6"/>
    <n v="20.8"/>
    <n v="12"/>
    <n v="15.6"/>
    <n v="9"/>
    <n v="28.8"/>
    <n v="18"/>
    <n v="14.2"/>
    <n v="6.2"/>
    <n v="3.6"/>
    <n v="18.600000000000001"/>
    <n v="6.6"/>
    <n v="36.799999999999997"/>
    <n v="17"/>
    <n v="0.45468027152676799"/>
    <n v="1.8831127819548901"/>
    <n v="0.77885057471264396"/>
    <n v="0.45099942163100099"/>
    <n v="63.332024091345602"/>
    <n v="99.532024091345605"/>
    <n v="32"/>
    <n v="0.28357577513764098"/>
    <n v="37.200000000000003"/>
    <n v="0.77749999999999997"/>
    <n v="91.6"/>
    <n v="54.730006629941599"/>
    <n v="48.488006629941601"/>
    <n v="0.59696586757999504"/>
    <n v="0.52821917213022895"/>
  </r>
  <r>
    <n v="1400"/>
    <n v="1460"/>
    <x v="54"/>
    <s v="Wright St"/>
    <s v="2018_1400_1460"/>
    <n v="1983.1203053966301"/>
    <n v="1989.7635338575899"/>
    <n v="0.52210793650793696"/>
    <n v="2018"/>
    <n v="12"/>
    <s v="win"/>
    <s v="2018_1424_1197"/>
    <n v="108"/>
    <n v="2"/>
    <n v="26.6"/>
    <n v="57.6"/>
    <n v="9.6"/>
    <n v="20.8"/>
    <n v="12"/>
    <n v="15.6"/>
    <n v="9"/>
    <n v="28.8"/>
    <n v="18"/>
    <n v="14.2"/>
    <n v="6.2"/>
    <n v="3.6"/>
    <n v="18.600000000000001"/>
    <n v="6.6"/>
    <n v="36.799999999999997"/>
    <n v="17"/>
    <n v="0.45468027152676799"/>
    <n v="1.8831127819548901"/>
    <n v="0.77885057471264396"/>
    <n v="0.45099942163100099"/>
    <n v="63.332024091345602"/>
    <n v="99.532024091345605"/>
    <n v="32"/>
    <n v="0.28357577513764098"/>
    <n v="37.200000000000003"/>
    <n v="0.77749999999999997"/>
    <n v="91.6"/>
    <n v="54.730006629941599"/>
    <n v="48.488006629941601"/>
    <n v="0.59696586757999504"/>
    <n v="0.52821917213022895"/>
  </r>
  <r>
    <n v="1400"/>
    <n v="1437"/>
    <x v="54"/>
    <s v="Villanova"/>
    <s v="2018_1400_1437"/>
    <n v="1983.1203053966301"/>
    <n v="1951.1183452252001"/>
    <n v="0.47415000000000002"/>
    <n v="2018"/>
    <n v="12"/>
    <s v="win"/>
    <s v="2018_1424_1197"/>
    <n v="108"/>
    <n v="2"/>
    <n v="26.6"/>
    <n v="57.6"/>
    <n v="9.6"/>
    <n v="20.8"/>
    <n v="12"/>
    <n v="15.6"/>
    <n v="9"/>
    <n v="28.8"/>
    <n v="18"/>
    <n v="14.2"/>
    <n v="6.2"/>
    <n v="3.6"/>
    <n v="18.600000000000001"/>
    <n v="6.6"/>
    <n v="36.799999999999997"/>
    <n v="17"/>
    <n v="0.45468027152676799"/>
    <n v="1.8831127819548901"/>
    <n v="0.77885057471264396"/>
    <n v="0.45099942163100099"/>
    <n v="63.332024091345602"/>
    <n v="99.532024091345605"/>
    <n v="32"/>
    <n v="0.28357577513764098"/>
    <n v="37.200000000000003"/>
    <n v="0.77749999999999997"/>
    <n v="91.6"/>
    <n v="54.730006629941599"/>
    <n v="48.488006629941601"/>
    <n v="0.59696586757999504"/>
    <n v="0.52821917213022895"/>
  </r>
  <r>
    <n v="1400"/>
    <n v="1420"/>
    <x v="54"/>
    <s v="UMBC"/>
    <s v="2018_1400_1420"/>
    <n v="1983.1203053966301"/>
    <n v="1965.4024424767599"/>
    <n v="0.48060158730158697"/>
    <n v="2018"/>
    <n v="12"/>
    <s v="win"/>
    <s v="2018_1424_1197"/>
    <n v="108"/>
    <n v="2"/>
    <n v="26.6"/>
    <n v="57.6"/>
    <n v="9.6"/>
    <n v="20.8"/>
    <n v="12"/>
    <n v="15.6"/>
    <n v="9"/>
    <n v="28.8"/>
    <n v="18"/>
    <n v="14.2"/>
    <n v="6.2"/>
    <n v="3.6"/>
    <n v="18.600000000000001"/>
    <n v="6.6"/>
    <n v="36.799999999999997"/>
    <n v="17"/>
    <n v="0.45468027152676799"/>
    <n v="1.8831127819548901"/>
    <n v="0.77885057471264396"/>
    <n v="0.45099942163100099"/>
    <n v="63.332024091345602"/>
    <n v="99.532024091345605"/>
    <n v="32"/>
    <n v="0.28357577513764098"/>
    <n v="37.200000000000003"/>
    <n v="0.77749999999999997"/>
    <n v="91.6"/>
    <n v="54.730006629941599"/>
    <n v="48.488006629941601"/>
    <n v="0.59696586757999504"/>
    <n v="0.52821917213022895"/>
  </r>
  <r>
    <n v="1400"/>
    <n v="1438"/>
    <x v="54"/>
    <s v="Virginia"/>
    <s v="2018_1400_1438"/>
    <n v="1983.1203053966301"/>
    <n v="2121.9636670855998"/>
    <n v="0.48355079365079401"/>
    <n v="2018"/>
    <n v="12"/>
    <s v="win"/>
    <s v="2018_1424_1197"/>
    <n v="108"/>
    <n v="2"/>
    <n v="26.6"/>
    <n v="57.6"/>
    <n v="9.6"/>
    <n v="20.8"/>
    <n v="12"/>
    <n v="15.6"/>
    <n v="9"/>
    <n v="28.8"/>
    <n v="18"/>
    <n v="14.2"/>
    <n v="6.2"/>
    <n v="3.6"/>
    <n v="18.600000000000001"/>
    <n v="6.6"/>
    <n v="36.799999999999997"/>
    <n v="17"/>
    <n v="0.45468027152676799"/>
    <n v="1.8831127819548901"/>
    <n v="0.77885057471264396"/>
    <n v="0.45099942163100099"/>
    <n v="63.332024091345602"/>
    <n v="99.532024091345605"/>
    <n v="32"/>
    <n v="0.28357577513764098"/>
    <n v="37.200000000000003"/>
    <n v="0.77749999999999997"/>
    <n v="91.6"/>
    <n v="54.730006629941599"/>
    <n v="48.488006629941601"/>
    <n v="0.59696586757999504"/>
    <n v="0.52821917213022895"/>
  </r>
  <r>
    <n v="1400"/>
    <n v="1417"/>
    <x v="54"/>
    <s v="UCLA"/>
    <s v="2018_1400_1417"/>
    <n v="1983.1203053966301"/>
    <n v="2049.52322333438"/>
    <n v="0.51331904761904801"/>
    <n v="2018"/>
    <n v="12"/>
    <s v="win"/>
    <s v="2018_1424_1197"/>
    <n v="108"/>
    <n v="2"/>
    <n v="26.6"/>
    <n v="57.6"/>
    <n v="9.6"/>
    <n v="20.8"/>
    <n v="12"/>
    <n v="15.6"/>
    <n v="9"/>
    <n v="28.8"/>
    <n v="18"/>
    <n v="14.2"/>
    <n v="6.2"/>
    <n v="3.6"/>
    <n v="18.600000000000001"/>
    <n v="6.6"/>
    <n v="36.799999999999997"/>
    <n v="17"/>
    <n v="0.45468027152676799"/>
    <n v="1.8831127819548901"/>
    <n v="0.77885057471264396"/>
    <n v="0.45099942163100099"/>
    <n v="63.332024091345602"/>
    <n v="99.532024091345605"/>
    <n v="32"/>
    <n v="0.28357577513764098"/>
    <n v="37.200000000000003"/>
    <n v="0.77749999999999997"/>
    <n v="91.6"/>
    <n v="54.730006629941599"/>
    <n v="48.488006629941601"/>
    <n v="0.59696586757999504"/>
    <n v="0.52821917213022895"/>
  </r>
  <r>
    <n v="1400"/>
    <n v="1455"/>
    <x v="54"/>
    <s v="Wichita St"/>
    <s v="2018_1400_1455"/>
    <n v="1983.1203053966301"/>
    <n v="2026.8126528253099"/>
    <n v="0.50898571428571404"/>
    <n v="2018"/>
    <n v="12"/>
    <s v="win"/>
    <s v="2018_1424_1197"/>
    <n v="108"/>
    <n v="2"/>
    <n v="26.6"/>
    <n v="57.6"/>
    <n v="9.6"/>
    <n v="20.8"/>
    <n v="12"/>
    <n v="15.6"/>
    <n v="9"/>
    <n v="28.8"/>
    <n v="18"/>
    <n v="14.2"/>
    <n v="6.2"/>
    <n v="3.6"/>
    <n v="18.600000000000001"/>
    <n v="6.6"/>
    <n v="36.799999999999997"/>
    <n v="17"/>
    <n v="0.45468027152676799"/>
    <n v="1.8831127819548901"/>
    <n v="0.77885057471264396"/>
    <n v="0.45099942163100099"/>
    <n v="63.332024091345602"/>
    <n v="99.532024091345605"/>
    <n v="32"/>
    <n v="0.28357577513764098"/>
    <n v="37.200000000000003"/>
    <n v="0.77749999999999997"/>
    <n v="91.6"/>
    <n v="54.730006629941599"/>
    <n v="48.488006629941601"/>
    <n v="0.59696586757999504"/>
    <n v="0.52821917213022895"/>
  </r>
  <r>
    <n v="1401"/>
    <n v="1437"/>
    <x v="55"/>
    <s v="Villanova"/>
    <s v="2018_1401_1437"/>
    <n v="2243.0780100724901"/>
    <n v="1951.1183452252001"/>
    <n v="0.46736984126984099"/>
    <n v="2018"/>
    <n v="16"/>
    <s v="win"/>
    <s v="2018_1413_1334"/>
    <n v="62"/>
    <n v="3"/>
    <n v="24.6"/>
    <n v="57.2"/>
    <n v="8"/>
    <n v="23.2"/>
    <n v="19.8"/>
    <n v="27.2"/>
    <n v="11"/>
    <n v="27.4"/>
    <n v="13.8"/>
    <n v="14.8"/>
    <n v="6.6"/>
    <n v="4"/>
    <n v="19.2"/>
    <n v="4.2"/>
    <n v="34"/>
    <n v="16.600000000000001"/>
    <n v="0.49641794904952802"/>
    <n v="1.60251082251082"/>
    <n v="0.73415703495712004"/>
    <n v="0.356865800865801"/>
    <n v="75.653173987384505"/>
    <n v="108.253173987385"/>
    <n v="35.6"/>
    <n v="0.30621506234846702"/>
    <n v="35.6"/>
    <n v="0.76918052993555097"/>
    <n v="110"/>
    <n v="58.616345797951098"/>
    <n v="54.294345797951102"/>
    <n v="0.54747644421709796"/>
    <n v="0.505743110200501"/>
  </r>
  <r>
    <n v="1401"/>
    <n v="1460"/>
    <x v="55"/>
    <s v="Wright St"/>
    <s v="2018_1401_1460"/>
    <n v="2243.0780100724901"/>
    <n v="1989.7635338575899"/>
    <n v="0.50187460317460297"/>
    <n v="2018"/>
    <n v="16"/>
    <s v="win"/>
    <s v="2018_1413_1334"/>
    <n v="62"/>
    <n v="3"/>
    <n v="24.6"/>
    <n v="57.2"/>
    <n v="8"/>
    <n v="23.2"/>
    <n v="19.8"/>
    <n v="27.2"/>
    <n v="11"/>
    <n v="27.4"/>
    <n v="13.8"/>
    <n v="14.8"/>
    <n v="6.6"/>
    <n v="4"/>
    <n v="19.2"/>
    <n v="4.2"/>
    <n v="34"/>
    <n v="16.600000000000001"/>
    <n v="0.49641794904952802"/>
    <n v="1.60251082251082"/>
    <n v="0.73415703495712004"/>
    <n v="0.356865800865801"/>
    <n v="75.653173987384505"/>
    <n v="108.253173987385"/>
    <n v="35.6"/>
    <n v="0.30621506234846702"/>
    <n v="35.6"/>
    <n v="0.76918052993555097"/>
    <n v="110"/>
    <n v="58.616345797951098"/>
    <n v="54.294345797951102"/>
    <n v="0.54747644421709796"/>
    <n v="0.505743110200501"/>
  </r>
  <r>
    <n v="1401"/>
    <n v="1438"/>
    <x v="55"/>
    <s v="Virginia"/>
    <s v="2018_1401_1438"/>
    <n v="2243.0780100724901"/>
    <n v="2121.9636670855998"/>
    <n v="0.49366031746031702"/>
    <n v="2018"/>
    <n v="16"/>
    <s v="win"/>
    <s v="2018_1413_1334"/>
    <n v="62"/>
    <n v="3"/>
    <n v="24.6"/>
    <n v="57.2"/>
    <n v="8"/>
    <n v="23.2"/>
    <n v="19.8"/>
    <n v="27.2"/>
    <n v="11"/>
    <n v="27.4"/>
    <n v="13.8"/>
    <n v="14.8"/>
    <n v="6.6"/>
    <n v="4"/>
    <n v="19.2"/>
    <n v="4.2"/>
    <n v="34"/>
    <n v="16.600000000000001"/>
    <n v="0.49641794904952802"/>
    <n v="1.60251082251082"/>
    <n v="0.73415703495712004"/>
    <n v="0.356865800865801"/>
    <n v="75.653173987384505"/>
    <n v="108.253173987385"/>
    <n v="35.6"/>
    <n v="0.30621506234846702"/>
    <n v="35.6"/>
    <n v="0.76918052993555097"/>
    <n v="110"/>
    <n v="58.616345797951098"/>
    <n v="54.294345797951102"/>
    <n v="0.54747644421709796"/>
    <n v="0.505743110200501"/>
  </r>
  <r>
    <n v="1401"/>
    <n v="1417"/>
    <x v="55"/>
    <s v="UCLA"/>
    <s v="2018_1401_1417"/>
    <n v="2243.0780100724901"/>
    <n v="2049.52322333438"/>
    <n v="0.47362619047619098"/>
    <n v="2018"/>
    <n v="16"/>
    <s v="win"/>
    <s v="2018_1413_1334"/>
    <n v="62"/>
    <n v="3"/>
    <n v="24.6"/>
    <n v="57.2"/>
    <n v="8"/>
    <n v="23.2"/>
    <n v="19.8"/>
    <n v="27.2"/>
    <n v="11"/>
    <n v="27.4"/>
    <n v="13.8"/>
    <n v="14.8"/>
    <n v="6.6"/>
    <n v="4"/>
    <n v="19.2"/>
    <n v="4.2"/>
    <n v="34"/>
    <n v="16.600000000000001"/>
    <n v="0.49641794904952802"/>
    <n v="1.60251082251082"/>
    <n v="0.73415703495712004"/>
    <n v="0.356865800865801"/>
    <n v="75.653173987384505"/>
    <n v="108.253173987385"/>
    <n v="35.6"/>
    <n v="0.30621506234846702"/>
    <n v="35.6"/>
    <n v="0.76918052993555097"/>
    <n v="110"/>
    <n v="58.616345797951098"/>
    <n v="54.294345797951102"/>
    <n v="0.54747644421709796"/>
    <n v="0.505743110200501"/>
  </r>
  <r>
    <n v="1401"/>
    <n v="1462"/>
    <x v="55"/>
    <s v="Xavier"/>
    <s v="2018_1401_1462"/>
    <n v="2243.0780100724901"/>
    <n v="1941.8479926610801"/>
    <n v="0.49550873015872998"/>
    <n v="2018"/>
    <n v="16"/>
    <s v="win"/>
    <s v="2018_1413_1334"/>
    <n v="62"/>
    <n v="3"/>
    <n v="24.6"/>
    <n v="57.2"/>
    <n v="8"/>
    <n v="23.2"/>
    <n v="19.8"/>
    <n v="27.2"/>
    <n v="11"/>
    <n v="27.4"/>
    <n v="13.8"/>
    <n v="14.8"/>
    <n v="6.6"/>
    <n v="4"/>
    <n v="19.2"/>
    <n v="4.2"/>
    <n v="34"/>
    <n v="16.600000000000001"/>
    <n v="0.49641794904952802"/>
    <n v="1.60251082251082"/>
    <n v="0.73415703495712004"/>
    <n v="0.356865800865801"/>
    <n v="75.653173987384505"/>
    <n v="108.253173987385"/>
    <n v="35.6"/>
    <n v="0.30621506234846702"/>
    <n v="35.6"/>
    <n v="0.76918052993555097"/>
    <n v="110"/>
    <n v="58.616345797951098"/>
    <n v="54.294345797951102"/>
    <n v="0.54747644421709796"/>
    <n v="0.505743110200501"/>
  </r>
  <r>
    <n v="1401"/>
    <n v="1403"/>
    <x v="55"/>
    <s v="Texas Tech"/>
    <s v="2018_1401_1403"/>
    <n v="2243.0780100724901"/>
    <n v="2099.6011424705198"/>
    <n v="0.49844365079365099"/>
    <n v="2018"/>
    <n v="16"/>
    <s v="win"/>
    <s v="2018_1413_1334"/>
    <n v="62"/>
    <n v="3"/>
    <n v="24.6"/>
    <n v="57.2"/>
    <n v="8"/>
    <n v="23.2"/>
    <n v="19.8"/>
    <n v="27.2"/>
    <n v="11"/>
    <n v="27.4"/>
    <n v="13.8"/>
    <n v="14.8"/>
    <n v="6.6"/>
    <n v="4"/>
    <n v="19.2"/>
    <n v="4.2"/>
    <n v="34"/>
    <n v="16.600000000000001"/>
    <n v="0.49641794904952802"/>
    <n v="1.60251082251082"/>
    <n v="0.73415703495712004"/>
    <n v="0.356865800865801"/>
    <n v="75.653173987384505"/>
    <n v="108.253173987385"/>
    <n v="35.6"/>
    <n v="0.30621506234846702"/>
    <n v="35.6"/>
    <n v="0.76918052993555097"/>
    <n v="110"/>
    <n v="58.616345797951098"/>
    <n v="54.294345797951102"/>
    <n v="0.54747644421709796"/>
    <n v="0.505743110200501"/>
  </r>
  <r>
    <n v="1401"/>
    <n v="1411"/>
    <x v="55"/>
    <s v="TX Southern"/>
    <s v="2018_1401_1411"/>
    <n v="2243.0780100724901"/>
    <n v="2083.1384209183402"/>
    <n v="0.48981825396825401"/>
    <n v="2018"/>
    <n v="16"/>
    <s v="win"/>
    <s v="2018_1413_1334"/>
    <n v="62"/>
    <n v="3"/>
    <n v="24.6"/>
    <n v="57.2"/>
    <n v="8"/>
    <n v="23.2"/>
    <n v="19.8"/>
    <n v="27.2"/>
    <n v="11"/>
    <n v="27.4"/>
    <n v="13.8"/>
    <n v="14.8"/>
    <n v="6.6"/>
    <n v="4"/>
    <n v="19.2"/>
    <n v="4.2"/>
    <n v="34"/>
    <n v="16.600000000000001"/>
    <n v="0.49641794904952802"/>
    <n v="1.60251082251082"/>
    <n v="0.73415703495712004"/>
    <n v="0.356865800865801"/>
    <n v="75.653173987384505"/>
    <n v="108.253173987385"/>
    <n v="35.6"/>
    <n v="0.30621506234846702"/>
    <n v="35.6"/>
    <n v="0.76918052993555097"/>
    <n v="110"/>
    <n v="58.616345797951098"/>
    <n v="54.294345797951102"/>
    <n v="0.54747644421709796"/>
    <n v="0.505743110200501"/>
  </r>
  <r>
    <n v="1401"/>
    <n v="1420"/>
    <x v="55"/>
    <s v="UMBC"/>
    <s v="2018_1401_1420"/>
    <n v="2243.0780100724901"/>
    <n v="1965.4024424767599"/>
    <n v="0.49509761904761901"/>
    <n v="2018"/>
    <n v="16"/>
    <s v="win"/>
    <s v="2018_1413_1334"/>
    <n v="62"/>
    <n v="3"/>
    <n v="24.6"/>
    <n v="57.2"/>
    <n v="8"/>
    <n v="23.2"/>
    <n v="19.8"/>
    <n v="27.2"/>
    <n v="11"/>
    <n v="27.4"/>
    <n v="13.8"/>
    <n v="14.8"/>
    <n v="6.6"/>
    <n v="4"/>
    <n v="19.2"/>
    <n v="4.2"/>
    <n v="34"/>
    <n v="16.600000000000001"/>
    <n v="0.49641794904952802"/>
    <n v="1.60251082251082"/>
    <n v="0.73415703495712004"/>
    <n v="0.356865800865801"/>
    <n v="75.653173987384505"/>
    <n v="108.253173987385"/>
    <n v="35.6"/>
    <n v="0.30621506234846702"/>
    <n v="35.6"/>
    <n v="0.76918052993555097"/>
    <n v="110"/>
    <n v="58.616345797951098"/>
    <n v="54.294345797951102"/>
    <n v="0.54747644421709796"/>
    <n v="0.505743110200501"/>
  </r>
  <r>
    <n v="1401"/>
    <n v="1439"/>
    <x v="55"/>
    <s v="Virginia Tech"/>
    <s v="2018_1401_1439"/>
    <n v="2243.0780100724901"/>
    <n v="1937.26456434122"/>
    <n v="0.48504920634920601"/>
    <n v="2018"/>
    <n v="16"/>
    <s v="win"/>
    <s v="2018_1413_1334"/>
    <n v="62"/>
    <n v="3"/>
    <n v="24.6"/>
    <n v="57.2"/>
    <n v="8"/>
    <n v="23.2"/>
    <n v="19.8"/>
    <n v="27.2"/>
    <n v="11"/>
    <n v="27.4"/>
    <n v="13.8"/>
    <n v="14.8"/>
    <n v="6.6"/>
    <n v="4"/>
    <n v="19.2"/>
    <n v="4.2"/>
    <n v="34"/>
    <n v="16.600000000000001"/>
    <n v="0.49641794904952802"/>
    <n v="1.60251082251082"/>
    <n v="0.73415703495712004"/>
    <n v="0.356865800865801"/>
    <n v="75.653173987384505"/>
    <n v="108.253173987385"/>
    <n v="35.6"/>
    <n v="0.30621506234846702"/>
    <n v="35.6"/>
    <n v="0.76918052993555097"/>
    <n v="110"/>
    <n v="58.616345797951098"/>
    <n v="54.294345797951102"/>
    <n v="0.54747644421709796"/>
    <n v="0.505743110200501"/>
  </r>
  <r>
    <n v="1401"/>
    <n v="1422"/>
    <x v="55"/>
    <s v="UNC Greensboro"/>
    <s v="2018_1401_1422"/>
    <n v="2243.0780100724901"/>
    <n v="2065.7244343416901"/>
    <n v="0.52507460317460297"/>
    <n v="2018"/>
    <n v="16"/>
    <s v="win"/>
    <s v="2018_1413_1334"/>
    <n v="62"/>
    <n v="3"/>
    <n v="24.6"/>
    <n v="57.2"/>
    <n v="8"/>
    <n v="23.2"/>
    <n v="19.8"/>
    <n v="27.2"/>
    <n v="11"/>
    <n v="27.4"/>
    <n v="13.8"/>
    <n v="14.8"/>
    <n v="6.6"/>
    <n v="4"/>
    <n v="19.2"/>
    <n v="4.2"/>
    <n v="34"/>
    <n v="16.600000000000001"/>
    <n v="0.49641794904952802"/>
    <n v="1.60251082251082"/>
    <n v="0.73415703495712004"/>
    <n v="0.356865800865801"/>
    <n v="75.653173987384505"/>
    <n v="108.253173987385"/>
    <n v="35.6"/>
    <n v="0.30621506234846702"/>
    <n v="35.6"/>
    <n v="0.76918052993555097"/>
    <n v="110"/>
    <n v="58.616345797951098"/>
    <n v="54.294345797951102"/>
    <n v="0.54747644421709796"/>
    <n v="0.505743110200501"/>
  </r>
  <r>
    <n v="1401"/>
    <n v="1455"/>
    <x v="55"/>
    <s v="Wichita St"/>
    <s v="2018_1401_1455"/>
    <n v="2243.0780100724901"/>
    <n v="2026.8126528253099"/>
    <n v="0.47894920634920601"/>
    <n v="2018"/>
    <n v="16"/>
    <s v="win"/>
    <s v="2018_1413_1334"/>
    <n v="62"/>
    <n v="3"/>
    <n v="24.6"/>
    <n v="57.2"/>
    <n v="8"/>
    <n v="23.2"/>
    <n v="19.8"/>
    <n v="27.2"/>
    <n v="11"/>
    <n v="27.4"/>
    <n v="13.8"/>
    <n v="14.8"/>
    <n v="6.6"/>
    <n v="4"/>
    <n v="19.2"/>
    <n v="4.2"/>
    <n v="34"/>
    <n v="16.600000000000001"/>
    <n v="0.49641794904952802"/>
    <n v="1.60251082251082"/>
    <n v="0.73415703495712004"/>
    <n v="0.356865800865801"/>
    <n v="75.653173987384505"/>
    <n v="108.253173987385"/>
    <n v="35.6"/>
    <n v="0.30621506234846702"/>
    <n v="35.6"/>
    <n v="0.76918052993555097"/>
    <n v="110"/>
    <n v="58.616345797951098"/>
    <n v="54.294345797951102"/>
    <n v="0.54747644421709796"/>
    <n v="0.505743110200501"/>
  </r>
  <r>
    <n v="1401"/>
    <n v="1452"/>
    <x v="55"/>
    <s v="West Virginia"/>
    <s v="2018_1401_1452"/>
    <n v="2243.0780100724901"/>
    <n v="1936.65543421401"/>
    <n v="0.55448333333333299"/>
    <n v="2018"/>
    <n v="16"/>
    <s v="win"/>
    <s v="2018_1413_1334"/>
    <n v="62"/>
    <n v="3"/>
    <n v="24.6"/>
    <n v="57.2"/>
    <n v="8"/>
    <n v="23.2"/>
    <n v="19.8"/>
    <n v="27.2"/>
    <n v="11"/>
    <n v="27.4"/>
    <n v="13.8"/>
    <n v="14.8"/>
    <n v="6.6"/>
    <n v="4"/>
    <n v="19.2"/>
    <n v="4.2"/>
    <n v="34"/>
    <n v="16.600000000000001"/>
    <n v="0.49641794904952802"/>
    <n v="1.60251082251082"/>
    <n v="0.73415703495712004"/>
    <n v="0.356865800865801"/>
    <n v="75.653173987384505"/>
    <n v="108.253173987385"/>
    <n v="35.6"/>
    <n v="0.30621506234846702"/>
    <n v="35.6"/>
    <n v="0.76918052993555097"/>
    <n v="110"/>
    <n v="58.616345797951098"/>
    <n v="54.294345797951102"/>
    <n v="0.54747644421709796"/>
    <n v="0.505743110200501"/>
  </r>
  <r>
    <n v="1403"/>
    <n v="1437"/>
    <x v="56"/>
    <s v="Villanova"/>
    <s v="2018_1403_1437"/>
    <n v="2099.6011424705198"/>
    <n v="1951.1183452252001"/>
    <n v="0.51811428571428597"/>
    <n v="2018"/>
    <n v="13"/>
    <s v="win"/>
    <s v="2018_1414_1176"/>
    <n v="83"/>
    <n v="2"/>
    <n v="26"/>
    <n v="57.6"/>
    <n v="8.1999999999999993"/>
    <n v="22"/>
    <n v="13"/>
    <n v="18.8"/>
    <n v="10"/>
    <n v="30.2"/>
    <n v="13.6"/>
    <n v="17.8"/>
    <n v="7.2"/>
    <n v="3.4"/>
    <n v="21.4"/>
    <n v="3.4"/>
    <n v="35.6"/>
    <n v="17.8"/>
    <n v="0.50845348647767996"/>
    <n v="1.79056196581197"/>
    <n v="0.70767219708396201"/>
    <n v="0.36765540015539999"/>
    <n v="67.174830971000304"/>
    <n v="101.37483097099999"/>
    <n v="35.200000000000003"/>
    <n v="0.28862996735337199"/>
    <n v="42.4"/>
    <n v="0.71054664289958402"/>
    <n v="111.8"/>
    <n v="51.760678458355301"/>
    <n v="46.840678458355299"/>
    <n v="0.471507116753908"/>
    <n v="0.42702471965340599"/>
  </r>
  <r>
    <n v="1403"/>
    <n v="1439"/>
    <x v="56"/>
    <s v="Virginia Tech"/>
    <s v="2018_1403_1439"/>
    <n v="2099.6011424705198"/>
    <n v="1937.26456434122"/>
    <n v="0.51220476190476205"/>
    <n v="2018"/>
    <n v="13"/>
    <s v="win"/>
    <s v="2018_1414_1176"/>
    <n v="83"/>
    <n v="2"/>
    <n v="26"/>
    <n v="57.6"/>
    <n v="8.1999999999999993"/>
    <n v="22"/>
    <n v="13"/>
    <n v="18.8"/>
    <n v="10"/>
    <n v="30.2"/>
    <n v="13.6"/>
    <n v="17.8"/>
    <n v="7.2"/>
    <n v="3.4"/>
    <n v="21.4"/>
    <n v="3.4"/>
    <n v="35.6"/>
    <n v="17.8"/>
    <n v="0.50845348647767996"/>
    <n v="1.79056196581197"/>
    <n v="0.70767219708396201"/>
    <n v="0.36765540015539999"/>
    <n v="67.174830971000304"/>
    <n v="101.37483097099999"/>
    <n v="35.200000000000003"/>
    <n v="0.28862996735337199"/>
    <n v="42.4"/>
    <n v="0.71054664289958402"/>
    <n v="111.8"/>
    <n v="51.760678458355301"/>
    <n v="46.840678458355299"/>
    <n v="0.471507116753908"/>
    <n v="0.42702471965340599"/>
  </r>
  <r>
    <n v="1403"/>
    <n v="1452"/>
    <x v="56"/>
    <s v="West Virginia"/>
    <s v="2018_1403_1452"/>
    <n v="2099.6011424705198"/>
    <n v="1936.65543421401"/>
    <n v="0.51463412698412703"/>
    <n v="2018"/>
    <n v="13"/>
    <s v="win"/>
    <s v="2018_1414_1176"/>
    <n v="83"/>
    <n v="2"/>
    <n v="26"/>
    <n v="57.6"/>
    <n v="8.1999999999999993"/>
    <n v="22"/>
    <n v="13"/>
    <n v="18.8"/>
    <n v="10"/>
    <n v="30.2"/>
    <n v="13.6"/>
    <n v="17.8"/>
    <n v="7.2"/>
    <n v="3.4"/>
    <n v="21.4"/>
    <n v="3.4"/>
    <n v="35.6"/>
    <n v="17.8"/>
    <n v="0.50845348647767996"/>
    <n v="1.79056196581197"/>
    <n v="0.70767219708396201"/>
    <n v="0.36765540015539999"/>
    <n v="67.174830971000304"/>
    <n v="101.37483097099999"/>
    <n v="35.200000000000003"/>
    <n v="0.28862996735337199"/>
    <n v="42.4"/>
    <n v="0.71054664289958402"/>
    <n v="111.8"/>
    <n v="51.760678458355301"/>
    <n v="46.840678458355299"/>
    <n v="0.471507116753908"/>
    <n v="0.42702471965340599"/>
  </r>
  <r>
    <n v="1403"/>
    <n v="1462"/>
    <x v="56"/>
    <s v="Xavier"/>
    <s v="2018_1403_1462"/>
    <n v="2099.6011424705198"/>
    <n v="1941.8479926610801"/>
    <n v="0.53237142857142905"/>
    <n v="2018"/>
    <n v="13"/>
    <s v="win"/>
    <s v="2018_1414_1176"/>
    <n v="83"/>
    <n v="2"/>
    <n v="26"/>
    <n v="57.6"/>
    <n v="8.1999999999999993"/>
    <n v="22"/>
    <n v="13"/>
    <n v="18.8"/>
    <n v="10"/>
    <n v="30.2"/>
    <n v="13.6"/>
    <n v="17.8"/>
    <n v="7.2"/>
    <n v="3.4"/>
    <n v="21.4"/>
    <n v="3.4"/>
    <n v="35.6"/>
    <n v="17.8"/>
    <n v="0.50845348647767996"/>
    <n v="1.79056196581197"/>
    <n v="0.70767219708396201"/>
    <n v="0.36765540015539999"/>
    <n v="67.174830971000304"/>
    <n v="101.37483097099999"/>
    <n v="35.200000000000003"/>
    <n v="0.28862996735337199"/>
    <n v="42.4"/>
    <n v="0.71054664289958402"/>
    <n v="111.8"/>
    <n v="51.760678458355301"/>
    <n v="46.840678458355299"/>
    <n v="0.471507116753908"/>
    <n v="0.42702471965340599"/>
  </r>
  <r>
    <n v="1403"/>
    <n v="1438"/>
    <x v="56"/>
    <s v="Virginia"/>
    <s v="2018_1403_1438"/>
    <n v="2099.6011424705198"/>
    <n v="2121.9636670855998"/>
    <n v="0.48149126984127"/>
    <n v="2018"/>
    <n v="13"/>
    <s v="win"/>
    <s v="2018_1414_1176"/>
    <n v="83"/>
    <n v="2"/>
    <n v="26"/>
    <n v="57.6"/>
    <n v="8.1999999999999993"/>
    <n v="22"/>
    <n v="13"/>
    <n v="18.8"/>
    <n v="10"/>
    <n v="30.2"/>
    <n v="13.6"/>
    <n v="17.8"/>
    <n v="7.2"/>
    <n v="3.4"/>
    <n v="21.4"/>
    <n v="3.4"/>
    <n v="35.6"/>
    <n v="17.8"/>
    <n v="0.50845348647767996"/>
    <n v="1.79056196581197"/>
    <n v="0.70767219708396201"/>
    <n v="0.36765540015539999"/>
    <n v="67.174830971000304"/>
    <n v="101.37483097099999"/>
    <n v="35.200000000000003"/>
    <n v="0.28862996735337199"/>
    <n v="42.4"/>
    <n v="0.71054664289958402"/>
    <n v="111.8"/>
    <n v="51.760678458355301"/>
    <n v="46.840678458355299"/>
    <n v="0.471507116753908"/>
    <n v="0.42702471965340599"/>
  </r>
  <r>
    <n v="1403"/>
    <n v="1422"/>
    <x v="56"/>
    <s v="UNC Greensboro"/>
    <s v="2018_1403_1422"/>
    <n v="2099.6011424705198"/>
    <n v="2065.7244343416901"/>
    <n v="0.53716269841269804"/>
    <n v="2018"/>
    <n v="13"/>
    <s v="win"/>
    <s v="2018_1414_1176"/>
    <n v="83"/>
    <n v="2"/>
    <n v="26"/>
    <n v="57.6"/>
    <n v="8.1999999999999993"/>
    <n v="22"/>
    <n v="13"/>
    <n v="18.8"/>
    <n v="10"/>
    <n v="30.2"/>
    <n v="13.6"/>
    <n v="17.8"/>
    <n v="7.2"/>
    <n v="3.4"/>
    <n v="21.4"/>
    <n v="3.4"/>
    <n v="35.6"/>
    <n v="17.8"/>
    <n v="0.50845348647767996"/>
    <n v="1.79056196581197"/>
    <n v="0.70767219708396201"/>
    <n v="0.36765540015539999"/>
    <n v="67.174830971000304"/>
    <n v="101.37483097099999"/>
    <n v="35.200000000000003"/>
    <n v="0.28862996735337199"/>
    <n v="42.4"/>
    <n v="0.71054664289958402"/>
    <n v="111.8"/>
    <n v="51.760678458355301"/>
    <n v="46.840678458355299"/>
    <n v="0.471507116753908"/>
    <n v="0.42702471965340599"/>
  </r>
  <r>
    <n v="1403"/>
    <n v="1411"/>
    <x v="56"/>
    <s v="TX Southern"/>
    <s v="2018_1403_1411"/>
    <n v="2099.6011424705198"/>
    <n v="2083.1384209183402"/>
    <n v="0.52022936507936501"/>
    <n v="2018"/>
    <n v="13"/>
    <s v="win"/>
    <s v="2018_1414_1176"/>
    <n v="83"/>
    <n v="2"/>
    <n v="26"/>
    <n v="57.6"/>
    <n v="8.1999999999999993"/>
    <n v="22"/>
    <n v="13"/>
    <n v="18.8"/>
    <n v="10"/>
    <n v="30.2"/>
    <n v="13.6"/>
    <n v="17.8"/>
    <n v="7.2"/>
    <n v="3.4"/>
    <n v="21.4"/>
    <n v="3.4"/>
    <n v="35.6"/>
    <n v="17.8"/>
    <n v="0.50845348647767996"/>
    <n v="1.79056196581197"/>
    <n v="0.70767219708396201"/>
    <n v="0.36765540015539999"/>
    <n v="67.174830971000304"/>
    <n v="101.37483097099999"/>
    <n v="35.200000000000003"/>
    <n v="0.28862996735337199"/>
    <n v="42.4"/>
    <n v="0.71054664289958402"/>
    <n v="111.8"/>
    <n v="51.760678458355301"/>
    <n v="46.840678458355299"/>
    <n v="0.471507116753908"/>
    <n v="0.42702471965340599"/>
  </r>
  <r>
    <n v="1403"/>
    <n v="1460"/>
    <x v="56"/>
    <s v="Wright St"/>
    <s v="2018_1403_1460"/>
    <n v="2099.6011424705198"/>
    <n v="1989.7635338575899"/>
    <n v="0.542692063492063"/>
    <n v="2018"/>
    <n v="13"/>
    <s v="win"/>
    <s v="2018_1414_1176"/>
    <n v="83"/>
    <n v="2"/>
    <n v="26"/>
    <n v="57.6"/>
    <n v="8.1999999999999993"/>
    <n v="22"/>
    <n v="13"/>
    <n v="18.8"/>
    <n v="10"/>
    <n v="30.2"/>
    <n v="13.6"/>
    <n v="17.8"/>
    <n v="7.2"/>
    <n v="3.4"/>
    <n v="21.4"/>
    <n v="3.4"/>
    <n v="35.6"/>
    <n v="17.8"/>
    <n v="0.50845348647767996"/>
    <n v="1.79056196581197"/>
    <n v="0.70767219708396201"/>
    <n v="0.36765540015539999"/>
    <n v="67.174830971000304"/>
    <n v="101.37483097099999"/>
    <n v="35.200000000000003"/>
    <n v="0.28862996735337199"/>
    <n v="42.4"/>
    <n v="0.71054664289958402"/>
    <n v="111.8"/>
    <n v="51.760678458355301"/>
    <n v="46.840678458355299"/>
    <n v="0.471507116753908"/>
    <n v="0.42702471965340599"/>
  </r>
  <r>
    <n v="1403"/>
    <n v="1455"/>
    <x v="56"/>
    <s v="Wichita St"/>
    <s v="2018_1403_1455"/>
    <n v="2099.6011424705198"/>
    <n v="2026.8126528253099"/>
    <n v="0.47884682539682499"/>
    <n v="2018"/>
    <n v="13"/>
    <s v="win"/>
    <s v="2018_1414_1176"/>
    <n v="83"/>
    <n v="2"/>
    <n v="26"/>
    <n v="57.6"/>
    <n v="8.1999999999999993"/>
    <n v="22"/>
    <n v="13"/>
    <n v="18.8"/>
    <n v="10"/>
    <n v="30.2"/>
    <n v="13.6"/>
    <n v="17.8"/>
    <n v="7.2"/>
    <n v="3.4"/>
    <n v="21.4"/>
    <n v="3.4"/>
    <n v="35.6"/>
    <n v="17.8"/>
    <n v="0.50845348647767996"/>
    <n v="1.79056196581197"/>
    <n v="0.70767219708396201"/>
    <n v="0.36765540015539999"/>
    <n v="67.174830971000304"/>
    <n v="101.37483097099999"/>
    <n v="35.200000000000003"/>
    <n v="0.28862996735337199"/>
    <n v="42.4"/>
    <n v="0.71054664289958402"/>
    <n v="111.8"/>
    <n v="51.760678458355301"/>
    <n v="46.840678458355299"/>
    <n v="0.471507116753908"/>
    <n v="0.42702471965340599"/>
  </r>
  <r>
    <n v="1403"/>
    <n v="1420"/>
    <x v="56"/>
    <s v="UMBC"/>
    <s v="2018_1403_1420"/>
    <n v="2099.6011424705198"/>
    <n v="1965.4024424767599"/>
    <n v="0.49232142857142902"/>
    <n v="2018"/>
    <n v="13"/>
    <s v="win"/>
    <s v="2018_1414_1176"/>
    <n v="83"/>
    <n v="2"/>
    <n v="26"/>
    <n v="57.6"/>
    <n v="8.1999999999999993"/>
    <n v="22"/>
    <n v="13"/>
    <n v="18.8"/>
    <n v="10"/>
    <n v="30.2"/>
    <n v="13.6"/>
    <n v="17.8"/>
    <n v="7.2"/>
    <n v="3.4"/>
    <n v="21.4"/>
    <n v="3.4"/>
    <n v="35.6"/>
    <n v="17.8"/>
    <n v="0.50845348647767996"/>
    <n v="1.79056196581197"/>
    <n v="0.70767219708396201"/>
    <n v="0.36765540015539999"/>
    <n v="67.174830971000304"/>
    <n v="101.37483097099999"/>
    <n v="35.200000000000003"/>
    <n v="0.28862996735337199"/>
    <n v="42.4"/>
    <n v="0.71054664289958402"/>
    <n v="111.8"/>
    <n v="51.760678458355301"/>
    <n v="46.840678458355299"/>
    <n v="0.471507116753908"/>
    <n v="0.42702471965340599"/>
  </r>
  <r>
    <n v="1403"/>
    <n v="1417"/>
    <x v="56"/>
    <s v="UCLA"/>
    <s v="2018_1403_1417"/>
    <n v="2099.6011424705198"/>
    <n v="2049.52322333438"/>
    <n v="0.49361984126984099"/>
    <n v="2018"/>
    <n v="13"/>
    <s v="win"/>
    <s v="2018_1414_1176"/>
    <n v="83"/>
    <n v="2"/>
    <n v="26"/>
    <n v="57.6"/>
    <n v="8.1999999999999993"/>
    <n v="22"/>
    <n v="13"/>
    <n v="18.8"/>
    <n v="10"/>
    <n v="30.2"/>
    <n v="13.6"/>
    <n v="17.8"/>
    <n v="7.2"/>
    <n v="3.4"/>
    <n v="21.4"/>
    <n v="3.4"/>
    <n v="35.6"/>
    <n v="17.8"/>
    <n v="0.50845348647767996"/>
    <n v="1.79056196581197"/>
    <n v="0.70767219708396201"/>
    <n v="0.36765540015539999"/>
    <n v="67.174830971000304"/>
    <n v="101.37483097099999"/>
    <n v="35.200000000000003"/>
    <n v="0.28862996735337199"/>
    <n v="42.4"/>
    <n v="0.71054664289958402"/>
    <n v="111.8"/>
    <n v="51.760678458355301"/>
    <n v="46.840678458355299"/>
    <n v="0.471507116753908"/>
    <n v="0.42702471965340599"/>
  </r>
  <r>
    <n v="1411"/>
    <n v="1462"/>
    <x v="57"/>
    <s v="Xavier"/>
    <s v="2018_1411_1462"/>
    <n v="2083.1384209183402"/>
    <n v="1941.8479926610801"/>
    <n v="0.55556269841269801"/>
    <n v="2018"/>
    <n v="13"/>
    <s v="loss"/>
    <s v="2018_1112_1420"/>
    <n v="78"/>
    <n v="2"/>
    <n v="27"/>
    <n v="60.2"/>
    <n v="10"/>
    <n v="24.4"/>
    <n v="13.4"/>
    <n v="18.2"/>
    <n v="11.4"/>
    <n v="28.2"/>
    <n v="15.2"/>
    <n v="16.8"/>
    <n v="8.1999999999999993"/>
    <n v="4"/>
    <n v="23.6"/>
    <n v="3"/>
    <n v="35.799999999999997"/>
    <n v="17"/>
    <n v="0.48188131313131299"/>
    <n v="1.56527525252525"/>
    <n v="0.7401221001221"/>
    <n v="0.40600505050505098"/>
    <n v="69.979785353535306"/>
    <n v="106.97978535353499"/>
    <n v="36"/>
    <n v="0.31860902255639101"/>
    <n v="41.6"/>
    <n v="0.672445158503162"/>
    <n v="111.2"/>
    <n v="52.9347195946984"/>
    <n v="47.704719594698403"/>
    <n v="0.48630036185527198"/>
    <n v="0.43855110806040698"/>
  </r>
  <r>
    <n v="1411"/>
    <n v="1455"/>
    <x v="57"/>
    <s v="Wichita St"/>
    <s v="2018_1411_1455"/>
    <n v="2083.1384209183402"/>
    <n v="2026.8126528253099"/>
    <n v="0.52267380952380904"/>
    <n v="2018"/>
    <n v="13"/>
    <s v="loss"/>
    <s v="2018_1112_1420"/>
    <n v="78"/>
    <n v="2"/>
    <n v="27"/>
    <n v="60.2"/>
    <n v="10"/>
    <n v="24.4"/>
    <n v="13.4"/>
    <n v="18.2"/>
    <n v="11.4"/>
    <n v="28.2"/>
    <n v="15.2"/>
    <n v="16.8"/>
    <n v="8.1999999999999993"/>
    <n v="4"/>
    <n v="23.6"/>
    <n v="3"/>
    <n v="35.799999999999997"/>
    <n v="17"/>
    <n v="0.48188131313131299"/>
    <n v="1.56527525252525"/>
    <n v="0.7401221001221"/>
    <n v="0.40600505050505098"/>
    <n v="69.979785353535306"/>
    <n v="106.97978535353499"/>
    <n v="36"/>
    <n v="0.31860902255639101"/>
    <n v="41.6"/>
    <n v="0.672445158503162"/>
    <n v="111.2"/>
    <n v="52.9347195946984"/>
    <n v="47.704719594698403"/>
    <n v="0.48630036185527198"/>
    <n v="0.43855110806040698"/>
  </r>
  <r>
    <n v="1411"/>
    <n v="1452"/>
    <x v="57"/>
    <s v="West Virginia"/>
    <s v="2018_1411_1452"/>
    <n v="2083.1384209183402"/>
    <n v="1936.65543421401"/>
    <n v="0.51220396825396797"/>
    <n v="2018"/>
    <n v="13"/>
    <s v="loss"/>
    <s v="2018_1112_1420"/>
    <n v="78"/>
    <n v="2"/>
    <n v="27"/>
    <n v="60.2"/>
    <n v="10"/>
    <n v="24.4"/>
    <n v="13.4"/>
    <n v="18.2"/>
    <n v="11.4"/>
    <n v="28.2"/>
    <n v="15.2"/>
    <n v="16.8"/>
    <n v="8.1999999999999993"/>
    <n v="4"/>
    <n v="23.6"/>
    <n v="3"/>
    <n v="35.799999999999997"/>
    <n v="17"/>
    <n v="0.48188131313131299"/>
    <n v="1.56527525252525"/>
    <n v="0.7401221001221"/>
    <n v="0.40600505050505098"/>
    <n v="69.979785353535306"/>
    <n v="106.97978535353499"/>
    <n v="36"/>
    <n v="0.31860902255639101"/>
    <n v="41.6"/>
    <n v="0.672445158503162"/>
    <n v="111.2"/>
    <n v="52.9347195946984"/>
    <n v="47.704719594698403"/>
    <n v="0.48630036185527198"/>
    <n v="0.43855110806040698"/>
  </r>
  <r>
    <n v="1411"/>
    <n v="1460"/>
    <x v="57"/>
    <s v="Wright St"/>
    <s v="2018_1411_1460"/>
    <n v="2083.1384209183402"/>
    <n v="1989.7635338575899"/>
    <n v="0.48967063492063501"/>
    <n v="2018"/>
    <n v="13"/>
    <s v="loss"/>
    <s v="2018_1112_1420"/>
    <n v="78"/>
    <n v="2"/>
    <n v="27"/>
    <n v="60.2"/>
    <n v="10"/>
    <n v="24.4"/>
    <n v="13.4"/>
    <n v="18.2"/>
    <n v="11.4"/>
    <n v="28.2"/>
    <n v="15.2"/>
    <n v="16.8"/>
    <n v="8.1999999999999993"/>
    <n v="4"/>
    <n v="23.6"/>
    <n v="3"/>
    <n v="35.799999999999997"/>
    <n v="17"/>
    <n v="0.48188131313131299"/>
    <n v="1.56527525252525"/>
    <n v="0.7401221001221"/>
    <n v="0.40600505050505098"/>
    <n v="69.979785353535306"/>
    <n v="106.97978535353499"/>
    <n v="36"/>
    <n v="0.31860902255639101"/>
    <n v="41.6"/>
    <n v="0.672445158503162"/>
    <n v="111.2"/>
    <n v="52.9347195946984"/>
    <n v="47.704719594698403"/>
    <n v="0.48630036185527198"/>
    <n v="0.43855110806040698"/>
  </r>
  <r>
    <n v="1411"/>
    <n v="1439"/>
    <x v="57"/>
    <s v="Virginia Tech"/>
    <s v="2018_1411_1439"/>
    <n v="2083.1384209183402"/>
    <n v="1937.26456434122"/>
    <n v="0.53148650793650798"/>
    <n v="2018"/>
    <n v="13"/>
    <s v="loss"/>
    <s v="2018_1112_1420"/>
    <n v="78"/>
    <n v="2"/>
    <n v="27"/>
    <n v="60.2"/>
    <n v="10"/>
    <n v="24.4"/>
    <n v="13.4"/>
    <n v="18.2"/>
    <n v="11.4"/>
    <n v="28.2"/>
    <n v="15.2"/>
    <n v="16.8"/>
    <n v="8.1999999999999993"/>
    <n v="4"/>
    <n v="23.6"/>
    <n v="3"/>
    <n v="35.799999999999997"/>
    <n v="17"/>
    <n v="0.48188131313131299"/>
    <n v="1.56527525252525"/>
    <n v="0.7401221001221"/>
    <n v="0.40600505050505098"/>
    <n v="69.979785353535306"/>
    <n v="106.97978535353499"/>
    <n v="36"/>
    <n v="0.31860902255639101"/>
    <n v="41.6"/>
    <n v="0.672445158503162"/>
    <n v="111.2"/>
    <n v="52.9347195946984"/>
    <n v="47.704719594698403"/>
    <n v="0.48630036185527198"/>
    <n v="0.43855110806040698"/>
  </r>
  <r>
    <n v="1411"/>
    <n v="1422"/>
    <x v="57"/>
    <s v="UNC Greensboro"/>
    <s v="2018_1411_1422"/>
    <n v="2083.1384209183402"/>
    <n v="2065.7244343416901"/>
    <n v="0.51271190476190498"/>
    <n v="2018"/>
    <n v="13"/>
    <s v="loss"/>
    <s v="2018_1112_1420"/>
    <n v="78"/>
    <n v="2"/>
    <n v="27"/>
    <n v="60.2"/>
    <n v="10"/>
    <n v="24.4"/>
    <n v="13.4"/>
    <n v="18.2"/>
    <n v="11.4"/>
    <n v="28.2"/>
    <n v="15.2"/>
    <n v="16.8"/>
    <n v="8.1999999999999993"/>
    <n v="4"/>
    <n v="23.6"/>
    <n v="3"/>
    <n v="35.799999999999997"/>
    <n v="17"/>
    <n v="0.48188131313131299"/>
    <n v="1.56527525252525"/>
    <n v="0.7401221001221"/>
    <n v="0.40600505050505098"/>
    <n v="69.979785353535306"/>
    <n v="106.97978535353499"/>
    <n v="36"/>
    <n v="0.31860902255639101"/>
    <n v="41.6"/>
    <n v="0.672445158503162"/>
    <n v="111.2"/>
    <n v="52.9347195946984"/>
    <n v="47.704719594698403"/>
    <n v="0.48630036185527198"/>
    <n v="0.43855110806040698"/>
  </r>
  <r>
    <n v="1411"/>
    <n v="1420"/>
    <x v="57"/>
    <s v="UMBC"/>
    <s v="2018_1411_1420"/>
    <n v="2083.1384209183402"/>
    <n v="1965.4024424767599"/>
    <n v="0.45948253968253899"/>
    <n v="2018"/>
    <n v="13"/>
    <s v="loss"/>
    <s v="2018_1112_1420"/>
    <n v="78"/>
    <n v="2"/>
    <n v="27"/>
    <n v="60.2"/>
    <n v="10"/>
    <n v="24.4"/>
    <n v="13.4"/>
    <n v="18.2"/>
    <n v="11.4"/>
    <n v="28.2"/>
    <n v="15.2"/>
    <n v="16.8"/>
    <n v="8.1999999999999993"/>
    <n v="4"/>
    <n v="23.6"/>
    <n v="3"/>
    <n v="35.799999999999997"/>
    <n v="17"/>
    <n v="0.48188131313131299"/>
    <n v="1.56527525252525"/>
    <n v="0.7401221001221"/>
    <n v="0.40600505050505098"/>
    <n v="69.979785353535306"/>
    <n v="106.97978535353499"/>
    <n v="36"/>
    <n v="0.31860902255639101"/>
    <n v="41.6"/>
    <n v="0.672445158503162"/>
    <n v="111.2"/>
    <n v="52.9347195946984"/>
    <n v="47.704719594698403"/>
    <n v="0.48630036185527198"/>
    <n v="0.43855110806040698"/>
  </r>
  <r>
    <n v="1411"/>
    <n v="1438"/>
    <x v="57"/>
    <s v="Virginia"/>
    <s v="2018_1411_1438"/>
    <n v="2083.1384209183402"/>
    <n v="2121.9636670855998"/>
    <n v="0.51606666666666701"/>
    <n v="2018"/>
    <n v="13"/>
    <s v="loss"/>
    <s v="2018_1112_1420"/>
    <n v="78"/>
    <n v="2"/>
    <n v="27"/>
    <n v="60.2"/>
    <n v="10"/>
    <n v="24.4"/>
    <n v="13.4"/>
    <n v="18.2"/>
    <n v="11.4"/>
    <n v="28.2"/>
    <n v="15.2"/>
    <n v="16.8"/>
    <n v="8.1999999999999993"/>
    <n v="4"/>
    <n v="23.6"/>
    <n v="3"/>
    <n v="35.799999999999997"/>
    <n v="17"/>
    <n v="0.48188131313131299"/>
    <n v="1.56527525252525"/>
    <n v="0.7401221001221"/>
    <n v="0.40600505050505098"/>
    <n v="69.979785353535306"/>
    <n v="106.97978535353499"/>
    <n v="36"/>
    <n v="0.31860902255639101"/>
    <n v="41.6"/>
    <n v="0.672445158503162"/>
    <n v="111.2"/>
    <n v="52.9347195946984"/>
    <n v="47.704719594698403"/>
    <n v="0.48630036185527198"/>
    <n v="0.43855110806040698"/>
  </r>
  <r>
    <n v="1411"/>
    <n v="1417"/>
    <x v="57"/>
    <s v="UCLA"/>
    <s v="2018_1411_1417"/>
    <n v="2083.1384209183402"/>
    <n v="2049.52322333438"/>
    <n v="0.51913412698412698"/>
    <n v="2018"/>
    <n v="13"/>
    <s v="loss"/>
    <s v="2018_1112_1420"/>
    <n v="78"/>
    <n v="2"/>
    <n v="27"/>
    <n v="60.2"/>
    <n v="10"/>
    <n v="24.4"/>
    <n v="13.4"/>
    <n v="18.2"/>
    <n v="11.4"/>
    <n v="28.2"/>
    <n v="15.2"/>
    <n v="16.8"/>
    <n v="8.1999999999999993"/>
    <n v="4"/>
    <n v="23.6"/>
    <n v="3"/>
    <n v="35.799999999999997"/>
    <n v="17"/>
    <n v="0.48188131313131299"/>
    <n v="1.56527525252525"/>
    <n v="0.7401221001221"/>
    <n v="0.40600505050505098"/>
    <n v="69.979785353535306"/>
    <n v="106.97978535353499"/>
    <n v="36"/>
    <n v="0.31860902255639101"/>
    <n v="41.6"/>
    <n v="0.672445158503162"/>
    <n v="111.2"/>
    <n v="52.9347195946984"/>
    <n v="47.704719594698403"/>
    <n v="0.48630036185527198"/>
    <n v="0.43855110806040698"/>
  </r>
  <r>
    <n v="1411"/>
    <n v="1437"/>
    <x v="57"/>
    <s v="Villanova"/>
    <s v="2018_1411_1437"/>
    <n v="2083.1384209183402"/>
    <n v="1951.1183452252001"/>
    <n v="0.53256428571428605"/>
    <n v="2018"/>
    <n v="13"/>
    <s v="loss"/>
    <s v="2018_1112_1420"/>
    <n v="78"/>
    <n v="2"/>
    <n v="27"/>
    <n v="60.2"/>
    <n v="10"/>
    <n v="24.4"/>
    <n v="13.4"/>
    <n v="18.2"/>
    <n v="11.4"/>
    <n v="28.2"/>
    <n v="15.2"/>
    <n v="16.8"/>
    <n v="8.1999999999999993"/>
    <n v="4"/>
    <n v="23.6"/>
    <n v="3"/>
    <n v="35.799999999999997"/>
    <n v="17"/>
    <n v="0.48188131313131299"/>
    <n v="1.56527525252525"/>
    <n v="0.7401221001221"/>
    <n v="0.40600505050505098"/>
    <n v="69.979785353535306"/>
    <n v="106.97978535353499"/>
    <n v="36"/>
    <n v="0.31860902255639101"/>
    <n v="41.6"/>
    <n v="0.672445158503162"/>
    <n v="111.2"/>
    <n v="52.9347195946984"/>
    <n v="47.704719594698403"/>
    <n v="0.48630036185527198"/>
    <n v="0.43855110806040698"/>
  </r>
  <r>
    <n v="1417"/>
    <n v="1462"/>
    <x v="58"/>
    <s v="Xavier"/>
    <s v="2018_1417_1462"/>
    <n v="2049.52322333438"/>
    <n v="1941.8479926610801"/>
    <n v="0.59330793650793701"/>
    <n v="2018"/>
    <n v="16"/>
    <s v="win"/>
    <s v="2018_1427_1402"/>
    <n v="79"/>
    <n v="3"/>
    <n v="27.2"/>
    <n v="57.4"/>
    <n v="5.4"/>
    <n v="16.600000000000001"/>
    <n v="19.8"/>
    <n v="29.4"/>
    <n v="12.6"/>
    <n v="30"/>
    <n v="13.4"/>
    <n v="17.8"/>
    <n v="8.1999999999999993"/>
    <n v="4.2"/>
    <n v="18.399999999999999"/>
    <n v="7"/>
    <n v="40.799999999999997"/>
    <n v="21.8"/>
    <n v="0.53645850168437004"/>
    <n v="2.4054365079365101"/>
    <n v="0.71142857142857097"/>
    <n v="0.31793650793650802"/>
    <n v="73.724033341691793"/>
    <n v="106.324033341692"/>
    <n v="36"/>
    <n v="0.33303943266461999"/>
    <n v="43"/>
    <n v="0.69432186767896997"/>
    <n v="109.8"/>
    <n v="62.402017741585802"/>
    <n v="58.158017741585802"/>
    <n v="0.55878078725696601"/>
    <n v="0.52309147698068603"/>
  </r>
  <r>
    <n v="1417"/>
    <n v="1455"/>
    <x v="58"/>
    <s v="Wichita St"/>
    <s v="2018_1417_1455"/>
    <n v="2049.52322333438"/>
    <n v="2026.8126528253099"/>
    <n v="0.56850952380952402"/>
    <n v="2018"/>
    <n v="16"/>
    <s v="win"/>
    <s v="2018_1427_1402"/>
    <n v="79"/>
    <n v="3"/>
    <n v="27.2"/>
    <n v="57.4"/>
    <n v="5.4"/>
    <n v="16.600000000000001"/>
    <n v="19.8"/>
    <n v="29.4"/>
    <n v="12.6"/>
    <n v="30"/>
    <n v="13.4"/>
    <n v="17.8"/>
    <n v="8.1999999999999993"/>
    <n v="4.2"/>
    <n v="18.399999999999999"/>
    <n v="7"/>
    <n v="40.799999999999997"/>
    <n v="21.8"/>
    <n v="0.53645850168437004"/>
    <n v="2.4054365079365101"/>
    <n v="0.71142857142857097"/>
    <n v="0.31793650793650802"/>
    <n v="73.724033341691793"/>
    <n v="106.324033341692"/>
    <n v="36"/>
    <n v="0.33303943266461999"/>
    <n v="43"/>
    <n v="0.69432186767896997"/>
    <n v="109.8"/>
    <n v="62.402017741585802"/>
    <n v="58.158017741585802"/>
    <n v="0.55878078725696601"/>
    <n v="0.52309147698068603"/>
  </r>
  <r>
    <n v="1417"/>
    <n v="1438"/>
    <x v="58"/>
    <s v="Virginia"/>
    <s v="2018_1417_1438"/>
    <n v="2049.52322333438"/>
    <n v="2121.9636670855998"/>
    <n v="0.53318968253968202"/>
    <n v="2018"/>
    <n v="16"/>
    <s v="win"/>
    <s v="2018_1427_1402"/>
    <n v="79"/>
    <n v="3"/>
    <n v="27.2"/>
    <n v="57.4"/>
    <n v="5.4"/>
    <n v="16.600000000000001"/>
    <n v="19.8"/>
    <n v="29.4"/>
    <n v="12.6"/>
    <n v="30"/>
    <n v="13.4"/>
    <n v="17.8"/>
    <n v="8.1999999999999993"/>
    <n v="4.2"/>
    <n v="18.399999999999999"/>
    <n v="7"/>
    <n v="40.799999999999997"/>
    <n v="21.8"/>
    <n v="0.53645850168437004"/>
    <n v="2.4054365079365101"/>
    <n v="0.71142857142857097"/>
    <n v="0.31793650793650802"/>
    <n v="73.724033341691793"/>
    <n v="106.324033341692"/>
    <n v="36"/>
    <n v="0.33303943266461999"/>
    <n v="43"/>
    <n v="0.69432186767896997"/>
    <n v="109.8"/>
    <n v="62.402017741585802"/>
    <n v="58.158017741585802"/>
    <n v="0.55878078725696601"/>
    <n v="0.52309147698068603"/>
  </r>
  <r>
    <n v="1417"/>
    <n v="1439"/>
    <x v="58"/>
    <s v="Virginia Tech"/>
    <s v="2018_1417_1439"/>
    <n v="2049.52322333438"/>
    <n v="1937.26456434122"/>
    <n v="0.59060873015873006"/>
    <n v="2018"/>
    <n v="16"/>
    <s v="win"/>
    <s v="2018_1427_1402"/>
    <n v="79"/>
    <n v="3"/>
    <n v="27.2"/>
    <n v="57.4"/>
    <n v="5.4"/>
    <n v="16.600000000000001"/>
    <n v="19.8"/>
    <n v="29.4"/>
    <n v="12.6"/>
    <n v="30"/>
    <n v="13.4"/>
    <n v="17.8"/>
    <n v="8.1999999999999993"/>
    <n v="4.2"/>
    <n v="18.399999999999999"/>
    <n v="7"/>
    <n v="40.799999999999997"/>
    <n v="21.8"/>
    <n v="0.53645850168437004"/>
    <n v="2.4054365079365101"/>
    <n v="0.71142857142857097"/>
    <n v="0.31793650793650802"/>
    <n v="73.724033341691793"/>
    <n v="106.324033341692"/>
    <n v="36"/>
    <n v="0.33303943266461999"/>
    <n v="43"/>
    <n v="0.69432186767896997"/>
    <n v="109.8"/>
    <n v="62.402017741585802"/>
    <n v="58.158017741585802"/>
    <n v="0.55878078725696601"/>
    <n v="0.52309147698068603"/>
  </r>
  <r>
    <n v="1417"/>
    <n v="1460"/>
    <x v="58"/>
    <s v="Wright St"/>
    <s v="2018_1417_1460"/>
    <n v="2049.52322333438"/>
    <n v="1989.7635338575899"/>
    <n v="0.55457539682539703"/>
    <n v="2018"/>
    <n v="16"/>
    <s v="win"/>
    <s v="2018_1427_1402"/>
    <n v="79"/>
    <n v="3"/>
    <n v="27.2"/>
    <n v="57.4"/>
    <n v="5.4"/>
    <n v="16.600000000000001"/>
    <n v="19.8"/>
    <n v="29.4"/>
    <n v="12.6"/>
    <n v="30"/>
    <n v="13.4"/>
    <n v="17.8"/>
    <n v="8.1999999999999993"/>
    <n v="4.2"/>
    <n v="18.399999999999999"/>
    <n v="7"/>
    <n v="40.799999999999997"/>
    <n v="21.8"/>
    <n v="0.53645850168437004"/>
    <n v="2.4054365079365101"/>
    <n v="0.71142857142857097"/>
    <n v="0.31793650793650802"/>
    <n v="73.724033341691793"/>
    <n v="106.324033341692"/>
    <n v="36"/>
    <n v="0.33303943266461999"/>
    <n v="43"/>
    <n v="0.69432186767896997"/>
    <n v="109.8"/>
    <n v="62.402017741585802"/>
    <n v="58.158017741585802"/>
    <n v="0.55878078725696601"/>
    <n v="0.52309147698068603"/>
  </r>
  <r>
    <n v="1417"/>
    <n v="1420"/>
    <x v="58"/>
    <s v="UMBC"/>
    <s v="2018_1417_1420"/>
    <n v="2049.52322333438"/>
    <n v="1965.4024424767599"/>
    <n v="0.524538888888889"/>
    <n v="2018"/>
    <n v="16"/>
    <s v="win"/>
    <s v="2018_1427_1402"/>
    <n v="79"/>
    <n v="3"/>
    <n v="27.2"/>
    <n v="57.4"/>
    <n v="5.4"/>
    <n v="16.600000000000001"/>
    <n v="19.8"/>
    <n v="29.4"/>
    <n v="12.6"/>
    <n v="30"/>
    <n v="13.4"/>
    <n v="17.8"/>
    <n v="8.1999999999999993"/>
    <n v="4.2"/>
    <n v="18.399999999999999"/>
    <n v="7"/>
    <n v="40.799999999999997"/>
    <n v="21.8"/>
    <n v="0.53645850168437004"/>
    <n v="2.4054365079365101"/>
    <n v="0.71142857142857097"/>
    <n v="0.31793650793650802"/>
    <n v="73.724033341691793"/>
    <n v="106.324033341692"/>
    <n v="36"/>
    <n v="0.33303943266461999"/>
    <n v="43"/>
    <n v="0.69432186767896997"/>
    <n v="109.8"/>
    <n v="62.402017741585802"/>
    <n v="58.158017741585802"/>
    <n v="0.55878078725696601"/>
    <n v="0.52309147698068603"/>
  </r>
  <r>
    <n v="1417"/>
    <n v="1437"/>
    <x v="58"/>
    <s v="Villanova"/>
    <s v="2018_1417_1437"/>
    <n v="2049.52322333438"/>
    <n v="1951.1183452252001"/>
    <n v="0.49281190476190501"/>
    <n v="2018"/>
    <n v="16"/>
    <s v="win"/>
    <s v="2018_1427_1402"/>
    <n v="79"/>
    <n v="3"/>
    <n v="27.2"/>
    <n v="57.4"/>
    <n v="5.4"/>
    <n v="16.600000000000001"/>
    <n v="19.8"/>
    <n v="29.4"/>
    <n v="12.6"/>
    <n v="30"/>
    <n v="13.4"/>
    <n v="17.8"/>
    <n v="8.1999999999999993"/>
    <n v="4.2"/>
    <n v="18.399999999999999"/>
    <n v="7"/>
    <n v="40.799999999999997"/>
    <n v="21.8"/>
    <n v="0.53645850168437004"/>
    <n v="2.4054365079365101"/>
    <n v="0.71142857142857097"/>
    <n v="0.31793650793650802"/>
    <n v="73.724033341691793"/>
    <n v="106.324033341692"/>
    <n v="36"/>
    <n v="0.33303943266461999"/>
    <n v="43"/>
    <n v="0.69432186767896997"/>
    <n v="109.8"/>
    <n v="62.402017741585802"/>
    <n v="58.158017741585802"/>
    <n v="0.55878078725696601"/>
    <n v="0.52309147698068603"/>
  </r>
  <r>
    <n v="1417"/>
    <n v="1452"/>
    <x v="58"/>
    <s v="West Virginia"/>
    <s v="2018_1417_1452"/>
    <n v="2049.52322333438"/>
    <n v="1936.65543421401"/>
    <n v="0.48457619047618999"/>
    <n v="2018"/>
    <n v="16"/>
    <s v="win"/>
    <s v="2018_1427_1402"/>
    <n v="79"/>
    <n v="3"/>
    <n v="27.2"/>
    <n v="57.4"/>
    <n v="5.4"/>
    <n v="16.600000000000001"/>
    <n v="19.8"/>
    <n v="29.4"/>
    <n v="12.6"/>
    <n v="30"/>
    <n v="13.4"/>
    <n v="17.8"/>
    <n v="8.1999999999999993"/>
    <n v="4.2"/>
    <n v="18.399999999999999"/>
    <n v="7"/>
    <n v="40.799999999999997"/>
    <n v="21.8"/>
    <n v="0.53645850168437004"/>
    <n v="2.4054365079365101"/>
    <n v="0.71142857142857097"/>
    <n v="0.31793650793650802"/>
    <n v="73.724033341691793"/>
    <n v="106.324033341692"/>
    <n v="36"/>
    <n v="0.33303943266461999"/>
    <n v="43"/>
    <n v="0.69432186767896997"/>
    <n v="109.8"/>
    <n v="62.402017741585802"/>
    <n v="58.158017741585802"/>
    <n v="0.55878078725696601"/>
    <n v="0.52309147698068603"/>
  </r>
  <r>
    <n v="1417"/>
    <n v="1422"/>
    <x v="58"/>
    <s v="UNC Greensboro"/>
    <s v="2018_1417_1422"/>
    <n v="2049.52322333438"/>
    <n v="2065.7244343416901"/>
    <n v="0.55048888888888903"/>
    <n v="2018"/>
    <n v="16"/>
    <s v="win"/>
    <s v="2018_1427_1402"/>
    <n v="79"/>
    <n v="3"/>
    <n v="27.2"/>
    <n v="57.4"/>
    <n v="5.4"/>
    <n v="16.600000000000001"/>
    <n v="19.8"/>
    <n v="29.4"/>
    <n v="12.6"/>
    <n v="30"/>
    <n v="13.4"/>
    <n v="17.8"/>
    <n v="8.1999999999999993"/>
    <n v="4.2"/>
    <n v="18.399999999999999"/>
    <n v="7"/>
    <n v="40.799999999999997"/>
    <n v="21.8"/>
    <n v="0.53645850168437004"/>
    <n v="2.4054365079365101"/>
    <n v="0.71142857142857097"/>
    <n v="0.31793650793650802"/>
    <n v="73.724033341691793"/>
    <n v="106.324033341692"/>
    <n v="36"/>
    <n v="0.33303943266461999"/>
    <n v="43"/>
    <n v="0.69432186767896997"/>
    <n v="109.8"/>
    <n v="62.402017741585802"/>
    <n v="58.158017741585802"/>
    <n v="0.55878078725696601"/>
    <n v="0.52309147698068603"/>
  </r>
  <r>
    <n v="1420"/>
    <n v="1460"/>
    <x v="59"/>
    <s v="Wright St"/>
    <s v="2018_1420_1460"/>
    <n v="1965.4024424767599"/>
    <n v="1989.7635338575899"/>
    <n v="0.498694444444444"/>
    <n v="2018"/>
    <n v="11"/>
    <s v="win"/>
    <s v="2018_1425_1168"/>
    <n v="84"/>
    <n v="2"/>
    <n v="21.4"/>
    <n v="56.6"/>
    <n v="7.6"/>
    <n v="23.2"/>
    <n v="14.4"/>
    <n v="21.6"/>
    <n v="12.2"/>
    <n v="22.4"/>
    <n v="12.6"/>
    <n v="16.8"/>
    <n v="6.4"/>
    <n v="1.4"/>
    <n v="22.8"/>
    <n v="-15"/>
    <n v="33.4"/>
    <n v="13.8"/>
    <n v="0.42731746031745999"/>
    <n v="1.48081010776663"/>
    <n v="0.67612538427755797"/>
    <n v="0.33322333704942397"/>
    <n v="66.681333333333299"/>
    <n v="95.681333333333299"/>
    <n v="38.6"/>
    <n v="0.31329509775938302"/>
    <n v="32.799999999999997"/>
    <n v="0.687853778539262"/>
    <n v="117.4"/>
    <n v="39.709382532578999"/>
    <n v="38.591382532578997"/>
    <n v="0.33811488210478502"/>
    <n v="0.32854605702547501"/>
  </r>
  <r>
    <n v="1420"/>
    <n v="1438"/>
    <x v="59"/>
    <s v="Virginia"/>
    <s v="2018_1420_1438"/>
    <n v="1965.4024424767599"/>
    <n v="2121.9636670855998"/>
    <n v="0.472192063492064"/>
    <n v="2018"/>
    <n v="11"/>
    <s v="win"/>
    <s v="2018_1425_1168"/>
    <n v="84"/>
    <n v="2"/>
    <n v="21.4"/>
    <n v="56.6"/>
    <n v="7.6"/>
    <n v="23.2"/>
    <n v="14.4"/>
    <n v="21.6"/>
    <n v="12.2"/>
    <n v="22.4"/>
    <n v="12.6"/>
    <n v="16.8"/>
    <n v="6.4"/>
    <n v="1.4"/>
    <n v="22.8"/>
    <n v="-15"/>
    <n v="33.4"/>
    <n v="13.8"/>
    <n v="0.42731746031745999"/>
    <n v="1.48081010776663"/>
    <n v="0.67612538427755797"/>
    <n v="0.33322333704942397"/>
    <n v="66.681333333333299"/>
    <n v="95.681333333333299"/>
    <n v="38.6"/>
    <n v="0.31329509775938302"/>
    <n v="32.799999999999997"/>
    <n v="0.687853778539262"/>
    <n v="117.4"/>
    <n v="39.709382532578999"/>
    <n v="38.591382532578997"/>
    <n v="0.33811488210478502"/>
    <n v="0.32854605702547501"/>
  </r>
  <r>
    <n v="1420"/>
    <n v="1462"/>
    <x v="59"/>
    <s v="Xavier"/>
    <s v="2018_1420_1462"/>
    <n v="1965.4024424767599"/>
    <n v="1941.8479926610801"/>
    <n v="0.51133809523809504"/>
    <n v="2018"/>
    <n v="11"/>
    <s v="win"/>
    <s v="2018_1425_1168"/>
    <n v="84"/>
    <n v="2"/>
    <n v="21.4"/>
    <n v="56.6"/>
    <n v="7.6"/>
    <n v="23.2"/>
    <n v="14.4"/>
    <n v="21.6"/>
    <n v="12.2"/>
    <n v="22.4"/>
    <n v="12.6"/>
    <n v="16.8"/>
    <n v="6.4"/>
    <n v="1.4"/>
    <n v="22.8"/>
    <n v="-15"/>
    <n v="33.4"/>
    <n v="13.8"/>
    <n v="0.42731746031745999"/>
    <n v="1.48081010776663"/>
    <n v="0.67612538427755797"/>
    <n v="0.33322333704942397"/>
    <n v="66.681333333333299"/>
    <n v="95.681333333333299"/>
    <n v="38.6"/>
    <n v="0.31329509775938302"/>
    <n v="32.799999999999997"/>
    <n v="0.687853778539262"/>
    <n v="117.4"/>
    <n v="39.709382532578999"/>
    <n v="38.591382532578997"/>
    <n v="0.33811488210478502"/>
    <n v="0.32854605702547501"/>
  </r>
  <r>
    <n v="1420"/>
    <n v="1437"/>
    <x v="59"/>
    <s v="Villanova"/>
    <s v="2018_1420_1437"/>
    <n v="1965.4024424767599"/>
    <n v="1951.1183452252001"/>
    <n v="0.50706587301587303"/>
    <n v="2018"/>
    <n v="11"/>
    <s v="win"/>
    <s v="2018_1425_1168"/>
    <n v="84"/>
    <n v="2"/>
    <n v="21.4"/>
    <n v="56.6"/>
    <n v="7.6"/>
    <n v="23.2"/>
    <n v="14.4"/>
    <n v="21.6"/>
    <n v="12.2"/>
    <n v="22.4"/>
    <n v="12.6"/>
    <n v="16.8"/>
    <n v="6.4"/>
    <n v="1.4"/>
    <n v="22.8"/>
    <n v="-15"/>
    <n v="33.4"/>
    <n v="13.8"/>
    <n v="0.42731746031745999"/>
    <n v="1.48081010776663"/>
    <n v="0.67612538427755797"/>
    <n v="0.33322333704942397"/>
    <n v="66.681333333333299"/>
    <n v="95.681333333333299"/>
    <n v="38.6"/>
    <n v="0.31329509775938302"/>
    <n v="32.799999999999997"/>
    <n v="0.687853778539262"/>
    <n v="117.4"/>
    <n v="39.709382532578999"/>
    <n v="38.591382532578997"/>
    <n v="0.33811488210478502"/>
    <n v="0.32854605702547501"/>
  </r>
  <r>
    <n v="1420"/>
    <n v="1455"/>
    <x v="59"/>
    <s v="Wichita St"/>
    <s v="2018_1420_1455"/>
    <n v="1965.4024424767599"/>
    <n v="2026.8126528253099"/>
    <n v="0.49042380952380898"/>
    <n v="2018"/>
    <n v="11"/>
    <s v="win"/>
    <s v="2018_1425_1168"/>
    <n v="84"/>
    <n v="2"/>
    <n v="21.4"/>
    <n v="56.6"/>
    <n v="7.6"/>
    <n v="23.2"/>
    <n v="14.4"/>
    <n v="21.6"/>
    <n v="12.2"/>
    <n v="22.4"/>
    <n v="12.6"/>
    <n v="16.8"/>
    <n v="6.4"/>
    <n v="1.4"/>
    <n v="22.8"/>
    <n v="-15"/>
    <n v="33.4"/>
    <n v="13.8"/>
    <n v="0.42731746031745999"/>
    <n v="1.48081010776663"/>
    <n v="0.67612538427755797"/>
    <n v="0.33322333704942397"/>
    <n v="66.681333333333299"/>
    <n v="95.681333333333299"/>
    <n v="38.6"/>
    <n v="0.31329509775938302"/>
    <n v="32.799999999999997"/>
    <n v="0.687853778539262"/>
    <n v="117.4"/>
    <n v="39.709382532578999"/>
    <n v="38.591382532578997"/>
    <n v="0.33811488210478502"/>
    <n v="0.32854605702547501"/>
  </r>
  <r>
    <n v="1420"/>
    <n v="1422"/>
    <x v="59"/>
    <s v="UNC Greensboro"/>
    <s v="2018_1420_1422"/>
    <n v="1965.4024424767599"/>
    <n v="2065.7244343416901"/>
    <n v="0.49711904761904702"/>
    <n v="2018"/>
    <n v="11"/>
    <s v="win"/>
    <s v="2018_1425_1168"/>
    <n v="84"/>
    <n v="2"/>
    <n v="21.4"/>
    <n v="56.6"/>
    <n v="7.6"/>
    <n v="23.2"/>
    <n v="14.4"/>
    <n v="21.6"/>
    <n v="12.2"/>
    <n v="22.4"/>
    <n v="12.6"/>
    <n v="16.8"/>
    <n v="6.4"/>
    <n v="1.4"/>
    <n v="22.8"/>
    <n v="-15"/>
    <n v="33.4"/>
    <n v="13.8"/>
    <n v="0.42731746031745999"/>
    <n v="1.48081010776663"/>
    <n v="0.67612538427755797"/>
    <n v="0.33322333704942397"/>
    <n v="66.681333333333299"/>
    <n v="95.681333333333299"/>
    <n v="38.6"/>
    <n v="0.31329509775938302"/>
    <n v="32.799999999999997"/>
    <n v="0.687853778539262"/>
    <n v="117.4"/>
    <n v="39.709382532578999"/>
    <n v="38.591382532578997"/>
    <n v="0.33811488210478502"/>
    <n v="0.32854605702547501"/>
  </r>
  <r>
    <n v="1420"/>
    <n v="1439"/>
    <x v="59"/>
    <s v="Virginia Tech"/>
    <s v="2018_1420_1439"/>
    <n v="1965.4024424767599"/>
    <n v="1937.26456434122"/>
    <n v="0.46988492063492099"/>
    <n v="2018"/>
    <n v="11"/>
    <s v="win"/>
    <s v="2018_1425_1168"/>
    <n v="84"/>
    <n v="2"/>
    <n v="21.4"/>
    <n v="56.6"/>
    <n v="7.6"/>
    <n v="23.2"/>
    <n v="14.4"/>
    <n v="21.6"/>
    <n v="12.2"/>
    <n v="22.4"/>
    <n v="12.6"/>
    <n v="16.8"/>
    <n v="6.4"/>
    <n v="1.4"/>
    <n v="22.8"/>
    <n v="-15"/>
    <n v="33.4"/>
    <n v="13.8"/>
    <n v="0.42731746031745999"/>
    <n v="1.48081010776663"/>
    <n v="0.67612538427755797"/>
    <n v="0.33322333704942397"/>
    <n v="66.681333333333299"/>
    <n v="95.681333333333299"/>
    <n v="38.6"/>
    <n v="0.31329509775938302"/>
    <n v="32.799999999999997"/>
    <n v="0.687853778539262"/>
    <n v="117.4"/>
    <n v="39.709382532578999"/>
    <n v="38.591382532578997"/>
    <n v="0.33811488210478502"/>
    <n v="0.32854605702547501"/>
  </r>
  <r>
    <n v="1420"/>
    <n v="1452"/>
    <x v="59"/>
    <s v="West Virginia"/>
    <s v="2018_1420_1452"/>
    <n v="1965.4024424767599"/>
    <n v="1936.65543421401"/>
    <n v="0.50589523809523795"/>
    <n v="2018"/>
    <n v="11"/>
    <s v="win"/>
    <s v="2018_1425_1168"/>
    <n v="84"/>
    <n v="2"/>
    <n v="21.4"/>
    <n v="56.6"/>
    <n v="7.6"/>
    <n v="23.2"/>
    <n v="14.4"/>
    <n v="21.6"/>
    <n v="12.2"/>
    <n v="22.4"/>
    <n v="12.6"/>
    <n v="16.8"/>
    <n v="6.4"/>
    <n v="1.4"/>
    <n v="22.8"/>
    <n v="-15"/>
    <n v="33.4"/>
    <n v="13.8"/>
    <n v="0.42731746031745999"/>
    <n v="1.48081010776663"/>
    <n v="0.67612538427755797"/>
    <n v="0.33322333704942397"/>
    <n v="66.681333333333299"/>
    <n v="95.681333333333299"/>
    <n v="38.6"/>
    <n v="0.31329509775938302"/>
    <n v="32.799999999999997"/>
    <n v="0.687853778539262"/>
    <n v="117.4"/>
    <n v="39.709382532578999"/>
    <n v="38.591382532578997"/>
    <n v="0.33811488210478502"/>
    <n v="0.32854605702547501"/>
  </r>
  <r>
    <n v="1422"/>
    <n v="1452"/>
    <x v="60"/>
    <s v="West Virginia"/>
    <s v="2018_1422_1452"/>
    <n v="2065.7244343416901"/>
    <n v="1936.65543421401"/>
    <n v="0.49748571428571398"/>
    <n v="2018"/>
    <n v="33"/>
    <s v="win"/>
    <s v="2018_1426_1317"/>
    <n v="65"/>
    <n v="5"/>
    <n v="26.8"/>
    <n v="61.6"/>
    <n v="8.6"/>
    <n v="26"/>
    <n v="14.2"/>
    <n v="21.2"/>
    <n v="12.8"/>
    <n v="28.6"/>
    <n v="15.8"/>
    <n v="16.2"/>
    <n v="7"/>
    <n v="4.2"/>
    <n v="22.2"/>
    <n v="0.8"/>
    <n v="35.6"/>
    <n v="18.2"/>
    <n v="0.50481338734324099"/>
    <n v="1.7717050047035701"/>
    <n v="0.66677674177674195"/>
    <n v="0.328944035400276"/>
    <n v="74.4036260118082"/>
    <n v="109.80362601180801"/>
    <n v="39.4"/>
    <n v="0.32042312526183497"/>
    <n v="40.200000000000003"/>
    <n v="0.70736919472745796"/>
    <n v="113.6"/>
    <n v="56.605407191564098"/>
    <n v="51.181407191564098"/>
    <n v="0.495320116067762"/>
    <n v="0.44763226052411897"/>
  </r>
  <r>
    <n v="1422"/>
    <n v="1437"/>
    <x v="60"/>
    <s v="Villanova"/>
    <s v="2018_1422_1437"/>
    <n v="2065.7244343416901"/>
    <n v="1951.1183452252001"/>
    <n v="0.53695317460317504"/>
    <n v="2018"/>
    <n v="33"/>
    <s v="win"/>
    <s v="2018_1426_1317"/>
    <n v="65"/>
    <n v="5"/>
    <n v="26.8"/>
    <n v="61.6"/>
    <n v="8.6"/>
    <n v="26"/>
    <n v="14.2"/>
    <n v="21.2"/>
    <n v="12.8"/>
    <n v="28.6"/>
    <n v="15.8"/>
    <n v="16.2"/>
    <n v="7"/>
    <n v="4.2"/>
    <n v="22.2"/>
    <n v="0.8"/>
    <n v="35.6"/>
    <n v="18.2"/>
    <n v="0.50481338734324099"/>
    <n v="1.7717050047035701"/>
    <n v="0.66677674177674195"/>
    <n v="0.328944035400276"/>
    <n v="74.4036260118082"/>
    <n v="109.80362601180801"/>
    <n v="39.4"/>
    <n v="0.32042312526183497"/>
    <n v="40.200000000000003"/>
    <n v="0.70736919472745796"/>
    <n v="113.6"/>
    <n v="56.605407191564098"/>
    <n v="51.181407191564098"/>
    <n v="0.495320116067762"/>
    <n v="0.44763226052411897"/>
  </r>
  <r>
    <n v="1422"/>
    <n v="1460"/>
    <x v="60"/>
    <s v="Wright St"/>
    <s v="2018_1422_1460"/>
    <n v="2065.7244343416901"/>
    <n v="1989.7635338575899"/>
    <n v="0.53369444444444503"/>
    <n v="2018"/>
    <n v="33"/>
    <s v="win"/>
    <s v="2018_1426_1317"/>
    <n v="65"/>
    <n v="5"/>
    <n v="26.8"/>
    <n v="61.6"/>
    <n v="8.6"/>
    <n v="26"/>
    <n v="14.2"/>
    <n v="21.2"/>
    <n v="12.8"/>
    <n v="28.6"/>
    <n v="15.8"/>
    <n v="16.2"/>
    <n v="7"/>
    <n v="4.2"/>
    <n v="22.2"/>
    <n v="0.8"/>
    <n v="35.6"/>
    <n v="18.2"/>
    <n v="0.50481338734324099"/>
    <n v="1.7717050047035701"/>
    <n v="0.66677674177674195"/>
    <n v="0.328944035400276"/>
    <n v="74.4036260118082"/>
    <n v="109.80362601180801"/>
    <n v="39.4"/>
    <n v="0.32042312526183497"/>
    <n v="40.200000000000003"/>
    <n v="0.70736919472745796"/>
    <n v="113.6"/>
    <n v="56.605407191564098"/>
    <n v="51.181407191564098"/>
    <n v="0.495320116067762"/>
    <n v="0.44763226052411897"/>
  </r>
  <r>
    <n v="1422"/>
    <n v="1455"/>
    <x v="60"/>
    <s v="Wichita St"/>
    <s v="2018_1422_1455"/>
    <n v="2065.7244343416901"/>
    <n v="2026.8126528253099"/>
    <n v="0.49861587301587301"/>
    <n v="2018"/>
    <n v="33"/>
    <s v="win"/>
    <s v="2018_1426_1317"/>
    <n v="65"/>
    <n v="5"/>
    <n v="26.8"/>
    <n v="61.6"/>
    <n v="8.6"/>
    <n v="26"/>
    <n v="14.2"/>
    <n v="21.2"/>
    <n v="12.8"/>
    <n v="28.6"/>
    <n v="15.8"/>
    <n v="16.2"/>
    <n v="7"/>
    <n v="4.2"/>
    <n v="22.2"/>
    <n v="0.8"/>
    <n v="35.6"/>
    <n v="18.2"/>
    <n v="0.50481338734324099"/>
    <n v="1.7717050047035701"/>
    <n v="0.66677674177674195"/>
    <n v="0.328944035400276"/>
    <n v="74.4036260118082"/>
    <n v="109.80362601180801"/>
    <n v="39.4"/>
    <n v="0.32042312526183497"/>
    <n v="40.200000000000003"/>
    <n v="0.70736919472745796"/>
    <n v="113.6"/>
    <n v="56.605407191564098"/>
    <n v="51.181407191564098"/>
    <n v="0.495320116067762"/>
    <n v="0.44763226052411897"/>
  </r>
  <r>
    <n v="1422"/>
    <n v="1439"/>
    <x v="60"/>
    <s v="Virginia Tech"/>
    <s v="2018_1422_1439"/>
    <n v="2065.7244343416901"/>
    <n v="1937.26456434122"/>
    <n v="0.486846825396825"/>
    <n v="2018"/>
    <n v="33"/>
    <s v="win"/>
    <s v="2018_1426_1317"/>
    <n v="65"/>
    <n v="5"/>
    <n v="26.8"/>
    <n v="61.6"/>
    <n v="8.6"/>
    <n v="26"/>
    <n v="14.2"/>
    <n v="21.2"/>
    <n v="12.8"/>
    <n v="28.6"/>
    <n v="15.8"/>
    <n v="16.2"/>
    <n v="7"/>
    <n v="4.2"/>
    <n v="22.2"/>
    <n v="0.8"/>
    <n v="35.6"/>
    <n v="18.2"/>
    <n v="0.50481338734324099"/>
    <n v="1.7717050047035701"/>
    <n v="0.66677674177674195"/>
    <n v="0.328944035400276"/>
    <n v="74.4036260118082"/>
    <n v="109.80362601180801"/>
    <n v="39.4"/>
    <n v="0.32042312526183497"/>
    <n v="40.200000000000003"/>
    <n v="0.70736919472745796"/>
    <n v="113.6"/>
    <n v="56.605407191564098"/>
    <n v="51.181407191564098"/>
    <n v="0.495320116067762"/>
    <n v="0.44763226052411897"/>
  </r>
  <r>
    <n v="1422"/>
    <n v="1438"/>
    <x v="60"/>
    <s v="Virginia"/>
    <s v="2018_1422_1438"/>
    <n v="2065.7244343416901"/>
    <n v="2121.9636670855998"/>
    <n v="0.533588888888889"/>
    <n v="2018"/>
    <n v="33"/>
    <s v="win"/>
    <s v="2018_1426_1317"/>
    <n v="65"/>
    <n v="5"/>
    <n v="26.8"/>
    <n v="61.6"/>
    <n v="8.6"/>
    <n v="26"/>
    <n v="14.2"/>
    <n v="21.2"/>
    <n v="12.8"/>
    <n v="28.6"/>
    <n v="15.8"/>
    <n v="16.2"/>
    <n v="7"/>
    <n v="4.2"/>
    <n v="22.2"/>
    <n v="0.8"/>
    <n v="35.6"/>
    <n v="18.2"/>
    <n v="0.50481338734324099"/>
    <n v="1.7717050047035701"/>
    <n v="0.66677674177674195"/>
    <n v="0.328944035400276"/>
    <n v="74.4036260118082"/>
    <n v="109.80362601180801"/>
    <n v="39.4"/>
    <n v="0.32042312526183497"/>
    <n v="40.200000000000003"/>
    <n v="0.70736919472745796"/>
    <n v="113.6"/>
    <n v="56.605407191564098"/>
    <n v="51.181407191564098"/>
    <n v="0.495320116067762"/>
    <n v="0.44763226052411897"/>
  </r>
  <r>
    <n v="1422"/>
    <n v="1462"/>
    <x v="60"/>
    <s v="Xavier"/>
    <s v="2018_1422_1462"/>
    <n v="2065.7244343416901"/>
    <n v="1941.8479926610801"/>
    <n v="0.51575238095238096"/>
    <n v="2018"/>
    <n v="33"/>
    <s v="win"/>
    <s v="2018_1426_1317"/>
    <n v="65"/>
    <n v="5"/>
    <n v="26.8"/>
    <n v="61.6"/>
    <n v="8.6"/>
    <n v="26"/>
    <n v="14.2"/>
    <n v="21.2"/>
    <n v="12.8"/>
    <n v="28.6"/>
    <n v="15.8"/>
    <n v="16.2"/>
    <n v="7"/>
    <n v="4.2"/>
    <n v="22.2"/>
    <n v="0.8"/>
    <n v="35.6"/>
    <n v="18.2"/>
    <n v="0.50481338734324099"/>
    <n v="1.7717050047035701"/>
    <n v="0.66677674177674195"/>
    <n v="0.328944035400276"/>
    <n v="74.4036260118082"/>
    <n v="109.80362601180801"/>
    <n v="39.4"/>
    <n v="0.32042312526183497"/>
    <n v="40.200000000000003"/>
    <n v="0.70736919472745796"/>
    <n v="113.6"/>
    <n v="56.605407191564098"/>
    <n v="51.181407191564098"/>
    <n v="0.495320116067762"/>
    <n v="0.44763226052411897"/>
  </r>
  <r>
    <n v="1437"/>
    <n v="1462"/>
    <x v="61"/>
    <s v="Xavier"/>
    <s v="2018_1437_1462"/>
    <n v="1951.1183452252001"/>
    <n v="1941.8479926610801"/>
    <n v="0.501229365079365"/>
    <n v="2018"/>
    <n v="18"/>
    <s v="win"/>
    <s v="2018_1444_1111"/>
    <n v="86"/>
    <n v="3"/>
    <n v="29.2"/>
    <n v="56.4"/>
    <n v="10.8"/>
    <n v="23.6"/>
    <n v="16.2"/>
    <n v="21.4"/>
    <n v="6.4"/>
    <n v="25"/>
    <n v="18"/>
    <n v="13.2"/>
    <n v="6.2"/>
    <n v="2.2000000000000002"/>
    <n v="17.2"/>
    <n v="16.8"/>
    <n v="32.799999999999997"/>
    <n v="18.399999999999999"/>
    <n v="0.56245670671417203"/>
    <n v="1.4245416406629201"/>
    <n v="0.76364332985022598"/>
    <n v="0.45367103529574898"/>
    <n v="74.718792842032599"/>
    <n v="114.718792842033"/>
    <n v="29.8"/>
    <n v="0.214360746780102"/>
    <n v="35.4"/>
    <n v="0.70962521728300099"/>
    <n v="91"/>
    <n v="61.801836579910898"/>
    <n v="55.787836579910902"/>
    <n v="0.68167815618717897"/>
    <n v="0.61358013845113302"/>
  </r>
  <r>
    <n v="1437"/>
    <n v="1460"/>
    <x v="61"/>
    <s v="Wright St"/>
    <s v="2018_1437_1460"/>
    <n v="1951.1183452252001"/>
    <n v="1989.7635338575899"/>
    <n v="0.44184841269841302"/>
    <n v="2018"/>
    <n v="18"/>
    <s v="win"/>
    <s v="2018_1444_1111"/>
    <n v="86"/>
    <n v="3"/>
    <n v="29.2"/>
    <n v="56.4"/>
    <n v="10.8"/>
    <n v="23.6"/>
    <n v="16.2"/>
    <n v="21.4"/>
    <n v="6.4"/>
    <n v="25"/>
    <n v="18"/>
    <n v="13.2"/>
    <n v="6.2"/>
    <n v="2.2000000000000002"/>
    <n v="17.2"/>
    <n v="16.8"/>
    <n v="32.799999999999997"/>
    <n v="18.399999999999999"/>
    <n v="0.56245670671417203"/>
    <n v="1.4245416406629201"/>
    <n v="0.76364332985022598"/>
    <n v="0.45367103529574898"/>
    <n v="74.718792842032599"/>
    <n v="114.718792842033"/>
    <n v="29.8"/>
    <n v="0.214360746780102"/>
    <n v="35.4"/>
    <n v="0.70962521728300099"/>
    <n v="91"/>
    <n v="61.801836579910898"/>
    <n v="55.787836579910902"/>
    <n v="0.68167815618717897"/>
    <n v="0.61358013845113302"/>
  </r>
  <r>
    <n v="1437"/>
    <n v="1452"/>
    <x v="61"/>
    <s v="West Virginia"/>
    <s v="2018_1437_1452"/>
    <n v="1951.1183452252001"/>
    <n v="1936.65543421401"/>
    <n v="0.51446111111111104"/>
    <n v="2018"/>
    <n v="18"/>
    <s v="win"/>
    <s v="2018_1444_1111"/>
    <n v="86"/>
    <n v="3"/>
    <n v="29.2"/>
    <n v="56.4"/>
    <n v="10.8"/>
    <n v="23.6"/>
    <n v="16.2"/>
    <n v="21.4"/>
    <n v="6.4"/>
    <n v="25"/>
    <n v="18"/>
    <n v="13.2"/>
    <n v="6.2"/>
    <n v="2.2000000000000002"/>
    <n v="17.2"/>
    <n v="16.8"/>
    <n v="32.799999999999997"/>
    <n v="18.399999999999999"/>
    <n v="0.56245670671417203"/>
    <n v="1.4245416406629201"/>
    <n v="0.76364332985022598"/>
    <n v="0.45367103529574898"/>
    <n v="74.718792842032599"/>
    <n v="114.718792842033"/>
    <n v="29.8"/>
    <n v="0.214360746780102"/>
    <n v="35.4"/>
    <n v="0.70962521728300099"/>
    <n v="91"/>
    <n v="61.801836579910898"/>
    <n v="55.787836579910902"/>
    <n v="0.68167815618717897"/>
    <n v="0.61358013845113302"/>
  </r>
  <r>
    <n v="1437"/>
    <n v="1438"/>
    <x v="61"/>
    <s v="Virginia"/>
    <s v="2018_1437_1438"/>
    <n v="1951.1183452252001"/>
    <n v="2121.9636670855998"/>
    <n v="0.52360714285714305"/>
    <n v="2018"/>
    <n v="18"/>
    <s v="win"/>
    <s v="2018_1444_1111"/>
    <n v="86"/>
    <n v="3"/>
    <n v="29.2"/>
    <n v="56.4"/>
    <n v="10.8"/>
    <n v="23.6"/>
    <n v="16.2"/>
    <n v="21.4"/>
    <n v="6.4"/>
    <n v="25"/>
    <n v="18"/>
    <n v="13.2"/>
    <n v="6.2"/>
    <n v="2.2000000000000002"/>
    <n v="17.2"/>
    <n v="16.8"/>
    <n v="32.799999999999997"/>
    <n v="18.399999999999999"/>
    <n v="0.56245670671417203"/>
    <n v="1.4245416406629201"/>
    <n v="0.76364332985022598"/>
    <n v="0.45367103529574898"/>
    <n v="74.718792842032599"/>
    <n v="114.718792842033"/>
    <n v="29.8"/>
    <n v="0.214360746780102"/>
    <n v="35.4"/>
    <n v="0.70962521728300099"/>
    <n v="91"/>
    <n v="61.801836579910898"/>
    <n v="55.787836579910902"/>
    <n v="0.68167815618717897"/>
    <n v="0.61358013845113302"/>
  </r>
  <r>
    <n v="1437"/>
    <n v="1439"/>
    <x v="61"/>
    <s v="Virginia Tech"/>
    <s v="2018_1437_1439"/>
    <n v="1951.1183452252001"/>
    <n v="1937.26456434122"/>
    <n v="0.51818253968254002"/>
    <n v="2018"/>
    <n v="18"/>
    <s v="win"/>
    <s v="2018_1444_1111"/>
    <n v="86"/>
    <n v="3"/>
    <n v="29.2"/>
    <n v="56.4"/>
    <n v="10.8"/>
    <n v="23.6"/>
    <n v="16.2"/>
    <n v="21.4"/>
    <n v="6.4"/>
    <n v="25"/>
    <n v="18"/>
    <n v="13.2"/>
    <n v="6.2"/>
    <n v="2.2000000000000002"/>
    <n v="17.2"/>
    <n v="16.8"/>
    <n v="32.799999999999997"/>
    <n v="18.399999999999999"/>
    <n v="0.56245670671417203"/>
    <n v="1.4245416406629201"/>
    <n v="0.76364332985022598"/>
    <n v="0.45367103529574898"/>
    <n v="74.718792842032599"/>
    <n v="114.718792842033"/>
    <n v="29.8"/>
    <n v="0.214360746780102"/>
    <n v="35.4"/>
    <n v="0.70962521728300099"/>
    <n v="91"/>
    <n v="61.801836579910898"/>
    <n v="55.787836579910902"/>
    <n v="0.68167815618717897"/>
    <n v="0.61358013845113302"/>
  </r>
  <r>
    <n v="1437"/>
    <n v="1455"/>
    <x v="61"/>
    <s v="Wichita St"/>
    <s v="2018_1437_1455"/>
    <n v="1951.1183452252001"/>
    <n v="2026.8126528253099"/>
    <n v="0.50428333333333297"/>
    <n v="2018"/>
    <n v="18"/>
    <s v="win"/>
    <s v="2018_1444_1111"/>
    <n v="86"/>
    <n v="3"/>
    <n v="29.2"/>
    <n v="56.4"/>
    <n v="10.8"/>
    <n v="23.6"/>
    <n v="16.2"/>
    <n v="21.4"/>
    <n v="6.4"/>
    <n v="25"/>
    <n v="18"/>
    <n v="13.2"/>
    <n v="6.2"/>
    <n v="2.2000000000000002"/>
    <n v="17.2"/>
    <n v="16.8"/>
    <n v="32.799999999999997"/>
    <n v="18.399999999999999"/>
    <n v="0.56245670671417203"/>
    <n v="1.4245416406629201"/>
    <n v="0.76364332985022598"/>
    <n v="0.45367103529574898"/>
    <n v="74.718792842032599"/>
    <n v="114.718792842033"/>
    <n v="29.8"/>
    <n v="0.214360746780102"/>
    <n v="35.4"/>
    <n v="0.70962521728300099"/>
    <n v="91"/>
    <n v="61.801836579910898"/>
    <n v="55.787836579910902"/>
    <n v="0.68167815618717897"/>
    <n v="0.61358013845113302"/>
  </r>
  <r>
    <n v="1438"/>
    <n v="1460"/>
    <x v="62"/>
    <s v="Wright St"/>
    <s v="2018_1438_1460"/>
    <n v="2121.9636670855998"/>
    <n v="1989.7635338575899"/>
    <n v="0.53426507936507905"/>
    <n v="2018"/>
    <n v="26"/>
    <s v="loss"/>
    <s v="2018_1235_1442"/>
    <n v="45"/>
    <n v="4"/>
    <n v="27.2"/>
    <n v="56.4"/>
    <n v="7.8"/>
    <n v="18.8"/>
    <n v="17.8"/>
    <n v="23.8"/>
    <n v="9"/>
    <n v="26.6"/>
    <n v="14.2"/>
    <n v="13.4"/>
    <n v="6"/>
    <n v="2.2000000000000002"/>
    <n v="19.399999999999999"/>
    <n v="10.6"/>
    <n v="37.6"/>
    <n v="19.399999999999999"/>
    <n v="0.52461020660570501"/>
    <n v="2.1680329339974"/>
    <n v="0.730924000924001"/>
    <n v="0.40596087405213799"/>
    <n v="70.277773970519704"/>
    <n v="105.27777397052"/>
    <n v="32.799999999999997"/>
    <n v="0.26659370015949002"/>
    <n v="35"/>
    <n v="0.76455040238907201"/>
    <n v="98.8"/>
    <n v="59.818082538340903"/>
    <n v="54.892082538340901"/>
    <n v="0.61246683500269805"/>
    <n v="0.56143869470333996"/>
  </r>
  <r>
    <n v="1438"/>
    <n v="1462"/>
    <x v="62"/>
    <s v="Xavier"/>
    <s v="2018_1438_1462"/>
    <n v="2121.9636670855998"/>
    <n v="1941.8479926610801"/>
    <n v="0.51338015873015896"/>
    <n v="2018"/>
    <n v="26"/>
    <s v="loss"/>
    <s v="2018_1235_1442"/>
    <n v="45"/>
    <n v="4"/>
    <n v="27.2"/>
    <n v="56.4"/>
    <n v="7.8"/>
    <n v="18.8"/>
    <n v="17.8"/>
    <n v="23.8"/>
    <n v="9"/>
    <n v="26.6"/>
    <n v="14.2"/>
    <n v="13.4"/>
    <n v="6"/>
    <n v="2.2000000000000002"/>
    <n v="19.399999999999999"/>
    <n v="10.6"/>
    <n v="37.6"/>
    <n v="19.399999999999999"/>
    <n v="0.52461020660570501"/>
    <n v="2.1680329339974"/>
    <n v="0.730924000924001"/>
    <n v="0.40596087405213799"/>
    <n v="70.277773970519704"/>
    <n v="105.27777397052"/>
    <n v="32.799999999999997"/>
    <n v="0.26659370015949002"/>
    <n v="35"/>
    <n v="0.76455040238907201"/>
    <n v="98.8"/>
    <n v="59.818082538340903"/>
    <n v="54.892082538340901"/>
    <n v="0.61246683500269805"/>
    <n v="0.56143869470333996"/>
  </r>
  <r>
    <n v="1438"/>
    <n v="1455"/>
    <x v="62"/>
    <s v="Wichita St"/>
    <s v="2018_1438_1455"/>
    <n v="2121.9636670855998"/>
    <n v="2026.8126528253099"/>
    <n v="0.49086269841269797"/>
    <n v="2018"/>
    <n v="26"/>
    <s v="loss"/>
    <s v="2018_1235_1442"/>
    <n v="45"/>
    <n v="4"/>
    <n v="27.2"/>
    <n v="56.4"/>
    <n v="7.8"/>
    <n v="18.8"/>
    <n v="17.8"/>
    <n v="23.8"/>
    <n v="9"/>
    <n v="26.6"/>
    <n v="14.2"/>
    <n v="13.4"/>
    <n v="6"/>
    <n v="2.2000000000000002"/>
    <n v="19.399999999999999"/>
    <n v="10.6"/>
    <n v="37.6"/>
    <n v="19.399999999999999"/>
    <n v="0.52461020660570501"/>
    <n v="2.1680329339974"/>
    <n v="0.730924000924001"/>
    <n v="0.40596087405213799"/>
    <n v="70.277773970519704"/>
    <n v="105.27777397052"/>
    <n v="32.799999999999997"/>
    <n v="0.26659370015949002"/>
    <n v="35"/>
    <n v="0.76455040238907201"/>
    <n v="98.8"/>
    <n v="59.818082538340903"/>
    <n v="54.892082538340901"/>
    <n v="0.61246683500269805"/>
    <n v="0.56143869470333996"/>
  </r>
  <r>
    <n v="1438"/>
    <n v="1439"/>
    <x v="62"/>
    <s v="Virginia Tech"/>
    <s v="2018_1438_1439"/>
    <n v="2121.9636670855998"/>
    <n v="1937.26456434122"/>
    <n v="0.50858888888888898"/>
    <n v="2018"/>
    <n v="26"/>
    <s v="loss"/>
    <s v="2018_1235_1442"/>
    <n v="45"/>
    <n v="4"/>
    <n v="27.2"/>
    <n v="56.4"/>
    <n v="7.8"/>
    <n v="18.8"/>
    <n v="17.8"/>
    <n v="23.8"/>
    <n v="9"/>
    <n v="26.6"/>
    <n v="14.2"/>
    <n v="13.4"/>
    <n v="6"/>
    <n v="2.2000000000000002"/>
    <n v="19.399999999999999"/>
    <n v="10.6"/>
    <n v="37.6"/>
    <n v="19.399999999999999"/>
    <n v="0.52461020660570501"/>
    <n v="2.1680329339974"/>
    <n v="0.730924000924001"/>
    <n v="0.40596087405213799"/>
    <n v="70.277773970519704"/>
    <n v="105.27777397052"/>
    <n v="32.799999999999997"/>
    <n v="0.26659370015949002"/>
    <n v="35"/>
    <n v="0.76455040238907201"/>
    <n v="98.8"/>
    <n v="59.818082538340903"/>
    <n v="54.892082538340901"/>
    <n v="0.61246683500269805"/>
    <n v="0.56143869470333996"/>
  </r>
  <r>
    <n v="1438"/>
    <n v="1452"/>
    <x v="62"/>
    <s v="West Virginia"/>
    <s v="2018_1438_1452"/>
    <n v="2121.9636670855998"/>
    <n v="1936.65543421401"/>
    <n v="0.453327777777778"/>
    <n v="2018"/>
    <n v="26"/>
    <s v="loss"/>
    <s v="2018_1235_1442"/>
    <n v="45"/>
    <n v="4"/>
    <n v="27.2"/>
    <n v="56.4"/>
    <n v="7.8"/>
    <n v="18.8"/>
    <n v="17.8"/>
    <n v="23.8"/>
    <n v="9"/>
    <n v="26.6"/>
    <n v="14.2"/>
    <n v="13.4"/>
    <n v="6"/>
    <n v="2.2000000000000002"/>
    <n v="19.399999999999999"/>
    <n v="10.6"/>
    <n v="37.6"/>
    <n v="19.399999999999999"/>
    <n v="0.52461020660570501"/>
    <n v="2.1680329339974"/>
    <n v="0.730924000924001"/>
    <n v="0.40596087405213799"/>
    <n v="70.277773970519704"/>
    <n v="105.27777397052"/>
    <n v="32.799999999999997"/>
    <n v="0.26659370015949002"/>
    <n v="35"/>
    <n v="0.76455040238907201"/>
    <n v="98.8"/>
    <n v="59.818082538340903"/>
    <n v="54.892082538340901"/>
    <n v="0.61246683500269805"/>
    <n v="0.56143869470333996"/>
  </r>
  <r>
    <n v="1439"/>
    <n v="1452"/>
    <x v="63"/>
    <s v="West Virginia"/>
    <s v="2018_1439_1452"/>
    <n v="1937.26456434122"/>
    <n v="1936.65543421401"/>
    <n v="0.50975793650793599"/>
    <n v="2018"/>
    <n v="11"/>
    <s v="loss"/>
    <s v="2018_1283_1443"/>
    <n v="80"/>
    <n v="2"/>
    <n v="25.4"/>
    <n v="57.8"/>
    <n v="5.6"/>
    <n v="21"/>
    <n v="17.600000000000001"/>
    <n v="24.6"/>
    <n v="11"/>
    <n v="26.2"/>
    <n v="11.6"/>
    <n v="14.6"/>
    <n v="6.4"/>
    <n v="2.6"/>
    <n v="19"/>
    <n v="-0.8"/>
    <n v="36.799999999999997"/>
    <n v="19.8"/>
    <n v="0.52738682700946804"/>
    <n v="1.8485119047619001"/>
    <n v="0.69108225108225096"/>
    <n v="0.27541666666666698"/>
    <n v="71.524317851959395"/>
    <n v="102.524317851959"/>
    <n v="35.799999999999997"/>
    <n v="0.30324380994695599"/>
    <n v="37.4"/>
    <n v="0.70504413027632795"/>
    <n v="106.4"/>
    <n v="55.030929295995598"/>
    <n v="51.448929295995597"/>
    <n v="0.53300407298103503"/>
    <n v="0.49623043918909299"/>
  </r>
  <r>
    <n v="1439"/>
    <n v="1460"/>
    <x v="63"/>
    <s v="Wright St"/>
    <s v="2018_1439_1460"/>
    <n v="1937.26456434122"/>
    <n v="1989.7635338575899"/>
    <n v="0.53593253968253995"/>
    <n v="2018"/>
    <n v="11"/>
    <s v="loss"/>
    <s v="2018_1283_1443"/>
    <n v="80"/>
    <n v="2"/>
    <n v="25.4"/>
    <n v="57.8"/>
    <n v="5.6"/>
    <n v="21"/>
    <n v="17.600000000000001"/>
    <n v="24.6"/>
    <n v="11"/>
    <n v="26.2"/>
    <n v="11.6"/>
    <n v="14.6"/>
    <n v="6.4"/>
    <n v="2.6"/>
    <n v="19"/>
    <n v="-0.8"/>
    <n v="36.799999999999997"/>
    <n v="19.8"/>
    <n v="0.52738682700946804"/>
    <n v="1.8485119047619001"/>
    <n v="0.69108225108225096"/>
    <n v="0.27541666666666698"/>
    <n v="71.524317851959395"/>
    <n v="102.524317851959"/>
    <n v="35.799999999999997"/>
    <n v="0.30324380994695599"/>
    <n v="37.4"/>
    <n v="0.70504413027632795"/>
    <n v="106.4"/>
    <n v="55.030929295995598"/>
    <n v="51.448929295995597"/>
    <n v="0.53300407298103503"/>
    <n v="0.49623043918909299"/>
  </r>
  <r>
    <n v="1439"/>
    <n v="1455"/>
    <x v="63"/>
    <s v="Wichita St"/>
    <s v="2018_1439_1455"/>
    <n v="1937.26456434122"/>
    <n v="2026.8126528253099"/>
    <n v="0.51100555555555605"/>
    <n v="2018"/>
    <n v="11"/>
    <s v="loss"/>
    <s v="2018_1283_1443"/>
    <n v="80"/>
    <n v="2"/>
    <n v="25.4"/>
    <n v="57.8"/>
    <n v="5.6"/>
    <n v="21"/>
    <n v="17.600000000000001"/>
    <n v="24.6"/>
    <n v="11"/>
    <n v="26.2"/>
    <n v="11.6"/>
    <n v="14.6"/>
    <n v="6.4"/>
    <n v="2.6"/>
    <n v="19"/>
    <n v="-0.8"/>
    <n v="36.799999999999997"/>
    <n v="19.8"/>
    <n v="0.52738682700946804"/>
    <n v="1.8485119047619001"/>
    <n v="0.69108225108225096"/>
    <n v="0.27541666666666698"/>
    <n v="71.524317851959395"/>
    <n v="102.524317851959"/>
    <n v="35.799999999999997"/>
    <n v="0.30324380994695599"/>
    <n v="37.4"/>
    <n v="0.70504413027632795"/>
    <n v="106.4"/>
    <n v="55.030929295995598"/>
    <n v="51.448929295995597"/>
    <n v="0.53300407298103503"/>
    <n v="0.49623043918909299"/>
  </r>
  <r>
    <n v="1439"/>
    <n v="1462"/>
    <x v="63"/>
    <s v="Xavier"/>
    <s v="2018_1439_1462"/>
    <n v="1937.26456434122"/>
    <n v="1941.8479926610801"/>
    <n v="0.52513253968254003"/>
    <n v="2018"/>
    <n v="11"/>
    <s v="loss"/>
    <s v="2018_1283_1443"/>
    <n v="80"/>
    <n v="2"/>
    <n v="25.4"/>
    <n v="57.8"/>
    <n v="5.6"/>
    <n v="21"/>
    <n v="17.600000000000001"/>
    <n v="24.6"/>
    <n v="11"/>
    <n v="26.2"/>
    <n v="11.6"/>
    <n v="14.6"/>
    <n v="6.4"/>
    <n v="2.6"/>
    <n v="19"/>
    <n v="-0.8"/>
    <n v="36.799999999999997"/>
    <n v="19.8"/>
    <n v="0.52738682700946804"/>
    <n v="1.8485119047619001"/>
    <n v="0.69108225108225096"/>
    <n v="0.27541666666666698"/>
    <n v="71.524317851959395"/>
    <n v="102.524317851959"/>
    <n v="35.799999999999997"/>
    <n v="0.30324380994695599"/>
    <n v="37.4"/>
    <n v="0.70504413027632795"/>
    <n v="106.4"/>
    <n v="55.030929295995598"/>
    <n v="51.448929295995597"/>
    <n v="0.53300407298103503"/>
    <n v="0.49623043918909299"/>
  </r>
  <r>
    <n v="1452"/>
    <n v="1462"/>
    <x v="64"/>
    <s v="Xavier"/>
    <s v="2018_1452_1462"/>
    <n v="1936.65543421401"/>
    <n v="1941.8479926610801"/>
    <n v="0.52769285714285696"/>
    <n v="2018"/>
    <n v="23"/>
    <s v="win"/>
    <s v="2018_1463_1108"/>
    <n v="87"/>
    <n v="4"/>
    <n v="21.8"/>
    <n v="52.2"/>
    <n v="7"/>
    <n v="18.8"/>
    <n v="9.8000000000000007"/>
    <n v="14"/>
    <n v="8.4"/>
    <n v="22.2"/>
    <n v="10.8"/>
    <n v="15.6"/>
    <n v="4"/>
    <n v="3"/>
    <n v="16.8"/>
    <n v="-11"/>
    <n v="33.4"/>
    <n v="14.8"/>
    <n v="0.44170593301920302"/>
    <n v="1.9762150435376999"/>
    <n v="0.72933333333333294"/>
    <n v="0.39871764391215198"/>
    <n v="54.933561331509402"/>
    <n v="83.733561331509307"/>
    <n v="32.799999999999997"/>
    <n v="0.25612087567249298"/>
    <n v="32.6"/>
    <n v="0.68129575323123703"/>
    <n v="98.2"/>
    <n v="35.2051886573988"/>
    <n v="34.067188657398802"/>
    <n v="0.36659891906636699"/>
    <n v="0.35323772018879102"/>
  </r>
  <r>
    <n v="1452"/>
    <n v="1455"/>
    <x v="64"/>
    <s v="Wichita St"/>
    <s v="2018_1452_1455"/>
    <n v="1936.65543421401"/>
    <n v="2026.8126528253099"/>
    <n v="0.486453174603175"/>
    <n v="2018"/>
    <n v="23"/>
    <s v="win"/>
    <s v="2018_1463_1108"/>
    <n v="87"/>
    <n v="4"/>
    <n v="21.8"/>
    <n v="52.2"/>
    <n v="7"/>
    <n v="18.8"/>
    <n v="9.8000000000000007"/>
    <n v="14"/>
    <n v="8.4"/>
    <n v="22.2"/>
    <n v="10.8"/>
    <n v="15.6"/>
    <n v="4"/>
    <n v="3"/>
    <n v="16.8"/>
    <n v="-11"/>
    <n v="33.4"/>
    <n v="14.8"/>
    <n v="0.44170593301920302"/>
    <n v="1.9762150435376999"/>
    <n v="0.72933333333333294"/>
    <n v="0.39871764391215198"/>
    <n v="54.933561331509402"/>
    <n v="83.733561331509307"/>
    <n v="32.799999999999997"/>
    <n v="0.25612087567249298"/>
    <n v="32.6"/>
    <n v="0.68129575323123703"/>
    <n v="98.2"/>
    <n v="35.2051886573988"/>
    <n v="34.067188657398802"/>
    <n v="0.36659891906636699"/>
    <n v="0.35323772018879102"/>
  </r>
  <r>
    <n v="1452"/>
    <n v="1460"/>
    <x v="64"/>
    <s v="Wright St"/>
    <s v="2018_1452_1460"/>
    <n v="1936.65543421401"/>
    <n v="1989.7635338575899"/>
    <n v="0.48495079365079402"/>
    <n v="2018"/>
    <n v="23"/>
    <s v="win"/>
    <s v="2018_1463_1108"/>
    <n v="87"/>
    <n v="4"/>
    <n v="21.8"/>
    <n v="52.2"/>
    <n v="7"/>
    <n v="18.8"/>
    <n v="9.8000000000000007"/>
    <n v="14"/>
    <n v="8.4"/>
    <n v="22.2"/>
    <n v="10.8"/>
    <n v="15.6"/>
    <n v="4"/>
    <n v="3"/>
    <n v="16.8"/>
    <n v="-11"/>
    <n v="33.4"/>
    <n v="14.8"/>
    <n v="0.44170593301920302"/>
    <n v="1.9762150435376999"/>
    <n v="0.72933333333333294"/>
    <n v="0.39871764391215198"/>
    <n v="54.933561331509402"/>
    <n v="83.733561331509307"/>
    <n v="32.799999999999997"/>
    <n v="0.25612087567249298"/>
    <n v="32.6"/>
    <n v="0.68129575323123703"/>
    <n v="98.2"/>
    <n v="35.2051886573988"/>
    <n v="34.067188657398802"/>
    <n v="0.36659891906636699"/>
    <n v="0.35323772018879102"/>
  </r>
  <r>
    <n v="1455"/>
    <n v="1460"/>
    <x v="65"/>
    <s v="Wright St"/>
    <s v="2018_1455_1460"/>
    <n v="2026.8126528253099"/>
    <n v="1989.7635338575899"/>
    <n v="0.47355952380952399"/>
    <n v="2018"/>
    <n v="53"/>
    <s v="win"/>
    <s v="2018_1462_1320"/>
    <n v="77"/>
    <n v="8"/>
    <n v="25.8"/>
    <n v="57.6"/>
    <n v="12.2"/>
    <n v="28.8"/>
    <n v="13"/>
    <n v="16.8"/>
    <n v="7.8"/>
    <n v="26.4"/>
    <n v="17.399999999999999"/>
    <n v="13.6"/>
    <n v="5"/>
    <n v="4.2"/>
    <n v="16.600000000000001"/>
    <n v="5.6"/>
    <n v="28.8"/>
    <n v="13.6"/>
    <n v="0.46855158730158702"/>
    <n v="1.08500687455315"/>
    <n v="0.69929137529137497"/>
    <n v="0.42451163174393702"/>
    <n v="71.841071428571396"/>
    <n v="109.841071428571"/>
    <n v="33.200000000000003"/>
    <n v="0.237229047229047"/>
    <n v="37.200000000000003"/>
    <n v="0.71309147374364801"/>
    <n v="95.8"/>
    <n v="55.0559007808112"/>
    <n v="49.4859007808111"/>
    <n v="0.57252068281354396"/>
    <n v="0.51444644731046096"/>
  </r>
  <r>
    <n v="1455"/>
    <n v="1462"/>
    <x v="65"/>
    <s v="Xavier"/>
    <s v="2018_1455_1462"/>
    <n v="2026.8126528253099"/>
    <n v="1941.8479926610801"/>
    <n v="0.497484920634921"/>
    <n v="2018"/>
    <n v="53"/>
    <s v="win"/>
    <s v="2018_1462_1320"/>
    <n v="77"/>
    <n v="8"/>
    <n v="25.8"/>
    <n v="57.6"/>
    <n v="12.2"/>
    <n v="28.8"/>
    <n v="13"/>
    <n v="16.8"/>
    <n v="7.8"/>
    <n v="26.4"/>
    <n v="17.399999999999999"/>
    <n v="13.6"/>
    <n v="5"/>
    <n v="4.2"/>
    <n v="16.600000000000001"/>
    <n v="5.6"/>
    <n v="28.8"/>
    <n v="13.6"/>
    <n v="0.46855158730158702"/>
    <n v="1.08500687455315"/>
    <n v="0.69929137529137497"/>
    <n v="0.42451163174393702"/>
    <n v="71.841071428571396"/>
    <n v="109.841071428571"/>
    <n v="33.200000000000003"/>
    <n v="0.237229047229047"/>
    <n v="37.200000000000003"/>
    <n v="0.71309147374364801"/>
    <n v="95.8"/>
    <n v="55.0559007808112"/>
    <n v="49.4859007808111"/>
    <n v="0.57252068281354396"/>
    <n v="0.51444644731046096"/>
  </r>
  <r>
    <n v="1460"/>
    <n v="1462"/>
    <x v="66"/>
    <s v="Xavier"/>
    <s v="2018_1460_1462"/>
    <n v="1989.7635338575899"/>
    <n v="1941.8479926610801"/>
    <n v="0.51929761904761895"/>
    <n v="2018"/>
    <n v="11"/>
    <s v="loss"/>
    <s v="2018_1166_1463"/>
    <n v="76"/>
    <n v="2"/>
    <n v="26.2"/>
    <n v="52"/>
    <n v="9.4"/>
    <n v="20.8"/>
    <n v="16.600000000000001"/>
    <n v="23.4"/>
    <n v="7"/>
    <n v="27.6"/>
    <n v="15.8"/>
    <n v="15.2"/>
    <n v="7"/>
    <n v="4.4000000000000004"/>
    <n v="17.600000000000001"/>
    <n v="14.2"/>
    <n v="31.2"/>
    <n v="16.8"/>
    <n v="0.53074074074074096"/>
    <n v="1.5046507573281001"/>
    <n v="0.70565079365079397"/>
    <n v="0.44963822599978198"/>
    <n v="70.942459150326798"/>
    <n v="106.54245915032701"/>
    <n v="29.8"/>
    <n v="0.241891996891997"/>
    <n v="37.6"/>
    <n v="0.73048722191579296"/>
    <n v="98.6"/>
    <n v="58.820547724032302"/>
    <n v="53.1505477240323"/>
    <n v="0.61363505283943298"/>
    <n v="0.551970013547854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1" firstHeaderRow="1" firstDataRow="1" firstDataCol="1"/>
  <pivotFields count="45">
    <pivotField showAll="0"/>
    <pivotField showAll="0"/>
    <pivotField axis="axisRow" showAll="0" sortType="descending">
      <items count="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2" showAll="0"/>
    <pivotField numFmtId="2" showAll="0"/>
    <pivotField dataField="1" numFmtId="2" showAll="0"/>
    <pivotField numFmtId="2" showAll="0"/>
    <pivotField numFmtId="2" showAll="0"/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</pivotFields>
  <rowFields count="1">
    <field x="2"/>
  </rowFields>
  <rowItems count="68">
    <i>
      <x/>
    </i>
    <i>
      <x v="1"/>
    </i>
    <i>
      <x v="4"/>
    </i>
    <i>
      <x v="6"/>
    </i>
    <i>
      <x v="2"/>
    </i>
    <i>
      <x v="10"/>
    </i>
    <i>
      <x v="9"/>
    </i>
    <i>
      <x v="5"/>
    </i>
    <i>
      <x v="8"/>
    </i>
    <i>
      <x v="11"/>
    </i>
    <i>
      <x v="3"/>
    </i>
    <i>
      <x v="13"/>
    </i>
    <i>
      <x v="14"/>
    </i>
    <i>
      <x v="16"/>
    </i>
    <i>
      <x v="12"/>
    </i>
    <i>
      <x v="7"/>
    </i>
    <i>
      <x v="18"/>
    </i>
    <i>
      <x v="17"/>
    </i>
    <i>
      <x v="19"/>
    </i>
    <i>
      <x v="20"/>
    </i>
    <i>
      <x v="15"/>
    </i>
    <i>
      <x v="22"/>
    </i>
    <i>
      <x v="23"/>
    </i>
    <i>
      <x v="24"/>
    </i>
    <i>
      <x v="21"/>
    </i>
    <i>
      <x v="25"/>
    </i>
    <i>
      <x v="26"/>
    </i>
    <i>
      <x v="27"/>
    </i>
    <i>
      <x v="28"/>
    </i>
    <i>
      <x v="29"/>
    </i>
    <i>
      <x v="30"/>
    </i>
    <i>
      <x v="32"/>
    </i>
    <i>
      <x v="33"/>
    </i>
    <i>
      <x v="34"/>
    </i>
    <i>
      <x v="35"/>
    </i>
    <i>
      <x v="38"/>
    </i>
    <i>
      <x v="31"/>
    </i>
    <i>
      <x v="37"/>
    </i>
    <i>
      <x v="36"/>
    </i>
    <i>
      <x v="40"/>
    </i>
    <i>
      <x v="39"/>
    </i>
    <i>
      <x v="41"/>
    </i>
    <i>
      <x v="42"/>
    </i>
    <i>
      <x v="43"/>
    </i>
    <i>
      <x v="45"/>
    </i>
    <i>
      <x v="44"/>
    </i>
    <i>
      <x v="46"/>
    </i>
    <i>
      <x v="47"/>
    </i>
    <i>
      <x v="48"/>
    </i>
    <i>
      <x v="49"/>
    </i>
    <i>
      <x v="50"/>
    </i>
    <i>
      <x v="52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Items count="1">
    <i/>
  </colItems>
  <dataFields count="1">
    <dataField name="Sum of prediction.win.x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1"/>
  <sheetViews>
    <sheetView tabSelected="1" workbookViewId="0">
      <selection activeCell="C6" sqref="C6"/>
    </sheetView>
  </sheetViews>
  <sheetFormatPr defaultRowHeight="15" x14ac:dyDescent="0.25"/>
  <cols>
    <col min="1" max="1" width="15.85546875" bestFit="1" customWidth="1"/>
    <col min="2" max="2" width="22.5703125" bestFit="1" customWidth="1"/>
  </cols>
  <sheetData>
    <row r="3" spans="1:2" x14ac:dyDescent="0.25">
      <c r="A3" s="4" t="s">
        <v>2496</v>
      </c>
      <c r="B3" t="s">
        <v>2498</v>
      </c>
    </row>
    <row r="4" spans="1:2" x14ac:dyDescent="0.25">
      <c r="A4" s="5" t="s">
        <v>87</v>
      </c>
      <c r="B4" s="6">
        <v>34.353268253968253</v>
      </c>
    </row>
    <row r="5" spans="1:2" x14ac:dyDescent="0.25">
      <c r="A5" s="5" t="s">
        <v>86</v>
      </c>
      <c r="B5" s="6">
        <v>33.17062857142858</v>
      </c>
    </row>
    <row r="6" spans="1:2" x14ac:dyDescent="0.25">
      <c r="A6" s="5" t="s">
        <v>109</v>
      </c>
      <c r="B6" s="6">
        <v>32.804353968253977</v>
      </c>
    </row>
    <row r="7" spans="1:2" x14ac:dyDescent="0.25">
      <c r="A7" s="5" t="s">
        <v>142</v>
      </c>
      <c r="B7" s="6">
        <v>32.147674603174607</v>
      </c>
    </row>
    <row r="8" spans="1:2" x14ac:dyDescent="0.25">
      <c r="A8" s="5" t="s">
        <v>90</v>
      </c>
      <c r="B8" s="6">
        <v>32.005807936507928</v>
      </c>
    </row>
    <row r="9" spans="1:2" x14ac:dyDescent="0.25">
      <c r="A9" s="5" t="s">
        <v>190</v>
      </c>
      <c r="B9" s="6">
        <v>31.727279365079372</v>
      </c>
    </row>
    <row r="10" spans="1:2" x14ac:dyDescent="0.25">
      <c r="A10" s="5" t="s">
        <v>199</v>
      </c>
      <c r="B10" s="6">
        <v>31.574597619047616</v>
      </c>
    </row>
    <row r="11" spans="1:2" x14ac:dyDescent="0.25">
      <c r="A11" s="5" t="s">
        <v>121</v>
      </c>
      <c r="B11" s="6">
        <v>31.517950000000003</v>
      </c>
    </row>
    <row r="12" spans="1:2" x14ac:dyDescent="0.25">
      <c r="A12" s="5" t="s">
        <v>172</v>
      </c>
      <c r="B12" s="6">
        <v>31.503127777777785</v>
      </c>
    </row>
    <row r="13" spans="1:2" x14ac:dyDescent="0.25">
      <c r="A13" s="5" t="s">
        <v>244</v>
      </c>
      <c r="B13" s="6">
        <v>28.169210317460312</v>
      </c>
    </row>
    <row r="14" spans="1:2" x14ac:dyDescent="0.25">
      <c r="A14" s="5" t="s">
        <v>103</v>
      </c>
      <c r="B14" s="6">
        <v>27.792267460317468</v>
      </c>
    </row>
    <row r="15" spans="1:2" x14ac:dyDescent="0.25">
      <c r="A15" s="5" t="s">
        <v>217</v>
      </c>
      <c r="B15" s="6">
        <v>26.996578571428575</v>
      </c>
    </row>
    <row r="16" spans="1:2" x14ac:dyDescent="0.25">
      <c r="A16" s="5" t="s">
        <v>274</v>
      </c>
      <c r="B16" s="6">
        <v>26.941107142857149</v>
      </c>
    </row>
    <row r="17" spans="1:2" x14ac:dyDescent="0.25">
      <c r="A17" s="5" t="s">
        <v>115</v>
      </c>
      <c r="B17" s="6">
        <v>26.582798412698409</v>
      </c>
    </row>
    <row r="18" spans="1:2" x14ac:dyDescent="0.25">
      <c r="A18" s="5" t="s">
        <v>166</v>
      </c>
      <c r="B18" s="6">
        <v>26.33861666666666</v>
      </c>
    </row>
    <row r="19" spans="1:2" x14ac:dyDescent="0.25">
      <c r="A19" s="5" t="s">
        <v>154</v>
      </c>
      <c r="B19" s="6">
        <v>26.288354761904774</v>
      </c>
    </row>
    <row r="20" spans="1:2" x14ac:dyDescent="0.25">
      <c r="A20" s="5" t="s">
        <v>157</v>
      </c>
      <c r="B20" s="6">
        <v>23.969490476190465</v>
      </c>
    </row>
    <row r="21" spans="1:2" x14ac:dyDescent="0.25">
      <c r="A21" s="5" t="s">
        <v>136</v>
      </c>
      <c r="B21" s="6">
        <v>23.489323015873012</v>
      </c>
    </row>
    <row r="22" spans="1:2" x14ac:dyDescent="0.25">
      <c r="A22" s="5" t="s">
        <v>250</v>
      </c>
      <c r="B22" s="6">
        <v>23.305281746031746</v>
      </c>
    </row>
    <row r="23" spans="1:2" x14ac:dyDescent="0.25">
      <c r="A23" s="5" t="s">
        <v>193</v>
      </c>
      <c r="B23" s="6">
        <v>23.204346031746031</v>
      </c>
    </row>
    <row r="24" spans="1:2" x14ac:dyDescent="0.25">
      <c r="A24" s="5" t="s">
        <v>265</v>
      </c>
      <c r="B24" s="6">
        <v>23.154979365079356</v>
      </c>
    </row>
    <row r="25" spans="1:2" x14ac:dyDescent="0.25">
      <c r="A25" s="5" t="s">
        <v>178</v>
      </c>
      <c r="B25" s="6">
        <v>22.09648412698413</v>
      </c>
    </row>
    <row r="26" spans="1:2" x14ac:dyDescent="0.25">
      <c r="A26" s="5" t="s">
        <v>139</v>
      </c>
      <c r="B26" s="6">
        <v>21.548192857142858</v>
      </c>
    </row>
    <row r="27" spans="1:2" x14ac:dyDescent="0.25">
      <c r="A27" s="5" t="s">
        <v>232</v>
      </c>
      <c r="B27" s="6">
        <v>21.02768968253968</v>
      </c>
    </row>
    <row r="28" spans="1:2" x14ac:dyDescent="0.25">
      <c r="A28" s="5" t="s">
        <v>196</v>
      </c>
      <c r="B28" s="6">
        <v>20.651888888888887</v>
      </c>
    </row>
    <row r="29" spans="1:2" x14ac:dyDescent="0.25">
      <c r="A29" s="5" t="s">
        <v>214</v>
      </c>
      <c r="B29" s="6">
        <v>20.355542063492074</v>
      </c>
    </row>
    <row r="30" spans="1:2" x14ac:dyDescent="0.25">
      <c r="A30" s="5" t="s">
        <v>148</v>
      </c>
      <c r="B30" s="6">
        <v>20.115568253968256</v>
      </c>
    </row>
    <row r="31" spans="1:2" x14ac:dyDescent="0.25">
      <c r="A31" s="5" t="s">
        <v>280</v>
      </c>
      <c r="B31" s="6">
        <v>20.082688095238098</v>
      </c>
    </row>
    <row r="32" spans="1:2" x14ac:dyDescent="0.25">
      <c r="A32" s="5" t="s">
        <v>175</v>
      </c>
      <c r="B32" s="6">
        <v>19.975765873015877</v>
      </c>
    </row>
    <row r="33" spans="1:2" x14ac:dyDescent="0.25">
      <c r="A33" s="5" t="s">
        <v>112</v>
      </c>
      <c r="B33" s="6">
        <v>19.769949206349203</v>
      </c>
    </row>
    <row r="34" spans="1:2" x14ac:dyDescent="0.25">
      <c r="A34" s="5" t="s">
        <v>211</v>
      </c>
      <c r="B34" s="6">
        <v>19.635281746031751</v>
      </c>
    </row>
    <row r="35" spans="1:2" x14ac:dyDescent="0.25">
      <c r="A35" s="5" t="s">
        <v>133</v>
      </c>
      <c r="B35" s="6">
        <v>18.920477777777776</v>
      </c>
    </row>
    <row r="36" spans="1:2" x14ac:dyDescent="0.25">
      <c r="A36" s="5" t="s">
        <v>223</v>
      </c>
      <c r="B36" s="6">
        <v>18.242966666666668</v>
      </c>
    </row>
    <row r="37" spans="1:2" x14ac:dyDescent="0.25">
      <c r="A37" s="5" t="s">
        <v>238</v>
      </c>
      <c r="B37" s="6">
        <v>17.262509523809516</v>
      </c>
    </row>
    <row r="38" spans="1:2" x14ac:dyDescent="0.25">
      <c r="A38" s="5" t="s">
        <v>106</v>
      </c>
      <c r="B38" s="6">
        <v>16.097460317460317</v>
      </c>
    </row>
    <row r="39" spans="1:2" x14ac:dyDescent="0.25">
      <c r="A39" s="5" t="s">
        <v>241</v>
      </c>
      <c r="B39" s="6">
        <v>15.848111111111107</v>
      </c>
    </row>
    <row r="40" spans="1:2" x14ac:dyDescent="0.25">
      <c r="A40" s="5" t="s">
        <v>94</v>
      </c>
      <c r="B40" s="6">
        <v>15.758188095238095</v>
      </c>
    </row>
    <row r="41" spans="1:2" x14ac:dyDescent="0.25">
      <c r="A41" s="5" t="s">
        <v>283</v>
      </c>
      <c r="B41" s="6">
        <v>15.490569047619047</v>
      </c>
    </row>
    <row r="42" spans="1:2" x14ac:dyDescent="0.25">
      <c r="A42" s="5" t="s">
        <v>262</v>
      </c>
      <c r="B42" s="6">
        <v>14.944545238095237</v>
      </c>
    </row>
    <row r="43" spans="1:2" x14ac:dyDescent="0.25">
      <c r="A43" s="5" t="s">
        <v>181</v>
      </c>
      <c r="B43" s="6">
        <v>13.674419047619049</v>
      </c>
    </row>
    <row r="44" spans="1:2" x14ac:dyDescent="0.25">
      <c r="A44" s="5" t="s">
        <v>163</v>
      </c>
      <c r="B44" s="6">
        <v>13.382731746031746</v>
      </c>
    </row>
    <row r="45" spans="1:2" x14ac:dyDescent="0.25">
      <c r="A45" s="5" t="s">
        <v>277</v>
      </c>
      <c r="B45" s="6">
        <v>12.769711904761905</v>
      </c>
    </row>
    <row r="46" spans="1:2" x14ac:dyDescent="0.25">
      <c r="A46" s="5" t="s">
        <v>184</v>
      </c>
      <c r="B46" s="6">
        <v>12.094773015873015</v>
      </c>
    </row>
    <row r="47" spans="1:2" x14ac:dyDescent="0.25">
      <c r="A47" s="5" t="s">
        <v>268</v>
      </c>
      <c r="B47" s="6">
        <v>11.860721428571432</v>
      </c>
    </row>
    <row r="48" spans="1:2" x14ac:dyDescent="0.25">
      <c r="A48" s="5" t="s">
        <v>253</v>
      </c>
      <c r="B48" s="6">
        <v>11.016009523809524</v>
      </c>
    </row>
    <row r="49" spans="1:2" x14ac:dyDescent="0.25">
      <c r="A49" s="5" t="s">
        <v>205</v>
      </c>
      <c r="B49" s="6">
        <v>10.945020634920638</v>
      </c>
    </row>
    <row r="50" spans="1:2" x14ac:dyDescent="0.25">
      <c r="A50" s="5" t="s">
        <v>100</v>
      </c>
      <c r="B50" s="6">
        <v>10.655153968253968</v>
      </c>
    </row>
    <row r="51" spans="1:2" x14ac:dyDescent="0.25">
      <c r="A51" s="5" t="s">
        <v>130</v>
      </c>
      <c r="B51" s="6">
        <v>9.997119841269841</v>
      </c>
    </row>
    <row r="52" spans="1:2" x14ac:dyDescent="0.25">
      <c r="A52" s="5" t="s">
        <v>151</v>
      </c>
      <c r="B52" s="6">
        <v>9.5239531746031769</v>
      </c>
    </row>
    <row r="53" spans="1:2" x14ac:dyDescent="0.25">
      <c r="A53" s="5" t="s">
        <v>256</v>
      </c>
      <c r="B53" s="6">
        <v>9.1701793650793633</v>
      </c>
    </row>
    <row r="54" spans="1:2" x14ac:dyDescent="0.25">
      <c r="A54" s="5" t="s">
        <v>187</v>
      </c>
      <c r="B54" s="6">
        <v>8.6660841269841242</v>
      </c>
    </row>
    <row r="55" spans="1:2" x14ac:dyDescent="0.25">
      <c r="A55" s="5" t="s">
        <v>127</v>
      </c>
      <c r="B55" s="6">
        <v>7.9077150793650786</v>
      </c>
    </row>
    <row r="56" spans="1:2" x14ac:dyDescent="0.25">
      <c r="A56" s="5" t="s">
        <v>226</v>
      </c>
      <c r="B56" s="6">
        <v>7.8130777777777762</v>
      </c>
    </row>
    <row r="57" spans="1:2" x14ac:dyDescent="0.25">
      <c r="A57" s="5" t="s">
        <v>286</v>
      </c>
      <c r="B57" s="6">
        <v>7.1585666666666681</v>
      </c>
    </row>
    <row r="58" spans="1:2" x14ac:dyDescent="0.25">
      <c r="A58" s="5" t="s">
        <v>145</v>
      </c>
      <c r="B58" s="6">
        <v>6.5450253968253991</v>
      </c>
    </row>
    <row r="59" spans="1:2" x14ac:dyDescent="0.25">
      <c r="A59" s="5" t="s">
        <v>220</v>
      </c>
      <c r="B59" s="6">
        <v>5.958955555555554</v>
      </c>
    </row>
    <row r="60" spans="1:2" x14ac:dyDescent="0.25">
      <c r="A60" s="5" t="s">
        <v>97</v>
      </c>
      <c r="B60" s="6">
        <v>5.6236880952380952</v>
      </c>
    </row>
    <row r="61" spans="1:2" x14ac:dyDescent="0.25">
      <c r="A61" s="5" t="s">
        <v>271</v>
      </c>
      <c r="B61" s="6">
        <v>5.1515571428571425</v>
      </c>
    </row>
    <row r="62" spans="1:2" x14ac:dyDescent="0.25">
      <c r="A62" s="5" t="s">
        <v>235</v>
      </c>
      <c r="B62" s="6">
        <v>4.8926071428571429</v>
      </c>
    </row>
    <row r="63" spans="1:2" x14ac:dyDescent="0.25">
      <c r="A63" s="5" t="s">
        <v>202</v>
      </c>
      <c r="B63" s="6">
        <v>3.9526134920634912</v>
      </c>
    </row>
    <row r="64" spans="1:2" x14ac:dyDescent="0.25">
      <c r="A64" s="5" t="s">
        <v>247</v>
      </c>
      <c r="B64" s="6">
        <v>3.6029373015873016</v>
      </c>
    </row>
    <row r="65" spans="1:2" x14ac:dyDescent="0.25">
      <c r="A65" s="5" t="s">
        <v>259</v>
      </c>
      <c r="B65" s="6">
        <v>3.0036119047619052</v>
      </c>
    </row>
    <row r="66" spans="1:2" x14ac:dyDescent="0.25">
      <c r="A66" s="5" t="s">
        <v>160</v>
      </c>
      <c r="B66" s="6">
        <v>2.5004246031746029</v>
      </c>
    </row>
    <row r="67" spans="1:2" x14ac:dyDescent="0.25">
      <c r="A67" s="5" t="s">
        <v>124</v>
      </c>
      <c r="B67" s="6">
        <v>2.0818285714285722</v>
      </c>
    </row>
    <row r="68" spans="1:2" x14ac:dyDescent="0.25">
      <c r="A68" s="5" t="s">
        <v>208</v>
      </c>
      <c r="B68" s="6">
        <v>1.499096825396826</v>
      </c>
    </row>
    <row r="69" spans="1:2" x14ac:dyDescent="0.25">
      <c r="A69" s="5" t="s">
        <v>118</v>
      </c>
      <c r="B69" s="6">
        <v>0.97104444444444504</v>
      </c>
    </row>
    <row r="70" spans="1:2" x14ac:dyDescent="0.25">
      <c r="A70" s="5" t="s">
        <v>229</v>
      </c>
      <c r="B70" s="6">
        <v>0.51929761904761895</v>
      </c>
    </row>
    <row r="71" spans="1:2" x14ac:dyDescent="0.25">
      <c r="A71" s="5" t="s">
        <v>2497</v>
      </c>
      <c r="B71" s="6">
        <v>1137.7988460317461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279"/>
  <sheetViews>
    <sheetView workbookViewId="0">
      <selection activeCell="D9" sqref="A1:AS2279"/>
    </sheetView>
  </sheetViews>
  <sheetFormatPr defaultRowHeight="15" x14ac:dyDescent="0.25"/>
  <cols>
    <col min="1" max="2" width="9.85546875" bestFit="1" customWidth="1"/>
    <col min="3" max="3" width="15.85546875" bestFit="1" customWidth="1"/>
    <col min="4" max="4" width="15.85546875" style="3" bestFit="1" customWidth="1"/>
    <col min="5" max="5" width="15.140625" bestFit="1" customWidth="1"/>
    <col min="6" max="7" width="14.28515625" style="1" bestFit="1" customWidth="1"/>
    <col min="8" max="8" width="16.42578125" style="2" bestFit="1" customWidth="1"/>
    <col min="9" max="9" width="8.7109375" style="1" bestFit="1" customWidth="1"/>
    <col min="10" max="10" width="9.7109375" style="1" bestFit="1" customWidth="1"/>
    <col min="11" max="11" width="10.28515625" style="1" bestFit="1" customWidth="1"/>
    <col min="12" max="12" width="15.140625" style="1" bestFit="1" customWidth="1"/>
    <col min="13" max="13" width="7.28515625" style="1" bestFit="1" customWidth="1"/>
    <col min="14" max="14" width="7.42578125" style="1" bestFit="1" customWidth="1"/>
    <col min="15" max="15" width="6" style="1" bestFit="1" customWidth="1"/>
    <col min="16" max="16" width="5.5703125" style="1" bestFit="1" customWidth="1"/>
    <col min="17" max="17" width="7" style="1" bestFit="1" customWidth="1"/>
    <col min="18" max="18" width="6.28515625" style="1" bestFit="1" customWidth="1"/>
    <col min="19" max="19" width="5.7109375" style="1" bestFit="1" customWidth="1"/>
    <col min="20" max="24" width="5.5703125" style="1" bestFit="1" customWidth="1"/>
    <col min="25" max="25" width="4.7109375" style="1" bestFit="1" customWidth="1"/>
    <col min="26" max="26" width="5.28515625" style="1" bestFit="1" customWidth="1"/>
    <col min="27" max="27" width="5.5703125" style="1" bestFit="1" customWidth="1"/>
    <col min="28" max="28" width="11.42578125" style="1" bestFit="1" customWidth="1"/>
    <col min="29" max="29" width="6.28515625" style="1" bestFit="1" customWidth="1"/>
    <col min="30" max="30" width="7" style="1" bestFit="1" customWidth="1"/>
    <col min="31" max="32" width="10.28515625" style="1" bestFit="1" customWidth="1"/>
    <col min="33" max="33" width="9" style="1" bestFit="1" customWidth="1"/>
    <col min="34" max="34" width="10.28515625" style="1" bestFit="1" customWidth="1"/>
    <col min="35" max="35" width="11.5703125" style="1" bestFit="1" customWidth="1"/>
    <col min="36" max="36" width="14.5703125" style="1" bestFit="1" customWidth="1"/>
    <col min="37" max="37" width="6" style="1" bestFit="1" customWidth="1"/>
    <col min="38" max="38" width="7.7109375" style="1" bestFit="1" customWidth="1"/>
    <col min="39" max="39" width="6" style="1" bestFit="1" customWidth="1"/>
    <col min="40" max="40" width="7.7109375" style="1" bestFit="1" customWidth="1"/>
    <col min="41" max="41" width="6.5703125" style="1" bestFit="1" customWidth="1"/>
    <col min="42" max="42" width="15.5703125" style="1" bestFit="1" customWidth="1"/>
    <col min="43" max="44" width="12.5703125" style="1" bestFit="1" customWidth="1"/>
    <col min="45" max="45" width="9.7109375" style="1" bestFit="1" customWidth="1"/>
    <col min="47" max="47" width="8.7109375" bestFit="1" customWidth="1"/>
    <col min="48" max="48" width="9.7109375" bestFit="1" customWidth="1"/>
    <col min="49" max="49" width="10.28515625" bestFit="1" customWidth="1"/>
    <col min="50" max="50" width="15.140625" bestFit="1" customWidth="1"/>
    <col min="51" max="51" width="7.28515625" bestFit="1" customWidth="1"/>
    <col min="52" max="52" width="7.42578125" bestFit="1" customWidth="1"/>
    <col min="53" max="53" width="6" bestFit="1" customWidth="1"/>
    <col min="54" max="54" width="5.28515625" bestFit="1" customWidth="1"/>
    <col min="55" max="55" width="7" bestFit="1" customWidth="1"/>
    <col min="56" max="56" width="6.28515625" bestFit="1" customWidth="1"/>
    <col min="57" max="57" width="5.7109375" bestFit="1" customWidth="1"/>
    <col min="58" max="60" width="5" bestFit="1" customWidth="1"/>
    <col min="61" max="61" width="5.140625" bestFit="1" customWidth="1"/>
    <col min="62" max="62" width="5" bestFit="1" customWidth="1"/>
    <col min="63" max="63" width="4.7109375" bestFit="1" customWidth="1"/>
    <col min="64" max="64" width="5.28515625" bestFit="1" customWidth="1"/>
    <col min="65" max="65" width="5" bestFit="1" customWidth="1"/>
    <col min="66" max="66" width="11.42578125" bestFit="1" customWidth="1"/>
    <col min="67" max="67" width="6.28515625" bestFit="1" customWidth="1"/>
    <col min="68" max="68" width="7" bestFit="1" customWidth="1"/>
    <col min="69" max="73" width="12" bestFit="1" customWidth="1"/>
    <col min="74" max="74" width="14.5703125" bestFit="1" customWidth="1"/>
    <col min="75" max="75" width="6" bestFit="1" customWidth="1"/>
    <col min="76" max="76" width="12" bestFit="1" customWidth="1"/>
    <col min="77" max="77" width="6" bestFit="1" customWidth="1"/>
    <col min="78" max="78" width="12" bestFit="1" customWidth="1"/>
    <col min="79" max="79" width="6.5703125" bestFit="1" customWidth="1"/>
    <col min="80" max="80" width="15.5703125" bestFit="1" customWidth="1"/>
    <col min="81" max="82" width="12.5703125" bestFit="1" customWidth="1"/>
    <col min="83" max="83" width="12" bestFit="1" customWidth="1"/>
    <col min="85" max="85" width="14.28515625" bestFit="1" customWidth="1"/>
  </cols>
  <sheetData>
    <row r="1" spans="1:85" x14ac:dyDescent="0.25">
      <c r="A1" t="s">
        <v>0</v>
      </c>
      <c r="B1" t="s">
        <v>1</v>
      </c>
      <c r="C1" t="s">
        <v>80</v>
      </c>
      <c r="D1" s="3" t="s">
        <v>81</v>
      </c>
      <c r="E1" t="s">
        <v>2</v>
      </c>
      <c r="F1" s="1" t="s">
        <v>40</v>
      </c>
      <c r="G1" s="1" t="s">
        <v>78</v>
      </c>
      <c r="H1" s="2" t="s">
        <v>2495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G1" t="s">
        <v>79</v>
      </c>
    </row>
    <row r="2" spans="1:85" x14ac:dyDescent="0.25">
      <c r="A2">
        <v>1104</v>
      </c>
      <c r="B2">
        <v>1112</v>
      </c>
      <c r="C2" t="s">
        <v>87</v>
      </c>
      <c r="D2" s="3" t="s">
        <v>86</v>
      </c>
      <c r="E2" t="s">
        <v>82</v>
      </c>
      <c r="F2" s="1">
        <v>1939.64962482894</v>
      </c>
      <c r="G2" s="1">
        <v>2146.0743261539401</v>
      </c>
      <c r="H2" s="2">
        <v>0.48959126984126999</v>
      </c>
      <c r="I2" s="1">
        <v>2018</v>
      </c>
      <c r="J2" s="1">
        <v>11</v>
      </c>
      <c r="K2" s="1" t="s">
        <v>83</v>
      </c>
      <c r="L2" s="1" t="s">
        <v>84</v>
      </c>
      <c r="M2" s="1">
        <v>68</v>
      </c>
      <c r="N2" s="1">
        <v>2</v>
      </c>
      <c r="O2" s="1">
        <v>26</v>
      </c>
      <c r="P2" s="1">
        <v>57</v>
      </c>
      <c r="Q2" s="1">
        <v>11</v>
      </c>
      <c r="R2" s="1">
        <v>27</v>
      </c>
      <c r="S2" s="1">
        <v>19</v>
      </c>
      <c r="T2" s="1">
        <v>28</v>
      </c>
      <c r="U2" s="1">
        <v>13</v>
      </c>
      <c r="V2" s="1">
        <v>27</v>
      </c>
      <c r="W2" s="1">
        <v>16</v>
      </c>
      <c r="X2" s="1">
        <v>16</v>
      </c>
      <c r="Y2" s="1">
        <v>8</v>
      </c>
      <c r="Z2" s="1">
        <v>7</v>
      </c>
      <c r="AA2" s="1">
        <v>30</v>
      </c>
      <c r="AB2" s="1">
        <v>12</v>
      </c>
      <c r="AC2" s="1">
        <v>30</v>
      </c>
      <c r="AD2" s="1">
        <v>15</v>
      </c>
      <c r="AE2" s="1">
        <v>0.5</v>
      </c>
      <c r="AF2" s="1">
        <v>1.1111111111111101</v>
      </c>
      <c r="AG2" s="1">
        <v>0.67857142857142905</v>
      </c>
      <c r="AH2" s="1">
        <v>0.407407407407407</v>
      </c>
      <c r="AI2" s="1">
        <v>81.633333333333297</v>
      </c>
      <c r="AJ2" s="1">
        <v>118.633333333333</v>
      </c>
      <c r="AK2" s="1">
        <v>37</v>
      </c>
      <c r="AL2" s="1">
        <v>0.35135135135135098</v>
      </c>
      <c r="AM2" s="1">
        <v>46</v>
      </c>
      <c r="AN2" s="1">
        <v>0.58695652173913004</v>
      </c>
      <c r="AO2" s="1">
        <v>101</v>
      </c>
      <c r="AP2" s="1">
        <v>60.789139534883702</v>
      </c>
      <c r="AQ2" s="1">
        <v>54.7991395348837</v>
      </c>
      <c r="AR2" s="1">
        <v>0.601872668662215</v>
      </c>
      <c r="AS2" s="1">
        <v>0.54256573796914598</v>
      </c>
      <c r="AU2">
        <v>2018</v>
      </c>
      <c r="AV2">
        <v>33</v>
      </c>
      <c r="AW2" t="s">
        <v>83</v>
      </c>
      <c r="AX2" t="s">
        <v>85</v>
      </c>
      <c r="AY2">
        <v>57</v>
      </c>
      <c r="AZ2">
        <v>5</v>
      </c>
      <c r="BA2">
        <v>29.4</v>
      </c>
      <c r="BB2">
        <v>64.8</v>
      </c>
      <c r="BC2">
        <v>6.2</v>
      </c>
      <c r="BD2">
        <v>21.4</v>
      </c>
      <c r="BE2">
        <v>12.2</v>
      </c>
      <c r="BF2">
        <v>17.399999999999999</v>
      </c>
      <c r="BG2">
        <v>11.6</v>
      </c>
      <c r="BH2">
        <v>26.8</v>
      </c>
      <c r="BI2">
        <v>13.8</v>
      </c>
      <c r="BJ2">
        <v>13.8</v>
      </c>
      <c r="BK2">
        <v>7</v>
      </c>
      <c r="BL2">
        <v>4.2</v>
      </c>
      <c r="BM2">
        <v>19.2</v>
      </c>
      <c r="BN2">
        <v>6.4</v>
      </c>
      <c r="BO2">
        <v>43.4</v>
      </c>
      <c r="BP2">
        <v>23.2</v>
      </c>
      <c r="BQ2">
        <v>0.53710739632570703</v>
      </c>
      <c r="BR2">
        <v>2.1767670011148299</v>
      </c>
      <c r="BS2">
        <v>0.68960190136660704</v>
      </c>
      <c r="BT2">
        <v>0.30269788182831697</v>
      </c>
      <c r="BU2">
        <v>68.490650545352395</v>
      </c>
      <c r="BV2">
        <v>104.09065054535201</v>
      </c>
      <c r="BW2">
        <v>38.200000000000003</v>
      </c>
      <c r="BX2">
        <v>0.31230492068906701</v>
      </c>
      <c r="BY2">
        <v>39.200000000000003</v>
      </c>
      <c r="BZ2">
        <v>0.68667832888036895</v>
      </c>
      <c r="CA2">
        <v>107</v>
      </c>
      <c r="CB2">
        <v>55.439273807911597</v>
      </c>
      <c r="CC2">
        <v>50.4012738079116</v>
      </c>
      <c r="CD2">
        <v>0.53513522787576695</v>
      </c>
      <c r="CE2">
        <v>0.48634528426827101</v>
      </c>
      <c r="CG2">
        <v>0.51040873015873001</v>
      </c>
    </row>
    <row r="3" spans="1:85" x14ac:dyDescent="0.25">
      <c r="A3">
        <v>1104</v>
      </c>
      <c r="B3">
        <v>1113</v>
      </c>
      <c r="C3" t="s">
        <v>87</v>
      </c>
      <c r="D3" s="3" t="s">
        <v>90</v>
      </c>
      <c r="E3" t="s">
        <v>88</v>
      </c>
      <c r="F3" s="1">
        <v>1939.64962482894</v>
      </c>
      <c r="G3" s="1">
        <v>2146.9740698318601</v>
      </c>
      <c r="H3" s="2">
        <v>0.52001190476190495</v>
      </c>
      <c r="I3" s="1">
        <v>2018</v>
      </c>
      <c r="J3" s="1">
        <v>11</v>
      </c>
      <c r="K3" s="1" t="s">
        <v>83</v>
      </c>
      <c r="L3" s="1" t="s">
        <v>84</v>
      </c>
      <c r="M3" s="1">
        <v>68</v>
      </c>
      <c r="N3" s="1">
        <v>2</v>
      </c>
      <c r="O3" s="1">
        <v>26</v>
      </c>
      <c r="P3" s="1">
        <v>57</v>
      </c>
      <c r="Q3" s="1">
        <v>11</v>
      </c>
      <c r="R3" s="1">
        <v>27</v>
      </c>
      <c r="S3" s="1">
        <v>19</v>
      </c>
      <c r="T3" s="1">
        <v>28</v>
      </c>
      <c r="U3" s="1">
        <v>13</v>
      </c>
      <c r="V3" s="1">
        <v>27</v>
      </c>
      <c r="W3" s="1">
        <v>16</v>
      </c>
      <c r="X3" s="1">
        <v>16</v>
      </c>
      <c r="Y3" s="1">
        <v>8</v>
      </c>
      <c r="Z3" s="1">
        <v>7</v>
      </c>
      <c r="AA3" s="1">
        <v>30</v>
      </c>
      <c r="AB3" s="1">
        <v>12</v>
      </c>
      <c r="AC3" s="1">
        <v>30</v>
      </c>
      <c r="AD3" s="1">
        <v>15</v>
      </c>
      <c r="AE3" s="1">
        <v>0.5</v>
      </c>
      <c r="AF3" s="1">
        <v>1.1111111111111101</v>
      </c>
      <c r="AG3" s="1">
        <v>0.67857142857142905</v>
      </c>
      <c r="AH3" s="1">
        <v>0.407407407407407</v>
      </c>
      <c r="AI3" s="1">
        <v>81.633333333333297</v>
      </c>
      <c r="AJ3" s="1">
        <v>118.633333333333</v>
      </c>
      <c r="AK3" s="1">
        <v>37</v>
      </c>
      <c r="AL3" s="1">
        <v>0.35135135135135098</v>
      </c>
      <c r="AM3" s="1">
        <v>46</v>
      </c>
      <c r="AN3" s="1">
        <v>0.58695652173913004</v>
      </c>
      <c r="AO3" s="1">
        <v>101</v>
      </c>
      <c r="AP3" s="1">
        <v>60.789139534883702</v>
      </c>
      <c r="AQ3" s="1">
        <v>54.7991395348837</v>
      </c>
      <c r="AR3" s="1">
        <v>0.601872668662215</v>
      </c>
      <c r="AS3" s="1">
        <v>0.54256573796914598</v>
      </c>
      <c r="AU3">
        <v>2018</v>
      </c>
      <c r="AV3">
        <v>33</v>
      </c>
      <c r="AW3" t="s">
        <v>83</v>
      </c>
      <c r="AX3" t="s">
        <v>89</v>
      </c>
      <c r="AY3">
        <v>65</v>
      </c>
      <c r="AZ3">
        <v>5</v>
      </c>
      <c r="BA3">
        <v>28</v>
      </c>
      <c r="BB3">
        <v>60.6</v>
      </c>
      <c r="BC3">
        <v>5.4</v>
      </c>
      <c r="BD3">
        <v>18.8</v>
      </c>
      <c r="BE3">
        <v>13.2</v>
      </c>
      <c r="BF3">
        <v>18.2</v>
      </c>
      <c r="BG3">
        <v>9.6</v>
      </c>
      <c r="BH3">
        <v>26.6</v>
      </c>
      <c r="BI3">
        <v>13.2</v>
      </c>
      <c r="BJ3">
        <v>15.4</v>
      </c>
      <c r="BK3">
        <v>7.2</v>
      </c>
      <c r="BL3">
        <v>3.2</v>
      </c>
      <c r="BM3">
        <v>18.399999999999999</v>
      </c>
      <c r="BN3">
        <v>4.2</v>
      </c>
      <c r="BO3">
        <v>41.8</v>
      </c>
      <c r="BP3">
        <v>22.6</v>
      </c>
      <c r="BQ3">
        <v>0.54705448627279696</v>
      </c>
      <c r="BR3">
        <v>2.4124191750278698</v>
      </c>
      <c r="BS3">
        <v>0.731268568033274</v>
      </c>
      <c r="BT3">
        <v>0.32443701226309901</v>
      </c>
      <c r="BU3">
        <v>65.3361531908551</v>
      </c>
      <c r="BV3">
        <v>98.736153190855106</v>
      </c>
      <c r="BW3">
        <v>35.6</v>
      </c>
      <c r="BX3">
        <v>0.25563825402239998</v>
      </c>
      <c r="BY3">
        <v>36.4</v>
      </c>
      <c r="BZ3">
        <v>0.73667832888036899</v>
      </c>
      <c r="CA3">
        <v>105</v>
      </c>
      <c r="CB3">
        <v>51.978877205417497</v>
      </c>
      <c r="CC3">
        <v>48.2488772054175</v>
      </c>
      <c r="CD3">
        <v>0.50790426787934195</v>
      </c>
      <c r="CE3">
        <v>0.47165441861147001</v>
      </c>
      <c r="CG3">
        <v>0.47998809523809499</v>
      </c>
    </row>
    <row r="4" spans="1:85" x14ac:dyDescent="0.25">
      <c r="A4">
        <v>1104</v>
      </c>
      <c r="B4">
        <v>1281</v>
      </c>
      <c r="C4" t="s">
        <v>87</v>
      </c>
      <c r="D4" s="3" t="s">
        <v>94</v>
      </c>
      <c r="E4" t="s">
        <v>91</v>
      </c>
      <c r="F4" s="1">
        <v>1939.64962482894</v>
      </c>
      <c r="G4" s="1">
        <v>2055.83064948011</v>
      </c>
      <c r="H4" s="2">
        <v>0.49072936507936499</v>
      </c>
      <c r="I4" s="1">
        <v>2018</v>
      </c>
      <c r="J4" s="1">
        <v>11</v>
      </c>
      <c r="K4" s="1" t="s">
        <v>83</v>
      </c>
      <c r="L4" s="1" t="s">
        <v>84</v>
      </c>
      <c r="M4" s="1">
        <v>68</v>
      </c>
      <c r="N4" s="1">
        <v>2</v>
      </c>
      <c r="O4" s="1">
        <v>26</v>
      </c>
      <c r="P4" s="1">
        <v>57</v>
      </c>
      <c r="Q4" s="1">
        <v>11</v>
      </c>
      <c r="R4" s="1">
        <v>27</v>
      </c>
      <c r="S4" s="1">
        <v>19</v>
      </c>
      <c r="T4" s="1">
        <v>28</v>
      </c>
      <c r="U4" s="1">
        <v>13</v>
      </c>
      <c r="V4" s="1">
        <v>27</v>
      </c>
      <c r="W4" s="1">
        <v>16</v>
      </c>
      <c r="X4" s="1">
        <v>16</v>
      </c>
      <c r="Y4" s="1">
        <v>8</v>
      </c>
      <c r="Z4" s="1">
        <v>7</v>
      </c>
      <c r="AA4" s="1">
        <v>30</v>
      </c>
      <c r="AB4" s="1">
        <v>12</v>
      </c>
      <c r="AC4" s="1">
        <v>30</v>
      </c>
      <c r="AD4" s="1">
        <v>15</v>
      </c>
      <c r="AE4" s="1">
        <v>0.5</v>
      </c>
      <c r="AF4" s="1">
        <v>1.1111111111111101</v>
      </c>
      <c r="AG4" s="1">
        <v>0.67857142857142905</v>
      </c>
      <c r="AH4" s="1">
        <v>0.407407407407407</v>
      </c>
      <c r="AI4" s="1">
        <v>81.633333333333297</v>
      </c>
      <c r="AJ4" s="1">
        <v>118.633333333333</v>
      </c>
      <c r="AK4" s="1">
        <v>37</v>
      </c>
      <c r="AL4" s="1">
        <v>0.35135135135135098</v>
      </c>
      <c r="AM4" s="1">
        <v>46</v>
      </c>
      <c r="AN4" s="1">
        <v>0.58695652173913004</v>
      </c>
      <c r="AO4" s="1">
        <v>101</v>
      </c>
      <c r="AP4" s="1">
        <v>60.789139534883702</v>
      </c>
      <c r="AQ4" s="1">
        <v>54.7991395348837</v>
      </c>
      <c r="AR4" s="1">
        <v>0.601872668662215</v>
      </c>
      <c r="AS4" s="1">
        <v>0.54256573796914598</v>
      </c>
      <c r="AU4">
        <v>2018</v>
      </c>
      <c r="AV4">
        <v>11</v>
      </c>
      <c r="AW4" t="s">
        <v>92</v>
      </c>
      <c r="AX4" t="s">
        <v>93</v>
      </c>
      <c r="AY4">
        <v>79</v>
      </c>
      <c r="AZ4">
        <v>2</v>
      </c>
      <c r="BA4">
        <v>28.6</v>
      </c>
      <c r="BB4">
        <v>61.2</v>
      </c>
      <c r="BC4">
        <v>7.8</v>
      </c>
      <c r="BD4">
        <v>20.6</v>
      </c>
      <c r="BE4">
        <v>16.2</v>
      </c>
      <c r="BF4">
        <v>22.8</v>
      </c>
      <c r="BG4">
        <v>10.8</v>
      </c>
      <c r="BH4">
        <v>28.6</v>
      </c>
      <c r="BI4">
        <v>13.8</v>
      </c>
      <c r="BJ4">
        <v>15.4</v>
      </c>
      <c r="BK4">
        <v>6.4</v>
      </c>
      <c r="BL4">
        <v>4.4000000000000004</v>
      </c>
      <c r="BM4">
        <v>21.6</v>
      </c>
      <c r="BN4">
        <v>2.8</v>
      </c>
      <c r="BO4">
        <v>40.6</v>
      </c>
      <c r="BP4">
        <v>20.8</v>
      </c>
      <c r="BQ4">
        <v>0.51152181152181198</v>
      </c>
      <c r="BR4">
        <v>2.1409874183787201</v>
      </c>
      <c r="BS4">
        <v>0.70701443191006796</v>
      </c>
      <c r="BT4">
        <v>0.385161649944259</v>
      </c>
      <c r="BU4">
        <v>72.396982184482198</v>
      </c>
      <c r="BV4">
        <v>108.796982184482</v>
      </c>
      <c r="BW4">
        <v>36.799999999999997</v>
      </c>
      <c r="BX4">
        <v>0.30380128205128198</v>
      </c>
      <c r="BY4">
        <v>41.2</v>
      </c>
      <c r="BZ4">
        <v>0.69634800803790398</v>
      </c>
      <c r="CA4">
        <v>103.2</v>
      </c>
      <c r="CB4">
        <v>59.978497061678198</v>
      </c>
      <c r="CC4">
        <v>54.758497061678199</v>
      </c>
      <c r="CD4">
        <v>0.58704951574562103</v>
      </c>
      <c r="CE4">
        <v>0.53436999558459097</v>
      </c>
      <c r="CG4">
        <v>0.50927063492063496</v>
      </c>
    </row>
    <row r="5" spans="1:85" x14ac:dyDescent="0.25">
      <c r="A5">
        <v>1104</v>
      </c>
      <c r="B5">
        <v>1403</v>
      </c>
      <c r="C5" t="s">
        <v>87</v>
      </c>
      <c r="D5" s="3" t="s">
        <v>97</v>
      </c>
      <c r="E5" t="s">
        <v>95</v>
      </c>
      <c r="F5" s="1">
        <v>1939.64962482894</v>
      </c>
      <c r="G5" s="1">
        <v>2099.6011424705198</v>
      </c>
      <c r="H5" s="2">
        <v>0.49237777777777803</v>
      </c>
      <c r="I5" s="1">
        <v>2018</v>
      </c>
      <c r="J5" s="1">
        <v>11</v>
      </c>
      <c r="K5" s="1" t="s">
        <v>83</v>
      </c>
      <c r="L5" s="1" t="s">
        <v>84</v>
      </c>
      <c r="M5" s="1">
        <v>68</v>
      </c>
      <c r="N5" s="1">
        <v>2</v>
      </c>
      <c r="O5" s="1">
        <v>26</v>
      </c>
      <c r="P5" s="1">
        <v>57</v>
      </c>
      <c r="Q5" s="1">
        <v>11</v>
      </c>
      <c r="R5" s="1">
        <v>27</v>
      </c>
      <c r="S5" s="1">
        <v>19</v>
      </c>
      <c r="T5" s="1">
        <v>28</v>
      </c>
      <c r="U5" s="1">
        <v>13</v>
      </c>
      <c r="V5" s="1">
        <v>27</v>
      </c>
      <c r="W5" s="1">
        <v>16</v>
      </c>
      <c r="X5" s="1">
        <v>16</v>
      </c>
      <c r="Y5" s="1">
        <v>8</v>
      </c>
      <c r="Z5" s="1">
        <v>7</v>
      </c>
      <c r="AA5" s="1">
        <v>30</v>
      </c>
      <c r="AB5" s="1">
        <v>12</v>
      </c>
      <c r="AC5" s="1">
        <v>30</v>
      </c>
      <c r="AD5" s="1">
        <v>15</v>
      </c>
      <c r="AE5" s="1">
        <v>0.5</v>
      </c>
      <c r="AF5" s="1">
        <v>1.1111111111111101</v>
      </c>
      <c r="AG5" s="1">
        <v>0.67857142857142905</v>
      </c>
      <c r="AH5" s="1">
        <v>0.407407407407407</v>
      </c>
      <c r="AI5" s="1">
        <v>81.633333333333297</v>
      </c>
      <c r="AJ5" s="1">
        <v>118.633333333333</v>
      </c>
      <c r="AK5" s="1">
        <v>37</v>
      </c>
      <c r="AL5" s="1">
        <v>0.35135135135135098</v>
      </c>
      <c r="AM5" s="1">
        <v>46</v>
      </c>
      <c r="AN5" s="1">
        <v>0.58695652173913004</v>
      </c>
      <c r="AO5" s="1">
        <v>101</v>
      </c>
      <c r="AP5" s="1">
        <v>60.789139534883702</v>
      </c>
      <c r="AQ5" s="1">
        <v>54.7991395348837</v>
      </c>
      <c r="AR5" s="1">
        <v>0.601872668662215</v>
      </c>
      <c r="AS5" s="1">
        <v>0.54256573796914598</v>
      </c>
      <c r="AU5">
        <v>2018</v>
      </c>
      <c r="AV5">
        <v>13</v>
      </c>
      <c r="AW5" t="s">
        <v>92</v>
      </c>
      <c r="AX5" t="s">
        <v>96</v>
      </c>
      <c r="AY5">
        <v>83</v>
      </c>
      <c r="AZ5">
        <v>2</v>
      </c>
      <c r="BA5">
        <v>26</v>
      </c>
      <c r="BB5">
        <v>57.6</v>
      </c>
      <c r="BC5">
        <v>8.1999999999999993</v>
      </c>
      <c r="BD5">
        <v>22</v>
      </c>
      <c r="BE5">
        <v>13</v>
      </c>
      <c r="BF5">
        <v>18.8</v>
      </c>
      <c r="BG5">
        <v>10</v>
      </c>
      <c r="BH5">
        <v>30.2</v>
      </c>
      <c r="BI5">
        <v>13.6</v>
      </c>
      <c r="BJ5">
        <v>17.8</v>
      </c>
      <c r="BK5">
        <v>7.2</v>
      </c>
      <c r="BL5">
        <v>3.4</v>
      </c>
      <c r="BM5">
        <v>21.4</v>
      </c>
      <c r="BN5">
        <v>3.4</v>
      </c>
      <c r="BO5">
        <v>35.6</v>
      </c>
      <c r="BP5">
        <v>17.8</v>
      </c>
      <c r="BQ5">
        <v>0.50845348647767996</v>
      </c>
      <c r="BR5">
        <v>1.79056196581197</v>
      </c>
      <c r="BS5">
        <v>0.70767219708396201</v>
      </c>
      <c r="BT5">
        <v>0.36765540015539999</v>
      </c>
      <c r="BU5">
        <v>67.174830971000304</v>
      </c>
      <c r="BV5">
        <v>101.37483097099999</v>
      </c>
      <c r="BW5">
        <v>35.200000000000003</v>
      </c>
      <c r="BX5">
        <v>0.28862996735337199</v>
      </c>
      <c r="BY5">
        <v>42.4</v>
      </c>
      <c r="BZ5">
        <v>0.71054664289958402</v>
      </c>
      <c r="CA5">
        <v>111.8</v>
      </c>
      <c r="CB5">
        <v>51.760678458355301</v>
      </c>
      <c r="CC5">
        <v>46.840678458355299</v>
      </c>
      <c r="CD5">
        <v>0.471507116753908</v>
      </c>
      <c r="CE5">
        <v>0.42702471965340599</v>
      </c>
      <c r="CG5">
        <v>0.50762222222222197</v>
      </c>
    </row>
    <row r="6" spans="1:85" x14ac:dyDescent="0.25">
      <c r="A6">
        <v>1104</v>
      </c>
      <c r="B6">
        <v>1355</v>
      </c>
      <c r="C6" t="s">
        <v>87</v>
      </c>
      <c r="D6" s="3" t="s">
        <v>100</v>
      </c>
      <c r="E6" t="s">
        <v>98</v>
      </c>
      <c r="F6" s="1">
        <v>1939.64962482894</v>
      </c>
      <c r="G6" s="1">
        <v>2150.4609335181799</v>
      </c>
      <c r="H6" s="2">
        <v>0.49218888888888901</v>
      </c>
      <c r="I6" s="1">
        <v>2018</v>
      </c>
      <c r="J6" s="1">
        <v>11</v>
      </c>
      <c r="K6" s="1" t="s">
        <v>83</v>
      </c>
      <c r="L6" s="1" t="s">
        <v>84</v>
      </c>
      <c r="M6" s="1">
        <v>68</v>
      </c>
      <c r="N6" s="1">
        <v>2</v>
      </c>
      <c r="O6" s="1">
        <v>26</v>
      </c>
      <c r="P6" s="1">
        <v>57</v>
      </c>
      <c r="Q6" s="1">
        <v>11</v>
      </c>
      <c r="R6" s="1">
        <v>27</v>
      </c>
      <c r="S6" s="1">
        <v>19</v>
      </c>
      <c r="T6" s="1">
        <v>28</v>
      </c>
      <c r="U6" s="1">
        <v>13</v>
      </c>
      <c r="V6" s="1">
        <v>27</v>
      </c>
      <c r="W6" s="1">
        <v>16</v>
      </c>
      <c r="X6" s="1">
        <v>16</v>
      </c>
      <c r="Y6" s="1">
        <v>8</v>
      </c>
      <c r="Z6" s="1">
        <v>7</v>
      </c>
      <c r="AA6" s="1">
        <v>30</v>
      </c>
      <c r="AB6" s="1">
        <v>12</v>
      </c>
      <c r="AC6" s="1">
        <v>30</v>
      </c>
      <c r="AD6" s="1">
        <v>15</v>
      </c>
      <c r="AE6" s="1">
        <v>0.5</v>
      </c>
      <c r="AF6" s="1">
        <v>1.1111111111111101</v>
      </c>
      <c r="AG6" s="1">
        <v>0.67857142857142905</v>
      </c>
      <c r="AH6" s="1">
        <v>0.407407407407407</v>
      </c>
      <c r="AI6" s="1">
        <v>81.633333333333297</v>
      </c>
      <c r="AJ6" s="1">
        <v>118.633333333333</v>
      </c>
      <c r="AK6" s="1">
        <v>37</v>
      </c>
      <c r="AL6" s="1">
        <v>0.35135135135135098</v>
      </c>
      <c r="AM6" s="1">
        <v>46</v>
      </c>
      <c r="AN6" s="1">
        <v>0.58695652173913004</v>
      </c>
      <c r="AO6" s="1">
        <v>101</v>
      </c>
      <c r="AP6" s="1">
        <v>60.789139534883702</v>
      </c>
      <c r="AQ6" s="1">
        <v>54.7991395348837</v>
      </c>
      <c r="AR6" s="1">
        <v>0.601872668662215</v>
      </c>
      <c r="AS6" s="1">
        <v>0.54256573796914598</v>
      </c>
      <c r="AU6">
        <v>2018</v>
      </c>
      <c r="AV6">
        <v>23</v>
      </c>
      <c r="AW6" t="s">
        <v>83</v>
      </c>
      <c r="AX6" t="s">
        <v>99</v>
      </c>
      <c r="AY6">
        <v>59</v>
      </c>
      <c r="AZ6">
        <v>4</v>
      </c>
      <c r="BA6">
        <v>25.2</v>
      </c>
      <c r="BB6">
        <v>57.2</v>
      </c>
      <c r="BC6">
        <v>7</v>
      </c>
      <c r="BD6">
        <v>21.8</v>
      </c>
      <c r="BE6">
        <v>13.4</v>
      </c>
      <c r="BF6">
        <v>19.600000000000001</v>
      </c>
      <c r="BG6">
        <v>12</v>
      </c>
      <c r="BH6">
        <v>24</v>
      </c>
      <c r="BI6">
        <v>16.600000000000001</v>
      </c>
      <c r="BJ6">
        <v>16.600000000000001</v>
      </c>
      <c r="BK6">
        <v>6</v>
      </c>
      <c r="BL6">
        <v>2.4</v>
      </c>
      <c r="BM6">
        <v>18.600000000000001</v>
      </c>
      <c r="BN6">
        <v>-2.4</v>
      </c>
      <c r="BO6">
        <v>35.4</v>
      </c>
      <c r="BP6">
        <v>18.2</v>
      </c>
      <c r="BQ6">
        <v>0.52733333333333299</v>
      </c>
      <c r="BR6">
        <v>1.9589790854307001</v>
      </c>
      <c r="BS6">
        <v>0.644338364338364</v>
      </c>
      <c r="BT6">
        <v>0.350802315963606</v>
      </c>
      <c r="BU6">
        <v>67.031499999999994</v>
      </c>
      <c r="BV6">
        <v>99.231499999999997</v>
      </c>
      <c r="BW6">
        <v>34.6</v>
      </c>
      <c r="BX6">
        <v>0.34119418331374901</v>
      </c>
      <c r="BY6">
        <v>33.6</v>
      </c>
      <c r="BZ6">
        <v>0.70707754964333902</v>
      </c>
      <c r="CA6">
        <v>105.4</v>
      </c>
      <c r="CB6">
        <v>45.620977542590602</v>
      </c>
      <c r="CC6">
        <v>43.344977542590598</v>
      </c>
      <c r="CD6">
        <v>0.43748554851173599</v>
      </c>
      <c r="CE6">
        <v>0.41503050369889299</v>
      </c>
      <c r="CG6">
        <v>0.50781111111111099</v>
      </c>
    </row>
    <row r="7" spans="1:85" x14ac:dyDescent="0.25">
      <c r="A7">
        <v>1104</v>
      </c>
      <c r="B7">
        <v>1116</v>
      </c>
      <c r="C7" t="s">
        <v>87</v>
      </c>
      <c r="D7" s="3" t="s">
        <v>103</v>
      </c>
      <c r="E7" t="s">
        <v>101</v>
      </c>
      <c r="F7" s="1">
        <v>1939.64962482894</v>
      </c>
      <c r="G7" s="1">
        <v>1954.27929235171</v>
      </c>
      <c r="H7" s="2">
        <v>0.49307857142857198</v>
      </c>
      <c r="I7" s="1">
        <v>2018</v>
      </c>
      <c r="J7" s="1">
        <v>11</v>
      </c>
      <c r="K7" s="1" t="s">
        <v>83</v>
      </c>
      <c r="L7" s="1" t="s">
        <v>84</v>
      </c>
      <c r="M7" s="1">
        <v>68</v>
      </c>
      <c r="N7" s="1">
        <v>2</v>
      </c>
      <c r="O7" s="1">
        <v>26</v>
      </c>
      <c r="P7" s="1">
        <v>57</v>
      </c>
      <c r="Q7" s="1">
        <v>11</v>
      </c>
      <c r="R7" s="1">
        <v>27</v>
      </c>
      <c r="S7" s="1">
        <v>19</v>
      </c>
      <c r="T7" s="1">
        <v>28</v>
      </c>
      <c r="U7" s="1">
        <v>13</v>
      </c>
      <c r="V7" s="1">
        <v>27</v>
      </c>
      <c r="W7" s="1">
        <v>16</v>
      </c>
      <c r="X7" s="1">
        <v>16</v>
      </c>
      <c r="Y7" s="1">
        <v>8</v>
      </c>
      <c r="Z7" s="1">
        <v>7</v>
      </c>
      <c r="AA7" s="1">
        <v>30</v>
      </c>
      <c r="AB7" s="1">
        <v>12</v>
      </c>
      <c r="AC7" s="1">
        <v>30</v>
      </c>
      <c r="AD7" s="1">
        <v>15</v>
      </c>
      <c r="AE7" s="1">
        <v>0.5</v>
      </c>
      <c r="AF7" s="1">
        <v>1.1111111111111101</v>
      </c>
      <c r="AG7" s="1">
        <v>0.67857142857142905</v>
      </c>
      <c r="AH7" s="1">
        <v>0.407407407407407</v>
      </c>
      <c r="AI7" s="1">
        <v>81.633333333333297</v>
      </c>
      <c r="AJ7" s="1">
        <v>118.633333333333</v>
      </c>
      <c r="AK7" s="1">
        <v>37</v>
      </c>
      <c r="AL7" s="1">
        <v>0.35135135135135098</v>
      </c>
      <c r="AM7" s="1">
        <v>46</v>
      </c>
      <c r="AN7" s="1">
        <v>0.58695652173913004</v>
      </c>
      <c r="AO7" s="1">
        <v>101</v>
      </c>
      <c r="AP7" s="1">
        <v>60.789139534883702</v>
      </c>
      <c r="AQ7" s="1">
        <v>54.7991395348837</v>
      </c>
      <c r="AR7" s="1">
        <v>0.601872668662215</v>
      </c>
      <c r="AS7" s="1">
        <v>0.54256573796914598</v>
      </c>
      <c r="AU7">
        <v>2018</v>
      </c>
      <c r="AV7">
        <v>11</v>
      </c>
      <c r="AW7" t="s">
        <v>92</v>
      </c>
      <c r="AX7" t="s">
        <v>102</v>
      </c>
      <c r="AY7">
        <v>102</v>
      </c>
      <c r="AZ7">
        <v>2</v>
      </c>
      <c r="BA7">
        <v>28.8</v>
      </c>
      <c r="BB7">
        <v>62</v>
      </c>
      <c r="BC7">
        <v>8.1999999999999993</v>
      </c>
      <c r="BD7">
        <v>24.8</v>
      </c>
      <c r="BE7">
        <v>13.4</v>
      </c>
      <c r="BF7">
        <v>19.600000000000001</v>
      </c>
      <c r="BG7">
        <v>11</v>
      </c>
      <c r="BH7">
        <v>23.8</v>
      </c>
      <c r="BI7">
        <v>17</v>
      </c>
      <c r="BJ7">
        <v>13.2</v>
      </c>
      <c r="BK7">
        <v>6.6</v>
      </c>
      <c r="BL7">
        <v>3.6</v>
      </c>
      <c r="BM7">
        <v>23.4</v>
      </c>
      <c r="BN7">
        <v>6</v>
      </c>
      <c r="BO7">
        <v>37.200000000000003</v>
      </c>
      <c r="BP7">
        <v>20.6</v>
      </c>
      <c r="BQ7">
        <v>0.54912655359878804</v>
      </c>
      <c r="BR7">
        <v>1.5575825733720501</v>
      </c>
      <c r="BS7">
        <v>0.67713286713286702</v>
      </c>
      <c r="BT7">
        <v>0.33063209694788598</v>
      </c>
      <c r="BU7">
        <v>73.571680105062001</v>
      </c>
      <c r="BV7">
        <v>110.571680105062</v>
      </c>
      <c r="BW7">
        <v>34.200000000000003</v>
      </c>
      <c r="BX7">
        <v>0.320067426646374</v>
      </c>
      <c r="BY7">
        <v>35.4</v>
      </c>
      <c r="BZ7">
        <v>0.672837016045717</v>
      </c>
      <c r="CA7">
        <v>107.2</v>
      </c>
      <c r="CB7">
        <v>55.188618102494601</v>
      </c>
      <c r="CC7">
        <v>50.204618102494599</v>
      </c>
      <c r="CD7">
        <v>0.52755316424447596</v>
      </c>
      <c r="CE7">
        <v>0.478704838331038</v>
      </c>
      <c r="CG7">
        <v>0.50692142857142797</v>
      </c>
    </row>
    <row r="8" spans="1:85" x14ac:dyDescent="0.25">
      <c r="A8">
        <v>1104</v>
      </c>
      <c r="B8">
        <v>1301</v>
      </c>
      <c r="C8" t="s">
        <v>87</v>
      </c>
      <c r="D8" s="3" t="s">
        <v>106</v>
      </c>
      <c r="E8" t="s">
        <v>104</v>
      </c>
      <c r="F8" s="1">
        <v>1939.64962482894</v>
      </c>
      <c r="G8" s="1">
        <v>2214.40663649813</v>
      </c>
      <c r="H8" s="2">
        <v>0.49992619047619002</v>
      </c>
      <c r="I8" s="1">
        <v>2018</v>
      </c>
      <c r="J8" s="1">
        <v>11</v>
      </c>
      <c r="K8" s="1" t="s">
        <v>83</v>
      </c>
      <c r="L8" s="1" t="s">
        <v>84</v>
      </c>
      <c r="M8" s="1">
        <v>68</v>
      </c>
      <c r="N8" s="1">
        <v>2</v>
      </c>
      <c r="O8" s="1">
        <v>26</v>
      </c>
      <c r="P8" s="1">
        <v>57</v>
      </c>
      <c r="Q8" s="1">
        <v>11</v>
      </c>
      <c r="R8" s="1">
        <v>27</v>
      </c>
      <c r="S8" s="1">
        <v>19</v>
      </c>
      <c r="T8" s="1">
        <v>28</v>
      </c>
      <c r="U8" s="1">
        <v>13</v>
      </c>
      <c r="V8" s="1">
        <v>27</v>
      </c>
      <c r="W8" s="1">
        <v>16</v>
      </c>
      <c r="X8" s="1">
        <v>16</v>
      </c>
      <c r="Y8" s="1">
        <v>8</v>
      </c>
      <c r="Z8" s="1">
        <v>7</v>
      </c>
      <c r="AA8" s="1">
        <v>30</v>
      </c>
      <c r="AB8" s="1">
        <v>12</v>
      </c>
      <c r="AC8" s="1">
        <v>30</v>
      </c>
      <c r="AD8" s="1">
        <v>15</v>
      </c>
      <c r="AE8" s="1">
        <v>0.5</v>
      </c>
      <c r="AF8" s="1">
        <v>1.1111111111111101</v>
      </c>
      <c r="AG8" s="1">
        <v>0.67857142857142905</v>
      </c>
      <c r="AH8" s="1">
        <v>0.407407407407407</v>
      </c>
      <c r="AI8" s="1">
        <v>81.633333333333297</v>
      </c>
      <c r="AJ8" s="1">
        <v>118.633333333333</v>
      </c>
      <c r="AK8" s="1">
        <v>37</v>
      </c>
      <c r="AL8" s="1">
        <v>0.35135135135135098</v>
      </c>
      <c r="AM8" s="1">
        <v>46</v>
      </c>
      <c r="AN8" s="1">
        <v>0.58695652173913004</v>
      </c>
      <c r="AO8" s="1">
        <v>101</v>
      </c>
      <c r="AP8" s="1">
        <v>60.789139534883702</v>
      </c>
      <c r="AQ8" s="1">
        <v>54.7991395348837</v>
      </c>
      <c r="AR8" s="1">
        <v>0.601872668662215</v>
      </c>
      <c r="AS8" s="1">
        <v>0.54256573796914598</v>
      </c>
      <c r="AU8">
        <v>2018</v>
      </c>
      <c r="AV8">
        <v>82</v>
      </c>
      <c r="AW8" t="s">
        <v>92</v>
      </c>
      <c r="AX8" t="s">
        <v>105</v>
      </c>
      <c r="AY8">
        <v>79</v>
      </c>
      <c r="AZ8">
        <v>12</v>
      </c>
      <c r="BA8">
        <v>26.8</v>
      </c>
      <c r="BB8">
        <v>60</v>
      </c>
      <c r="BC8">
        <v>6.6</v>
      </c>
      <c r="BD8">
        <v>20.6</v>
      </c>
      <c r="BE8">
        <v>11.2</v>
      </c>
      <c r="BF8">
        <v>16</v>
      </c>
      <c r="BG8">
        <v>10.6</v>
      </c>
      <c r="BH8">
        <v>24.4</v>
      </c>
      <c r="BI8">
        <v>14.2</v>
      </c>
      <c r="BJ8">
        <v>12.8</v>
      </c>
      <c r="BK8">
        <v>4.4000000000000004</v>
      </c>
      <c r="BL8">
        <v>2.8</v>
      </c>
      <c r="BM8">
        <v>20.2</v>
      </c>
      <c r="BN8">
        <v>-3.8</v>
      </c>
      <c r="BO8">
        <v>39.4</v>
      </c>
      <c r="BP8">
        <v>20.2</v>
      </c>
      <c r="BQ8">
        <v>0.51228256759888302</v>
      </c>
      <c r="BR8">
        <v>2.4363745416376998</v>
      </c>
      <c r="BS8">
        <v>0.69974025974026</v>
      </c>
      <c r="BT8">
        <v>0.34677817309396303</v>
      </c>
      <c r="BU8">
        <v>63.694916027368897</v>
      </c>
      <c r="BV8">
        <v>97.094916027368896</v>
      </c>
      <c r="BW8">
        <v>36.4</v>
      </c>
      <c r="BX8">
        <v>0.28469965235669797</v>
      </c>
      <c r="BY8">
        <v>35</v>
      </c>
      <c r="BZ8">
        <v>0.70521007447836703</v>
      </c>
      <c r="CA8">
        <v>103</v>
      </c>
      <c r="CB8">
        <v>48.635346699797601</v>
      </c>
      <c r="CC8">
        <v>44.737346699797499</v>
      </c>
      <c r="CD8">
        <v>0.48911348451133801</v>
      </c>
      <c r="CE8">
        <v>0.44919712596876599</v>
      </c>
      <c r="CG8">
        <v>0.50007380952380998</v>
      </c>
    </row>
    <row r="9" spans="1:85" x14ac:dyDescent="0.25">
      <c r="A9">
        <v>1104</v>
      </c>
      <c r="B9">
        <v>1120</v>
      </c>
      <c r="C9" t="s">
        <v>87</v>
      </c>
      <c r="D9" s="3" t="s">
        <v>109</v>
      </c>
      <c r="E9" t="s">
        <v>107</v>
      </c>
      <c r="F9" s="1">
        <v>1939.64962482894</v>
      </c>
      <c r="G9" s="1">
        <v>2128.59185132017</v>
      </c>
      <c r="H9" s="2">
        <v>0.51104126984126996</v>
      </c>
      <c r="I9" s="1">
        <v>2018</v>
      </c>
      <c r="J9" s="1">
        <v>11</v>
      </c>
      <c r="K9" s="1" t="s">
        <v>83</v>
      </c>
      <c r="L9" s="1" t="s">
        <v>84</v>
      </c>
      <c r="M9" s="1">
        <v>68</v>
      </c>
      <c r="N9" s="1">
        <v>2</v>
      </c>
      <c r="O9" s="1">
        <v>26</v>
      </c>
      <c r="P9" s="1">
        <v>57</v>
      </c>
      <c r="Q9" s="1">
        <v>11</v>
      </c>
      <c r="R9" s="1">
        <v>27</v>
      </c>
      <c r="S9" s="1">
        <v>19</v>
      </c>
      <c r="T9" s="1">
        <v>28</v>
      </c>
      <c r="U9" s="1">
        <v>13</v>
      </c>
      <c r="V9" s="1">
        <v>27</v>
      </c>
      <c r="W9" s="1">
        <v>16</v>
      </c>
      <c r="X9" s="1">
        <v>16</v>
      </c>
      <c r="Y9" s="1">
        <v>8</v>
      </c>
      <c r="Z9" s="1">
        <v>7</v>
      </c>
      <c r="AA9" s="1">
        <v>30</v>
      </c>
      <c r="AB9" s="1">
        <v>12</v>
      </c>
      <c r="AC9" s="1">
        <v>30</v>
      </c>
      <c r="AD9" s="1">
        <v>15</v>
      </c>
      <c r="AE9" s="1">
        <v>0.5</v>
      </c>
      <c r="AF9" s="1">
        <v>1.1111111111111101</v>
      </c>
      <c r="AG9" s="1">
        <v>0.67857142857142905</v>
      </c>
      <c r="AH9" s="1">
        <v>0.407407407407407</v>
      </c>
      <c r="AI9" s="1">
        <v>81.633333333333297</v>
      </c>
      <c r="AJ9" s="1">
        <v>118.633333333333</v>
      </c>
      <c r="AK9" s="1">
        <v>37</v>
      </c>
      <c r="AL9" s="1">
        <v>0.35135135135135098</v>
      </c>
      <c r="AM9" s="1">
        <v>46</v>
      </c>
      <c r="AN9" s="1">
        <v>0.58695652173913004</v>
      </c>
      <c r="AO9" s="1">
        <v>101</v>
      </c>
      <c r="AP9" s="1">
        <v>60.789139534883702</v>
      </c>
      <c r="AQ9" s="1">
        <v>54.7991395348837</v>
      </c>
      <c r="AR9" s="1">
        <v>0.601872668662215</v>
      </c>
      <c r="AS9" s="1">
        <v>0.54256573796914598</v>
      </c>
      <c r="AU9">
        <v>2018</v>
      </c>
      <c r="AV9">
        <v>17</v>
      </c>
      <c r="AW9" t="s">
        <v>83</v>
      </c>
      <c r="AX9" t="s">
        <v>108</v>
      </c>
      <c r="AY9">
        <v>57</v>
      </c>
      <c r="AZ9">
        <v>3</v>
      </c>
      <c r="BA9">
        <v>25.2</v>
      </c>
      <c r="BB9">
        <v>58</v>
      </c>
      <c r="BC9">
        <v>7</v>
      </c>
      <c r="BD9">
        <v>20.2</v>
      </c>
      <c r="BE9">
        <v>18.600000000000001</v>
      </c>
      <c r="BF9">
        <v>25.6</v>
      </c>
      <c r="BG9">
        <v>10</v>
      </c>
      <c r="BH9">
        <v>29.4</v>
      </c>
      <c r="BI9">
        <v>12.6</v>
      </c>
      <c r="BJ9">
        <v>16.600000000000001</v>
      </c>
      <c r="BK9">
        <v>6.8</v>
      </c>
      <c r="BL9">
        <v>5.8</v>
      </c>
      <c r="BM9">
        <v>22.4</v>
      </c>
      <c r="BN9">
        <v>5.6</v>
      </c>
      <c r="BO9">
        <v>37.799999999999997</v>
      </c>
      <c r="BP9">
        <v>18.2</v>
      </c>
      <c r="BQ9">
        <v>0.48331524015956001</v>
      </c>
      <c r="BR9">
        <v>1.9125589225589199</v>
      </c>
      <c r="BS9">
        <v>0.73160820416921402</v>
      </c>
      <c r="BT9">
        <v>0.352760942760943</v>
      </c>
      <c r="BU9">
        <v>71.501856128910802</v>
      </c>
      <c r="BV9">
        <v>103.701856128911</v>
      </c>
      <c r="BW9">
        <v>34.799999999999997</v>
      </c>
      <c r="BX9">
        <v>0.28660970742812197</v>
      </c>
      <c r="BY9">
        <v>40.4</v>
      </c>
      <c r="BZ9">
        <v>0.72830618585820495</v>
      </c>
      <c r="CA9">
        <v>111.8</v>
      </c>
      <c r="CB9">
        <v>57.964971971569</v>
      </c>
      <c r="CC9">
        <v>53.360971971569001</v>
      </c>
      <c r="CD9">
        <v>0.53978199993639098</v>
      </c>
      <c r="CE9">
        <v>0.49566735967627601</v>
      </c>
      <c r="CG9">
        <v>0.48895873015872998</v>
      </c>
    </row>
    <row r="10" spans="1:85" x14ac:dyDescent="0.25">
      <c r="A10">
        <v>1104</v>
      </c>
      <c r="B10">
        <v>1276</v>
      </c>
      <c r="C10" t="s">
        <v>87</v>
      </c>
      <c r="D10" s="3" t="s">
        <v>112</v>
      </c>
      <c r="E10" t="s">
        <v>110</v>
      </c>
      <c r="F10" s="1">
        <v>1939.64962482894</v>
      </c>
      <c r="G10" s="1">
        <v>2017.14808091594</v>
      </c>
      <c r="H10" s="2">
        <v>0.55443730158730198</v>
      </c>
      <c r="I10" s="1">
        <v>2018</v>
      </c>
      <c r="J10" s="1">
        <v>11</v>
      </c>
      <c r="K10" s="1" t="s">
        <v>83</v>
      </c>
      <c r="L10" s="1" t="s">
        <v>84</v>
      </c>
      <c r="M10" s="1">
        <v>68</v>
      </c>
      <c r="N10" s="1">
        <v>2</v>
      </c>
      <c r="O10" s="1">
        <v>26</v>
      </c>
      <c r="P10" s="1">
        <v>57</v>
      </c>
      <c r="Q10" s="1">
        <v>11</v>
      </c>
      <c r="R10" s="1">
        <v>27</v>
      </c>
      <c r="S10" s="1">
        <v>19</v>
      </c>
      <c r="T10" s="1">
        <v>28</v>
      </c>
      <c r="U10" s="1">
        <v>13</v>
      </c>
      <c r="V10" s="1">
        <v>27</v>
      </c>
      <c r="W10" s="1">
        <v>16</v>
      </c>
      <c r="X10" s="1">
        <v>16</v>
      </c>
      <c r="Y10" s="1">
        <v>8</v>
      </c>
      <c r="Z10" s="1">
        <v>7</v>
      </c>
      <c r="AA10" s="1">
        <v>30</v>
      </c>
      <c r="AB10" s="1">
        <v>12</v>
      </c>
      <c r="AC10" s="1">
        <v>30</v>
      </c>
      <c r="AD10" s="1">
        <v>15</v>
      </c>
      <c r="AE10" s="1">
        <v>0.5</v>
      </c>
      <c r="AF10" s="1">
        <v>1.1111111111111101</v>
      </c>
      <c r="AG10" s="1">
        <v>0.67857142857142905</v>
      </c>
      <c r="AH10" s="1">
        <v>0.407407407407407</v>
      </c>
      <c r="AI10" s="1">
        <v>81.633333333333297</v>
      </c>
      <c r="AJ10" s="1">
        <v>118.633333333333</v>
      </c>
      <c r="AK10" s="1">
        <v>37</v>
      </c>
      <c r="AL10" s="1">
        <v>0.35135135135135098</v>
      </c>
      <c r="AM10" s="1">
        <v>46</v>
      </c>
      <c r="AN10" s="1">
        <v>0.58695652173913004</v>
      </c>
      <c r="AO10" s="1">
        <v>101</v>
      </c>
      <c r="AP10" s="1">
        <v>60.789139534883702</v>
      </c>
      <c r="AQ10" s="1">
        <v>54.7991395348837</v>
      </c>
      <c r="AR10" s="1">
        <v>0.601872668662215</v>
      </c>
      <c r="AS10" s="1">
        <v>0.54256573796914598</v>
      </c>
      <c r="AU10">
        <v>2018</v>
      </c>
      <c r="AV10">
        <v>17</v>
      </c>
      <c r="AW10" t="s">
        <v>92</v>
      </c>
      <c r="AX10" t="s">
        <v>111</v>
      </c>
      <c r="AY10">
        <v>86</v>
      </c>
      <c r="AZ10">
        <v>3</v>
      </c>
      <c r="BA10">
        <v>23.6</v>
      </c>
      <c r="BB10">
        <v>54.2</v>
      </c>
      <c r="BC10">
        <v>8.1999999999999993</v>
      </c>
      <c r="BD10">
        <v>25.4</v>
      </c>
      <c r="BE10">
        <v>14.4</v>
      </c>
      <c r="BF10">
        <v>21</v>
      </c>
      <c r="BG10">
        <v>8.8000000000000007</v>
      </c>
      <c r="BH10">
        <v>25</v>
      </c>
      <c r="BI10">
        <v>11.8</v>
      </c>
      <c r="BJ10">
        <v>12.6</v>
      </c>
      <c r="BK10">
        <v>6.6</v>
      </c>
      <c r="BL10">
        <v>4.2</v>
      </c>
      <c r="BM10">
        <v>16.600000000000001</v>
      </c>
      <c r="BN10">
        <v>2.8</v>
      </c>
      <c r="BO10">
        <v>28.8</v>
      </c>
      <c r="BP10">
        <v>15.4</v>
      </c>
      <c r="BQ10">
        <v>0.52776315789473704</v>
      </c>
      <c r="BR10">
        <v>1.16860611208437</v>
      </c>
      <c r="BS10">
        <v>0.69502604997341799</v>
      </c>
      <c r="BT10">
        <v>0.3255766134027</v>
      </c>
      <c r="BU10">
        <v>70.500622807017507</v>
      </c>
      <c r="BV10">
        <v>102.300622807018</v>
      </c>
      <c r="BW10">
        <v>33.4</v>
      </c>
      <c r="BX10">
        <v>0.26711996206733102</v>
      </c>
      <c r="BY10">
        <v>33.799999999999997</v>
      </c>
      <c r="BZ10">
        <v>0.74860549625255501</v>
      </c>
      <c r="CA10">
        <v>102.4</v>
      </c>
      <c r="CB10">
        <v>52.408065833154602</v>
      </c>
      <c r="CC10">
        <v>48.370065833154499</v>
      </c>
      <c r="CD10">
        <v>0.53394365324375304</v>
      </c>
      <c r="CE10">
        <v>0.48938445229697403</v>
      </c>
      <c r="CG10">
        <v>0.44556269841269902</v>
      </c>
    </row>
    <row r="11" spans="1:85" x14ac:dyDescent="0.25">
      <c r="A11">
        <v>1104</v>
      </c>
      <c r="B11">
        <v>1199</v>
      </c>
      <c r="C11" t="s">
        <v>87</v>
      </c>
      <c r="D11" s="3" t="s">
        <v>115</v>
      </c>
      <c r="E11" t="s">
        <v>113</v>
      </c>
      <c r="F11" s="1">
        <v>1939.64962482894</v>
      </c>
      <c r="G11" s="1">
        <v>2064.0174679073398</v>
      </c>
      <c r="H11" s="2">
        <v>0.51214603174603202</v>
      </c>
      <c r="I11" s="1">
        <v>2018</v>
      </c>
      <c r="J11" s="1">
        <v>11</v>
      </c>
      <c r="K11" s="1" t="s">
        <v>83</v>
      </c>
      <c r="L11" s="1" t="s">
        <v>84</v>
      </c>
      <c r="M11" s="1">
        <v>68</v>
      </c>
      <c r="N11" s="1">
        <v>2</v>
      </c>
      <c r="O11" s="1">
        <v>26</v>
      </c>
      <c r="P11" s="1">
        <v>57</v>
      </c>
      <c r="Q11" s="1">
        <v>11</v>
      </c>
      <c r="R11" s="1">
        <v>27</v>
      </c>
      <c r="S11" s="1">
        <v>19</v>
      </c>
      <c r="T11" s="1">
        <v>28</v>
      </c>
      <c r="U11" s="1">
        <v>13</v>
      </c>
      <c r="V11" s="1">
        <v>27</v>
      </c>
      <c r="W11" s="1">
        <v>16</v>
      </c>
      <c r="X11" s="1">
        <v>16</v>
      </c>
      <c r="Y11" s="1">
        <v>8</v>
      </c>
      <c r="Z11" s="1">
        <v>7</v>
      </c>
      <c r="AA11" s="1">
        <v>30</v>
      </c>
      <c r="AB11" s="1">
        <v>12</v>
      </c>
      <c r="AC11" s="1">
        <v>30</v>
      </c>
      <c r="AD11" s="1">
        <v>15</v>
      </c>
      <c r="AE11" s="1">
        <v>0.5</v>
      </c>
      <c r="AF11" s="1">
        <v>1.1111111111111101</v>
      </c>
      <c r="AG11" s="1">
        <v>0.67857142857142905</v>
      </c>
      <c r="AH11" s="1">
        <v>0.407407407407407</v>
      </c>
      <c r="AI11" s="1">
        <v>81.633333333333297</v>
      </c>
      <c r="AJ11" s="1">
        <v>118.633333333333</v>
      </c>
      <c r="AK11" s="1">
        <v>37</v>
      </c>
      <c r="AL11" s="1">
        <v>0.35135135135135098</v>
      </c>
      <c r="AM11" s="1">
        <v>46</v>
      </c>
      <c r="AN11" s="1">
        <v>0.58695652173913004</v>
      </c>
      <c r="AO11" s="1">
        <v>101</v>
      </c>
      <c r="AP11" s="1">
        <v>60.789139534883702</v>
      </c>
      <c r="AQ11" s="1">
        <v>54.7991395348837</v>
      </c>
      <c r="AR11" s="1">
        <v>0.601872668662215</v>
      </c>
      <c r="AS11" s="1">
        <v>0.54256573796914598</v>
      </c>
      <c r="AU11">
        <v>2018</v>
      </c>
      <c r="AV11">
        <v>19</v>
      </c>
      <c r="AW11" t="s">
        <v>92</v>
      </c>
      <c r="AX11" t="s">
        <v>114</v>
      </c>
      <c r="AY11">
        <v>78</v>
      </c>
      <c r="AZ11">
        <v>3</v>
      </c>
      <c r="BA11">
        <v>23.2</v>
      </c>
      <c r="BB11">
        <v>61.4</v>
      </c>
      <c r="BC11">
        <v>6.2</v>
      </c>
      <c r="BD11">
        <v>21.4</v>
      </c>
      <c r="BE11">
        <v>9.1999999999999993</v>
      </c>
      <c r="BF11">
        <v>13.4</v>
      </c>
      <c r="BG11">
        <v>10.6</v>
      </c>
      <c r="BH11">
        <v>25</v>
      </c>
      <c r="BI11">
        <v>10.4</v>
      </c>
      <c r="BJ11">
        <v>14.6</v>
      </c>
      <c r="BK11">
        <v>5.8</v>
      </c>
      <c r="BL11">
        <v>3.8</v>
      </c>
      <c r="BM11">
        <v>15.8</v>
      </c>
      <c r="BN11">
        <v>-11.6</v>
      </c>
      <c r="BO11">
        <v>40</v>
      </c>
      <c r="BP11">
        <v>17</v>
      </c>
      <c r="BQ11">
        <v>0.42444444444444401</v>
      </c>
      <c r="BR11">
        <v>1.9238240528858399</v>
      </c>
      <c r="BS11">
        <v>0.68557354925776004</v>
      </c>
      <c r="BT11">
        <v>0.28414272395965801</v>
      </c>
      <c r="BU11">
        <v>58.233253968253997</v>
      </c>
      <c r="BV11">
        <v>87.633253968253996</v>
      </c>
      <c r="BW11">
        <v>40.200000000000003</v>
      </c>
      <c r="BX11">
        <v>0.26032372598162101</v>
      </c>
      <c r="BY11">
        <v>32.4</v>
      </c>
      <c r="BZ11">
        <v>0.77690494052084402</v>
      </c>
      <c r="CA11">
        <v>109</v>
      </c>
      <c r="CB11">
        <v>39.647088067575503</v>
      </c>
      <c r="CC11">
        <v>37.597088067575498</v>
      </c>
      <c r="CD11">
        <v>0.38521994680376398</v>
      </c>
      <c r="CE11">
        <v>0.362088830485844</v>
      </c>
      <c r="CG11">
        <v>0.48785396825396798</v>
      </c>
    </row>
    <row r="12" spans="1:85" x14ac:dyDescent="0.25">
      <c r="A12">
        <v>1104</v>
      </c>
      <c r="B12">
        <v>1455</v>
      </c>
      <c r="C12" t="s">
        <v>87</v>
      </c>
      <c r="D12" s="3" t="s">
        <v>118</v>
      </c>
      <c r="E12" t="s">
        <v>116</v>
      </c>
      <c r="F12" s="1">
        <v>1939.64962482894</v>
      </c>
      <c r="G12" s="1">
        <v>2026.8126528253099</v>
      </c>
      <c r="H12" s="2">
        <v>0.53531904761904803</v>
      </c>
      <c r="I12" s="1">
        <v>2018</v>
      </c>
      <c r="J12" s="1">
        <v>11</v>
      </c>
      <c r="K12" s="1" t="s">
        <v>83</v>
      </c>
      <c r="L12" s="1" t="s">
        <v>84</v>
      </c>
      <c r="M12" s="1">
        <v>68</v>
      </c>
      <c r="N12" s="1">
        <v>2</v>
      </c>
      <c r="O12" s="1">
        <v>26</v>
      </c>
      <c r="P12" s="1">
        <v>57</v>
      </c>
      <c r="Q12" s="1">
        <v>11</v>
      </c>
      <c r="R12" s="1">
        <v>27</v>
      </c>
      <c r="S12" s="1">
        <v>19</v>
      </c>
      <c r="T12" s="1">
        <v>28</v>
      </c>
      <c r="U12" s="1">
        <v>13</v>
      </c>
      <c r="V12" s="1">
        <v>27</v>
      </c>
      <c r="W12" s="1">
        <v>16</v>
      </c>
      <c r="X12" s="1">
        <v>16</v>
      </c>
      <c r="Y12" s="1">
        <v>8</v>
      </c>
      <c r="Z12" s="1">
        <v>7</v>
      </c>
      <c r="AA12" s="1">
        <v>30</v>
      </c>
      <c r="AB12" s="1">
        <v>12</v>
      </c>
      <c r="AC12" s="1">
        <v>30</v>
      </c>
      <c r="AD12" s="1">
        <v>15</v>
      </c>
      <c r="AE12" s="1">
        <v>0.5</v>
      </c>
      <c r="AF12" s="1">
        <v>1.1111111111111101</v>
      </c>
      <c r="AG12" s="1">
        <v>0.67857142857142905</v>
      </c>
      <c r="AH12" s="1">
        <v>0.407407407407407</v>
      </c>
      <c r="AI12" s="1">
        <v>81.633333333333297</v>
      </c>
      <c r="AJ12" s="1">
        <v>118.633333333333</v>
      </c>
      <c r="AK12" s="1">
        <v>37</v>
      </c>
      <c r="AL12" s="1">
        <v>0.35135135135135098</v>
      </c>
      <c r="AM12" s="1">
        <v>46</v>
      </c>
      <c r="AN12" s="1">
        <v>0.58695652173913004</v>
      </c>
      <c r="AO12" s="1">
        <v>101</v>
      </c>
      <c r="AP12" s="1">
        <v>60.789139534883702</v>
      </c>
      <c r="AQ12" s="1">
        <v>54.7991395348837</v>
      </c>
      <c r="AR12" s="1">
        <v>0.601872668662215</v>
      </c>
      <c r="AS12" s="1">
        <v>0.54256573796914598</v>
      </c>
      <c r="AU12">
        <v>2018</v>
      </c>
      <c r="AV12">
        <v>53</v>
      </c>
      <c r="AW12" t="s">
        <v>92</v>
      </c>
      <c r="AX12" t="s">
        <v>117</v>
      </c>
      <c r="AY12">
        <v>77</v>
      </c>
      <c r="AZ12">
        <v>8</v>
      </c>
      <c r="BA12">
        <v>25.8</v>
      </c>
      <c r="BB12">
        <v>57.6</v>
      </c>
      <c r="BC12">
        <v>12.2</v>
      </c>
      <c r="BD12">
        <v>28.8</v>
      </c>
      <c r="BE12">
        <v>13</v>
      </c>
      <c r="BF12">
        <v>16.8</v>
      </c>
      <c r="BG12">
        <v>7.8</v>
      </c>
      <c r="BH12">
        <v>26.4</v>
      </c>
      <c r="BI12">
        <v>17.399999999999999</v>
      </c>
      <c r="BJ12">
        <v>13.6</v>
      </c>
      <c r="BK12">
        <v>5</v>
      </c>
      <c r="BL12">
        <v>4.2</v>
      </c>
      <c r="BM12">
        <v>16.600000000000001</v>
      </c>
      <c r="BN12">
        <v>5.6</v>
      </c>
      <c r="BO12">
        <v>28.8</v>
      </c>
      <c r="BP12">
        <v>13.6</v>
      </c>
      <c r="BQ12">
        <v>0.46855158730158702</v>
      </c>
      <c r="BR12">
        <v>1.08500687455315</v>
      </c>
      <c r="BS12">
        <v>0.69929137529137497</v>
      </c>
      <c r="BT12">
        <v>0.42451163174393702</v>
      </c>
      <c r="BU12">
        <v>71.841071428571396</v>
      </c>
      <c r="BV12">
        <v>109.841071428571</v>
      </c>
      <c r="BW12">
        <v>33.200000000000003</v>
      </c>
      <c r="BX12">
        <v>0.237229047229047</v>
      </c>
      <c r="BY12">
        <v>37.200000000000003</v>
      </c>
      <c r="BZ12">
        <v>0.71309147374364801</v>
      </c>
      <c r="CA12">
        <v>95.8</v>
      </c>
      <c r="CB12">
        <v>55.0559007808112</v>
      </c>
      <c r="CC12">
        <v>49.4859007808111</v>
      </c>
      <c r="CD12">
        <v>0.57252068281354396</v>
      </c>
      <c r="CE12">
        <v>0.51444644731046096</v>
      </c>
      <c r="CG12">
        <v>0.46468095238095197</v>
      </c>
    </row>
    <row r="13" spans="1:85" x14ac:dyDescent="0.25">
      <c r="A13">
        <v>1104</v>
      </c>
      <c r="B13">
        <v>1137</v>
      </c>
      <c r="C13" t="s">
        <v>87</v>
      </c>
      <c r="D13" s="3" t="s">
        <v>121</v>
      </c>
      <c r="E13" t="s">
        <v>119</v>
      </c>
      <c r="F13" s="1">
        <v>1939.64962482894</v>
      </c>
      <c r="G13" s="1">
        <v>2008.8633284635</v>
      </c>
      <c r="H13" s="2">
        <v>0.52835476190476205</v>
      </c>
      <c r="I13" s="1">
        <v>2018</v>
      </c>
      <c r="J13" s="1">
        <v>11</v>
      </c>
      <c r="K13" s="1" t="s">
        <v>83</v>
      </c>
      <c r="L13" s="1" t="s">
        <v>84</v>
      </c>
      <c r="M13" s="1">
        <v>68</v>
      </c>
      <c r="N13" s="1">
        <v>2</v>
      </c>
      <c r="O13" s="1">
        <v>26</v>
      </c>
      <c r="P13" s="1">
        <v>57</v>
      </c>
      <c r="Q13" s="1">
        <v>11</v>
      </c>
      <c r="R13" s="1">
        <v>27</v>
      </c>
      <c r="S13" s="1">
        <v>19</v>
      </c>
      <c r="T13" s="1">
        <v>28</v>
      </c>
      <c r="U13" s="1">
        <v>13</v>
      </c>
      <c r="V13" s="1">
        <v>27</v>
      </c>
      <c r="W13" s="1">
        <v>16</v>
      </c>
      <c r="X13" s="1">
        <v>16</v>
      </c>
      <c r="Y13" s="1">
        <v>8</v>
      </c>
      <c r="Z13" s="1">
        <v>7</v>
      </c>
      <c r="AA13" s="1">
        <v>30</v>
      </c>
      <c r="AB13" s="1">
        <v>12</v>
      </c>
      <c r="AC13" s="1">
        <v>30</v>
      </c>
      <c r="AD13" s="1">
        <v>15</v>
      </c>
      <c r="AE13" s="1">
        <v>0.5</v>
      </c>
      <c r="AF13" s="1">
        <v>1.1111111111111101</v>
      </c>
      <c r="AG13" s="1">
        <v>0.67857142857142905</v>
      </c>
      <c r="AH13" s="1">
        <v>0.407407407407407</v>
      </c>
      <c r="AI13" s="1">
        <v>81.633333333333297</v>
      </c>
      <c r="AJ13" s="1">
        <v>118.633333333333</v>
      </c>
      <c r="AK13" s="1">
        <v>37</v>
      </c>
      <c r="AL13" s="1">
        <v>0.35135135135135098</v>
      </c>
      <c r="AM13" s="1">
        <v>46</v>
      </c>
      <c r="AN13" s="1">
        <v>0.58695652173913004</v>
      </c>
      <c r="AO13" s="1">
        <v>101</v>
      </c>
      <c r="AP13" s="1">
        <v>60.789139534883702</v>
      </c>
      <c r="AQ13" s="1">
        <v>54.7991395348837</v>
      </c>
      <c r="AR13" s="1">
        <v>0.601872668662215</v>
      </c>
      <c r="AS13" s="1">
        <v>0.54256573796914598</v>
      </c>
      <c r="AU13">
        <v>2018</v>
      </c>
      <c r="AV13">
        <v>19</v>
      </c>
      <c r="AW13" t="s">
        <v>92</v>
      </c>
      <c r="AX13" t="s">
        <v>120</v>
      </c>
      <c r="AY13">
        <v>63</v>
      </c>
      <c r="AZ13">
        <v>3</v>
      </c>
      <c r="BA13">
        <v>26.4</v>
      </c>
      <c r="BB13">
        <v>56.6</v>
      </c>
      <c r="BC13">
        <v>8</v>
      </c>
      <c r="BD13">
        <v>22.2</v>
      </c>
      <c r="BE13">
        <v>14.6</v>
      </c>
      <c r="BF13">
        <v>18.399999999999999</v>
      </c>
      <c r="BG13">
        <v>8.8000000000000007</v>
      </c>
      <c r="BH13">
        <v>19.8</v>
      </c>
      <c r="BI13">
        <v>15.2</v>
      </c>
      <c r="BJ13">
        <v>15.4</v>
      </c>
      <c r="BK13">
        <v>7</v>
      </c>
      <c r="BL13">
        <v>3.2</v>
      </c>
      <c r="BM13">
        <v>18.399999999999999</v>
      </c>
      <c r="BN13">
        <v>-1</v>
      </c>
      <c r="BO13">
        <v>34.4</v>
      </c>
      <c r="BP13">
        <v>18.399999999999999</v>
      </c>
      <c r="BQ13">
        <v>0.54150784467996504</v>
      </c>
      <c r="BR13">
        <v>1.5991948470209301</v>
      </c>
      <c r="BS13">
        <v>0.79612668033720702</v>
      </c>
      <c r="BT13">
        <v>0.362948585231194</v>
      </c>
      <c r="BU13">
        <v>67.435196794689503</v>
      </c>
      <c r="BV13">
        <v>101.83519679469001</v>
      </c>
      <c r="BW13">
        <v>32.4</v>
      </c>
      <c r="BX13">
        <v>0.27149102884396997</v>
      </c>
      <c r="BY13">
        <v>31</v>
      </c>
      <c r="BZ13">
        <v>0.63940634078565095</v>
      </c>
      <c r="CA13">
        <v>101.2</v>
      </c>
      <c r="CB13">
        <v>45.246225038284301</v>
      </c>
      <c r="CC13">
        <v>43.8562250382843</v>
      </c>
      <c r="CD13">
        <v>0.45271315578323501</v>
      </c>
      <c r="CE13">
        <v>0.43760568000177102</v>
      </c>
      <c r="CG13">
        <v>0.47164523809523801</v>
      </c>
    </row>
    <row r="14" spans="1:85" x14ac:dyDescent="0.25">
      <c r="A14">
        <v>1104</v>
      </c>
      <c r="B14">
        <v>1439</v>
      </c>
      <c r="C14" t="s">
        <v>87</v>
      </c>
      <c r="D14" s="3" t="s">
        <v>124</v>
      </c>
      <c r="E14" t="s">
        <v>122</v>
      </c>
      <c r="F14" s="1">
        <v>1939.64962482894</v>
      </c>
      <c r="G14" s="1">
        <v>1937.26456434122</v>
      </c>
      <c r="H14" s="2">
        <v>0.52461746031746004</v>
      </c>
      <c r="I14" s="1">
        <v>2018</v>
      </c>
      <c r="J14" s="1">
        <v>11</v>
      </c>
      <c r="K14" s="1" t="s">
        <v>83</v>
      </c>
      <c r="L14" s="1" t="s">
        <v>84</v>
      </c>
      <c r="M14" s="1">
        <v>68</v>
      </c>
      <c r="N14" s="1">
        <v>2</v>
      </c>
      <c r="O14" s="1">
        <v>26</v>
      </c>
      <c r="P14" s="1">
        <v>57</v>
      </c>
      <c r="Q14" s="1">
        <v>11</v>
      </c>
      <c r="R14" s="1">
        <v>27</v>
      </c>
      <c r="S14" s="1">
        <v>19</v>
      </c>
      <c r="T14" s="1">
        <v>28</v>
      </c>
      <c r="U14" s="1">
        <v>13</v>
      </c>
      <c r="V14" s="1">
        <v>27</v>
      </c>
      <c r="W14" s="1">
        <v>16</v>
      </c>
      <c r="X14" s="1">
        <v>16</v>
      </c>
      <c r="Y14" s="1">
        <v>8</v>
      </c>
      <c r="Z14" s="1">
        <v>7</v>
      </c>
      <c r="AA14" s="1">
        <v>30</v>
      </c>
      <c r="AB14" s="1">
        <v>12</v>
      </c>
      <c r="AC14" s="1">
        <v>30</v>
      </c>
      <c r="AD14" s="1">
        <v>15</v>
      </c>
      <c r="AE14" s="1">
        <v>0.5</v>
      </c>
      <c r="AF14" s="1">
        <v>1.1111111111111101</v>
      </c>
      <c r="AG14" s="1">
        <v>0.67857142857142905</v>
      </c>
      <c r="AH14" s="1">
        <v>0.407407407407407</v>
      </c>
      <c r="AI14" s="1">
        <v>81.633333333333297</v>
      </c>
      <c r="AJ14" s="1">
        <v>118.633333333333</v>
      </c>
      <c r="AK14" s="1">
        <v>37</v>
      </c>
      <c r="AL14" s="1">
        <v>0.35135135135135098</v>
      </c>
      <c r="AM14" s="1">
        <v>46</v>
      </c>
      <c r="AN14" s="1">
        <v>0.58695652173913004</v>
      </c>
      <c r="AO14" s="1">
        <v>101</v>
      </c>
      <c r="AP14" s="1">
        <v>60.789139534883702</v>
      </c>
      <c r="AQ14" s="1">
        <v>54.7991395348837</v>
      </c>
      <c r="AR14" s="1">
        <v>0.601872668662215</v>
      </c>
      <c r="AS14" s="1">
        <v>0.54256573796914598</v>
      </c>
      <c r="AU14">
        <v>2018</v>
      </c>
      <c r="AV14">
        <v>11</v>
      </c>
      <c r="AW14" t="s">
        <v>83</v>
      </c>
      <c r="AX14" t="s">
        <v>123</v>
      </c>
      <c r="AY14">
        <v>80</v>
      </c>
      <c r="AZ14">
        <v>2</v>
      </c>
      <c r="BA14">
        <v>25.4</v>
      </c>
      <c r="BB14">
        <v>57.8</v>
      </c>
      <c r="BC14">
        <v>5.6</v>
      </c>
      <c r="BD14">
        <v>21</v>
      </c>
      <c r="BE14">
        <v>17.600000000000001</v>
      </c>
      <c r="BF14">
        <v>24.6</v>
      </c>
      <c r="BG14">
        <v>11</v>
      </c>
      <c r="BH14">
        <v>26.2</v>
      </c>
      <c r="BI14">
        <v>11.6</v>
      </c>
      <c r="BJ14">
        <v>14.6</v>
      </c>
      <c r="BK14">
        <v>6.4</v>
      </c>
      <c r="BL14">
        <v>2.6</v>
      </c>
      <c r="BM14">
        <v>19</v>
      </c>
      <c r="BN14">
        <v>-0.8</v>
      </c>
      <c r="BO14">
        <v>36.799999999999997</v>
      </c>
      <c r="BP14">
        <v>19.8</v>
      </c>
      <c r="BQ14">
        <v>0.52738682700946804</v>
      </c>
      <c r="BR14">
        <v>1.8485119047619001</v>
      </c>
      <c r="BS14">
        <v>0.69108225108225096</v>
      </c>
      <c r="BT14">
        <v>0.27541666666666698</v>
      </c>
      <c r="BU14">
        <v>71.524317851959395</v>
      </c>
      <c r="BV14">
        <v>102.524317851959</v>
      </c>
      <c r="BW14">
        <v>35.799999999999997</v>
      </c>
      <c r="BX14">
        <v>0.30324380994695599</v>
      </c>
      <c r="BY14">
        <v>37.4</v>
      </c>
      <c r="BZ14">
        <v>0.70504413027632795</v>
      </c>
      <c r="CA14">
        <v>106.4</v>
      </c>
      <c r="CB14">
        <v>55.030929295995598</v>
      </c>
      <c r="CC14">
        <v>51.448929295995597</v>
      </c>
      <c r="CD14">
        <v>0.53300407298103503</v>
      </c>
      <c r="CE14">
        <v>0.49623043918909299</v>
      </c>
      <c r="CG14">
        <v>0.47538253968254002</v>
      </c>
    </row>
    <row r="15" spans="1:85" x14ac:dyDescent="0.25">
      <c r="A15">
        <v>1104</v>
      </c>
      <c r="B15">
        <v>1395</v>
      </c>
      <c r="C15" t="s">
        <v>87</v>
      </c>
      <c r="D15" s="3" t="s">
        <v>127</v>
      </c>
      <c r="E15" t="s">
        <v>125</v>
      </c>
      <c r="F15" s="1">
        <v>1939.64962482894</v>
      </c>
      <c r="G15" s="1">
        <v>1897.94436686928</v>
      </c>
      <c r="H15" s="2">
        <v>0.49434126984127003</v>
      </c>
      <c r="I15" s="1">
        <v>2018</v>
      </c>
      <c r="J15" s="1">
        <v>11</v>
      </c>
      <c r="K15" s="1" t="s">
        <v>83</v>
      </c>
      <c r="L15" s="1" t="s">
        <v>84</v>
      </c>
      <c r="M15" s="1">
        <v>68</v>
      </c>
      <c r="N15" s="1">
        <v>2</v>
      </c>
      <c r="O15" s="1">
        <v>26</v>
      </c>
      <c r="P15" s="1">
        <v>57</v>
      </c>
      <c r="Q15" s="1">
        <v>11</v>
      </c>
      <c r="R15" s="1">
        <v>27</v>
      </c>
      <c r="S15" s="1">
        <v>19</v>
      </c>
      <c r="T15" s="1">
        <v>28</v>
      </c>
      <c r="U15" s="1">
        <v>13</v>
      </c>
      <c r="V15" s="1">
        <v>27</v>
      </c>
      <c r="W15" s="1">
        <v>16</v>
      </c>
      <c r="X15" s="1">
        <v>16</v>
      </c>
      <c r="Y15" s="1">
        <v>8</v>
      </c>
      <c r="Z15" s="1">
        <v>7</v>
      </c>
      <c r="AA15" s="1">
        <v>30</v>
      </c>
      <c r="AB15" s="1">
        <v>12</v>
      </c>
      <c r="AC15" s="1">
        <v>30</v>
      </c>
      <c r="AD15" s="1">
        <v>15</v>
      </c>
      <c r="AE15" s="1">
        <v>0.5</v>
      </c>
      <c r="AF15" s="1">
        <v>1.1111111111111101</v>
      </c>
      <c r="AG15" s="1">
        <v>0.67857142857142905</v>
      </c>
      <c r="AH15" s="1">
        <v>0.407407407407407</v>
      </c>
      <c r="AI15" s="1">
        <v>81.633333333333297</v>
      </c>
      <c r="AJ15" s="1">
        <v>118.633333333333</v>
      </c>
      <c r="AK15" s="1">
        <v>37</v>
      </c>
      <c r="AL15" s="1">
        <v>0.35135135135135098</v>
      </c>
      <c r="AM15" s="1">
        <v>46</v>
      </c>
      <c r="AN15" s="1">
        <v>0.58695652173913004</v>
      </c>
      <c r="AO15" s="1">
        <v>101</v>
      </c>
      <c r="AP15" s="1">
        <v>60.789139534883702</v>
      </c>
      <c r="AQ15" s="1">
        <v>54.7991395348837</v>
      </c>
      <c r="AR15" s="1">
        <v>0.601872668662215</v>
      </c>
      <c r="AS15" s="1">
        <v>0.54256573796914598</v>
      </c>
      <c r="AU15">
        <v>2018</v>
      </c>
      <c r="AV15">
        <v>11</v>
      </c>
      <c r="AW15" t="s">
        <v>92</v>
      </c>
      <c r="AX15" t="s">
        <v>126</v>
      </c>
      <c r="AY15">
        <v>105</v>
      </c>
      <c r="AZ15">
        <v>2</v>
      </c>
      <c r="BA15">
        <v>26.8</v>
      </c>
      <c r="BB15">
        <v>62</v>
      </c>
      <c r="BC15">
        <v>7.2</v>
      </c>
      <c r="BD15">
        <v>20.399999999999999</v>
      </c>
      <c r="BE15">
        <v>12.2</v>
      </c>
      <c r="BF15">
        <v>18.8</v>
      </c>
      <c r="BG15">
        <v>10.6</v>
      </c>
      <c r="BH15">
        <v>25.8</v>
      </c>
      <c r="BI15">
        <v>16</v>
      </c>
      <c r="BJ15">
        <v>11.4</v>
      </c>
      <c r="BK15">
        <v>9</v>
      </c>
      <c r="BL15">
        <v>3.4</v>
      </c>
      <c r="BM15">
        <v>18.399999999999999</v>
      </c>
      <c r="BN15">
        <v>5.2</v>
      </c>
      <c r="BO15">
        <v>41.6</v>
      </c>
      <c r="BP15">
        <v>19.600000000000001</v>
      </c>
      <c r="BQ15">
        <v>0.46543077675495598</v>
      </c>
      <c r="BR15">
        <v>2.1778772378516602</v>
      </c>
      <c r="BS15">
        <v>0.65464113181504502</v>
      </c>
      <c r="BT15">
        <v>0.36015345268542198</v>
      </c>
      <c r="BU15">
        <v>66.292227065378498</v>
      </c>
      <c r="BV15">
        <v>100.292227065379</v>
      </c>
      <c r="BW15">
        <v>38.200000000000003</v>
      </c>
      <c r="BX15">
        <v>0.27646944703208798</v>
      </c>
      <c r="BY15">
        <v>35.4</v>
      </c>
      <c r="BZ15">
        <v>0.721364229232901</v>
      </c>
      <c r="CA15">
        <v>99.4</v>
      </c>
      <c r="CB15">
        <v>53.8875837228668</v>
      </c>
      <c r="CC15">
        <v>48.767583722866803</v>
      </c>
      <c r="CD15">
        <v>0.55420036113459403</v>
      </c>
      <c r="CE15">
        <v>0.50012841414221598</v>
      </c>
      <c r="CG15">
        <v>0.50565873015872997</v>
      </c>
    </row>
    <row r="16" spans="1:85" x14ac:dyDescent="0.25">
      <c r="A16">
        <v>1104</v>
      </c>
      <c r="B16">
        <v>1361</v>
      </c>
      <c r="C16" t="s">
        <v>87</v>
      </c>
      <c r="D16" s="3" t="s">
        <v>130</v>
      </c>
      <c r="E16" t="s">
        <v>128</v>
      </c>
      <c r="F16" s="1">
        <v>1939.64962482894</v>
      </c>
      <c r="G16" s="1">
        <v>2167.7297930729301</v>
      </c>
      <c r="H16" s="2">
        <v>0.53563571428571399</v>
      </c>
      <c r="I16" s="1">
        <v>2018</v>
      </c>
      <c r="J16" s="1">
        <v>11</v>
      </c>
      <c r="K16" s="1" t="s">
        <v>83</v>
      </c>
      <c r="L16" s="1" t="s">
        <v>84</v>
      </c>
      <c r="M16" s="1">
        <v>68</v>
      </c>
      <c r="N16" s="1">
        <v>2</v>
      </c>
      <c r="O16" s="1">
        <v>26</v>
      </c>
      <c r="P16" s="1">
        <v>57</v>
      </c>
      <c r="Q16" s="1">
        <v>11</v>
      </c>
      <c r="R16" s="1">
        <v>27</v>
      </c>
      <c r="S16" s="1">
        <v>19</v>
      </c>
      <c r="T16" s="1">
        <v>28</v>
      </c>
      <c r="U16" s="1">
        <v>13</v>
      </c>
      <c r="V16" s="1">
        <v>27</v>
      </c>
      <c r="W16" s="1">
        <v>16</v>
      </c>
      <c r="X16" s="1">
        <v>16</v>
      </c>
      <c r="Y16" s="1">
        <v>8</v>
      </c>
      <c r="Z16" s="1">
        <v>7</v>
      </c>
      <c r="AA16" s="1">
        <v>30</v>
      </c>
      <c r="AB16" s="1">
        <v>12</v>
      </c>
      <c r="AC16" s="1">
        <v>30</v>
      </c>
      <c r="AD16" s="1">
        <v>15</v>
      </c>
      <c r="AE16" s="1">
        <v>0.5</v>
      </c>
      <c r="AF16" s="1">
        <v>1.1111111111111101</v>
      </c>
      <c r="AG16" s="1">
        <v>0.67857142857142905</v>
      </c>
      <c r="AH16" s="1">
        <v>0.407407407407407</v>
      </c>
      <c r="AI16" s="1">
        <v>81.633333333333297</v>
      </c>
      <c r="AJ16" s="1">
        <v>118.633333333333</v>
      </c>
      <c r="AK16" s="1">
        <v>37</v>
      </c>
      <c r="AL16" s="1">
        <v>0.35135135135135098</v>
      </c>
      <c r="AM16" s="1">
        <v>46</v>
      </c>
      <c r="AN16" s="1">
        <v>0.58695652173913004</v>
      </c>
      <c r="AO16" s="1">
        <v>101</v>
      </c>
      <c r="AP16" s="1">
        <v>60.789139534883702</v>
      </c>
      <c r="AQ16" s="1">
        <v>54.7991395348837</v>
      </c>
      <c r="AR16" s="1">
        <v>0.601872668662215</v>
      </c>
      <c r="AS16" s="1">
        <v>0.54256573796914598</v>
      </c>
      <c r="AU16">
        <v>2018</v>
      </c>
      <c r="AV16">
        <v>12</v>
      </c>
      <c r="AW16" t="s">
        <v>83</v>
      </c>
      <c r="AX16" t="s">
        <v>129</v>
      </c>
      <c r="AY16">
        <v>68</v>
      </c>
      <c r="AZ16">
        <v>2</v>
      </c>
      <c r="BA16">
        <v>26</v>
      </c>
      <c r="BB16">
        <v>60.8</v>
      </c>
      <c r="BC16">
        <v>8.1999999999999993</v>
      </c>
      <c r="BD16">
        <v>20</v>
      </c>
      <c r="BE16">
        <v>17.2</v>
      </c>
      <c r="BF16">
        <v>25</v>
      </c>
      <c r="BG16">
        <v>16</v>
      </c>
      <c r="BH16">
        <v>26.8</v>
      </c>
      <c r="BI16">
        <v>14.4</v>
      </c>
      <c r="BJ16">
        <v>13.4</v>
      </c>
      <c r="BK16">
        <v>5.8</v>
      </c>
      <c r="BL16">
        <v>4.8</v>
      </c>
      <c r="BM16">
        <v>22.2</v>
      </c>
      <c r="BN16">
        <v>5.6</v>
      </c>
      <c r="BO16">
        <v>40.799999999999997</v>
      </c>
      <c r="BP16">
        <v>17.8</v>
      </c>
      <c r="BQ16">
        <v>0.44154792912957602</v>
      </c>
      <c r="BR16">
        <v>2.0549175970228601</v>
      </c>
      <c r="BS16">
        <v>0.70593938976197002</v>
      </c>
      <c r="BT16">
        <v>0.403627249943039</v>
      </c>
      <c r="BU16">
        <v>71.440982083539794</v>
      </c>
      <c r="BV16">
        <v>105.64098208354</v>
      </c>
      <c r="BW16">
        <v>40</v>
      </c>
      <c r="BX16">
        <v>0.39018455228981502</v>
      </c>
      <c r="BY16">
        <v>38.799999999999997</v>
      </c>
      <c r="BZ16">
        <v>0.69295400663821705</v>
      </c>
      <c r="CA16">
        <v>104</v>
      </c>
      <c r="CB16">
        <v>58.155524038715797</v>
      </c>
      <c r="CC16">
        <v>52.939524038715803</v>
      </c>
      <c r="CD16">
        <v>0.57567614575202697</v>
      </c>
      <c r="CE16">
        <v>0.52286490498041505</v>
      </c>
      <c r="CG16">
        <v>0.46436428571428601</v>
      </c>
    </row>
    <row r="17" spans="1:85" x14ac:dyDescent="0.25">
      <c r="A17">
        <v>1104</v>
      </c>
      <c r="B17">
        <v>1285</v>
      </c>
      <c r="C17" t="s">
        <v>87</v>
      </c>
      <c r="D17" s="3" t="s">
        <v>133</v>
      </c>
      <c r="E17" t="s">
        <v>131</v>
      </c>
      <c r="F17" s="1">
        <v>1939.64962482894</v>
      </c>
      <c r="G17" s="1">
        <v>2081.6787190876098</v>
      </c>
      <c r="H17" s="2">
        <v>0.49017698412698402</v>
      </c>
      <c r="I17" s="1">
        <v>2018</v>
      </c>
      <c r="J17" s="1">
        <v>11</v>
      </c>
      <c r="K17" s="1" t="s">
        <v>83</v>
      </c>
      <c r="L17" s="1" t="s">
        <v>84</v>
      </c>
      <c r="M17" s="1">
        <v>68</v>
      </c>
      <c r="N17" s="1">
        <v>2</v>
      </c>
      <c r="O17" s="1">
        <v>26</v>
      </c>
      <c r="P17" s="1">
        <v>57</v>
      </c>
      <c r="Q17" s="1">
        <v>11</v>
      </c>
      <c r="R17" s="1">
        <v>27</v>
      </c>
      <c r="S17" s="1">
        <v>19</v>
      </c>
      <c r="T17" s="1">
        <v>28</v>
      </c>
      <c r="U17" s="1">
        <v>13</v>
      </c>
      <c r="V17" s="1">
        <v>27</v>
      </c>
      <c r="W17" s="1">
        <v>16</v>
      </c>
      <c r="X17" s="1">
        <v>16</v>
      </c>
      <c r="Y17" s="1">
        <v>8</v>
      </c>
      <c r="Z17" s="1">
        <v>7</v>
      </c>
      <c r="AA17" s="1">
        <v>30</v>
      </c>
      <c r="AB17" s="1">
        <v>12</v>
      </c>
      <c r="AC17" s="1">
        <v>30</v>
      </c>
      <c r="AD17" s="1">
        <v>15</v>
      </c>
      <c r="AE17" s="1">
        <v>0.5</v>
      </c>
      <c r="AF17" s="1">
        <v>1.1111111111111101</v>
      </c>
      <c r="AG17" s="1">
        <v>0.67857142857142905</v>
      </c>
      <c r="AH17" s="1">
        <v>0.407407407407407</v>
      </c>
      <c r="AI17" s="1">
        <v>81.633333333333297</v>
      </c>
      <c r="AJ17" s="1">
        <v>118.633333333333</v>
      </c>
      <c r="AK17" s="1">
        <v>37</v>
      </c>
      <c r="AL17" s="1">
        <v>0.35135135135135098</v>
      </c>
      <c r="AM17" s="1">
        <v>46</v>
      </c>
      <c r="AN17" s="1">
        <v>0.58695652173913004</v>
      </c>
      <c r="AO17" s="1">
        <v>101</v>
      </c>
      <c r="AP17" s="1">
        <v>60.789139534883702</v>
      </c>
      <c r="AQ17" s="1">
        <v>54.7991395348837</v>
      </c>
      <c r="AR17" s="1">
        <v>0.601872668662215</v>
      </c>
      <c r="AS17" s="1">
        <v>0.54256573796914598</v>
      </c>
      <c r="AU17">
        <v>2018</v>
      </c>
      <c r="AV17">
        <v>40</v>
      </c>
      <c r="AW17" t="s">
        <v>83</v>
      </c>
      <c r="AX17" t="s">
        <v>132</v>
      </c>
      <c r="AY17">
        <v>60</v>
      </c>
      <c r="AZ17">
        <v>6</v>
      </c>
      <c r="BA17">
        <v>24</v>
      </c>
      <c r="BB17">
        <v>61.6</v>
      </c>
      <c r="BC17">
        <v>6.6</v>
      </c>
      <c r="BD17">
        <v>22.6</v>
      </c>
      <c r="BE17">
        <v>15</v>
      </c>
      <c r="BF17">
        <v>22.2</v>
      </c>
      <c r="BG17">
        <v>13.4</v>
      </c>
      <c r="BH17">
        <v>21.6</v>
      </c>
      <c r="BI17">
        <v>12.2</v>
      </c>
      <c r="BJ17">
        <v>14</v>
      </c>
      <c r="BK17">
        <v>8.6</v>
      </c>
      <c r="BL17">
        <v>3</v>
      </c>
      <c r="BM17">
        <v>19.8</v>
      </c>
      <c r="BN17">
        <v>-15</v>
      </c>
      <c r="BO17">
        <v>39</v>
      </c>
      <c r="BP17">
        <v>17.399999999999999</v>
      </c>
      <c r="BQ17">
        <v>0.45024390243902401</v>
      </c>
      <c r="BR17">
        <v>1.89695183488287</v>
      </c>
      <c r="BS17">
        <v>0.66894586894586905</v>
      </c>
      <c r="BT17">
        <v>0.30740115567701798</v>
      </c>
      <c r="BU17">
        <v>69.195094850948493</v>
      </c>
      <c r="BV17">
        <v>99.795094850948502</v>
      </c>
      <c r="BW17">
        <v>41.4</v>
      </c>
      <c r="BX17">
        <v>0.32278312208284898</v>
      </c>
      <c r="BY17">
        <v>33.799999999999997</v>
      </c>
      <c r="BZ17">
        <v>0.64229880858716404</v>
      </c>
      <c r="CA17">
        <v>119.4</v>
      </c>
      <c r="CB17">
        <v>44.713219390239402</v>
      </c>
      <c r="CC17">
        <v>43.419219390239398</v>
      </c>
      <c r="CD17">
        <v>0.37544900335023101</v>
      </c>
      <c r="CE17">
        <v>0.364537849772328</v>
      </c>
      <c r="CG17">
        <v>0.50982301587301604</v>
      </c>
    </row>
    <row r="18" spans="1:85" x14ac:dyDescent="0.25">
      <c r="A18">
        <v>1104</v>
      </c>
      <c r="B18">
        <v>1209</v>
      </c>
      <c r="C18" t="s">
        <v>87</v>
      </c>
      <c r="D18" s="3" t="s">
        <v>136</v>
      </c>
      <c r="E18" t="s">
        <v>134</v>
      </c>
      <c r="F18" s="1">
        <v>1939.64962482894</v>
      </c>
      <c r="G18" s="1">
        <v>1996.7244400402001</v>
      </c>
      <c r="H18" s="2">
        <v>0.51489206349206396</v>
      </c>
      <c r="I18" s="1">
        <v>2018</v>
      </c>
      <c r="J18" s="1">
        <v>11</v>
      </c>
      <c r="K18" s="1" t="s">
        <v>83</v>
      </c>
      <c r="L18" s="1" t="s">
        <v>84</v>
      </c>
      <c r="M18" s="1">
        <v>68</v>
      </c>
      <c r="N18" s="1">
        <v>2</v>
      </c>
      <c r="O18" s="1">
        <v>26</v>
      </c>
      <c r="P18" s="1">
        <v>57</v>
      </c>
      <c r="Q18" s="1">
        <v>11</v>
      </c>
      <c r="R18" s="1">
        <v>27</v>
      </c>
      <c r="S18" s="1">
        <v>19</v>
      </c>
      <c r="T18" s="1">
        <v>28</v>
      </c>
      <c r="U18" s="1">
        <v>13</v>
      </c>
      <c r="V18" s="1">
        <v>27</v>
      </c>
      <c r="W18" s="1">
        <v>16</v>
      </c>
      <c r="X18" s="1">
        <v>16</v>
      </c>
      <c r="Y18" s="1">
        <v>8</v>
      </c>
      <c r="Z18" s="1">
        <v>7</v>
      </c>
      <c r="AA18" s="1">
        <v>30</v>
      </c>
      <c r="AB18" s="1">
        <v>12</v>
      </c>
      <c r="AC18" s="1">
        <v>30</v>
      </c>
      <c r="AD18" s="1">
        <v>15</v>
      </c>
      <c r="AE18" s="1">
        <v>0.5</v>
      </c>
      <c r="AF18" s="1">
        <v>1.1111111111111101</v>
      </c>
      <c r="AG18" s="1">
        <v>0.67857142857142905</v>
      </c>
      <c r="AH18" s="1">
        <v>0.407407407407407</v>
      </c>
      <c r="AI18" s="1">
        <v>81.633333333333297</v>
      </c>
      <c r="AJ18" s="1">
        <v>118.633333333333</v>
      </c>
      <c r="AK18" s="1">
        <v>37</v>
      </c>
      <c r="AL18" s="1">
        <v>0.35135135135135098</v>
      </c>
      <c r="AM18" s="1">
        <v>46</v>
      </c>
      <c r="AN18" s="1">
        <v>0.58695652173913004</v>
      </c>
      <c r="AO18" s="1">
        <v>101</v>
      </c>
      <c r="AP18" s="1">
        <v>60.789139534883702</v>
      </c>
      <c r="AQ18" s="1">
        <v>54.7991395348837</v>
      </c>
      <c r="AR18" s="1">
        <v>0.601872668662215</v>
      </c>
      <c r="AS18" s="1">
        <v>0.54256573796914598</v>
      </c>
      <c r="AU18">
        <v>2018</v>
      </c>
      <c r="AV18">
        <v>68</v>
      </c>
      <c r="AW18" t="s">
        <v>83</v>
      </c>
      <c r="AX18" t="s">
        <v>135</v>
      </c>
      <c r="AY18">
        <v>69</v>
      </c>
      <c r="AZ18">
        <v>10</v>
      </c>
      <c r="BA18">
        <v>25.2</v>
      </c>
      <c r="BB18">
        <v>57.4</v>
      </c>
      <c r="BC18">
        <v>8</v>
      </c>
      <c r="BD18">
        <v>22.2</v>
      </c>
      <c r="BE18">
        <v>15.4</v>
      </c>
      <c r="BF18">
        <v>21.2</v>
      </c>
      <c r="BG18">
        <v>11</v>
      </c>
      <c r="BH18">
        <v>28.2</v>
      </c>
      <c r="BI18">
        <v>13.8</v>
      </c>
      <c r="BJ18">
        <v>11.6</v>
      </c>
      <c r="BK18">
        <v>4.8</v>
      </c>
      <c r="BL18">
        <v>5</v>
      </c>
      <c r="BM18">
        <v>15</v>
      </c>
      <c r="BN18">
        <v>6.4</v>
      </c>
      <c r="BO18">
        <v>35.200000000000003</v>
      </c>
      <c r="BP18">
        <v>17.2</v>
      </c>
      <c r="BQ18">
        <v>0.48180898431702401</v>
      </c>
      <c r="BR18">
        <v>1.7270568561872901</v>
      </c>
      <c r="BS18">
        <v>0.72642749407455298</v>
      </c>
      <c r="BT18">
        <v>0.37885826317610399</v>
      </c>
      <c r="BU18">
        <v>69.054026678375294</v>
      </c>
      <c r="BV18">
        <v>102.254026678375</v>
      </c>
      <c r="BW18">
        <v>34.799999999999997</v>
      </c>
      <c r="BX18">
        <v>0.32135202589175799</v>
      </c>
      <c r="BY18">
        <v>36</v>
      </c>
      <c r="BZ18">
        <v>0.77817600114067698</v>
      </c>
      <c r="CA18">
        <v>96.2</v>
      </c>
      <c r="CB18">
        <v>58.023227135337699</v>
      </c>
      <c r="CC18">
        <v>52.677227135337702</v>
      </c>
      <c r="CD18">
        <v>0.622683840132356</v>
      </c>
      <c r="CE18">
        <v>0.56365718522451602</v>
      </c>
      <c r="CG18">
        <v>0.48510793650793599</v>
      </c>
    </row>
    <row r="19" spans="1:85" x14ac:dyDescent="0.25">
      <c r="A19">
        <v>1104</v>
      </c>
      <c r="B19">
        <v>1246</v>
      </c>
      <c r="C19" t="s">
        <v>87</v>
      </c>
      <c r="D19" s="3" t="s">
        <v>139</v>
      </c>
      <c r="E19" t="s">
        <v>137</v>
      </c>
      <c r="F19" s="1">
        <v>1939.64962482894</v>
      </c>
      <c r="G19" s="1">
        <v>2038.7291151846</v>
      </c>
      <c r="H19" s="2">
        <v>0.51277857142857097</v>
      </c>
      <c r="I19" s="1">
        <v>2018</v>
      </c>
      <c r="J19" s="1">
        <v>11</v>
      </c>
      <c r="K19" s="1" t="s">
        <v>83</v>
      </c>
      <c r="L19" s="1" t="s">
        <v>84</v>
      </c>
      <c r="M19" s="1">
        <v>68</v>
      </c>
      <c r="N19" s="1">
        <v>2</v>
      </c>
      <c r="O19" s="1">
        <v>26</v>
      </c>
      <c r="P19" s="1">
        <v>57</v>
      </c>
      <c r="Q19" s="1">
        <v>11</v>
      </c>
      <c r="R19" s="1">
        <v>27</v>
      </c>
      <c r="S19" s="1">
        <v>19</v>
      </c>
      <c r="T19" s="1">
        <v>28</v>
      </c>
      <c r="U19" s="1">
        <v>13</v>
      </c>
      <c r="V19" s="1">
        <v>27</v>
      </c>
      <c r="W19" s="1">
        <v>16</v>
      </c>
      <c r="X19" s="1">
        <v>16</v>
      </c>
      <c r="Y19" s="1">
        <v>8</v>
      </c>
      <c r="Z19" s="1">
        <v>7</v>
      </c>
      <c r="AA19" s="1">
        <v>30</v>
      </c>
      <c r="AB19" s="1">
        <v>12</v>
      </c>
      <c r="AC19" s="1">
        <v>30</v>
      </c>
      <c r="AD19" s="1">
        <v>15</v>
      </c>
      <c r="AE19" s="1">
        <v>0.5</v>
      </c>
      <c r="AF19" s="1">
        <v>1.1111111111111101</v>
      </c>
      <c r="AG19" s="1">
        <v>0.67857142857142905</v>
      </c>
      <c r="AH19" s="1">
        <v>0.407407407407407</v>
      </c>
      <c r="AI19" s="1">
        <v>81.633333333333297</v>
      </c>
      <c r="AJ19" s="1">
        <v>118.633333333333</v>
      </c>
      <c r="AK19" s="1">
        <v>37</v>
      </c>
      <c r="AL19" s="1">
        <v>0.35135135135135098</v>
      </c>
      <c r="AM19" s="1">
        <v>46</v>
      </c>
      <c r="AN19" s="1">
        <v>0.58695652173913004</v>
      </c>
      <c r="AO19" s="1">
        <v>101</v>
      </c>
      <c r="AP19" s="1">
        <v>60.789139534883702</v>
      </c>
      <c r="AQ19" s="1">
        <v>54.7991395348837</v>
      </c>
      <c r="AR19" s="1">
        <v>0.601872668662215</v>
      </c>
      <c r="AS19" s="1">
        <v>0.54256573796914598</v>
      </c>
      <c r="AU19">
        <v>2018</v>
      </c>
      <c r="AV19">
        <v>11</v>
      </c>
      <c r="AW19" t="s">
        <v>92</v>
      </c>
      <c r="AX19" t="s">
        <v>138</v>
      </c>
      <c r="AY19">
        <v>83</v>
      </c>
      <c r="AZ19">
        <v>2</v>
      </c>
      <c r="BA19">
        <v>25.8</v>
      </c>
      <c r="BB19">
        <v>59.2</v>
      </c>
      <c r="BC19">
        <v>8.8000000000000007</v>
      </c>
      <c r="BD19">
        <v>22</v>
      </c>
      <c r="BE19">
        <v>11.4</v>
      </c>
      <c r="BF19">
        <v>17.600000000000001</v>
      </c>
      <c r="BG19">
        <v>12.6</v>
      </c>
      <c r="BH19">
        <v>25.2</v>
      </c>
      <c r="BI19">
        <v>15.2</v>
      </c>
      <c r="BJ19">
        <v>15.6</v>
      </c>
      <c r="BK19">
        <v>8.4</v>
      </c>
      <c r="BL19">
        <v>2.8</v>
      </c>
      <c r="BM19">
        <v>17.399999999999999</v>
      </c>
      <c r="BN19">
        <v>7</v>
      </c>
      <c r="BO19">
        <v>37.200000000000003</v>
      </c>
      <c r="BP19">
        <v>17</v>
      </c>
      <c r="BQ19">
        <v>0.46407942258037099</v>
      </c>
      <c r="BR19">
        <v>1.8663880742912999</v>
      </c>
      <c r="BS19">
        <v>0.54063419418110503</v>
      </c>
      <c r="BT19">
        <v>0.40505865102639299</v>
      </c>
      <c r="BU19">
        <v>65.704870034035096</v>
      </c>
      <c r="BV19">
        <v>100.30487003403501</v>
      </c>
      <c r="BW19">
        <v>35.799999999999997</v>
      </c>
      <c r="BX19">
        <v>0.35279824381614</v>
      </c>
      <c r="BY19">
        <v>34.4</v>
      </c>
      <c r="BZ19">
        <v>0.73638528138528103</v>
      </c>
      <c r="CA19">
        <v>102.4</v>
      </c>
      <c r="CB19">
        <v>47.862115913517599</v>
      </c>
      <c r="CC19">
        <v>43.816115913517599</v>
      </c>
      <c r="CD19">
        <v>0.47807230337698398</v>
      </c>
      <c r="CE19">
        <v>0.436961636701167</v>
      </c>
      <c r="CG19">
        <v>0.48722142857142903</v>
      </c>
    </row>
    <row r="20" spans="1:85" x14ac:dyDescent="0.25">
      <c r="A20">
        <v>1104</v>
      </c>
      <c r="B20">
        <v>1138</v>
      </c>
      <c r="C20" t="s">
        <v>87</v>
      </c>
      <c r="D20" s="3" t="s">
        <v>142</v>
      </c>
      <c r="E20" t="s">
        <v>140</v>
      </c>
      <c r="F20" s="1">
        <v>1939.64962482894</v>
      </c>
      <c r="G20" s="1">
        <v>2110.92233428697</v>
      </c>
      <c r="H20" s="2">
        <v>0.53011984126984102</v>
      </c>
      <c r="I20" s="1">
        <v>2018</v>
      </c>
      <c r="J20" s="1">
        <v>11</v>
      </c>
      <c r="K20" s="1" t="s">
        <v>83</v>
      </c>
      <c r="L20" s="1" t="s">
        <v>84</v>
      </c>
      <c r="M20" s="1">
        <v>68</v>
      </c>
      <c r="N20" s="1">
        <v>2</v>
      </c>
      <c r="O20" s="1">
        <v>26</v>
      </c>
      <c r="P20" s="1">
        <v>57</v>
      </c>
      <c r="Q20" s="1">
        <v>11</v>
      </c>
      <c r="R20" s="1">
        <v>27</v>
      </c>
      <c r="S20" s="1">
        <v>19</v>
      </c>
      <c r="T20" s="1">
        <v>28</v>
      </c>
      <c r="U20" s="1">
        <v>13</v>
      </c>
      <c r="V20" s="1">
        <v>27</v>
      </c>
      <c r="W20" s="1">
        <v>16</v>
      </c>
      <c r="X20" s="1">
        <v>16</v>
      </c>
      <c r="Y20" s="1">
        <v>8</v>
      </c>
      <c r="Z20" s="1">
        <v>7</v>
      </c>
      <c r="AA20" s="1">
        <v>30</v>
      </c>
      <c r="AB20" s="1">
        <v>12</v>
      </c>
      <c r="AC20" s="1">
        <v>30</v>
      </c>
      <c r="AD20" s="1">
        <v>15</v>
      </c>
      <c r="AE20" s="1">
        <v>0.5</v>
      </c>
      <c r="AF20" s="1">
        <v>1.1111111111111101</v>
      </c>
      <c r="AG20" s="1">
        <v>0.67857142857142905</v>
      </c>
      <c r="AH20" s="1">
        <v>0.407407407407407</v>
      </c>
      <c r="AI20" s="1">
        <v>81.633333333333297</v>
      </c>
      <c r="AJ20" s="1">
        <v>118.633333333333</v>
      </c>
      <c r="AK20" s="1">
        <v>37</v>
      </c>
      <c r="AL20" s="1">
        <v>0.35135135135135098</v>
      </c>
      <c r="AM20" s="1">
        <v>46</v>
      </c>
      <c r="AN20" s="1">
        <v>0.58695652173913004</v>
      </c>
      <c r="AO20" s="1">
        <v>101</v>
      </c>
      <c r="AP20" s="1">
        <v>60.789139534883702</v>
      </c>
      <c r="AQ20" s="1">
        <v>54.7991395348837</v>
      </c>
      <c r="AR20" s="1">
        <v>0.601872668662215</v>
      </c>
      <c r="AS20" s="1">
        <v>0.54256573796914598</v>
      </c>
      <c r="AU20">
        <v>2018</v>
      </c>
      <c r="AV20">
        <v>33</v>
      </c>
      <c r="AW20" t="s">
        <v>92</v>
      </c>
      <c r="AX20" t="s">
        <v>141</v>
      </c>
      <c r="AY20">
        <v>91</v>
      </c>
      <c r="AZ20">
        <v>5</v>
      </c>
      <c r="BA20">
        <v>23.2</v>
      </c>
      <c r="BB20">
        <v>53.4</v>
      </c>
      <c r="BC20">
        <v>8</v>
      </c>
      <c r="BD20">
        <v>24</v>
      </c>
      <c r="BE20">
        <v>16</v>
      </c>
      <c r="BF20">
        <v>22.2</v>
      </c>
      <c r="BG20">
        <v>6.6</v>
      </c>
      <c r="BH20">
        <v>27</v>
      </c>
      <c r="BI20">
        <v>13.2</v>
      </c>
      <c r="BJ20">
        <v>12.4</v>
      </c>
      <c r="BK20">
        <v>4.8</v>
      </c>
      <c r="BL20">
        <v>4.8</v>
      </c>
      <c r="BM20">
        <v>21</v>
      </c>
      <c r="BN20">
        <v>3.2</v>
      </c>
      <c r="BO20">
        <v>29.4</v>
      </c>
      <c r="BP20">
        <v>15.2</v>
      </c>
      <c r="BQ20">
        <v>0.51407487726273304</v>
      </c>
      <c r="BR20">
        <v>1.27913618948102</v>
      </c>
      <c r="BS20">
        <v>0.72724162184116403</v>
      </c>
      <c r="BT20">
        <v>0.33489202368512699</v>
      </c>
      <c r="BU20">
        <v>69.937421563607501</v>
      </c>
      <c r="BV20">
        <v>101.137421563608</v>
      </c>
      <c r="BW20">
        <v>32.6</v>
      </c>
      <c r="BX20">
        <v>0.20741109880644801</v>
      </c>
      <c r="BY20">
        <v>38.200000000000003</v>
      </c>
      <c r="BZ20">
        <v>0.70770921888568905</v>
      </c>
      <c r="CA20">
        <v>97.6</v>
      </c>
      <c r="CB20">
        <v>55.006405921849797</v>
      </c>
      <c r="CC20">
        <v>50.182405921849799</v>
      </c>
      <c r="CD20">
        <v>0.58285913259367494</v>
      </c>
      <c r="CE20">
        <v>0.52993813607835805</v>
      </c>
      <c r="CG20">
        <v>0.46988015873015898</v>
      </c>
    </row>
    <row r="21" spans="1:85" x14ac:dyDescent="0.25">
      <c r="A21">
        <v>1104</v>
      </c>
      <c r="B21">
        <v>1400</v>
      </c>
      <c r="C21" t="s">
        <v>87</v>
      </c>
      <c r="D21" s="3" t="s">
        <v>145</v>
      </c>
      <c r="E21" t="s">
        <v>143</v>
      </c>
      <c r="F21" s="1">
        <v>1939.64962482894</v>
      </c>
      <c r="G21" s="1">
        <v>1983.1203053966301</v>
      </c>
      <c r="H21" s="2">
        <v>0.51823333333333299</v>
      </c>
      <c r="I21" s="1">
        <v>2018</v>
      </c>
      <c r="J21" s="1">
        <v>11</v>
      </c>
      <c r="K21" s="1" t="s">
        <v>83</v>
      </c>
      <c r="L21" s="1" t="s">
        <v>84</v>
      </c>
      <c r="M21" s="1">
        <v>68</v>
      </c>
      <c r="N21" s="1">
        <v>2</v>
      </c>
      <c r="O21" s="1">
        <v>26</v>
      </c>
      <c r="P21" s="1">
        <v>57</v>
      </c>
      <c r="Q21" s="1">
        <v>11</v>
      </c>
      <c r="R21" s="1">
        <v>27</v>
      </c>
      <c r="S21" s="1">
        <v>19</v>
      </c>
      <c r="T21" s="1">
        <v>28</v>
      </c>
      <c r="U21" s="1">
        <v>13</v>
      </c>
      <c r="V21" s="1">
        <v>27</v>
      </c>
      <c r="W21" s="1">
        <v>16</v>
      </c>
      <c r="X21" s="1">
        <v>16</v>
      </c>
      <c r="Y21" s="1">
        <v>8</v>
      </c>
      <c r="Z21" s="1">
        <v>7</v>
      </c>
      <c r="AA21" s="1">
        <v>30</v>
      </c>
      <c r="AB21" s="1">
        <v>12</v>
      </c>
      <c r="AC21" s="1">
        <v>30</v>
      </c>
      <c r="AD21" s="1">
        <v>15</v>
      </c>
      <c r="AE21" s="1">
        <v>0.5</v>
      </c>
      <c r="AF21" s="1">
        <v>1.1111111111111101</v>
      </c>
      <c r="AG21" s="1">
        <v>0.67857142857142905</v>
      </c>
      <c r="AH21" s="1">
        <v>0.407407407407407</v>
      </c>
      <c r="AI21" s="1">
        <v>81.633333333333297</v>
      </c>
      <c r="AJ21" s="1">
        <v>118.633333333333</v>
      </c>
      <c r="AK21" s="1">
        <v>37</v>
      </c>
      <c r="AL21" s="1">
        <v>0.35135135135135098</v>
      </c>
      <c r="AM21" s="1">
        <v>46</v>
      </c>
      <c r="AN21" s="1">
        <v>0.58695652173913004</v>
      </c>
      <c r="AO21" s="1">
        <v>101</v>
      </c>
      <c r="AP21" s="1">
        <v>60.789139534883702</v>
      </c>
      <c r="AQ21" s="1">
        <v>54.7991395348837</v>
      </c>
      <c r="AR21" s="1">
        <v>0.601872668662215</v>
      </c>
      <c r="AS21" s="1">
        <v>0.54256573796914598</v>
      </c>
      <c r="AU21">
        <v>2018</v>
      </c>
      <c r="AV21">
        <v>12</v>
      </c>
      <c r="AW21" t="s">
        <v>92</v>
      </c>
      <c r="AX21" t="s">
        <v>144</v>
      </c>
      <c r="AY21">
        <v>108</v>
      </c>
      <c r="AZ21">
        <v>2</v>
      </c>
      <c r="BA21">
        <v>26.6</v>
      </c>
      <c r="BB21">
        <v>57.6</v>
      </c>
      <c r="BC21">
        <v>9.6</v>
      </c>
      <c r="BD21">
        <v>20.8</v>
      </c>
      <c r="BE21">
        <v>12</v>
      </c>
      <c r="BF21">
        <v>15.6</v>
      </c>
      <c r="BG21">
        <v>9</v>
      </c>
      <c r="BH21">
        <v>28.8</v>
      </c>
      <c r="BI21">
        <v>18</v>
      </c>
      <c r="BJ21">
        <v>14.2</v>
      </c>
      <c r="BK21">
        <v>6.2</v>
      </c>
      <c r="BL21">
        <v>3.6</v>
      </c>
      <c r="BM21">
        <v>18.600000000000001</v>
      </c>
      <c r="BN21">
        <v>6.6</v>
      </c>
      <c r="BO21">
        <v>36.799999999999997</v>
      </c>
      <c r="BP21">
        <v>17</v>
      </c>
      <c r="BQ21">
        <v>0.45468027152676799</v>
      </c>
      <c r="BR21">
        <v>1.8831127819548901</v>
      </c>
      <c r="BS21">
        <v>0.77885057471264396</v>
      </c>
      <c r="BT21">
        <v>0.45099942163100099</v>
      </c>
      <c r="BU21">
        <v>63.332024091345602</v>
      </c>
      <c r="BV21">
        <v>99.532024091345605</v>
      </c>
      <c r="BW21">
        <v>32</v>
      </c>
      <c r="BX21">
        <v>0.28357577513764098</v>
      </c>
      <c r="BY21">
        <v>37.200000000000003</v>
      </c>
      <c r="BZ21">
        <v>0.77749999999999997</v>
      </c>
      <c r="CA21">
        <v>91.6</v>
      </c>
      <c r="CB21">
        <v>54.730006629941599</v>
      </c>
      <c r="CC21">
        <v>48.488006629941601</v>
      </c>
      <c r="CD21">
        <v>0.59696586757999504</v>
      </c>
      <c r="CE21">
        <v>0.52821917213022895</v>
      </c>
      <c r="CG21">
        <v>0.48176666666666701</v>
      </c>
    </row>
    <row r="22" spans="1:85" x14ac:dyDescent="0.25">
      <c r="A22">
        <v>1104</v>
      </c>
      <c r="B22">
        <v>1260</v>
      </c>
      <c r="C22" t="s">
        <v>87</v>
      </c>
      <c r="D22" s="3" t="s">
        <v>148</v>
      </c>
      <c r="E22" t="s">
        <v>146</v>
      </c>
      <c r="F22" s="1">
        <v>1939.64962482894</v>
      </c>
      <c r="G22" s="1">
        <v>2136.3396894068201</v>
      </c>
      <c r="H22" s="2">
        <v>0.54335079365079397</v>
      </c>
      <c r="I22" s="1">
        <v>2018</v>
      </c>
      <c r="J22" s="1">
        <v>11</v>
      </c>
      <c r="K22" s="1" t="s">
        <v>83</v>
      </c>
      <c r="L22" s="1" t="s">
        <v>84</v>
      </c>
      <c r="M22" s="1">
        <v>68</v>
      </c>
      <c r="N22" s="1">
        <v>2</v>
      </c>
      <c r="O22" s="1">
        <v>26</v>
      </c>
      <c r="P22" s="1">
        <v>57</v>
      </c>
      <c r="Q22" s="1">
        <v>11</v>
      </c>
      <c r="R22" s="1">
        <v>27</v>
      </c>
      <c r="S22" s="1">
        <v>19</v>
      </c>
      <c r="T22" s="1">
        <v>28</v>
      </c>
      <c r="U22" s="1">
        <v>13</v>
      </c>
      <c r="V22" s="1">
        <v>27</v>
      </c>
      <c r="W22" s="1">
        <v>16</v>
      </c>
      <c r="X22" s="1">
        <v>16</v>
      </c>
      <c r="Y22" s="1">
        <v>8</v>
      </c>
      <c r="Z22" s="1">
        <v>7</v>
      </c>
      <c r="AA22" s="1">
        <v>30</v>
      </c>
      <c r="AB22" s="1">
        <v>12</v>
      </c>
      <c r="AC22" s="1">
        <v>30</v>
      </c>
      <c r="AD22" s="1">
        <v>15</v>
      </c>
      <c r="AE22" s="1">
        <v>0.5</v>
      </c>
      <c r="AF22" s="1">
        <v>1.1111111111111101</v>
      </c>
      <c r="AG22" s="1">
        <v>0.67857142857142905</v>
      </c>
      <c r="AH22" s="1">
        <v>0.407407407407407</v>
      </c>
      <c r="AI22" s="1">
        <v>81.633333333333297</v>
      </c>
      <c r="AJ22" s="1">
        <v>118.633333333333</v>
      </c>
      <c r="AK22" s="1">
        <v>37</v>
      </c>
      <c r="AL22" s="1">
        <v>0.35135135135135098</v>
      </c>
      <c r="AM22" s="1">
        <v>46</v>
      </c>
      <c r="AN22" s="1">
        <v>0.58695652173913004</v>
      </c>
      <c r="AO22" s="1">
        <v>101</v>
      </c>
      <c r="AP22" s="1">
        <v>60.789139534883702</v>
      </c>
      <c r="AQ22" s="1">
        <v>54.7991395348837</v>
      </c>
      <c r="AR22" s="1">
        <v>0.601872668662215</v>
      </c>
      <c r="AS22" s="1">
        <v>0.54256573796914598</v>
      </c>
      <c r="AU22">
        <v>2018</v>
      </c>
      <c r="AV22">
        <v>14</v>
      </c>
      <c r="AW22" t="s">
        <v>92</v>
      </c>
      <c r="AX22" t="s">
        <v>147</v>
      </c>
      <c r="AY22">
        <v>86</v>
      </c>
      <c r="AZ22">
        <v>2</v>
      </c>
      <c r="BA22">
        <v>27</v>
      </c>
      <c r="BB22">
        <v>60</v>
      </c>
      <c r="BC22">
        <v>7</v>
      </c>
      <c r="BD22">
        <v>22.8</v>
      </c>
      <c r="BE22">
        <v>17.8</v>
      </c>
      <c r="BF22">
        <v>22.6</v>
      </c>
      <c r="BG22">
        <v>8.4</v>
      </c>
      <c r="BH22">
        <v>30.6</v>
      </c>
      <c r="BI22">
        <v>13.8</v>
      </c>
      <c r="BJ22">
        <v>11.2</v>
      </c>
      <c r="BK22">
        <v>3.4</v>
      </c>
      <c r="BL22">
        <v>5.8</v>
      </c>
      <c r="BM22">
        <v>17</v>
      </c>
      <c r="BN22">
        <v>1.6</v>
      </c>
      <c r="BO22">
        <v>37.200000000000003</v>
      </c>
      <c r="BP22">
        <v>20</v>
      </c>
      <c r="BQ22">
        <v>0.54682783882783903</v>
      </c>
      <c r="BR22">
        <v>1.9267345084682499</v>
      </c>
      <c r="BS22">
        <v>0.79767291531997397</v>
      </c>
      <c r="BT22">
        <v>0.291374993542176</v>
      </c>
      <c r="BU22">
        <v>72.871968864468897</v>
      </c>
      <c r="BV22">
        <v>106.871968864469</v>
      </c>
      <c r="BW22">
        <v>35</v>
      </c>
      <c r="BX22">
        <v>0.23680215719564601</v>
      </c>
      <c r="BY22">
        <v>41.8</v>
      </c>
      <c r="BZ22">
        <v>0.73379911258470099</v>
      </c>
      <c r="CA22">
        <v>99.8</v>
      </c>
      <c r="CB22">
        <v>65.0385588757797</v>
      </c>
      <c r="CC22">
        <v>58.772558875779701</v>
      </c>
      <c r="CD22">
        <v>0.66760907517962598</v>
      </c>
      <c r="CE22">
        <v>0.601472517043392</v>
      </c>
      <c r="CG22">
        <v>0.45664920634920603</v>
      </c>
    </row>
    <row r="23" spans="1:85" x14ac:dyDescent="0.25">
      <c r="A23">
        <v>1104</v>
      </c>
      <c r="B23">
        <v>1371</v>
      </c>
      <c r="C23" t="s">
        <v>87</v>
      </c>
      <c r="D23" s="3" t="s">
        <v>151</v>
      </c>
      <c r="E23" t="s">
        <v>149</v>
      </c>
      <c r="F23" s="1">
        <v>1939.64962482894</v>
      </c>
      <c r="G23" s="1">
        <v>1996.6885714192599</v>
      </c>
      <c r="H23" s="2">
        <v>0.51772063492063503</v>
      </c>
      <c r="I23" s="1">
        <v>2018</v>
      </c>
      <c r="J23" s="1">
        <v>11</v>
      </c>
      <c r="K23" s="1" t="s">
        <v>83</v>
      </c>
      <c r="L23" s="1" t="s">
        <v>84</v>
      </c>
      <c r="M23" s="1">
        <v>68</v>
      </c>
      <c r="N23" s="1">
        <v>2</v>
      </c>
      <c r="O23" s="1">
        <v>26</v>
      </c>
      <c r="P23" s="1">
        <v>57</v>
      </c>
      <c r="Q23" s="1">
        <v>11</v>
      </c>
      <c r="R23" s="1">
        <v>27</v>
      </c>
      <c r="S23" s="1">
        <v>19</v>
      </c>
      <c r="T23" s="1">
        <v>28</v>
      </c>
      <c r="U23" s="1">
        <v>13</v>
      </c>
      <c r="V23" s="1">
        <v>27</v>
      </c>
      <c r="W23" s="1">
        <v>16</v>
      </c>
      <c r="X23" s="1">
        <v>16</v>
      </c>
      <c r="Y23" s="1">
        <v>8</v>
      </c>
      <c r="Z23" s="1">
        <v>7</v>
      </c>
      <c r="AA23" s="1">
        <v>30</v>
      </c>
      <c r="AB23" s="1">
        <v>12</v>
      </c>
      <c r="AC23" s="1">
        <v>30</v>
      </c>
      <c r="AD23" s="1">
        <v>15</v>
      </c>
      <c r="AE23" s="1">
        <v>0.5</v>
      </c>
      <c r="AF23" s="1">
        <v>1.1111111111111101</v>
      </c>
      <c r="AG23" s="1">
        <v>0.67857142857142905</v>
      </c>
      <c r="AH23" s="1">
        <v>0.407407407407407</v>
      </c>
      <c r="AI23" s="1">
        <v>81.633333333333297</v>
      </c>
      <c r="AJ23" s="1">
        <v>118.633333333333</v>
      </c>
      <c r="AK23" s="1">
        <v>37</v>
      </c>
      <c r="AL23" s="1">
        <v>0.35135135135135098</v>
      </c>
      <c r="AM23" s="1">
        <v>46</v>
      </c>
      <c r="AN23" s="1">
        <v>0.58695652173913004</v>
      </c>
      <c r="AO23" s="1">
        <v>101</v>
      </c>
      <c r="AP23" s="1">
        <v>60.789139534883702</v>
      </c>
      <c r="AQ23" s="1">
        <v>54.7991395348837</v>
      </c>
      <c r="AR23" s="1">
        <v>0.601872668662215</v>
      </c>
      <c r="AS23" s="1">
        <v>0.54256573796914598</v>
      </c>
      <c r="AU23">
        <v>2018</v>
      </c>
      <c r="AV23">
        <v>11</v>
      </c>
      <c r="AW23" t="s">
        <v>83</v>
      </c>
      <c r="AX23" t="s">
        <v>150</v>
      </c>
      <c r="AY23">
        <v>50</v>
      </c>
      <c r="AZ23">
        <v>2</v>
      </c>
      <c r="BA23">
        <v>24.2</v>
      </c>
      <c r="BB23">
        <v>57.8</v>
      </c>
      <c r="BC23">
        <v>8.4</v>
      </c>
      <c r="BD23">
        <v>23.4</v>
      </c>
      <c r="BE23">
        <v>13.4</v>
      </c>
      <c r="BF23">
        <v>18.8</v>
      </c>
      <c r="BG23">
        <v>10.8</v>
      </c>
      <c r="BH23">
        <v>27.2</v>
      </c>
      <c r="BI23">
        <v>13.2</v>
      </c>
      <c r="BJ23">
        <v>15</v>
      </c>
      <c r="BK23">
        <v>4.5999999999999996</v>
      </c>
      <c r="BL23">
        <v>4.4000000000000004</v>
      </c>
      <c r="BM23">
        <v>21.6</v>
      </c>
      <c r="BN23">
        <v>-1.2</v>
      </c>
      <c r="BO23">
        <v>34.4</v>
      </c>
      <c r="BP23">
        <v>15.8</v>
      </c>
      <c r="BQ23">
        <v>0.46538246320854998</v>
      </c>
      <c r="BR23">
        <v>1.63854818673612</v>
      </c>
      <c r="BS23">
        <v>0.72603002070393396</v>
      </c>
      <c r="BT23">
        <v>0.34803065517932302</v>
      </c>
      <c r="BU23">
        <v>66.834511219293802</v>
      </c>
      <c r="BV23">
        <v>99.434511219293796</v>
      </c>
      <c r="BW23">
        <v>36.799999999999997</v>
      </c>
      <c r="BX23">
        <v>0.29279914529914502</v>
      </c>
      <c r="BY23">
        <v>40.200000000000003</v>
      </c>
      <c r="BZ23">
        <v>0.67522675522675502</v>
      </c>
      <c r="CA23">
        <v>109</v>
      </c>
      <c r="CB23">
        <v>48.571718801508901</v>
      </c>
      <c r="CC23">
        <v>44.4137188015088</v>
      </c>
      <c r="CD23">
        <v>0.45850395316721199</v>
      </c>
      <c r="CE23">
        <v>0.42010399726949899</v>
      </c>
      <c r="CG23">
        <v>0.48227936507936497</v>
      </c>
    </row>
    <row r="24" spans="1:85" x14ac:dyDescent="0.25">
      <c r="A24">
        <v>1104</v>
      </c>
      <c r="B24">
        <v>1139</v>
      </c>
      <c r="C24" t="s">
        <v>87</v>
      </c>
      <c r="D24" s="3" t="s">
        <v>154</v>
      </c>
      <c r="E24" t="s">
        <v>152</v>
      </c>
      <c r="F24" s="1">
        <v>1939.64962482894</v>
      </c>
      <c r="G24" s="1">
        <v>2005.54665751933</v>
      </c>
      <c r="H24" s="2">
        <v>0.53607698412698401</v>
      </c>
      <c r="I24" s="1">
        <v>2018</v>
      </c>
      <c r="J24" s="1">
        <v>11</v>
      </c>
      <c r="K24" s="1" t="s">
        <v>83</v>
      </c>
      <c r="L24" s="1" t="s">
        <v>84</v>
      </c>
      <c r="M24" s="1">
        <v>68</v>
      </c>
      <c r="N24" s="1">
        <v>2</v>
      </c>
      <c r="O24" s="1">
        <v>26</v>
      </c>
      <c r="P24" s="1">
        <v>57</v>
      </c>
      <c r="Q24" s="1">
        <v>11</v>
      </c>
      <c r="R24" s="1">
        <v>27</v>
      </c>
      <c r="S24" s="1">
        <v>19</v>
      </c>
      <c r="T24" s="1">
        <v>28</v>
      </c>
      <c r="U24" s="1">
        <v>13</v>
      </c>
      <c r="V24" s="1">
        <v>27</v>
      </c>
      <c r="W24" s="1">
        <v>16</v>
      </c>
      <c r="X24" s="1">
        <v>16</v>
      </c>
      <c r="Y24" s="1">
        <v>8</v>
      </c>
      <c r="Z24" s="1">
        <v>7</v>
      </c>
      <c r="AA24" s="1">
        <v>30</v>
      </c>
      <c r="AB24" s="1">
        <v>12</v>
      </c>
      <c r="AC24" s="1">
        <v>30</v>
      </c>
      <c r="AD24" s="1">
        <v>15</v>
      </c>
      <c r="AE24" s="1">
        <v>0.5</v>
      </c>
      <c r="AF24" s="1">
        <v>1.1111111111111101</v>
      </c>
      <c r="AG24" s="1">
        <v>0.67857142857142905</v>
      </c>
      <c r="AH24" s="1">
        <v>0.407407407407407</v>
      </c>
      <c r="AI24" s="1">
        <v>81.633333333333297</v>
      </c>
      <c r="AJ24" s="1">
        <v>118.633333333333</v>
      </c>
      <c r="AK24" s="1">
        <v>37</v>
      </c>
      <c r="AL24" s="1">
        <v>0.35135135135135098</v>
      </c>
      <c r="AM24" s="1">
        <v>46</v>
      </c>
      <c r="AN24" s="1">
        <v>0.58695652173913004</v>
      </c>
      <c r="AO24" s="1">
        <v>101</v>
      </c>
      <c r="AP24" s="1">
        <v>60.789139534883702</v>
      </c>
      <c r="AQ24" s="1">
        <v>54.7991395348837</v>
      </c>
      <c r="AR24" s="1">
        <v>0.601872668662215</v>
      </c>
      <c r="AS24" s="1">
        <v>0.54256573796914598</v>
      </c>
      <c r="AU24">
        <v>2018</v>
      </c>
      <c r="AV24">
        <v>47</v>
      </c>
      <c r="AW24" t="s">
        <v>83</v>
      </c>
      <c r="AX24" t="s">
        <v>153</v>
      </c>
      <c r="AY24">
        <v>60</v>
      </c>
      <c r="AZ24">
        <v>7</v>
      </c>
      <c r="BA24">
        <v>27.8</v>
      </c>
      <c r="BB24">
        <v>60.6</v>
      </c>
      <c r="BC24">
        <v>8.8000000000000007</v>
      </c>
      <c r="BD24">
        <v>25.4</v>
      </c>
      <c r="BE24">
        <v>13.4</v>
      </c>
      <c r="BF24">
        <v>17.600000000000001</v>
      </c>
      <c r="BG24">
        <v>13</v>
      </c>
      <c r="BH24">
        <v>24.2</v>
      </c>
      <c r="BI24">
        <v>14.6</v>
      </c>
      <c r="BJ24">
        <v>17.399999999999999</v>
      </c>
      <c r="BK24">
        <v>7.6</v>
      </c>
      <c r="BL24">
        <v>3.8</v>
      </c>
      <c r="BM24">
        <v>20.399999999999999</v>
      </c>
      <c r="BN24">
        <v>0.2</v>
      </c>
      <c r="BO24">
        <v>35.200000000000003</v>
      </c>
      <c r="BP24">
        <v>19</v>
      </c>
      <c r="BQ24">
        <v>0.55244197292069597</v>
      </c>
      <c r="BR24">
        <v>1.43958041958042</v>
      </c>
      <c r="BS24">
        <v>0.76911706579865102</v>
      </c>
      <c r="BT24">
        <v>0.356643356643357</v>
      </c>
      <c r="BU24">
        <v>71.199572856221806</v>
      </c>
      <c r="BV24">
        <v>107.799572856222</v>
      </c>
      <c r="BW24">
        <v>34.6</v>
      </c>
      <c r="BX24">
        <v>0.36149176494004098</v>
      </c>
      <c r="BY24">
        <v>32.200000000000003</v>
      </c>
      <c r="BZ24">
        <v>0.75485829861726605</v>
      </c>
      <c r="CA24">
        <v>108.6</v>
      </c>
      <c r="CB24">
        <v>49.380566799587299</v>
      </c>
      <c r="CC24">
        <v>46.178566799587301</v>
      </c>
      <c r="CD24">
        <v>0.46735794216922499</v>
      </c>
      <c r="CE24">
        <v>0.43533812298935898</v>
      </c>
      <c r="CG24">
        <v>0.46392301587301599</v>
      </c>
    </row>
    <row r="25" spans="1:85" x14ac:dyDescent="0.25">
      <c r="A25">
        <v>1104</v>
      </c>
      <c r="B25">
        <v>1211</v>
      </c>
      <c r="C25" t="s">
        <v>87</v>
      </c>
      <c r="D25" s="3" t="s">
        <v>157</v>
      </c>
      <c r="E25" t="s">
        <v>155</v>
      </c>
      <c r="F25" s="1">
        <v>1939.64962482894</v>
      </c>
      <c r="G25" s="1">
        <v>2022.2704035602101</v>
      </c>
      <c r="H25" s="2">
        <v>0.50469603174603195</v>
      </c>
      <c r="I25" s="1">
        <v>2018</v>
      </c>
      <c r="J25" s="1">
        <v>11</v>
      </c>
      <c r="K25" s="1" t="s">
        <v>83</v>
      </c>
      <c r="L25" s="1" t="s">
        <v>84</v>
      </c>
      <c r="M25" s="1">
        <v>68</v>
      </c>
      <c r="N25" s="1">
        <v>2</v>
      </c>
      <c r="O25" s="1">
        <v>26</v>
      </c>
      <c r="P25" s="1">
        <v>57</v>
      </c>
      <c r="Q25" s="1">
        <v>11</v>
      </c>
      <c r="R25" s="1">
        <v>27</v>
      </c>
      <c r="S25" s="1">
        <v>19</v>
      </c>
      <c r="T25" s="1">
        <v>28</v>
      </c>
      <c r="U25" s="1">
        <v>13</v>
      </c>
      <c r="V25" s="1">
        <v>27</v>
      </c>
      <c r="W25" s="1">
        <v>16</v>
      </c>
      <c r="X25" s="1">
        <v>16</v>
      </c>
      <c r="Y25" s="1">
        <v>8</v>
      </c>
      <c r="Z25" s="1">
        <v>7</v>
      </c>
      <c r="AA25" s="1">
        <v>30</v>
      </c>
      <c r="AB25" s="1">
        <v>12</v>
      </c>
      <c r="AC25" s="1">
        <v>30</v>
      </c>
      <c r="AD25" s="1">
        <v>15</v>
      </c>
      <c r="AE25" s="1">
        <v>0.5</v>
      </c>
      <c r="AF25" s="1">
        <v>1.1111111111111101</v>
      </c>
      <c r="AG25" s="1">
        <v>0.67857142857142905</v>
      </c>
      <c r="AH25" s="1">
        <v>0.407407407407407</v>
      </c>
      <c r="AI25" s="1">
        <v>81.633333333333297</v>
      </c>
      <c r="AJ25" s="1">
        <v>118.633333333333</v>
      </c>
      <c r="AK25" s="1">
        <v>37</v>
      </c>
      <c r="AL25" s="1">
        <v>0.35135135135135098</v>
      </c>
      <c r="AM25" s="1">
        <v>46</v>
      </c>
      <c r="AN25" s="1">
        <v>0.58695652173913004</v>
      </c>
      <c r="AO25" s="1">
        <v>101</v>
      </c>
      <c r="AP25" s="1">
        <v>60.789139534883702</v>
      </c>
      <c r="AQ25" s="1">
        <v>54.7991395348837</v>
      </c>
      <c r="AR25" s="1">
        <v>0.601872668662215</v>
      </c>
      <c r="AS25" s="1">
        <v>0.54256573796914598</v>
      </c>
      <c r="AU25">
        <v>2018</v>
      </c>
      <c r="AV25">
        <v>61</v>
      </c>
      <c r="AW25" t="s">
        <v>83</v>
      </c>
      <c r="AX25" t="s">
        <v>156</v>
      </c>
      <c r="AY25">
        <v>55</v>
      </c>
      <c r="AZ25">
        <v>9</v>
      </c>
      <c r="BA25">
        <v>25.6</v>
      </c>
      <c r="BB25">
        <v>60.4</v>
      </c>
      <c r="BC25">
        <v>5.6</v>
      </c>
      <c r="BD25">
        <v>20.2</v>
      </c>
      <c r="BE25">
        <v>13.6</v>
      </c>
      <c r="BF25">
        <v>19.2</v>
      </c>
      <c r="BG25">
        <v>10.6</v>
      </c>
      <c r="BH25">
        <v>26.8</v>
      </c>
      <c r="BI25">
        <v>15.8</v>
      </c>
      <c r="BJ25">
        <v>14</v>
      </c>
      <c r="BK25">
        <v>7.6</v>
      </c>
      <c r="BL25">
        <v>3.8</v>
      </c>
      <c r="BM25">
        <v>17.600000000000001</v>
      </c>
      <c r="BN25">
        <v>3.2</v>
      </c>
      <c r="BO25">
        <v>40.200000000000003</v>
      </c>
      <c r="BP25">
        <v>20</v>
      </c>
      <c r="BQ25">
        <v>0.50761072261072304</v>
      </c>
      <c r="BR25">
        <v>2.3066666666666702</v>
      </c>
      <c r="BS25">
        <v>0.69379509379509396</v>
      </c>
      <c r="BT25">
        <v>0.24795454545454501</v>
      </c>
      <c r="BU25">
        <v>65.354609557109598</v>
      </c>
      <c r="BV25">
        <v>96.5546095571096</v>
      </c>
      <c r="BW25">
        <v>37</v>
      </c>
      <c r="BX25">
        <v>0.29514834758737202</v>
      </c>
      <c r="BY25">
        <v>38.6</v>
      </c>
      <c r="BZ25">
        <v>0.69587293295272901</v>
      </c>
      <c r="CA25">
        <v>115.4</v>
      </c>
      <c r="CB25">
        <v>51.125602762079502</v>
      </c>
      <c r="CC25">
        <v>47.331602762079498</v>
      </c>
      <c r="CD25">
        <v>0.46189126351518101</v>
      </c>
      <c r="CE25">
        <v>0.42505957639803599</v>
      </c>
      <c r="CG25">
        <v>0.495303968253968</v>
      </c>
    </row>
    <row r="26" spans="1:85" x14ac:dyDescent="0.25">
      <c r="A26">
        <v>1104</v>
      </c>
      <c r="B26">
        <v>1438</v>
      </c>
      <c r="C26" t="s">
        <v>87</v>
      </c>
      <c r="D26" s="3" t="s">
        <v>160</v>
      </c>
      <c r="E26" t="s">
        <v>158</v>
      </c>
      <c r="F26" s="1">
        <v>1939.64962482894</v>
      </c>
      <c r="G26" s="1">
        <v>2121.9636670855998</v>
      </c>
      <c r="H26" s="2">
        <v>0.53421428571428597</v>
      </c>
      <c r="I26" s="1">
        <v>2018</v>
      </c>
      <c r="J26" s="1">
        <v>11</v>
      </c>
      <c r="K26" s="1" t="s">
        <v>83</v>
      </c>
      <c r="L26" s="1" t="s">
        <v>84</v>
      </c>
      <c r="M26" s="1">
        <v>68</v>
      </c>
      <c r="N26" s="1">
        <v>2</v>
      </c>
      <c r="O26" s="1">
        <v>26</v>
      </c>
      <c r="P26" s="1">
        <v>57</v>
      </c>
      <c r="Q26" s="1">
        <v>11</v>
      </c>
      <c r="R26" s="1">
        <v>27</v>
      </c>
      <c r="S26" s="1">
        <v>19</v>
      </c>
      <c r="T26" s="1">
        <v>28</v>
      </c>
      <c r="U26" s="1">
        <v>13</v>
      </c>
      <c r="V26" s="1">
        <v>27</v>
      </c>
      <c r="W26" s="1">
        <v>16</v>
      </c>
      <c r="X26" s="1">
        <v>16</v>
      </c>
      <c r="Y26" s="1">
        <v>8</v>
      </c>
      <c r="Z26" s="1">
        <v>7</v>
      </c>
      <c r="AA26" s="1">
        <v>30</v>
      </c>
      <c r="AB26" s="1">
        <v>12</v>
      </c>
      <c r="AC26" s="1">
        <v>30</v>
      </c>
      <c r="AD26" s="1">
        <v>15</v>
      </c>
      <c r="AE26" s="1">
        <v>0.5</v>
      </c>
      <c r="AF26" s="1">
        <v>1.1111111111111101</v>
      </c>
      <c r="AG26" s="1">
        <v>0.67857142857142905</v>
      </c>
      <c r="AH26" s="1">
        <v>0.407407407407407</v>
      </c>
      <c r="AI26" s="1">
        <v>81.633333333333297</v>
      </c>
      <c r="AJ26" s="1">
        <v>118.633333333333</v>
      </c>
      <c r="AK26" s="1">
        <v>37</v>
      </c>
      <c r="AL26" s="1">
        <v>0.35135135135135098</v>
      </c>
      <c r="AM26" s="1">
        <v>46</v>
      </c>
      <c r="AN26" s="1">
        <v>0.58695652173913004</v>
      </c>
      <c r="AO26" s="1">
        <v>101</v>
      </c>
      <c r="AP26" s="1">
        <v>60.789139534883702</v>
      </c>
      <c r="AQ26" s="1">
        <v>54.7991395348837</v>
      </c>
      <c r="AR26" s="1">
        <v>0.601872668662215</v>
      </c>
      <c r="AS26" s="1">
        <v>0.54256573796914598</v>
      </c>
      <c r="AU26">
        <v>2018</v>
      </c>
      <c r="AV26">
        <v>26</v>
      </c>
      <c r="AW26" t="s">
        <v>83</v>
      </c>
      <c r="AX26" t="s">
        <v>159</v>
      </c>
      <c r="AY26">
        <v>45</v>
      </c>
      <c r="AZ26">
        <v>4</v>
      </c>
      <c r="BA26">
        <v>27.2</v>
      </c>
      <c r="BB26">
        <v>56.4</v>
      </c>
      <c r="BC26">
        <v>7.8</v>
      </c>
      <c r="BD26">
        <v>18.8</v>
      </c>
      <c r="BE26">
        <v>17.8</v>
      </c>
      <c r="BF26">
        <v>23.8</v>
      </c>
      <c r="BG26">
        <v>9</v>
      </c>
      <c r="BH26">
        <v>26.6</v>
      </c>
      <c r="BI26">
        <v>14.2</v>
      </c>
      <c r="BJ26">
        <v>13.4</v>
      </c>
      <c r="BK26">
        <v>6</v>
      </c>
      <c r="BL26">
        <v>2.2000000000000002</v>
      </c>
      <c r="BM26">
        <v>19.399999999999999</v>
      </c>
      <c r="BN26">
        <v>10.6</v>
      </c>
      <c r="BO26">
        <v>37.6</v>
      </c>
      <c r="BP26">
        <v>19.399999999999999</v>
      </c>
      <c r="BQ26">
        <v>0.52461020660570501</v>
      </c>
      <c r="BR26">
        <v>2.1680329339974</v>
      </c>
      <c r="BS26">
        <v>0.730924000924001</v>
      </c>
      <c r="BT26">
        <v>0.40596087405213799</v>
      </c>
      <c r="BU26">
        <v>70.277773970519704</v>
      </c>
      <c r="BV26">
        <v>105.27777397052</v>
      </c>
      <c r="BW26">
        <v>32.799999999999997</v>
      </c>
      <c r="BX26">
        <v>0.26659370015949002</v>
      </c>
      <c r="BY26">
        <v>35</v>
      </c>
      <c r="BZ26">
        <v>0.76455040238907201</v>
      </c>
      <c r="CA26">
        <v>98.8</v>
      </c>
      <c r="CB26">
        <v>59.818082538340903</v>
      </c>
      <c r="CC26">
        <v>54.892082538340901</v>
      </c>
      <c r="CD26">
        <v>0.61246683500269805</v>
      </c>
      <c r="CE26">
        <v>0.56143869470333996</v>
      </c>
      <c r="CG26">
        <v>0.46578571428571403</v>
      </c>
    </row>
    <row r="27" spans="1:85" x14ac:dyDescent="0.25">
      <c r="A27">
        <v>1104</v>
      </c>
      <c r="B27">
        <v>1326</v>
      </c>
      <c r="C27" t="s">
        <v>87</v>
      </c>
      <c r="D27" s="3" t="s">
        <v>163</v>
      </c>
      <c r="E27" t="s">
        <v>161</v>
      </c>
      <c r="F27" s="1">
        <v>1939.64962482894</v>
      </c>
      <c r="G27" s="1">
        <v>2018.54590035823</v>
      </c>
      <c r="H27" s="2">
        <v>0.51564920634920697</v>
      </c>
      <c r="I27" s="1">
        <v>2018</v>
      </c>
      <c r="J27" s="1">
        <v>11</v>
      </c>
      <c r="K27" s="1" t="s">
        <v>83</v>
      </c>
      <c r="L27" s="1" t="s">
        <v>84</v>
      </c>
      <c r="M27" s="1">
        <v>68</v>
      </c>
      <c r="N27" s="1">
        <v>2</v>
      </c>
      <c r="O27" s="1">
        <v>26</v>
      </c>
      <c r="P27" s="1">
        <v>57</v>
      </c>
      <c r="Q27" s="1">
        <v>11</v>
      </c>
      <c r="R27" s="1">
        <v>27</v>
      </c>
      <c r="S27" s="1">
        <v>19</v>
      </c>
      <c r="T27" s="1">
        <v>28</v>
      </c>
      <c r="U27" s="1">
        <v>13</v>
      </c>
      <c r="V27" s="1">
        <v>27</v>
      </c>
      <c r="W27" s="1">
        <v>16</v>
      </c>
      <c r="X27" s="1">
        <v>16</v>
      </c>
      <c r="Y27" s="1">
        <v>8</v>
      </c>
      <c r="Z27" s="1">
        <v>7</v>
      </c>
      <c r="AA27" s="1">
        <v>30</v>
      </c>
      <c r="AB27" s="1">
        <v>12</v>
      </c>
      <c r="AC27" s="1">
        <v>30</v>
      </c>
      <c r="AD27" s="1">
        <v>15</v>
      </c>
      <c r="AE27" s="1">
        <v>0.5</v>
      </c>
      <c r="AF27" s="1">
        <v>1.1111111111111101</v>
      </c>
      <c r="AG27" s="1">
        <v>0.67857142857142905</v>
      </c>
      <c r="AH27" s="1">
        <v>0.407407407407407</v>
      </c>
      <c r="AI27" s="1">
        <v>81.633333333333297</v>
      </c>
      <c r="AJ27" s="1">
        <v>118.633333333333</v>
      </c>
      <c r="AK27" s="1">
        <v>37</v>
      </c>
      <c r="AL27" s="1">
        <v>0.35135135135135098</v>
      </c>
      <c r="AM27" s="1">
        <v>46</v>
      </c>
      <c r="AN27" s="1">
        <v>0.58695652173913004</v>
      </c>
      <c r="AO27" s="1">
        <v>101</v>
      </c>
      <c r="AP27" s="1">
        <v>60.789139534883702</v>
      </c>
      <c r="AQ27" s="1">
        <v>54.7991395348837</v>
      </c>
      <c r="AR27" s="1">
        <v>0.601872668662215</v>
      </c>
      <c r="AS27" s="1">
        <v>0.54256573796914598</v>
      </c>
      <c r="AU27">
        <v>2018</v>
      </c>
      <c r="AV27">
        <v>32</v>
      </c>
      <c r="AW27" t="s">
        <v>92</v>
      </c>
      <c r="AX27" t="s">
        <v>162</v>
      </c>
      <c r="AY27">
        <v>80</v>
      </c>
      <c r="AZ27">
        <v>5</v>
      </c>
      <c r="BA27">
        <v>28.2</v>
      </c>
      <c r="BB27">
        <v>62.6</v>
      </c>
      <c r="BC27">
        <v>7.2</v>
      </c>
      <c r="BD27">
        <v>21.6</v>
      </c>
      <c r="BE27">
        <v>13</v>
      </c>
      <c r="BF27">
        <v>16.600000000000001</v>
      </c>
      <c r="BG27">
        <v>11.8</v>
      </c>
      <c r="BH27">
        <v>29</v>
      </c>
      <c r="BI27">
        <v>14.6</v>
      </c>
      <c r="BJ27">
        <v>10.8</v>
      </c>
      <c r="BK27">
        <v>6</v>
      </c>
      <c r="BL27">
        <v>2.6</v>
      </c>
      <c r="BM27">
        <v>17</v>
      </c>
      <c r="BN27">
        <v>13.2</v>
      </c>
      <c r="BO27">
        <v>41</v>
      </c>
      <c r="BP27">
        <v>21</v>
      </c>
      <c r="BQ27">
        <v>0.51560334660179896</v>
      </c>
      <c r="BR27">
        <v>1.9225691699604699</v>
      </c>
      <c r="BS27">
        <v>0.79338728903946298</v>
      </c>
      <c r="BT27">
        <v>0.33355731225296398</v>
      </c>
      <c r="BU27">
        <v>66.717617573345095</v>
      </c>
      <c r="BV27">
        <v>102.117617573345</v>
      </c>
      <c r="BW27">
        <v>35.4</v>
      </c>
      <c r="BX27">
        <v>0.32818415818415803</v>
      </c>
      <c r="BY27">
        <v>38</v>
      </c>
      <c r="BZ27">
        <v>0.75968775847808101</v>
      </c>
      <c r="CA27">
        <v>94.4</v>
      </c>
      <c r="CB27">
        <v>61.191171387355197</v>
      </c>
      <c r="CC27">
        <v>53.867171387355199</v>
      </c>
      <c r="CD27">
        <v>0.65177982902473897</v>
      </c>
      <c r="CE27">
        <v>0.57331967351494895</v>
      </c>
      <c r="CG27">
        <v>0.48435079365079298</v>
      </c>
    </row>
    <row r="28" spans="1:85" x14ac:dyDescent="0.25">
      <c r="A28">
        <v>1104</v>
      </c>
      <c r="B28">
        <v>1168</v>
      </c>
      <c r="C28" t="s">
        <v>87</v>
      </c>
      <c r="D28" s="3" t="s">
        <v>166</v>
      </c>
      <c r="E28" t="s">
        <v>164</v>
      </c>
      <c r="F28" s="1">
        <v>1939.64962482894</v>
      </c>
      <c r="G28" s="1">
        <v>2149.9451060555498</v>
      </c>
      <c r="H28" s="2">
        <v>0.49645317460317501</v>
      </c>
      <c r="I28" s="1">
        <v>2018</v>
      </c>
      <c r="J28" s="1">
        <v>11</v>
      </c>
      <c r="K28" s="1" t="s">
        <v>83</v>
      </c>
      <c r="L28" s="1" t="s">
        <v>84</v>
      </c>
      <c r="M28" s="1">
        <v>68</v>
      </c>
      <c r="N28" s="1">
        <v>2</v>
      </c>
      <c r="O28" s="1">
        <v>26</v>
      </c>
      <c r="P28" s="1">
        <v>57</v>
      </c>
      <c r="Q28" s="1">
        <v>11</v>
      </c>
      <c r="R28" s="1">
        <v>27</v>
      </c>
      <c r="S28" s="1">
        <v>19</v>
      </c>
      <c r="T28" s="1">
        <v>28</v>
      </c>
      <c r="U28" s="1">
        <v>13</v>
      </c>
      <c r="V28" s="1">
        <v>27</v>
      </c>
      <c r="W28" s="1">
        <v>16</v>
      </c>
      <c r="X28" s="1">
        <v>16</v>
      </c>
      <c r="Y28" s="1">
        <v>8</v>
      </c>
      <c r="Z28" s="1">
        <v>7</v>
      </c>
      <c r="AA28" s="1">
        <v>30</v>
      </c>
      <c r="AB28" s="1">
        <v>12</v>
      </c>
      <c r="AC28" s="1">
        <v>30</v>
      </c>
      <c r="AD28" s="1">
        <v>15</v>
      </c>
      <c r="AE28" s="1">
        <v>0.5</v>
      </c>
      <c r="AF28" s="1">
        <v>1.1111111111111101</v>
      </c>
      <c r="AG28" s="1">
        <v>0.67857142857142905</v>
      </c>
      <c r="AH28" s="1">
        <v>0.407407407407407</v>
      </c>
      <c r="AI28" s="1">
        <v>81.633333333333297</v>
      </c>
      <c r="AJ28" s="1">
        <v>118.633333333333</v>
      </c>
      <c r="AK28" s="1">
        <v>37</v>
      </c>
      <c r="AL28" s="1">
        <v>0.35135135135135098</v>
      </c>
      <c r="AM28" s="1">
        <v>46</v>
      </c>
      <c r="AN28" s="1">
        <v>0.58695652173913004</v>
      </c>
      <c r="AO28" s="1">
        <v>101</v>
      </c>
      <c r="AP28" s="1">
        <v>60.789139534883702</v>
      </c>
      <c r="AQ28" s="1">
        <v>54.7991395348837</v>
      </c>
      <c r="AR28" s="1">
        <v>0.601872668662215</v>
      </c>
      <c r="AS28" s="1">
        <v>0.54256573796914598</v>
      </c>
      <c r="AU28">
        <v>2018</v>
      </c>
      <c r="AV28">
        <v>26</v>
      </c>
      <c r="AW28" t="s">
        <v>92</v>
      </c>
      <c r="AX28" t="s">
        <v>165</v>
      </c>
      <c r="AY28">
        <v>60</v>
      </c>
      <c r="AZ28">
        <v>4</v>
      </c>
      <c r="BA28">
        <v>28</v>
      </c>
      <c r="BB28">
        <v>58.4</v>
      </c>
      <c r="BC28">
        <v>10</v>
      </c>
      <c r="BD28">
        <v>27.6</v>
      </c>
      <c r="BE28">
        <v>10.199999999999999</v>
      </c>
      <c r="BF28">
        <v>13.8</v>
      </c>
      <c r="BG28">
        <v>9</v>
      </c>
      <c r="BH28">
        <v>26.4</v>
      </c>
      <c r="BI28">
        <v>20.6</v>
      </c>
      <c r="BJ28">
        <v>13</v>
      </c>
      <c r="BK28">
        <v>5.6</v>
      </c>
      <c r="BL28">
        <v>2.4</v>
      </c>
      <c r="BM28">
        <v>17.2</v>
      </c>
      <c r="BN28">
        <v>5</v>
      </c>
      <c r="BO28">
        <v>30.8</v>
      </c>
      <c r="BP28">
        <v>18</v>
      </c>
      <c r="BQ28">
        <v>0.58580495818399003</v>
      </c>
      <c r="BR28">
        <v>1.13843857292133</v>
      </c>
      <c r="BS28">
        <v>0.68431372549019598</v>
      </c>
      <c r="BT28">
        <v>0.36901361728947901</v>
      </c>
      <c r="BU28">
        <v>69.730025388291494</v>
      </c>
      <c r="BV28">
        <v>107.73002538829201</v>
      </c>
      <c r="BW28">
        <v>32.200000000000003</v>
      </c>
      <c r="BX28">
        <v>0.28377661866538401</v>
      </c>
      <c r="BY28">
        <v>33.200000000000003</v>
      </c>
      <c r="BZ28">
        <v>0.78966401340594905</v>
      </c>
      <c r="CA28">
        <v>99.2</v>
      </c>
      <c r="CB28">
        <v>53.9570941555912</v>
      </c>
      <c r="CC28">
        <v>48.041094155591203</v>
      </c>
      <c r="CD28">
        <v>0.55173581306058295</v>
      </c>
      <c r="CE28">
        <v>0.49116821125739701</v>
      </c>
      <c r="CG28">
        <v>0.50354682539682505</v>
      </c>
    </row>
    <row r="29" spans="1:85" x14ac:dyDescent="0.25">
      <c r="A29">
        <v>1104</v>
      </c>
      <c r="B29">
        <v>1462</v>
      </c>
      <c r="C29" t="s">
        <v>87</v>
      </c>
      <c r="D29" s="3" t="s">
        <v>169</v>
      </c>
      <c r="E29" t="s">
        <v>167</v>
      </c>
      <c r="F29" s="1">
        <v>1939.64962482894</v>
      </c>
      <c r="G29" s="1">
        <v>1941.8479926610801</v>
      </c>
      <c r="H29" s="2">
        <v>0.514794444444444</v>
      </c>
      <c r="I29" s="1">
        <v>2018</v>
      </c>
      <c r="J29" s="1">
        <v>11</v>
      </c>
      <c r="K29" s="1" t="s">
        <v>83</v>
      </c>
      <c r="L29" s="1" t="s">
        <v>84</v>
      </c>
      <c r="M29" s="1">
        <v>68</v>
      </c>
      <c r="N29" s="1">
        <v>2</v>
      </c>
      <c r="O29" s="1">
        <v>26</v>
      </c>
      <c r="P29" s="1">
        <v>57</v>
      </c>
      <c r="Q29" s="1">
        <v>11</v>
      </c>
      <c r="R29" s="1">
        <v>27</v>
      </c>
      <c r="S29" s="1">
        <v>19</v>
      </c>
      <c r="T29" s="1">
        <v>28</v>
      </c>
      <c r="U29" s="1">
        <v>13</v>
      </c>
      <c r="V29" s="1">
        <v>27</v>
      </c>
      <c r="W29" s="1">
        <v>16</v>
      </c>
      <c r="X29" s="1">
        <v>16</v>
      </c>
      <c r="Y29" s="1">
        <v>8</v>
      </c>
      <c r="Z29" s="1">
        <v>7</v>
      </c>
      <c r="AA29" s="1">
        <v>30</v>
      </c>
      <c r="AB29" s="1">
        <v>12</v>
      </c>
      <c r="AC29" s="1">
        <v>30</v>
      </c>
      <c r="AD29" s="1">
        <v>15</v>
      </c>
      <c r="AE29" s="1">
        <v>0.5</v>
      </c>
      <c r="AF29" s="1">
        <v>1.1111111111111101</v>
      </c>
      <c r="AG29" s="1">
        <v>0.67857142857142905</v>
      </c>
      <c r="AH29" s="1">
        <v>0.407407407407407</v>
      </c>
      <c r="AI29" s="1">
        <v>81.633333333333297</v>
      </c>
      <c r="AJ29" s="1">
        <v>118.633333333333</v>
      </c>
      <c r="AK29" s="1">
        <v>37</v>
      </c>
      <c r="AL29" s="1">
        <v>0.35135135135135098</v>
      </c>
      <c r="AM29" s="1">
        <v>46</v>
      </c>
      <c r="AN29" s="1">
        <v>0.58695652173913004</v>
      </c>
      <c r="AO29" s="1">
        <v>101</v>
      </c>
      <c r="AP29" s="1">
        <v>60.789139534883702</v>
      </c>
      <c r="AQ29" s="1">
        <v>54.7991395348837</v>
      </c>
      <c r="AR29" s="1">
        <v>0.601872668662215</v>
      </c>
      <c r="AS29" s="1">
        <v>0.54256573796914598</v>
      </c>
      <c r="AU29">
        <v>2018</v>
      </c>
      <c r="AV29">
        <v>34</v>
      </c>
      <c r="AW29" t="s">
        <v>83</v>
      </c>
      <c r="AX29" t="s">
        <v>168</v>
      </c>
      <c r="AY29">
        <v>62</v>
      </c>
      <c r="AZ29">
        <v>5</v>
      </c>
      <c r="BA29">
        <v>27.2</v>
      </c>
      <c r="BB29">
        <v>63.6</v>
      </c>
      <c r="BC29">
        <v>10</v>
      </c>
      <c r="BD29">
        <v>28</v>
      </c>
      <c r="BE29">
        <v>12.4</v>
      </c>
      <c r="BF29">
        <v>19.399999999999999</v>
      </c>
      <c r="BG29">
        <v>10.4</v>
      </c>
      <c r="BH29">
        <v>27</v>
      </c>
      <c r="BI29">
        <v>18.399999999999999</v>
      </c>
      <c r="BJ29">
        <v>14.2</v>
      </c>
      <c r="BK29">
        <v>7.2</v>
      </c>
      <c r="BL29">
        <v>4.4000000000000004</v>
      </c>
      <c r="BM29">
        <v>17.8</v>
      </c>
      <c r="BN29">
        <v>-8</v>
      </c>
      <c r="BO29">
        <v>35.6</v>
      </c>
      <c r="BP29">
        <v>17.2</v>
      </c>
      <c r="BQ29">
        <v>0.48161851068827799</v>
      </c>
      <c r="BR29">
        <v>1.31074603174603</v>
      </c>
      <c r="BS29">
        <v>0.62362213225371099</v>
      </c>
      <c r="BT29">
        <v>0.36438624338624298</v>
      </c>
      <c r="BU29">
        <v>74.944808550622497</v>
      </c>
      <c r="BV29">
        <v>112.144808550622</v>
      </c>
      <c r="BW29">
        <v>39.6</v>
      </c>
      <c r="BX29">
        <v>0.27019283301116898</v>
      </c>
      <c r="BY29">
        <v>34.4</v>
      </c>
      <c r="BZ29">
        <v>0.78276354679802995</v>
      </c>
      <c r="CA29">
        <v>110</v>
      </c>
      <c r="CB29">
        <v>55.462031540308601</v>
      </c>
      <c r="CC29">
        <v>50.652031540308599</v>
      </c>
      <c r="CD29">
        <v>0.50267305657143702</v>
      </c>
      <c r="CE29">
        <v>0.45977971143391499</v>
      </c>
      <c r="CG29">
        <v>0.485205555555556</v>
      </c>
    </row>
    <row r="30" spans="1:85" x14ac:dyDescent="0.25">
      <c r="A30">
        <v>1104</v>
      </c>
      <c r="B30">
        <v>1153</v>
      </c>
      <c r="C30" t="s">
        <v>87</v>
      </c>
      <c r="D30" s="3" t="s">
        <v>172</v>
      </c>
      <c r="E30" t="s">
        <v>170</v>
      </c>
      <c r="F30" s="1">
        <v>1939.64962482894</v>
      </c>
      <c r="G30" s="1">
        <v>2046.59759727664</v>
      </c>
      <c r="H30" s="2">
        <v>0.53226190476190505</v>
      </c>
      <c r="I30" s="1">
        <v>2018</v>
      </c>
      <c r="J30" s="1">
        <v>11</v>
      </c>
      <c r="K30" s="1" t="s">
        <v>83</v>
      </c>
      <c r="L30" s="1" t="s">
        <v>84</v>
      </c>
      <c r="M30" s="1">
        <v>68</v>
      </c>
      <c r="N30" s="1">
        <v>2</v>
      </c>
      <c r="O30" s="1">
        <v>26</v>
      </c>
      <c r="P30" s="1">
        <v>57</v>
      </c>
      <c r="Q30" s="1">
        <v>11</v>
      </c>
      <c r="R30" s="1">
        <v>27</v>
      </c>
      <c r="S30" s="1">
        <v>19</v>
      </c>
      <c r="T30" s="1">
        <v>28</v>
      </c>
      <c r="U30" s="1">
        <v>13</v>
      </c>
      <c r="V30" s="1">
        <v>27</v>
      </c>
      <c r="W30" s="1">
        <v>16</v>
      </c>
      <c r="X30" s="1">
        <v>16</v>
      </c>
      <c r="Y30" s="1">
        <v>8</v>
      </c>
      <c r="Z30" s="1">
        <v>7</v>
      </c>
      <c r="AA30" s="1">
        <v>30</v>
      </c>
      <c r="AB30" s="1">
        <v>12</v>
      </c>
      <c r="AC30" s="1">
        <v>30</v>
      </c>
      <c r="AD30" s="1">
        <v>15</v>
      </c>
      <c r="AE30" s="1">
        <v>0.5</v>
      </c>
      <c r="AF30" s="1">
        <v>1.1111111111111101</v>
      </c>
      <c r="AG30" s="1">
        <v>0.67857142857142905</v>
      </c>
      <c r="AH30" s="1">
        <v>0.407407407407407</v>
      </c>
      <c r="AI30" s="1">
        <v>81.633333333333297</v>
      </c>
      <c r="AJ30" s="1">
        <v>118.633333333333</v>
      </c>
      <c r="AK30" s="1">
        <v>37</v>
      </c>
      <c r="AL30" s="1">
        <v>0.35135135135135098</v>
      </c>
      <c r="AM30" s="1">
        <v>46</v>
      </c>
      <c r="AN30" s="1">
        <v>0.58695652173913004</v>
      </c>
      <c r="AO30" s="1">
        <v>101</v>
      </c>
      <c r="AP30" s="1">
        <v>60.789139534883702</v>
      </c>
      <c r="AQ30" s="1">
        <v>54.7991395348837</v>
      </c>
      <c r="AR30" s="1">
        <v>0.601872668662215</v>
      </c>
      <c r="AS30" s="1">
        <v>0.54256573796914598</v>
      </c>
      <c r="AU30">
        <v>2018</v>
      </c>
      <c r="AV30">
        <v>40</v>
      </c>
      <c r="AW30" t="s">
        <v>83</v>
      </c>
      <c r="AX30" t="s">
        <v>171</v>
      </c>
      <c r="AY30">
        <v>58</v>
      </c>
      <c r="AZ30">
        <v>6</v>
      </c>
      <c r="BA30">
        <v>22.8</v>
      </c>
      <c r="BB30">
        <v>57.8</v>
      </c>
      <c r="BC30">
        <v>6.4</v>
      </c>
      <c r="BD30">
        <v>21.8</v>
      </c>
      <c r="BE30">
        <v>12.8</v>
      </c>
      <c r="BF30">
        <v>18</v>
      </c>
      <c r="BG30">
        <v>12</v>
      </c>
      <c r="BH30">
        <v>23</v>
      </c>
      <c r="BI30">
        <v>10.4</v>
      </c>
      <c r="BJ30">
        <v>15</v>
      </c>
      <c r="BK30">
        <v>6.4</v>
      </c>
      <c r="BL30">
        <v>3.4</v>
      </c>
      <c r="BM30">
        <v>21.4</v>
      </c>
      <c r="BN30">
        <v>-4.8</v>
      </c>
      <c r="BO30">
        <v>36</v>
      </c>
      <c r="BP30">
        <v>16.399999999999999</v>
      </c>
      <c r="BQ30">
        <v>0.474236874236874</v>
      </c>
      <c r="BR30">
        <v>1.8959803921568601</v>
      </c>
      <c r="BS30">
        <v>0.72233991498697403</v>
      </c>
      <c r="BT30">
        <v>0.29254901960784302</v>
      </c>
      <c r="BU30">
        <v>62.997008547008498</v>
      </c>
      <c r="BV30">
        <v>92.197008547008593</v>
      </c>
      <c r="BW30">
        <v>36.6</v>
      </c>
      <c r="BX30">
        <v>0.335139443889444</v>
      </c>
      <c r="BY30">
        <v>32.200000000000003</v>
      </c>
      <c r="BZ30">
        <v>0.71597222222222201</v>
      </c>
      <c r="CA30">
        <v>109.6</v>
      </c>
      <c r="CB30">
        <v>42.028918315018302</v>
      </c>
      <c r="CC30">
        <v>39.894918315018302</v>
      </c>
      <c r="CD30">
        <v>0.388302681045047</v>
      </c>
      <c r="CE30">
        <v>0.36829732572122997</v>
      </c>
      <c r="CG30">
        <v>0.46773809523809501</v>
      </c>
    </row>
    <row r="31" spans="1:85" x14ac:dyDescent="0.25">
      <c r="A31">
        <v>1104</v>
      </c>
      <c r="B31">
        <v>1274</v>
      </c>
      <c r="C31" t="s">
        <v>87</v>
      </c>
      <c r="D31" s="3" t="s">
        <v>175</v>
      </c>
      <c r="E31" t="s">
        <v>173</v>
      </c>
      <c r="F31" s="1">
        <v>1939.64962482894</v>
      </c>
      <c r="G31" s="1">
        <v>1942.3313684063501</v>
      </c>
      <c r="H31" s="2">
        <v>0.48868095238095199</v>
      </c>
      <c r="I31" s="1">
        <v>2018</v>
      </c>
      <c r="J31" s="1">
        <v>11</v>
      </c>
      <c r="K31" s="1" t="s">
        <v>83</v>
      </c>
      <c r="L31" s="1" t="s">
        <v>84</v>
      </c>
      <c r="M31" s="1">
        <v>68</v>
      </c>
      <c r="N31" s="1">
        <v>2</v>
      </c>
      <c r="O31" s="1">
        <v>26</v>
      </c>
      <c r="P31" s="1">
        <v>57</v>
      </c>
      <c r="Q31" s="1">
        <v>11</v>
      </c>
      <c r="R31" s="1">
        <v>27</v>
      </c>
      <c r="S31" s="1">
        <v>19</v>
      </c>
      <c r="T31" s="1">
        <v>28</v>
      </c>
      <c r="U31" s="1">
        <v>13</v>
      </c>
      <c r="V31" s="1">
        <v>27</v>
      </c>
      <c r="W31" s="1">
        <v>16</v>
      </c>
      <c r="X31" s="1">
        <v>16</v>
      </c>
      <c r="Y31" s="1">
        <v>8</v>
      </c>
      <c r="Z31" s="1">
        <v>7</v>
      </c>
      <c r="AA31" s="1">
        <v>30</v>
      </c>
      <c r="AB31" s="1">
        <v>12</v>
      </c>
      <c r="AC31" s="1">
        <v>30</v>
      </c>
      <c r="AD31" s="1">
        <v>15</v>
      </c>
      <c r="AE31" s="1">
        <v>0.5</v>
      </c>
      <c r="AF31" s="1">
        <v>1.1111111111111101</v>
      </c>
      <c r="AG31" s="1">
        <v>0.67857142857142905</v>
      </c>
      <c r="AH31" s="1">
        <v>0.407407407407407</v>
      </c>
      <c r="AI31" s="1">
        <v>81.633333333333297</v>
      </c>
      <c r="AJ31" s="1">
        <v>118.633333333333</v>
      </c>
      <c r="AK31" s="1">
        <v>37</v>
      </c>
      <c r="AL31" s="1">
        <v>0.35135135135135098</v>
      </c>
      <c r="AM31" s="1">
        <v>46</v>
      </c>
      <c r="AN31" s="1">
        <v>0.58695652173913004</v>
      </c>
      <c r="AO31" s="1">
        <v>101</v>
      </c>
      <c r="AP31" s="1">
        <v>60.789139534883702</v>
      </c>
      <c r="AQ31" s="1">
        <v>54.7991395348837</v>
      </c>
      <c r="AR31" s="1">
        <v>0.601872668662215</v>
      </c>
      <c r="AS31" s="1">
        <v>0.54256573796914598</v>
      </c>
      <c r="AU31">
        <v>2018</v>
      </c>
      <c r="AV31">
        <v>30</v>
      </c>
      <c r="AW31" t="s">
        <v>83</v>
      </c>
      <c r="AX31" t="s">
        <v>174</v>
      </c>
      <c r="AY31">
        <v>54</v>
      </c>
      <c r="AZ31">
        <v>5</v>
      </c>
      <c r="BA31">
        <v>27.2</v>
      </c>
      <c r="BB31">
        <v>61.2</v>
      </c>
      <c r="BC31">
        <v>7.8</v>
      </c>
      <c r="BD31">
        <v>21.8</v>
      </c>
      <c r="BE31">
        <v>10.6</v>
      </c>
      <c r="BF31">
        <v>15.8</v>
      </c>
      <c r="BG31">
        <v>12</v>
      </c>
      <c r="BH31">
        <v>23.4</v>
      </c>
      <c r="BI31">
        <v>14</v>
      </c>
      <c r="BJ31">
        <v>12.2</v>
      </c>
      <c r="BK31">
        <v>5</v>
      </c>
      <c r="BL31">
        <v>5.4</v>
      </c>
      <c r="BM31">
        <v>17.600000000000001</v>
      </c>
      <c r="BN31">
        <v>-8.1999999999999993</v>
      </c>
      <c r="BO31">
        <v>39.4</v>
      </c>
      <c r="BP31">
        <v>19.399999999999999</v>
      </c>
      <c r="BQ31">
        <v>0.48674162331655402</v>
      </c>
      <c r="BR31">
        <v>1.9983235294117601</v>
      </c>
      <c r="BS31">
        <v>0.62</v>
      </c>
      <c r="BT31">
        <v>0.36602941176470599</v>
      </c>
      <c r="BU31">
        <v>65.092386874226605</v>
      </c>
      <c r="BV31">
        <v>100.092386874227</v>
      </c>
      <c r="BW31">
        <v>36</v>
      </c>
      <c r="BX31">
        <v>0.33660799638113598</v>
      </c>
      <c r="BY31">
        <v>32.4</v>
      </c>
      <c r="BZ31">
        <v>0.72342139928517601</v>
      </c>
      <c r="CA31">
        <v>107.8</v>
      </c>
      <c r="CB31">
        <v>47.966649664829802</v>
      </c>
      <c r="CC31">
        <v>44.456649664829797</v>
      </c>
      <c r="CD31">
        <v>0.452949150908042</v>
      </c>
      <c r="CE31">
        <v>0.41774943199269898</v>
      </c>
      <c r="CG31">
        <v>0.51131904761904801</v>
      </c>
    </row>
    <row r="32" spans="1:85" x14ac:dyDescent="0.25">
      <c r="A32">
        <v>1104</v>
      </c>
      <c r="B32">
        <v>1243</v>
      </c>
      <c r="C32" t="s">
        <v>87</v>
      </c>
      <c r="D32" s="3" t="s">
        <v>178</v>
      </c>
      <c r="E32" t="s">
        <v>176</v>
      </c>
      <c r="F32" s="1">
        <v>1939.64962482894</v>
      </c>
      <c r="G32" s="1">
        <v>2123.4410600238798</v>
      </c>
      <c r="H32" s="2">
        <v>0.51208888888888904</v>
      </c>
      <c r="I32" s="1">
        <v>2018</v>
      </c>
      <c r="J32" s="1">
        <v>11</v>
      </c>
      <c r="K32" s="1" t="s">
        <v>83</v>
      </c>
      <c r="L32" s="1" t="s">
        <v>84</v>
      </c>
      <c r="M32" s="1">
        <v>68</v>
      </c>
      <c r="N32" s="1">
        <v>2</v>
      </c>
      <c r="O32" s="1">
        <v>26</v>
      </c>
      <c r="P32" s="1">
        <v>57</v>
      </c>
      <c r="Q32" s="1">
        <v>11</v>
      </c>
      <c r="R32" s="1">
        <v>27</v>
      </c>
      <c r="S32" s="1">
        <v>19</v>
      </c>
      <c r="T32" s="1">
        <v>28</v>
      </c>
      <c r="U32" s="1">
        <v>13</v>
      </c>
      <c r="V32" s="1">
        <v>27</v>
      </c>
      <c r="W32" s="1">
        <v>16</v>
      </c>
      <c r="X32" s="1">
        <v>16</v>
      </c>
      <c r="Y32" s="1">
        <v>8</v>
      </c>
      <c r="Z32" s="1">
        <v>7</v>
      </c>
      <c r="AA32" s="1">
        <v>30</v>
      </c>
      <c r="AB32" s="1">
        <v>12</v>
      </c>
      <c r="AC32" s="1">
        <v>30</v>
      </c>
      <c r="AD32" s="1">
        <v>15</v>
      </c>
      <c r="AE32" s="1">
        <v>0.5</v>
      </c>
      <c r="AF32" s="1">
        <v>1.1111111111111101</v>
      </c>
      <c r="AG32" s="1">
        <v>0.67857142857142905</v>
      </c>
      <c r="AH32" s="1">
        <v>0.407407407407407</v>
      </c>
      <c r="AI32" s="1">
        <v>81.633333333333297</v>
      </c>
      <c r="AJ32" s="1">
        <v>118.633333333333</v>
      </c>
      <c r="AK32" s="1">
        <v>37</v>
      </c>
      <c r="AL32" s="1">
        <v>0.35135135135135098</v>
      </c>
      <c r="AM32" s="1">
        <v>46</v>
      </c>
      <c r="AN32" s="1">
        <v>0.58695652173913004</v>
      </c>
      <c r="AO32" s="1">
        <v>101</v>
      </c>
      <c r="AP32" s="1">
        <v>60.789139534883702</v>
      </c>
      <c r="AQ32" s="1">
        <v>54.7991395348837</v>
      </c>
      <c r="AR32" s="1">
        <v>0.601872668662215</v>
      </c>
      <c r="AS32" s="1">
        <v>0.54256573796914598</v>
      </c>
      <c r="AU32">
        <v>2018</v>
      </c>
      <c r="AV32">
        <v>29</v>
      </c>
      <c r="AW32" t="s">
        <v>83</v>
      </c>
      <c r="AX32" t="s">
        <v>177</v>
      </c>
      <c r="AY32">
        <v>57</v>
      </c>
      <c r="AZ32">
        <v>5</v>
      </c>
      <c r="BA32">
        <v>26.8</v>
      </c>
      <c r="BB32">
        <v>61.6</v>
      </c>
      <c r="BC32">
        <v>9</v>
      </c>
      <c r="BD32">
        <v>23</v>
      </c>
      <c r="BE32">
        <v>10.4</v>
      </c>
      <c r="BF32">
        <v>13.8</v>
      </c>
      <c r="BG32">
        <v>10.8</v>
      </c>
      <c r="BH32">
        <v>20.2</v>
      </c>
      <c r="BI32">
        <v>15.4</v>
      </c>
      <c r="BJ32">
        <v>12.8</v>
      </c>
      <c r="BK32">
        <v>7.8</v>
      </c>
      <c r="BL32">
        <v>2.4</v>
      </c>
      <c r="BM32">
        <v>17.2</v>
      </c>
      <c r="BN32">
        <v>-1.2</v>
      </c>
      <c r="BO32">
        <v>38.6</v>
      </c>
      <c r="BP32">
        <v>17.8</v>
      </c>
      <c r="BQ32">
        <v>0.449036659125435</v>
      </c>
      <c r="BR32">
        <v>1.7223444976076601</v>
      </c>
      <c r="BS32">
        <v>0.77044444444444404</v>
      </c>
      <c r="BT32">
        <v>0.40065390749601298</v>
      </c>
      <c r="BU32">
        <v>63.890853826972403</v>
      </c>
      <c r="BV32">
        <v>99.6908538269724</v>
      </c>
      <c r="BW32">
        <v>36.6</v>
      </c>
      <c r="BX32">
        <v>0.282967881464122</v>
      </c>
      <c r="BY32">
        <v>27.4</v>
      </c>
      <c r="BZ32">
        <v>0.72383868503413096</v>
      </c>
      <c r="CA32">
        <v>102.4</v>
      </c>
      <c r="CB32">
        <v>44.832118718886797</v>
      </c>
      <c r="CC32">
        <v>41.7881187188868</v>
      </c>
      <c r="CD32">
        <v>0.454895651803293</v>
      </c>
      <c r="CE32">
        <v>0.41955905070277599</v>
      </c>
      <c r="CG32">
        <v>0.48791111111111102</v>
      </c>
    </row>
    <row r="33" spans="1:85" x14ac:dyDescent="0.25">
      <c r="A33">
        <v>1104</v>
      </c>
      <c r="B33">
        <v>1328</v>
      </c>
      <c r="C33" t="s">
        <v>87</v>
      </c>
      <c r="D33" s="3" t="s">
        <v>181</v>
      </c>
      <c r="E33" t="s">
        <v>179</v>
      </c>
      <c r="F33" s="1">
        <v>1939.64962482894</v>
      </c>
      <c r="G33" s="1">
        <v>2060.8562374810399</v>
      </c>
      <c r="H33" s="2">
        <v>0.52020952380952401</v>
      </c>
      <c r="I33" s="1">
        <v>2018</v>
      </c>
      <c r="J33" s="1">
        <v>11</v>
      </c>
      <c r="K33" s="1" t="s">
        <v>83</v>
      </c>
      <c r="L33" s="1" t="s">
        <v>84</v>
      </c>
      <c r="M33" s="1">
        <v>68</v>
      </c>
      <c r="N33" s="1">
        <v>2</v>
      </c>
      <c r="O33" s="1">
        <v>26</v>
      </c>
      <c r="P33" s="1">
        <v>57</v>
      </c>
      <c r="Q33" s="1">
        <v>11</v>
      </c>
      <c r="R33" s="1">
        <v>27</v>
      </c>
      <c r="S33" s="1">
        <v>19</v>
      </c>
      <c r="T33" s="1">
        <v>28</v>
      </c>
      <c r="U33" s="1">
        <v>13</v>
      </c>
      <c r="V33" s="1">
        <v>27</v>
      </c>
      <c r="W33" s="1">
        <v>16</v>
      </c>
      <c r="X33" s="1">
        <v>16</v>
      </c>
      <c r="Y33" s="1">
        <v>8</v>
      </c>
      <c r="Z33" s="1">
        <v>7</v>
      </c>
      <c r="AA33" s="1">
        <v>30</v>
      </c>
      <c r="AB33" s="1">
        <v>12</v>
      </c>
      <c r="AC33" s="1">
        <v>30</v>
      </c>
      <c r="AD33" s="1">
        <v>15</v>
      </c>
      <c r="AE33" s="1">
        <v>0.5</v>
      </c>
      <c r="AF33" s="1">
        <v>1.1111111111111101</v>
      </c>
      <c r="AG33" s="1">
        <v>0.67857142857142905</v>
      </c>
      <c r="AH33" s="1">
        <v>0.407407407407407</v>
      </c>
      <c r="AI33" s="1">
        <v>81.633333333333297</v>
      </c>
      <c r="AJ33" s="1">
        <v>118.633333333333</v>
      </c>
      <c r="AK33" s="1">
        <v>37</v>
      </c>
      <c r="AL33" s="1">
        <v>0.35135135135135098</v>
      </c>
      <c r="AM33" s="1">
        <v>46</v>
      </c>
      <c r="AN33" s="1">
        <v>0.58695652173913004</v>
      </c>
      <c r="AO33" s="1">
        <v>101</v>
      </c>
      <c r="AP33" s="1">
        <v>60.789139534883702</v>
      </c>
      <c r="AQ33" s="1">
        <v>54.7991395348837</v>
      </c>
      <c r="AR33" s="1">
        <v>0.601872668662215</v>
      </c>
      <c r="AS33" s="1">
        <v>0.54256573796914598</v>
      </c>
      <c r="AU33">
        <v>2018</v>
      </c>
      <c r="AV33">
        <v>16</v>
      </c>
      <c r="AW33" t="s">
        <v>92</v>
      </c>
      <c r="AX33" t="s">
        <v>180</v>
      </c>
      <c r="AY33">
        <v>70</v>
      </c>
      <c r="AZ33">
        <v>3</v>
      </c>
      <c r="BA33">
        <v>26.8</v>
      </c>
      <c r="BB33">
        <v>59.8</v>
      </c>
      <c r="BC33">
        <v>7.8</v>
      </c>
      <c r="BD33">
        <v>21.6</v>
      </c>
      <c r="BE33">
        <v>9.6</v>
      </c>
      <c r="BF33">
        <v>16.600000000000001</v>
      </c>
      <c r="BG33">
        <v>11</v>
      </c>
      <c r="BH33">
        <v>27</v>
      </c>
      <c r="BI33">
        <v>14.2</v>
      </c>
      <c r="BJ33">
        <v>13.8</v>
      </c>
      <c r="BK33">
        <v>7.8</v>
      </c>
      <c r="BL33">
        <v>5.8</v>
      </c>
      <c r="BM33">
        <v>17.8</v>
      </c>
      <c r="BN33">
        <v>1.2</v>
      </c>
      <c r="BO33">
        <v>38.200000000000003</v>
      </c>
      <c r="BP33">
        <v>19</v>
      </c>
      <c r="BQ33">
        <v>0.48542410301872002</v>
      </c>
      <c r="BR33">
        <v>2.1263910036323801</v>
      </c>
      <c r="BS33">
        <v>0.58048245614035099</v>
      </c>
      <c r="BT33">
        <v>0.327243369657163</v>
      </c>
      <c r="BU33">
        <v>65.252030585285397</v>
      </c>
      <c r="BV33">
        <v>99.852030585285405</v>
      </c>
      <c r="BW33">
        <v>37.6</v>
      </c>
      <c r="BX33">
        <v>0.29088473139880699</v>
      </c>
      <c r="BY33">
        <v>38.200000000000003</v>
      </c>
      <c r="BZ33">
        <v>0.72060012142329199</v>
      </c>
      <c r="CA33">
        <v>103.4</v>
      </c>
      <c r="CB33">
        <v>51.637392291949098</v>
      </c>
      <c r="CC33">
        <v>45.881392291949098</v>
      </c>
      <c r="CD33">
        <v>0.50982665937540805</v>
      </c>
      <c r="CE33">
        <v>0.45078421690037301</v>
      </c>
      <c r="CG33">
        <v>0.47979047619047599</v>
      </c>
    </row>
    <row r="34" spans="1:85" x14ac:dyDescent="0.25">
      <c r="A34">
        <v>1104</v>
      </c>
      <c r="B34">
        <v>1344</v>
      </c>
      <c r="C34" t="s">
        <v>87</v>
      </c>
      <c r="D34" s="3" t="s">
        <v>184</v>
      </c>
      <c r="E34" t="s">
        <v>182</v>
      </c>
      <c r="F34" s="1">
        <v>1939.64962482894</v>
      </c>
      <c r="G34" s="1">
        <v>1941.7507029348401</v>
      </c>
      <c r="H34" s="2">
        <v>0.47038253968254001</v>
      </c>
      <c r="I34" s="1">
        <v>2018</v>
      </c>
      <c r="J34" s="1">
        <v>11</v>
      </c>
      <c r="K34" s="1" t="s">
        <v>83</v>
      </c>
      <c r="L34" s="1" t="s">
        <v>84</v>
      </c>
      <c r="M34" s="1">
        <v>68</v>
      </c>
      <c r="N34" s="1">
        <v>2</v>
      </c>
      <c r="O34" s="1">
        <v>26</v>
      </c>
      <c r="P34" s="1">
        <v>57</v>
      </c>
      <c r="Q34" s="1">
        <v>11</v>
      </c>
      <c r="R34" s="1">
        <v>27</v>
      </c>
      <c r="S34" s="1">
        <v>19</v>
      </c>
      <c r="T34" s="1">
        <v>28</v>
      </c>
      <c r="U34" s="1">
        <v>13</v>
      </c>
      <c r="V34" s="1">
        <v>27</v>
      </c>
      <c r="W34" s="1">
        <v>16</v>
      </c>
      <c r="X34" s="1">
        <v>16</v>
      </c>
      <c r="Y34" s="1">
        <v>8</v>
      </c>
      <c r="Z34" s="1">
        <v>7</v>
      </c>
      <c r="AA34" s="1">
        <v>30</v>
      </c>
      <c r="AB34" s="1">
        <v>12</v>
      </c>
      <c r="AC34" s="1">
        <v>30</v>
      </c>
      <c r="AD34" s="1">
        <v>15</v>
      </c>
      <c r="AE34" s="1">
        <v>0.5</v>
      </c>
      <c r="AF34" s="1">
        <v>1.1111111111111101</v>
      </c>
      <c r="AG34" s="1">
        <v>0.67857142857142905</v>
      </c>
      <c r="AH34" s="1">
        <v>0.407407407407407</v>
      </c>
      <c r="AI34" s="1">
        <v>81.633333333333297</v>
      </c>
      <c r="AJ34" s="1">
        <v>118.633333333333</v>
      </c>
      <c r="AK34" s="1">
        <v>37</v>
      </c>
      <c r="AL34" s="1">
        <v>0.35135135135135098</v>
      </c>
      <c r="AM34" s="1">
        <v>46</v>
      </c>
      <c r="AN34" s="1">
        <v>0.58695652173913004</v>
      </c>
      <c r="AO34" s="1">
        <v>101</v>
      </c>
      <c r="AP34" s="1">
        <v>60.789139534883702</v>
      </c>
      <c r="AQ34" s="1">
        <v>54.7991395348837</v>
      </c>
      <c r="AR34" s="1">
        <v>0.601872668662215</v>
      </c>
      <c r="AS34" s="1">
        <v>0.54256573796914598</v>
      </c>
      <c r="AU34">
        <v>2018</v>
      </c>
      <c r="AV34">
        <v>11</v>
      </c>
      <c r="AW34" t="s">
        <v>83</v>
      </c>
      <c r="AX34" t="s">
        <v>183</v>
      </c>
      <c r="AY34">
        <v>72</v>
      </c>
      <c r="AZ34">
        <v>2</v>
      </c>
      <c r="BA34">
        <v>28</v>
      </c>
      <c r="BB34">
        <v>58.2</v>
      </c>
      <c r="BC34">
        <v>6.4</v>
      </c>
      <c r="BD34">
        <v>19</v>
      </c>
      <c r="BE34">
        <v>15.2</v>
      </c>
      <c r="BF34">
        <v>23</v>
      </c>
      <c r="BG34">
        <v>9.8000000000000007</v>
      </c>
      <c r="BH34">
        <v>25</v>
      </c>
      <c r="BI34">
        <v>15.6</v>
      </c>
      <c r="BJ34">
        <v>15</v>
      </c>
      <c r="BK34">
        <v>8.8000000000000007</v>
      </c>
      <c r="BL34">
        <v>3</v>
      </c>
      <c r="BM34">
        <v>22.6</v>
      </c>
      <c r="BN34">
        <v>5.6</v>
      </c>
      <c r="BO34">
        <v>39.200000000000003</v>
      </c>
      <c r="BP34">
        <v>21.6</v>
      </c>
      <c r="BQ34">
        <v>0.53641748322599403</v>
      </c>
      <c r="BR34">
        <v>2.2203714414240698</v>
      </c>
      <c r="BS34">
        <v>0.65954785954785999</v>
      </c>
      <c r="BT34">
        <v>0.332465779834201</v>
      </c>
      <c r="BU34">
        <v>70.388546736951</v>
      </c>
      <c r="BV34">
        <v>104.78854673695101</v>
      </c>
      <c r="BW34">
        <v>34.200000000000003</v>
      </c>
      <c r="BX34">
        <v>0.29433435739887398</v>
      </c>
      <c r="BY34">
        <v>38.799999999999997</v>
      </c>
      <c r="BZ34">
        <v>0.65642505691987896</v>
      </c>
      <c r="CA34">
        <v>105</v>
      </c>
      <c r="CB34">
        <v>54.384953248817297</v>
      </c>
      <c r="CC34">
        <v>50.534953248817303</v>
      </c>
      <c r="CD34">
        <v>0.53142297935821703</v>
      </c>
      <c r="CE34">
        <v>0.49213255628129399</v>
      </c>
      <c r="CG34">
        <v>0.52961746031746004</v>
      </c>
    </row>
    <row r="35" spans="1:85" x14ac:dyDescent="0.25">
      <c r="A35">
        <v>1104</v>
      </c>
      <c r="B35">
        <v>1382</v>
      </c>
      <c r="C35" t="s">
        <v>87</v>
      </c>
      <c r="D35" s="3" t="s">
        <v>187</v>
      </c>
      <c r="E35" t="s">
        <v>185</v>
      </c>
      <c r="F35" s="1">
        <v>1939.64962482894</v>
      </c>
      <c r="G35" s="1">
        <v>2104.9611872101</v>
      </c>
      <c r="H35" s="2">
        <v>0.51993095238095199</v>
      </c>
      <c r="I35" s="1">
        <v>2018</v>
      </c>
      <c r="J35" s="1">
        <v>11</v>
      </c>
      <c r="K35" s="1" t="s">
        <v>83</v>
      </c>
      <c r="L35" s="1" t="s">
        <v>84</v>
      </c>
      <c r="M35" s="1">
        <v>68</v>
      </c>
      <c r="N35" s="1">
        <v>2</v>
      </c>
      <c r="O35" s="1">
        <v>26</v>
      </c>
      <c r="P35" s="1">
        <v>57</v>
      </c>
      <c r="Q35" s="1">
        <v>11</v>
      </c>
      <c r="R35" s="1">
        <v>27</v>
      </c>
      <c r="S35" s="1">
        <v>19</v>
      </c>
      <c r="T35" s="1">
        <v>28</v>
      </c>
      <c r="U35" s="1">
        <v>13</v>
      </c>
      <c r="V35" s="1">
        <v>27</v>
      </c>
      <c r="W35" s="1">
        <v>16</v>
      </c>
      <c r="X35" s="1">
        <v>16</v>
      </c>
      <c r="Y35" s="1">
        <v>8</v>
      </c>
      <c r="Z35" s="1">
        <v>7</v>
      </c>
      <c r="AA35" s="1">
        <v>30</v>
      </c>
      <c r="AB35" s="1">
        <v>12</v>
      </c>
      <c r="AC35" s="1">
        <v>30</v>
      </c>
      <c r="AD35" s="1">
        <v>15</v>
      </c>
      <c r="AE35" s="1">
        <v>0.5</v>
      </c>
      <c r="AF35" s="1">
        <v>1.1111111111111101</v>
      </c>
      <c r="AG35" s="1">
        <v>0.67857142857142905</v>
      </c>
      <c r="AH35" s="1">
        <v>0.407407407407407</v>
      </c>
      <c r="AI35" s="1">
        <v>81.633333333333297</v>
      </c>
      <c r="AJ35" s="1">
        <v>118.633333333333</v>
      </c>
      <c r="AK35" s="1">
        <v>37</v>
      </c>
      <c r="AL35" s="1">
        <v>0.35135135135135098</v>
      </c>
      <c r="AM35" s="1">
        <v>46</v>
      </c>
      <c r="AN35" s="1">
        <v>0.58695652173913004</v>
      </c>
      <c r="AO35" s="1">
        <v>101</v>
      </c>
      <c r="AP35" s="1">
        <v>60.789139534883702</v>
      </c>
      <c r="AQ35" s="1">
        <v>54.7991395348837</v>
      </c>
      <c r="AR35" s="1">
        <v>0.601872668662215</v>
      </c>
      <c r="AS35" s="1">
        <v>0.54256573796914598</v>
      </c>
      <c r="AU35">
        <v>2018</v>
      </c>
      <c r="AV35">
        <v>34</v>
      </c>
      <c r="AW35" t="s">
        <v>92</v>
      </c>
      <c r="AX35" t="s">
        <v>186</v>
      </c>
      <c r="AY35">
        <v>77</v>
      </c>
      <c r="AZ35">
        <v>5</v>
      </c>
      <c r="BA35">
        <v>26.4</v>
      </c>
      <c r="BB35">
        <v>58.8</v>
      </c>
      <c r="BC35">
        <v>7</v>
      </c>
      <c r="BD35">
        <v>20.399999999999999</v>
      </c>
      <c r="BE35">
        <v>10.4</v>
      </c>
      <c r="BF35">
        <v>14.4</v>
      </c>
      <c r="BG35">
        <v>9</v>
      </c>
      <c r="BH35">
        <v>23.4</v>
      </c>
      <c r="BI35">
        <v>12</v>
      </c>
      <c r="BJ35">
        <v>13.8</v>
      </c>
      <c r="BK35">
        <v>7.4</v>
      </c>
      <c r="BL35">
        <v>1.2</v>
      </c>
      <c r="BM35">
        <v>17.399999999999999</v>
      </c>
      <c r="BN35">
        <v>-1.8</v>
      </c>
      <c r="BO35">
        <v>38.4</v>
      </c>
      <c r="BP35">
        <v>19.399999999999999</v>
      </c>
      <c r="BQ35">
        <v>0.50494272267788498</v>
      </c>
      <c r="BR35">
        <v>1.9073260924923301</v>
      </c>
      <c r="BS35">
        <v>0.706741854636591</v>
      </c>
      <c r="BT35">
        <v>0.35108429059162699</v>
      </c>
      <c r="BU35">
        <v>61.470786106655403</v>
      </c>
      <c r="BV35">
        <v>94.870786106655402</v>
      </c>
      <c r="BW35">
        <v>33.4</v>
      </c>
      <c r="BX35">
        <v>0.26020325203251998</v>
      </c>
      <c r="BY35">
        <v>31</v>
      </c>
      <c r="BZ35">
        <v>0.76264165941585305</v>
      </c>
      <c r="CA35">
        <v>100.2</v>
      </c>
      <c r="CB35">
        <v>45.359188402702003</v>
      </c>
      <c r="CC35">
        <v>42.019188402702</v>
      </c>
      <c r="CD35">
        <v>0.46336982599833099</v>
      </c>
      <c r="CE35">
        <v>0.42861049945139301</v>
      </c>
      <c r="CG35">
        <v>0.48006904761904801</v>
      </c>
    </row>
    <row r="36" spans="1:85" x14ac:dyDescent="0.25">
      <c r="A36">
        <v>1104</v>
      </c>
      <c r="B36">
        <v>1158</v>
      </c>
      <c r="C36" t="s">
        <v>87</v>
      </c>
      <c r="D36" s="3" t="s">
        <v>190</v>
      </c>
      <c r="E36" t="s">
        <v>188</v>
      </c>
      <c r="F36" s="1">
        <v>1939.64962482894</v>
      </c>
      <c r="G36" s="1">
        <v>2187.4121798957599</v>
      </c>
      <c r="H36" s="2">
        <v>0.53305555555555595</v>
      </c>
      <c r="I36" s="1">
        <v>2018</v>
      </c>
      <c r="J36" s="1">
        <v>11</v>
      </c>
      <c r="K36" s="1" t="s">
        <v>83</v>
      </c>
      <c r="L36" s="1" t="s">
        <v>84</v>
      </c>
      <c r="M36" s="1">
        <v>68</v>
      </c>
      <c r="N36" s="1">
        <v>2</v>
      </c>
      <c r="O36" s="1">
        <v>26</v>
      </c>
      <c r="P36" s="1">
        <v>57</v>
      </c>
      <c r="Q36" s="1">
        <v>11</v>
      </c>
      <c r="R36" s="1">
        <v>27</v>
      </c>
      <c r="S36" s="1">
        <v>19</v>
      </c>
      <c r="T36" s="1">
        <v>28</v>
      </c>
      <c r="U36" s="1">
        <v>13</v>
      </c>
      <c r="V36" s="1">
        <v>27</v>
      </c>
      <c r="W36" s="1">
        <v>16</v>
      </c>
      <c r="X36" s="1">
        <v>16</v>
      </c>
      <c r="Y36" s="1">
        <v>8</v>
      </c>
      <c r="Z36" s="1">
        <v>7</v>
      </c>
      <c r="AA36" s="1">
        <v>30</v>
      </c>
      <c r="AB36" s="1">
        <v>12</v>
      </c>
      <c r="AC36" s="1">
        <v>30</v>
      </c>
      <c r="AD36" s="1">
        <v>15</v>
      </c>
      <c r="AE36" s="1">
        <v>0.5</v>
      </c>
      <c r="AF36" s="1">
        <v>1.1111111111111101</v>
      </c>
      <c r="AG36" s="1">
        <v>0.67857142857142905</v>
      </c>
      <c r="AH36" s="1">
        <v>0.407407407407407</v>
      </c>
      <c r="AI36" s="1">
        <v>81.633333333333297</v>
      </c>
      <c r="AJ36" s="1">
        <v>118.633333333333</v>
      </c>
      <c r="AK36" s="1">
        <v>37</v>
      </c>
      <c r="AL36" s="1">
        <v>0.35135135135135098</v>
      </c>
      <c r="AM36" s="1">
        <v>46</v>
      </c>
      <c r="AN36" s="1">
        <v>0.58695652173913004</v>
      </c>
      <c r="AO36" s="1">
        <v>101</v>
      </c>
      <c r="AP36" s="1">
        <v>60.789139534883702</v>
      </c>
      <c r="AQ36" s="1">
        <v>54.7991395348837</v>
      </c>
      <c r="AR36" s="1">
        <v>0.601872668662215</v>
      </c>
      <c r="AS36" s="1">
        <v>0.54256573796914598</v>
      </c>
      <c r="AU36">
        <v>2018</v>
      </c>
      <c r="AV36">
        <v>61</v>
      </c>
      <c r="AW36" t="s">
        <v>83</v>
      </c>
      <c r="AX36" t="s">
        <v>189</v>
      </c>
      <c r="AY36">
        <v>62</v>
      </c>
      <c r="AZ36">
        <v>9</v>
      </c>
      <c r="BA36">
        <v>24.8</v>
      </c>
      <c r="BB36">
        <v>58.4</v>
      </c>
      <c r="BC36">
        <v>9.4</v>
      </c>
      <c r="BD36">
        <v>27</v>
      </c>
      <c r="BE36">
        <v>15.4</v>
      </c>
      <c r="BF36">
        <v>20.8</v>
      </c>
      <c r="BG36">
        <v>8.4</v>
      </c>
      <c r="BH36">
        <v>28.8</v>
      </c>
      <c r="BI36">
        <v>15.2</v>
      </c>
      <c r="BJ36">
        <v>12.6</v>
      </c>
      <c r="BK36">
        <v>6.4</v>
      </c>
      <c r="BL36">
        <v>5.2</v>
      </c>
      <c r="BM36">
        <v>19</v>
      </c>
      <c r="BN36">
        <v>8.8000000000000007</v>
      </c>
      <c r="BO36">
        <v>31.4</v>
      </c>
      <c r="BP36">
        <v>15.4</v>
      </c>
      <c r="BQ36">
        <v>0.50611618997866903</v>
      </c>
      <c r="BR36">
        <v>1.3302396306972999</v>
      </c>
      <c r="BS36">
        <v>0.79250827603768803</v>
      </c>
      <c r="BT36">
        <v>0.35948319415138602</v>
      </c>
      <c r="BU36">
        <v>73.203921575029398</v>
      </c>
      <c r="BV36">
        <v>107.403921575029</v>
      </c>
      <c r="BW36">
        <v>37.799999999999997</v>
      </c>
      <c r="BX36">
        <v>0.20680341880341899</v>
      </c>
      <c r="BY36">
        <v>41.6</v>
      </c>
      <c r="BZ36">
        <v>0.70607538667641001</v>
      </c>
      <c r="CA36">
        <v>98.4</v>
      </c>
      <c r="CB36">
        <v>59.4143350113808</v>
      </c>
      <c r="CC36">
        <v>53.066335011380801</v>
      </c>
      <c r="CD36">
        <v>0.630694446864831</v>
      </c>
      <c r="CE36">
        <v>0.56304202192673702</v>
      </c>
      <c r="CG36">
        <v>0.46694444444444499</v>
      </c>
    </row>
    <row r="37" spans="1:85" x14ac:dyDescent="0.25">
      <c r="A37">
        <v>1104</v>
      </c>
      <c r="B37">
        <v>1233</v>
      </c>
      <c r="C37" t="s">
        <v>87</v>
      </c>
      <c r="D37" s="3" t="s">
        <v>193</v>
      </c>
      <c r="E37" t="s">
        <v>191</v>
      </c>
      <c r="F37" s="1">
        <v>1939.64962482894</v>
      </c>
      <c r="G37" s="1">
        <v>2142.1356054119501</v>
      </c>
      <c r="H37" s="2">
        <v>0.49729126984126998</v>
      </c>
      <c r="I37" s="1">
        <v>2018</v>
      </c>
      <c r="J37" s="1">
        <v>11</v>
      </c>
      <c r="K37" s="1" t="s">
        <v>83</v>
      </c>
      <c r="L37" s="1" t="s">
        <v>84</v>
      </c>
      <c r="M37" s="1">
        <v>68</v>
      </c>
      <c r="N37" s="1">
        <v>2</v>
      </c>
      <c r="O37" s="1">
        <v>26</v>
      </c>
      <c r="P37" s="1">
        <v>57</v>
      </c>
      <c r="Q37" s="1">
        <v>11</v>
      </c>
      <c r="R37" s="1">
        <v>27</v>
      </c>
      <c r="S37" s="1">
        <v>19</v>
      </c>
      <c r="T37" s="1">
        <v>28</v>
      </c>
      <c r="U37" s="1">
        <v>13</v>
      </c>
      <c r="V37" s="1">
        <v>27</v>
      </c>
      <c r="W37" s="1">
        <v>16</v>
      </c>
      <c r="X37" s="1">
        <v>16</v>
      </c>
      <c r="Y37" s="1">
        <v>8</v>
      </c>
      <c r="Z37" s="1">
        <v>7</v>
      </c>
      <c r="AA37" s="1">
        <v>30</v>
      </c>
      <c r="AB37" s="1">
        <v>12</v>
      </c>
      <c r="AC37" s="1">
        <v>30</v>
      </c>
      <c r="AD37" s="1">
        <v>15</v>
      </c>
      <c r="AE37" s="1">
        <v>0.5</v>
      </c>
      <c r="AF37" s="1">
        <v>1.1111111111111101</v>
      </c>
      <c r="AG37" s="1">
        <v>0.67857142857142905</v>
      </c>
      <c r="AH37" s="1">
        <v>0.407407407407407</v>
      </c>
      <c r="AI37" s="1">
        <v>81.633333333333297</v>
      </c>
      <c r="AJ37" s="1">
        <v>118.633333333333</v>
      </c>
      <c r="AK37" s="1">
        <v>37</v>
      </c>
      <c r="AL37" s="1">
        <v>0.35135135135135098</v>
      </c>
      <c r="AM37" s="1">
        <v>46</v>
      </c>
      <c r="AN37" s="1">
        <v>0.58695652173913004</v>
      </c>
      <c r="AO37" s="1">
        <v>101</v>
      </c>
      <c r="AP37" s="1">
        <v>60.789139534883702</v>
      </c>
      <c r="AQ37" s="1">
        <v>54.7991395348837</v>
      </c>
      <c r="AR37" s="1">
        <v>0.601872668662215</v>
      </c>
      <c r="AS37" s="1">
        <v>0.54256573796914598</v>
      </c>
      <c r="AU37">
        <v>2018</v>
      </c>
      <c r="AV37">
        <v>11</v>
      </c>
      <c r="AW37" t="s">
        <v>83</v>
      </c>
      <c r="AX37" t="s">
        <v>192</v>
      </c>
      <c r="AY37">
        <v>71</v>
      </c>
      <c r="AZ37">
        <v>2</v>
      </c>
      <c r="BA37">
        <v>26.2</v>
      </c>
      <c r="BB37">
        <v>53.2</v>
      </c>
      <c r="BC37">
        <v>8.6</v>
      </c>
      <c r="BD37">
        <v>21.4</v>
      </c>
      <c r="BE37">
        <v>15</v>
      </c>
      <c r="BF37">
        <v>22.2</v>
      </c>
      <c r="BG37">
        <v>8</v>
      </c>
      <c r="BH37">
        <v>20.8</v>
      </c>
      <c r="BI37">
        <v>15</v>
      </c>
      <c r="BJ37">
        <v>15</v>
      </c>
      <c r="BK37">
        <v>8</v>
      </c>
      <c r="BL37">
        <v>3.2</v>
      </c>
      <c r="BM37">
        <v>19</v>
      </c>
      <c r="BN37">
        <v>3.2</v>
      </c>
      <c r="BO37">
        <v>31.8</v>
      </c>
      <c r="BP37">
        <v>17.600000000000001</v>
      </c>
      <c r="BQ37">
        <v>0.56157362331275396</v>
      </c>
      <c r="BR37">
        <v>1.52811924917188</v>
      </c>
      <c r="BS37">
        <v>0.674112554112554</v>
      </c>
      <c r="BT37">
        <v>0.38382611540506301</v>
      </c>
      <c r="BU37">
        <v>70.324074136248001</v>
      </c>
      <c r="BV37">
        <v>105.124074136248</v>
      </c>
      <c r="BW37">
        <v>31.2</v>
      </c>
      <c r="BX37">
        <v>0.258996938021328</v>
      </c>
      <c r="BY37">
        <v>31.6</v>
      </c>
      <c r="BZ37">
        <v>0.67567544858242501</v>
      </c>
      <c r="CA37">
        <v>101.2</v>
      </c>
      <c r="CB37">
        <v>48.361581317223099</v>
      </c>
      <c r="CC37">
        <v>45.8975813172231</v>
      </c>
      <c r="CD37">
        <v>0.484385756456234</v>
      </c>
      <c r="CE37">
        <v>0.45745287297160903</v>
      </c>
      <c r="CG37">
        <v>0.50270873015872997</v>
      </c>
    </row>
    <row r="38" spans="1:85" x14ac:dyDescent="0.25">
      <c r="A38">
        <v>1104</v>
      </c>
      <c r="B38">
        <v>1242</v>
      </c>
      <c r="C38" t="s">
        <v>87</v>
      </c>
      <c r="D38" s="3" t="s">
        <v>196</v>
      </c>
      <c r="E38" t="s">
        <v>194</v>
      </c>
      <c r="F38" s="1">
        <v>1939.64962482894</v>
      </c>
      <c r="G38" s="1">
        <v>2179.39489138204</v>
      </c>
      <c r="H38" s="2">
        <v>0.49630476190476203</v>
      </c>
      <c r="I38" s="1">
        <v>2018</v>
      </c>
      <c r="J38" s="1">
        <v>11</v>
      </c>
      <c r="K38" s="1" t="s">
        <v>83</v>
      </c>
      <c r="L38" s="1" t="s">
        <v>84</v>
      </c>
      <c r="M38" s="1">
        <v>68</v>
      </c>
      <c r="N38" s="1">
        <v>2</v>
      </c>
      <c r="O38" s="1">
        <v>26</v>
      </c>
      <c r="P38" s="1">
        <v>57</v>
      </c>
      <c r="Q38" s="1">
        <v>11</v>
      </c>
      <c r="R38" s="1">
        <v>27</v>
      </c>
      <c r="S38" s="1">
        <v>19</v>
      </c>
      <c r="T38" s="1">
        <v>28</v>
      </c>
      <c r="U38" s="1">
        <v>13</v>
      </c>
      <c r="V38" s="1">
        <v>27</v>
      </c>
      <c r="W38" s="1">
        <v>16</v>
      </c>
      <c r="X38" s="1">
        <v>16</v>
      </c>
      <c r="Y38" s="1">
        <v>8</v>
      </c>
      <c r="Z38" s="1">
        <v>7</v>
      </c>
      <c r="AA38" s="1">
        <v>30</v>
      </c>
      <c r="AB38" s="1">
        <v>12</v>
      </c>
      <c r="AC38" s="1">
        <v>30</v>
      </c>
      <c r="AD38" s="1">
        <v>15</v>
      </c>
      <c r="AE38" s="1">
        <v>0.5</v>
      </c>
      <c r="AF38" s="1">
        <v>1.1111111111111101</v>
      </c>
      <c r="AG38" s="1">
        <v>0.67857142857142905</v>
      </c>
      <c r="AH38" s="1">
        <v>0.407407407407407</v>
      </c>
      <c r="AI38" s="1">
        <v>81.633333333333297</v>
      </c>
      <c r="AJ38" s="1">
        <v>118.633333333333</v>
      </c>
      <c r="AK38" s="1">
        <v>37</v>
      </c>
      <c r="AL38" s="1">
        <v>0.35135135135135098</v>
      </c>
      <c r="AM38" s="1">
        <v>46</v>
      </c>
      <c r="AN38" s="1">
        <v>0.58695652173913004</v>
      </c>
      <c r="AO38" s="1">
        <v>101</v>
      </c>
      <c r="AP38" s="1">
        <v>60.789139534883702</v>
      </c>
      <c r="AQ38" s="1">
        <v>54.7991395348837</v>
      </c>
      <c r="AR38" s="1">
        <v>0.601872668662215</v>
      </c>
      <c r="AS38" s="1">
        <v>0.54256573796914598</v>
      </c>
      <c r="AU38">
        <v>2018</v>
      </c>
      <c r="AV38">
        <v>47</v>
      </c>
      <c r="AW38" t="s">
        <v>92</v>
      </c>
      <c r="AX38" t="s">
        <v>195</v>
      </c>
      <c r="AY38">
        <v>93</v>
      </c>
      <c r="AZ38">
        <v>7</v>
      </c>
      <c r="BA38">
        <v>28.8</v>
      </c>
      <c r="BB38">
        <v>58.2</v>
      </c>
      <c r="BC38">
        <v>6.6</v>
      </c>
      <c r="BD38">
        <v>16.600000000000001</v>
      </c>
      <c r="BE38">
        <v>15</v>
      </c>
      <c r="BF38">
        <v>21.8</v>
      </c>
      <c r="BG38">
        <v>12</v>
      </c>
      <c r="BH38">
        <v>26.8</v>
      </c>
      <c r="BI38">
        <v>19.600000000000001</v>
      </c>
      <c r="BJ38">
        <v>12.8</v>
      </c>
      <c r="BK38">
        <v>7</v>
      </c>
      <c r="BL38">
        <v>3.8</v>
      </c>
      <c r="BM38">
        <v>15.4</v>
      </c>
      <c r="BN38">
        <v>10.199999999999999</v>
      </c>
      <c r="BO38">
        <v>41.6</v>
      </c>
      <c r="BP38">
        <v>22.2</v>
      </c>
      <c r="BQ38">
        <v>0.54013271043652</v>
      </c>
      <c r="BR38">
        <v>3.1706037078863201</v>
      </c>
      <c r="BS38">
        <v>0.71653439153439202</v>
      </c>
      <c r="BT38">
        <v>0.38309806135893099</v>
      </c>
      <c r="BU38">
        <v>67.561961628014103</v>
      </c>
      <c r="BV38">
        <v>102.961961628014</v>
      </c>
      <c r="BW38">
        <v>32.4</v>
      </c>
      <c r="BX38">
        <v>0.37020986831233499</v>
      </c>
      <c r="BY38">
        <v>35.799999999999997</v>
      </c>
      <c r="BZ38">
        <v>0.75485485328883295</v>
      </c>
      <c r="CA38">
        <v>92.8</v>
      </c>
      <c r="CB38">
        <v>59.045462633788297</v>
      </c>
      <c r="CC38">
        <v>53.819462633788298</v>
      </c>
      <c r="CD38">
        <v>0.64007724970255098</v>
      </c>
      <c r="CE38">
        <v>0.58161758114275397</v>
      </c>
      <c r="CG38">
        <v>0.50369523809523797</v>
      </c>
    </row>
    <row r="39" spans="1:85" x14ac:dyDescent="0.25">
      <c r="A39">
        <v>1104</v>
      </c>
      <c r="B39">
        <v>1155</v>
      </c>
      <c r="C39" t="s">
        <v>87</v>
      </c>
      <c r="D39" s="3" t="s">
        <v>199</v>
      </c>
      <c r="E39" t="s">
        <v>197</v>
      </c>
      <c r="F39" s="1">
        <v>1939.64962482894</v>
      </c>
      <c r="G39" s="1">
        <v>2212.3037110401801</v>
      </c>
      <c r="H39" s="2">
        <v>0.517206349206349</v>
      </c>
      <c r="I39" s="1">
        <v>2018</v>
      </c>
      <c r="J39" s="1">
        <v>11</v>
      </c>
      <c r="K39" s="1" t="s">
        <v>83</v>
      </c>
      <c r="L39" s="1" t="s">
        <v>84</v>
      </c>
      <c r="M39" s="1">
        <v>68</v>
      </c>
      <c r="N39" s="1">
        <v>2</v>
      </c>
      <c r="O39" s="1">
        <v>26</v>
      </c>
      <c r="P39" s="1">
        <v>57</v>
      </c>
      <c r="Q39" s="1">
        <v>11</v>
      </c>
      <c r="R39" s="1">
        <v>27</v>
      </c>
      <c r="S39" s="1">
        <v>19</v>
      </c>
      <c r="T39" s="1">
        <v>28</v>
      </c>
      <c r="U39" s="1">
        <v>13</v>
      </c>
      <c r="V39" s="1">
        <v>27</v>
      </c>
      <c r="W39" s="1">
        <v>16</v>
      </c>
      <c r="X39" s="1">
        <v>16</v>
      </c>
      <c r="Y39" s="1">
        <v>8</v>
      </c>
      <c r="Z39" s="1">
        <v>7</v>
      </c>
      <c r="AA39" s="1">
        <v>30</v>
      </c>
      <c r="AB39" s="1">
        <v>12</v>
      </c>
      <c r="AC39" s="1">
        <v>30</v>
      </c>
      <c r="AD39" s="1">
        <v>15</v>
      </c>
      <c r="AE39" s="1">
        <v>0.5</v>
      </c>
      <c r="AF39" s="1">
        <v>1.1111111111111101</v>
      </c>
      <c r="AG39" s="1">
        <v>0.67857142857142905</v>
      </c>
      <c r="AH39" s="1">
        <v>0.407407407407407</v>
      </c>
      <c r="AI39" s="1">
        <v>81.633333333333297</v>
      </c>
      <c r="AJ39" s="1">
        <v>118.633333333333</v>
      </c>
      <c r="AK39" s="1">
        <v>37</v>
      </c>
      <c r="AL39" s="1">
        <v>0.35135135135135098</v>
      </c>
      <c r="AM39" s="1">
        <v>46</v>
      </c>
      <c r="AN39" s="1">
        <v>0.58695652173913004</v>
      </c>
      <c r="AO39" s="1">
        <v>101</v>
      </c>
      <c r="AP39" s="1">
        <v>60.789139534883702</v>
      </c>
      <c r="AQ39" s="1">
        <v>54.7991395348837</v>
      </c>
      <c r="AR39" s="1">
        <v>0.601872668662215</v>
      </c>
      <c r="AS39" s="1">
        <v>0.54256573796914598</v>
      </c>
      <c r="AU39">
        <v>2018</v>
      </c>
      <c r="AV39">
        <v>48</v>
      </c>
      <c r="AW39" t="s">
        <v>92</v>
      </c>
      <c r="AX39" t="s">
        <v>198</v>
      </c>
      <c r="AY39">
        <v>68</v>
      </c>
      <c r="AZ39">
        <v>7</v>
      </c>
      <c r="BA39">
        <v>24</v>
      </c>
      <c r="BB39">
        <v>57.2</v>
      </c>
      <c r="BC39">
        <v>7</v>
      </c>
      <c r="BD39">
        <v>21.4</v>
      </c>
      <c r="BE39">
        <v>16.8</v>
      </c>
      <c r="BF39">
        <v>24.2</v>
      </c>
      <c r="BG39">
        <v>9.4</v>
      </c>
      <c r="BH39">
        <v>22.2</v>
      </c>
      <c r="BI39">
        <v>14</v>
      </c>
      <c r="BJ39">
        <v>14.8</v>
      </c>
      <c r="BK39">
        <v>6.8</v>
      </c>
      <c r="BL39">
        <v>3.4</v>
      </c>
      <c r="BM39">
        <v>20.6</v>
      </c>
      <c r="BN39">
        <v>-9.8000000000000007</v>
      </c>
      <c r="BO39">
        <v>35.799999999999997</v>
      </c>
      <c r="BP39">
        <v>17</v>
      </c>
      <c r="BQ39">
        <v>0.47610569715142398</v>
      </c>
      <c r="BR39">
        <v>1.9030409982174701</v>
      </c>
      <c r="BS39">
        <v>0.687463203463203</v>
      </c>
      <c r="BT39">
        <v>0.32319429590017801</v>
      </c>
      <c r="BU39">
        <v>70.117642428785601</v>
      </c>
      <c r="BV39">
        <v>101.117642428786</v>
      </c>
      <c r="BW39">
        <v>37.200000000000003</v>
      </c>
      <c r="BX39">
        <v>0.246932267901599</v>
      </c>
      <c r="BY39">
        <v>34</v>
      </c>
      <c r="BZ39">
        <v>0.6567072712234</v>
      </c>
      <c r="CA39">
        <v>113.2</v>
      </c>
      <c r="CB39">
        <v>46.477485354410298</v>
      </c>
      <c r="CC39">
        <v>45.115485354410303</v>
      </c>
      <c r="CD39">
        <v>0.42306247265637698</v>
      </c>
      <c r="CE39">
        <v>0.40928578248170999</v>
      </c>
      <c r="CG39">
        <v>0.482793650793651</v>
      </c>
    </row>
    <row r="40" spans="1:85" x14ac:dyDescent="0.25">
      <c r="A40">
        <v>1104</v>
      </c>
      <c r="B40">
        <v>1420</v>
      </c>
      <c r="C40" t="s">
        <v>87</v>
      </c>
      <c r="D40" s="3" t="s">
        <v>202</v>
      </c>
      <c r="E40" t="s">
        <v>200</v>
      </c>
      <c r="F40" s="1">
        <v>1939.64962482894</v>
      </c>
      <c r="G40" s="1">
        <v>1965.4024424767599</v>
      </c>
      <c r="H40" s="2">
        <v>0.52001031746031801</v>
      </c>
      <c r="I40" s="1">
        <v>2018</v>
      </c>
      <c r="J40" s="1">
        <v>11</v>
      </c>
      <c r="K40" s="1" t="s">
        <v>83</v>
      </c>
      <c r="L40" s="1" t="s">
        <v>84</v>
      </c>
      <c r="M40" s="1">
        <v>68</v>
      </c>
      <c r="N40" s="1">
        <v>2</v>
      </c>
      <c r="O40" s="1">
        <v>26</v>
      </c>
      <c r="P40" s="1">
        <v>57</v>
      </c>
      <c r="Q40" s="1">
        <v>11</v>
      </c>
      <c r="R40" s="1">
        <v>27</v>
      </c>
      <c r="S40" s="1">
        <v>19</v>
      </c>
      <c r="T40" s="1">
        <v>28</v>
      </c>
      <c r="U40" s="1">
        <v>13</v>
      </c>
      <c r="V40" s="1">
        <v>27</v>
      </c>
      <c r="W40" s="1">
        <v>16</v>
      </c>
      <c r="X40" s="1">
        <v>16</v>
      </c>
      <c r="Y40" s="1">
        <v>8</v>
      </c>
      <c r="Z40" s="1">
        <v>7</v>
      </c>
      <c r="AA40" s="1">
        <v>30</v>
      </c>
      <c r="AB40" s="1">
        <v>12</v>
      </c>
      <c r="AC40" s="1">
        <v>30</v>
      </c>
      <c r="AD40" s="1">
        <v>15</v>
      </c>
      <c r="AE40" s="1">
        <v>0.5</v>
      </c>
      <c r="AF40" s="1">
        <v>1.1111111111111101</v>
      </c>
      <c r="AG40" s="1">
        <v>0.67857142857142905</v>
      </c>
      <c r="AH40" s="1">
        <v>0.407407407407407</v>
      </c>
      <c r="AI40" s="1">
        <v>81.633333333333297</v>
      </c>
      <c r="AJ40" s="1">
        <v>118.633333333333</v>
      </c>
      <c r="AK40" s="1">
        <v>37</v>
      </c>
      <c r="AL40" s="1">
        <v>0.35135135135135098</v>
      </c>
      <c r="AM40" s="1">
        <v>46</v>
      </c>
      <c r="AN40" s="1">
        <v>0.58695652173913004</v>
      </c>
      <c r="AO40" s="1">
        <v>101</v>
      </c>
      <c r="AP40" s="1">
        <v>60.789139534883702</v>
      </c>
      <c r="AQ40" s="1">
        <v>54.7991395348837</v>
      </c>
      <c r="AR40" s="1">
        <v>0.601872668662215</v>
      </c>
      <c r="AS40" s="1">
        <v>0.54256573796914598</v>
      </c>
      <c r="AU40">
        <v>2018</v>
      </c>
      <c r="AV40">
        <v>11</v>
      </c>
      <c r="AW40" t="s">
        <v>92</v>
      </c>
      <c r="AX40" t="s">
        <v>201</v>
      </c>
      <c r="AY40">
        <v>84</v>
      </c>
      <c r="AZ40">
        <v>2</v>
      </c>
      <c r="BA40">
        <v>21.4</v>
      </c>
      <c r="BB40">
        <v>56.6</v>
      </c>
      <c r="BC40">
        <v>7.6</v>
      </c>
      <c r="BD40">
        <v>23.2</v>
      </c>
      <c r="BE40">
        <v>14.4</v>
      </c>
      <c r="BF40">
        <v>21.6</v>
      </c>
      <c r="BG40">
        <v>12.2</v>
      </c>
      <c r="BH40">
        <v>22.4</v>
      </c>
      <c r="BI40">
        <v>12.6</v>
      </c>
      <c r="BJ40">
        <v>16.8</v>
      </c>
      <c r="BK40">
        <v>6.4</v>
      </c>
      <c r="BL40">
        <v>1.4</v>
      </c>
      <c r="BM40">
        <v>22.8</v>
      </c>
      <c r="BN40">
        <v>-15</v>
      </c>
      <c r="BO40">
        <v>33.4</v>
      </c>
      <c r="BP40">
        <v>13.8</v>
      </c>
      <c r="BQ40">
        <v>0.42731746031745999</v>
      </c>
      <c r="BR40">
        <v>1.48081010776663</v>
      </c>
      <c r="BS40">
        <v>0.67612538427755797</v>
      </c>
      <c r="BT40">
        <v>0.33322333704942397</v>
      </c>
      <c r="BU40">
        <v>66.681333333333299</v>
      </c>
      <c r="BV40">
        <v>95.681333333333299</v>
      </c>
      <c r="BW40">
        <v>38.6</v>
      </c>
      <c r="BX40">
        <v>0.31329509775938302</v>
      </c>
      <c r="BY40">
        <v>32.799999999999997</v>
      </c>
      <c r="BZ40">
        <v>0.687853778539262</v>
      </c>
      <c r="CA40">
        <v>117.4</v>
      </c>
      <c r="CB40">
        <v>39.709382532578999</v>
      </c>
      <c r="CC40">
        <v>38.591382532578997</v>
      </c>
      <c r="CD40">
        <v>0.33811488210478502</v>
      </c>
      <c r="CE40">
        <v>0.32854605702547501</v>
      </c>
      <c r="CG40">
        <v>0.47998968253968199</v>
      </c>
    </row>
    <row r="41" spans="1:85" x14ac:dyDescent="0.25">
      <c r="A41">
        <v>1104</v>
      </c>
      <c r="B41">
        <v>1347</v>
      </c>
      <c r="C41" t="s">
        <v>87</v>
      </c>
      <c r="D41" s="3" t="s">
        <v>205</v>
      </c>
      <c r="E41" t="s">
        <v>203</v>
      </c>
      <c r="F41" s="1">
        <v>1939.64962482894</v>
      </c>
      <c r="G41" s="1">
        <v>2000.49715355577</v>
      </c>
      <c r="H41" s="2">
        <v>0.529180158730159</v>
      </c>
      <c r="I41" s="1">
        <v>2018</v>
      </c>
      <c r="J41" s="1">
        <v>11</v>
      </c>
      <c r="K41" s="1" t="s">
        <v>83</v>
      </c>
      <c r="L41" s="1" t="s">
        <v>84</v>
      </c>
      <c r="M41" s="1">
        <v>68</v>
      </c>
      <c r="N41" s="1">
        <v>2</v>
      </c>
      <c r="O41" s="1">
        <v>26</v>
      </c>
      <c r="P41" s="1">
        <v>57</v>
      </c>
      <c r="Q41" s="1">
        <v>11</v>
      </c>
      <c r="R41" s="1">
        <v>27</v>
      </c>
      <c r="S41" s="1">
        <v>19</v>
      </c>
      <c r="T41" s="1">
        <v>28</v>
      </c>
      <c r="U41" s="1">
        <v>13</v>
      </c>
      <c r="V41" s="1">
        <v>27</v>
      </c>
      <c r="W41" s="1">
        <v>16</v>
      </c>
      <c r="X41" s="1">
        <v>16</v>
      </c>
      <c r="Y41" s="1">
        <v>8</v>
      </c>
      <c r="Z41" s="1">
        <v>7</v>
      </c>
      <c r="AA41" s="1">
        <v>30</v>
      </c>
      <c r="AB41" s="1">
        <v>12</v>
      </c>
      <c r="AC41" s="1">
        <v>30</v>
      </c>
      <c r="AD41" s="1">
        <v>15</v>
      </c>
      <c r="AE41" s="1">
        <v>0.5</v>
      </c>
      <c r="AF41" s="1">
        <v>1.1111111111111101</v>
      </c>
      <c r="AG41" s="1">
        <v>0.67857142857142905</v>
      </c>
      <c r="AH41" s="1">
        <v>0.407407407407407</v>
      </c>
      <c r="AI41" s="1">
        <v>81.633333333333297</v>
      </c>
      <c r="AJ41" s="1">
        <v>118.633333333333</v>
      </c>
      <c r="AK41" s="1">
        <v>37</v>
      </c>
      <c r="AL41" s="1">
        <v>0.35135135135135098</v>
      </c>
      <c r="AM41" s="1">
        <v>46</v>
      </c>
      <c r="AN41" s="1">
        <v>0.58695652173913004</v>
      </c>
      <c r="AO41" s="1">
        <v>101</v>
      </c>
      <c r="AP41" s="1">
        <v>60.789139534883702</v>
      </c>
      <c r="AQ41" s="1">
        <v>54.7991395348837</v>
      </c>
      <c r="AR41" s="1">
        <v>0.601872668662215</v>
      </c>
      <c r="AS41" s="1">
        <v>0.54256573796914598</v>
      </c>
      <c r="AU41">
        <v>2018</v>
      </c>
      <c r="AV41">
        <v>23</v>
      </c>
      <c r="AW41" t="s">
        <v>92</v>
      </c>
      <c r="AX41" t="s">
        <v>204</v>
      </c>
      <c r="AY41">
        <v>94</v>
      </c>
      <c r="AZ41">
        <v>4</v>
      </c>
      <c r="BA41">
        <v>25.2</v>
      </c>
      <c r="BB41">
        <v>61.4</v>
      </c>
      <c r="BC41">
        <v>8.4</v>
      </c>
      <c r="BD41">
        <v>25.4</v>
      </c>
      <c r="BE41">
        <v>11.8</v>
      </c>
      <c r="BF41">
        <v>14.6</v>
      </c>
      <c r="BG41">
        <v>11.6</v>
      </c>
      <c r="BH41">
        <v>24.4</v>
      </c>
      <c r="BI41">
        <v>13.4</v>
      </c>
      <c r="BJ41">
        <v>14</v>
      </c>
      <c r="BK41">
        <v>6.2</v>
      </c>
      <c r="BL41">
        <v>2.6</v>
      </c>
      <c r="BM41">
        <v>16.8</v>
      </c>
      <c r="BN41">
        <v>-5.6</v>
      </c>
      <c r="BO41">
        <v>36</v>
      </c>
      <c r="BP41">
        <v>16.8</v>
      </c>
      <c r="BQ41">
        <v>0.461309523809524</v>
      </c>
      <c r="BR41">
        <v>1.6821441121251399</v>
      </c>
      <c r="BS41">
        <v>0.84799999999999998</v>
      </c>
      <c r="BT41">
        <v>0.33015973414455402</v>
      </c>
      <c r="BU41">
        <v>65.543772893772896</v>
      </c>
      <c r="BV41">
        <v>99.143772893772905</v>
      </c>
      <c r="BW41">
        <v>37.4</v>
      </c>
      <c r="BX41">
        <v>0.30892199017199001</v>
      </c>
      <c r="BY41">
        <v>34.799999999999997</v>
      </c>
      <c r="BZ41">
        <v>0.71181213394448695</v>
      </c>
      <c r="CA41">
        <v>110.4</v>
      </c>
      <c r="CB41">
        <v>46.498250674763803</v>
      </c>
      <c r="CC41">
        <v>43.382250674763803</v>
      </c>
      <c r="CD41">
        <v>0.42956910137411702</v>
      </c>
      <c r="CE41">
        <v>0.39948544773648598</v>
      </c>
      <c r="CG41">
        <v>0.470819841269841</v>
      </c>
    </row>
    <row r="42" spans="1:85" x14ac:dyDescent="0.25">
      <c r="A42">
        <v>1104</v>
      </c>
      <c r="B42">
        <v>1452</v>
      </c>
      <c r="C42" t="s">
        <v>87</v>
      </c>
      <c r="D42" s="3" t="s">
        <v>208</v>
      </c>
      <c r="E42" t="s">
        <v>206</v>
      </c>
      <c r="F42" s="1">
        <v>1939.64962482894</v>
      </c>
      <c r="G42" s="1">
        <v>1936.65543421401</v>
      </c>
      <c r="H42" s="2">
        <v>0.51366587301587296</v>
      </c>
      <c r="I42" s="1">
        <v>2018</v>
      </c>
      <c r="J42" s="1">
        <v>11</v>
      </c>
      <c r="K42" s="1" t="s">
        <v>83</v>
      </c>
      <c r="L42" s="1" t="s">
        <v>84</v>
      </c>
      <c r="M42" s="1">
        <v>68</v>
      </c>
      <c r="N42" s="1">
        <v>2</v>
      </c>
      <c r="O42" s="1">
        <v>26</v>
      </c>
      <c r="P42" s="1">
        <v>57</v>
      </c>
      <c r="Q42" s="1">
        <v>11</v>
      </c>
      <c r="R42" s="1">
        <v>27</v>
      </c>
      <c r="S42" s="1">
        <v>19</v>
      </c>
      <c r="T42" s="1">
        <v>28</v>
      </c>
      <c r="U42" s="1">
        <v>13</v>
      </c>
      <c r="V42" s="1">
        <v>27</v>
      </c>
      <c r="W42" s="1">
        <v>16</v>
      </c>
      <c r="X42" s="1">
        <v>16</v>
      </c>
      <c r="Y42" s="1">
        <v>8</v>
      </c>
      <c r="Z42" s="1">
        <v>7</v>
      </c>
      <c r="AA42" s="1">
        <v>30</v>
      </c>
      <c r="AB42" s="1">
        <v>12</v>
      </c>
      <c r="AC42" s="1">
        <v>30</v>
      </c>
      <c r="AD42" s="1">
        <v>15</v>
      </c>
      <c r="AE42" s="1">
        <v>0.5</v>
      </c>
      <c r="AF42" s="1">
        <v>1.1111111111111101</v>
      </c>
      <c r="AG42" s="1">
        <v>0.67857142857142905</v>
      </c>
      <c r="AH42" s="1">
        <v>0.407407407407407</v>
      </c>
      <c r="AI42" s="1">
        <v>81.633333333333297</v>
      </c>
      <c r="AJ42" s="1">
        <v>118.633333333333</v>
      </c>
      <c r="AK42" s="1">
        <v>37</v>
      </c>
      <c r="AL42" s="1">
        <v>0.35135135135135098</v>
      </c>
      <c r="AM42" s="1">
        <v>46</v>
      </c>
      <c r="AN42" s="1">
        <v>0.58695652173913004</v>
      </c>
      <c r="AO42" s="1">
        <v>101</v>
      </c>
      <c r="AP42" s="1">
        <v>60.789139534883702</v>
      </c>
      <c r="AQ42" s="1">
        <v>54.7991395348837</v>
      </c>
      <c r="AR42" s="1">
        <v>0.601872668662215</v>
      </c>
      <c r="AS42" s="1">
        <v>0.54256573796914598</v>
      </c>
      <c r="AU42">
        <v>2018</v>
      </c>
      <c r="AV42">
        <v>23</v>
      </c>
      <c r="AW42" t="s">
        <v>92</v>
      </c>
      <c r="AX42" t="s">
        <v>207</v>
      </c>
      <c r="AY42">
        <v>87</v>
      </c>
      <c r="AZ42">
        <v>4</v>
      </c>
      <c r="BA42">
        <v>21.8</v>
      </c>
      <c r="BB42">
        <v>52.2</v>
      </c>
      <c r="BC42">
        <v>7</v>
      </c>
      <c r="BD42">
        <v>18.8</v>
      </c>
      <c r="BE42">
        <v>9.8000000000000007</v>
      </c>
      <c r="BF42">
        <v>14</v>
      </c>
      <c r="BG42">
        <v>8.4</v>
      </c>
      <c r="BH42">
        <v>22.2</v>
      </c>
      <c r="BI42">
        <v>10.8</v>
      </c>
      <c r="BJ42">
        <v>15.6</v>
      </c>
      <c r="BK42">
        <v>4</v>
      </c>
      <c r="BL42">
        <v>3</v>
      </c>
      <c r="BM42">
        <v>16.8</v>
      </c>
      <c r="BN42">
        <v>-11</v>
      </c>
      <c r="BO42">
        <v>33.4</v>
      </c>
      <c r="BP42">
        <v>14.8</v>
      </c>
      <c r="BQ42">
        <v>0.44170593301920302</v>
      </c>
      <c r="BR42">
        <v>1.9762150435376999</v>
      </c>
      <c r="BS42">
        <v>0.72933333333333294</v>
      </c>
      <c r="BT42">
        <v>0.39871764391215198</v>
      </c>
      <c r="BU42">
        <v>54.933561331509402</v>
      </c>
      <c r="BV42">
        <v>83.733561331509307</v>
      </c>
      <c r="BW42">
        <v>32.799999999999997</v>
      </c>
      <c r="BX42">
        <v>0.25612087567249298</v>
      </c>
      <c r="BY42">
        <v>32.6</v>
      </c>
      <c r="BZ42">
        <v>0.68129575323123703</v>
      </c>
      <c r="CA42">
        <v>98.2</v>
      </c>
      <c r="CB42">
        <v>35.2051886573988</v>
      </c>
      <c r="CC42">
        <v>34.067188657398802</v>
      </c>
      <c r="CD42">
        <v>0.36659891906636699</v>
      </c>
      <c r="CE42">
        <v>0.35323772018879102</v>
      </c>
      <c r="CG42">
        <v>0.48633412698412698</v>
      </c>
    </row>
    <row r="43" spans="1:85" x14ac:dyDescent="0.25">
      <c r="A43">
        <v>1104</v>
      </c>
      <c r="B43">
        <v>1277</v>
      </c>
      <c r="C43" t="s">
        <v>87</v>
      </c>
      <c r="D43" s="3" t="s">
        <v>211</v>
      </c>
      <c r="E43" t="s">
        <v>209</v>
      </c>
      <c r="F43" s="1">
        <v>1939.64962482894</v>
      </c>
      <c r="G43" s="1">
        <v>2040.57109282889</v>
      </c>
      <c r="H43" s="2">
        <v>0.51026349206349197</v>
      </c>
      <c r="I43" s="1">
        <v>2018</v>
      </c>
      <c r="J43" s="1">
        <v>11</v>
      </c>
      <c r="K43" s="1" t="s">
        <v>83</v>
      </c>
      <c r="L43" s="1" t="s">
        <v>84</v>
      </c>
      <c r="M43" s="1">
        <v>68</v>
      </c>
      <c r="N43" s="1">
        <v>2</v>
      </c>
      <c r="O43" s="1">
        <v>26</v>
      </c>
      <c r="P43" s="1">
        <v>57</v>
      </c>
      <c r="Q43" s="1">
        <v>11</v>
      </c>
      <c r="R43" s="1">
        <v>27</v>
      </c>
      <c r="S43" s="1">
        <v>19</v>
      </c>
      <c r="T43" s="1">
        <v>28</v>
      </c>
      <c r="U43" s="1">
        <v>13</v>
      </c>
      <c r="V43" s="1">
        <v>27</v>
      </c>
      <c r="W43" s="1">
        <v>16</v>
      </c>
      <c r="X43" s="1">
        <v>16</v>
      </c>
      <c r="Y43" s="1">
        <v>8</v>
      </c>
      <c r="Z43" s="1">
        <v>7</v>
      </c>
      <c r="AA43" s="1">
        <v>30</v>
      </c>
      <c r="AB43" s="1">
        <v>12</v>
      </c>
      <c r="AC43" s="1">
        <v>30</v>
      </c>
      <c r="AD43" s="1">
        <v>15</v>
      </c>
      <c r="AE43" s="1">
        <v>0.5</v>
      </c>
      <c r="AF43" s="1">
        <v>1.1111111111111101</v>
      </c>
      <c r="AG43" s="1">
        <v>0.67857142857142905</v>
      </c>
      <c r="AH43" s="1">
        <v>0.407407407407407</v>
      </c>
      <c r="AI43" s="1">
        <v>81.633333333333297</v>
      </c>
      <c r="AJ43" s="1">
        <v>118.633333333333</v>
      </c>
      <c r="AK43" s="1">
        <v>37</v>
      </c>
      <c r="AL43" s="1">
        <v>0.35135135135135098</v>
      </c>
      <c r="AM43" s="1">
        <v>46</v>
      </c>
      <c r="AN43" s="1">
        <v>0.58695652173913004</v>
      </c>
      <c r="AO43" s="1">
        <v>101</v>
      </c>
      <c r="AP43" s="1">
        <v>60.789139534883702</v>
      </c>
      <c r="AQ43" s="1">
        <v>54.7991395348837</v>
      </c>
      <c r="AR43" s="1">
        <v>0.601872668662215</v>
      </c>
      <c r="AS43" s="1">
        <v>0.54256573796914598</v>
      </c>
      <c r="AU43">
        <v>2018</v>
      </c>
      <c r="AV43">
        <v>13</v>
      </c>
      <c r="AW43" t="s">
        <v>83</v>
      </c>
      <c r="AX43" t="s">
        <v>210</v>
      </c>
      <c r="AY43">
        <v>55</v>
      </c>
      <c r="AZ43">
        <v>2</v>
      </c>
      <c r="BA43">
        <v>24.2</v>
      </c>
      <c r="BB43">
        <v>56.2</v>
      </c>
      <c r="BC43">
        <v>5</v>
      </c>
      <c r="BD43">
        <v>17</v>
      </c>
      <c r="BE43">
        <v>13.4</v>
      </c>
      <c r="BF43">
        <v>17</v>
      </c>
      <c r="BG43">
        <v>8.4</v>
      </c>
      <c r="BH43">
        <v>23.6</v>
      </c>
      <c r="BI43">
        <v>8.8000000000000007</v>
      </c>
      <c r="BJ43">
        <v>16.2</v>
      </c>
      <c r="BK43">
        <v>6</v>
      </c>
      <c r="BL43">
        <v>2.8</v>
      </c>
      <c r="BM43">
        <v>21.6</v>
      </c>
      <c r="BN43">
        <v>-7.8</v>
      </c>
      <c r="BO43">
        <v>39.200000000000003</v>
      </c>
      <c r="BP43">
        <v>19.2</v>
      </c>
      <c r="BQ43">
        <v>0.48454082600424098</v>
      </c>
      <c r="BR43">
        <v>2.47016209000763</v>
      </c>
      <c r="BS43">
        <v>0.71963869463869501</v>
      </c>
      <c r="BT43">
        <v>0.28733981693363803</v>
      </c>
      <c r="BU43">
        <v>58.578964517988901</v>
      </c>
      <c r="BV43">
        <v>87.778964517988896</v>
      </c>
      <c r="BW43">
        <v>33.4</v>
      </c>
      <c r="BX43">
        <v>0.252337469345983</v>
      </c>
      <c r="BY43">
        <v>37.6</v>
      </c>
      <c r="BZ43">
        <v>0.61980395184467596</v>
      </c>
      <c r="CA43">
        <v>106.8</v>
      </c>
      <c r="CB43">
        <v>42.1742365939091</v>
      </c>
      <c r="CC43">
        <v>40.196236593909099</v>
      </c>
      <c r="CD43">
        <v>0.39885325855298698</v>
      </c>
      <c r="CE43">
        <v>0.37908540265648499</v>
      </c>
      <c r="CG43">
        <v>0.48973650793650803</v>
      </c>
    </row>
    <row r="44" spans="1:85" x14ac:dyDescent="0.25">
      <c r="A44">
        <v>1104</v>
      </c>
      <c r="B44">
        <v>1254</v>
      </c>
      <c r="C44" t="s">
        <v>87</v>
      </c>
      <c r="D44" s="3" t="s">
        <v>214</v>
      </c>
      <c r="E44" t="s">
        <v>212</v>
      </c>
      <c r="F44" s="1">
        <v>1939.64962482894</v>
      </c>
      <c r="G44" s="1">
        <v>2084.1188037844199</v>
      </c>
      <c r="H44" s="2">
        <v>0.53196269841269805</v>
      </c>
      <c r="I44" s="1">
        <v>2018</v>
      </c>
      <c r="J44" s="1">
        <v>11</v>
      </c>
      <c r="K44" s="1" t="s">
        <v>83</v>
      </c>
      <c r="L44" s="1" t="s">
        <v>84</v>
      </c>
      <c r="M44" s="1">
        <v>68</v>
      </c>
      <c r="N44" s="1">
        <v>2</v>
      </c>
      <c r="O44" s="1">
        <v>26</v>
      </c>
      <c r="P44" s="1">
        <v>57</v>
      </c>
      <c r="Q44" s="1">
        <v>11</v>
      </c>
      <c r="R44" s="1">
        <v>27</v>
      </c>
      <c r="S44" s="1">
        <v>19</v>
      </c>
      <c r="T44" s="1">
        <v>28</v>
      </c>
      <c r="U44" s="1">
        <v>13</v>
      </c>
      <c r="V44" s="1">
        <v>27</v>
      </c>
      <c r="W44" s="1">
        <v>16</v>
      </c>
      <c r="X44" s="1">
        <v>16</v>
      </c>
      <c r="Y44" s="1">
        <v>8</v>
      </c>
      <c r="Z44" s="1">
        <v>7</v>
      </c>
      <c r="AA44" s="1">
        <v>30</v>
      </c>
      <c r="AB44" s="1">
        <v>12</v>
      </c>
      <c r="AC44" s="1">
        <v>30</v>
      </c>
      <c r="AD44" s="1">
        <v>15</v>
      </c>
      <c r="AE44" s="1">
        <v>0.5</v>
      </c>
      <c r="AF44" s="1">
        <v>1.1111111111111101</v>
      </c>
      <c r="AG44" s="1">
        <v>0.67857142857142905</v>
      </c>
      <c r="AH44" s="1">
        <v>0.407407407407407</v>
      </c>
      <c r="AI44" s="1">
        <v>81.633333333333297</v>
      </c>
      <c r="AJ44" s="1">
        <v>118.633333333333</v>
      </c>
      <c r="AK44" s="1">
        <v>37</v>
      </c>
      <c r="AL44" s="1">
        <v>0.35135135135135098</v>
      </c>
      <c r="AM44" s="1">
        <v>46</v>
      </c>
      <c r="AN44" s="1">
        <v>0.58695652173913004</v>
      </c>
      <c r="AO44" s="1">
        <v>101</v>
      </c>
      <c r="AP44" s="1">
        <v>60.789139534883702</v>
      </c>
      <c r="AQ44" s="1">
        <v>54.7991395348837</v>
      </c>
      <c r="AR44" s="1">
        <v>0.601872668662215</v>
      </c>
      <c r="AS44" s="1">
        <v>0.54256573796914598</v>
      </c>
      <c r="AU44">
        <v>2018</v>
      </c>
      <c r="AV44">
        <v>17</v>
      </c>
      <c r="AW44" t="s">
        <v>92</v>
      </c>
      <c r="AX44" t="s">
        <v>213</v>
      </c>
      <c r="AY44">
        <v>90</v>
      </c>
      <c r="AZ44">
        <v>3</v>
      </c>
      <c r="BA44">
        <v>29.8</v>
      </c>
      <c r="BB44">
        <v>59.4</v>
      </c>
      <c r="BC44">
        <v>7.6</v>
      </c>
      <c r="BD44">
        <v>21.4</v>
      </c>
      <c r="BE44">
        <v>20.6</v>
      </c>
      <c r="BF44">
        <v>25.2</v>
      </c>
      <c r="BG44">
        <v>9.6</v>
      </c>
      <c r="BH44">
        <v>25.6</v>
      </c>
      <c r="BI44">
        <v>17.2</v>
      </c>
      <c r="BJ44">
        <v>11.8</v>
      </c>
      <c r="BK44">
        <v>7.2</v>
      </c>
      <c r="BL44">
        <v>4</v>
      </c>
      <c r="BM44">
        <v>20</v>
      </c>
      <c r="BN44">
        <v>8</v>
      </c>
      <c r="BO44">
        <v>38</v>
      </c>
      <c r="BP44">
        <v>22.2</v>
      </c>
      <c r="BQ44">
        <v>0.58406687450333195</v>
      </c>
      <c r="BR44">
        <v>1.7695773961758601</v>
      </c>
      <c r="BS44">
        <v>0.83338164251207703</v>
      </c>
      <c r="BT44">
        <v>0.35157715260016997</v>
      </c>
      <c r="BU44">
        <v>76.947206430710906</v>
      </c>
      <c r="BV44">
        <v>114.347206430711</v>
      </c>
      <c r="BW44">
        <v>32.6</v>
      </c>
      <c r="BX44">
        <v>0.301156618803678</v>
      </c>
      <c r="BY44">
        <v>38.4</v>
      </c>
      <c r="BZ44">
        <v>0.67163291292747995</v>
      </c>
      <c r="CA44">
        <v>100.8</v>
      </c>
      <c r="CB44">
        <v>66.559523563477597</v>
      </c>
      <c r="CC44">
        <v>61.2415235634776</v>
      </c>
      <c r="CD44">
        <v>0.66255931948626501</v>
      </c>
      <c r="CE44">
        <v>0.60980233757537405</v>
      </c>
      <c r="CG44">
        <v>0.468037301587302</v>
      </c>
    </row>
    <row r="45" spans="1:85" x14ac:dyDescent="0.25">
      <c r="A45">
        <v>1104</v>
      </c>
      <c r="B45">
        <v>1172</v>
      </c>
      <c r="C45" t="s">
        <v>87</v>
      </c>
      <c r="D45" s="3" t="s">
        <v>217</v>
      </c>
      <c r="E45" t="s">
        <v>215</v>
      </c>
      <c r="F45" s="1">
        <v>1939.64962482894</v>
      </c>
      <c r="G45" s="1">
        <v>2335.3731646718002</v>
      </c>
      <c r="H45" s="2">
        <v>0.53749761904761895</v>
      </c>
      <c r="I45" s="1">
        <v>2018</v>
      </c>
      <c r="J45" s="1">
        <v>11</v>
      </c>
      <c r="K45" s="1" t="s">
        <v>83</v>
      </c>
      <c r="L45" s="1" t="s">
        <v>84</v>
      </c>
      <c r="M45" s="1">
        <v>68</v>
      </c>
      <c r="N45" s="1">
        <v>2</v>
      </c>
      <c r="O45" s="1">
        <v>26</v>
      </c>
      <c r="P45" s="1">
        <v>57</v>
      </c>
      <c r="Q45" s="1">
        <v>11</v>
      </c>
      <c r="R45" s="1">
        <v>27</v>
      </c>
      <c r="S45" s="1">
        <v>19</v>
      </c>
      <c r="T45" s="1">
        <v>28</v>
      </c>
      <c r="U45" s="1">
        <v>13</v>
      </c>
      <c r="V45" s="1">
        <v>27</v>
      </c>
      <c r="W45" s="1">
        <v>16</v>
      </c>
      <c r="X45" s="1">
        <v>16</v>
      </c>
      <c r="Y45" s="1">
        <v>8</v>
      </c>
      <c r="Z45" s="1">
        <v>7</v>
      </c>
      <c r="AA45" s="1">
        <v>30</v>
      </c>
      <c r="AB45" s="1">
        <v>12</v>
      </c>
      <c r="AC45" s="1">
        <v>30</v>
      </c>
      <c r="AD45" s="1">
        <v>15</v>
      </c>
      <c r="AE45" s="1">
        <v>0.5</v>
      </c>
      <c r="AF45" s="1">
        <v>1.1111111111111101</v>
      </c>
      <c r="AG45" s="1">
        <v>0.67857142857142905</v>
      </c>
      <c r="AH45" s="1">
        <v>0.407407407407407</v>
      </c>
      <c r="AI45" s="1">
        <v>81.633333333333297</v>
      </c>
      <c r="AJ45" s="1">
        <v>118.633333333333</v>
      </c>
      <c r="AK45" s="1">
        <v>37</v>
      </c>
      <c r="AL45" s="1">
        <v>0.35135135135135098</v>
      </c>
      <c r="AM45" s="1">
        <v>46</v>
      </c>
      <c r="AN45" s="1">
        <v>0.58695652173913004</v>
      </c>
      <c r="AO45" s="1">
        <v>101</v>
      </c>
      <c r="AP45" s="1">
        <v>60.789139534883702</v>
      </c>
      <c r="AQ45" s="1">
        <v>54.7991395348837</v>
      </c>
      <c r="AR45" s="1">
        <v>0.601872668662215</v>
      </c>
      <c r="AS45" s="1">
        <v>0.54256573796914598</v>
      </c>
      <c r="AU45">
        <v>2018</v>
      </c>
      <c r="AV45">
        <v>61</v>
      </c>
      <c r="AW45" t="s">
        <v>83</v>
      </c>
      <c r="AX45" t="s">
        <v>216</v>
      </c>
      <c r="AY45">
        <v>71</v>
      </c>
      <c r="AZ45">
        <v>9</v>
      </c>
      <c r="BA45">
        <v>24.4</v>
      </c>
      <c r="BB45">
        <v>56.6</v>
      </c>
      <c r="BC45">
        <v>6.2</v>
      </c>
      <c r="BD45">
        <v>21.2</v>
      </c>
      <c r="BE45">
        <v>9.8000000000000007</v>
      </c>
      <c r="BF45">
        <v>16.399999999999999</v>
      </c>
      <c r="BG45">
        <v>8</v>
      </c>
      <c r="BH45">
        <v>24.2</v>
      </c>
      <c r="BI45">
        <v>10.8</v>
      </c>
      <c r="BJ45">
        <v>8.8000000000000007</v>
      </c>
      <c r="BK45">
        <v>4.2</v>
      </c>
      <c r="BL45">
        <v>3</v>
      </c>
      <c r="BM45">
        <v>16.600000000000001</v>
      </c>
      <c r="BN45">
        <v>-5.8</v>
      </c>
      <c r="BO45">
        <v>35.4</v>
      </c>
      <c r="BP45">
        <v>18.2</v>
      </c>
      <c r="BQ45">
        <v>0.51186351186351198</v>
      </c>
      <c r="BR45">
        <v>1.7680522037874999</v>
      </c>
      <c r="BS45">
        <v>0.60813725490196102</v>
      </c>
      <c r="BT45">
        <v>0.29977962125021002</v>
      </c>
      <c r="BU45">
        <v>62.282678282678297</v>
      </c>
      <c r="BV45">
        <v>92.882678282678299</v>
      </c>
      <c r="BW45">
        <v>35.6</v>
      </c>
      <c r="BX45">
        <v>0.214023516310102</v>
      </c>
      <c r="BY45">
        <v>35.4</v>
      </c>
      <c r="BZ45">
        <v>0.69052534593663095</v>
      </c>
      <c r="CA45">
        <v>94.2</v>
      </c>
      <c r="CB45">
        <v>47.983504447317699</v>
      </c>
      <c r="CC45">
        <v>43.287504447317701</v>
      </c>
      <c r="CD45">
        <v>0.52349562313880604</v>
      </c>
      <c r="CE45">
        <v>0.47055451293691802</v>
      </c>
      <c r="CG45">
        <v>0.462502380952381</v>
      </c>
    </row>
    <row r="46" spans="1:85" x14ac:dyDescent="0.25">
      <c r="A46">
        <v>1104</v>
      </c>
      <c r="B46">
        <v>1401</v>
      </c>
      <c r="C46" t="s">
        <v>87</v>
      </c>
      <c r="D46" s="3" t="s">
        <v>220</v>
      </c>
      <c r="E46" t="s">
        <v>218</v>
      </c>
      <c r="F46" s="1">
        <v>1939.64962482894</v>
      </c>
      <c r="G46" s="1">
        <v>2243.0780100724901</v>
      </c>
      <c r="H46" s="2">
        <v>0.49243412698412697</v>
      </c>
      <c r="I46" s="1">
        <v>2018</v>
      </c>
      <c r="J46" s="1">
        <v>11</v>
      </c>
      <c r="K46" s="1" t="s">
        <v>83</v>
      </c>
      <c r="L46" s="1" t="s">
        <v>84</v>
      </c>
      <c r="M46" s="1">
        <v>68</v>
      </c>
      <c r="N46" s="1">
        <v>2</v>
      </c>
      <c r="O46" s="1">
        <v>26</v>
      </c>
      <c r="P46" s="1">
        <v>57</v>
      </c>
      <c r="Q46" s="1">
        <v>11</v>
      </c>
      <c r="R46" s="1">
        <v>27</v>
      </c>
      <c r="S46" s="1">
        <v>19</v>
      </c>
      <c r="T46" s="1">
        <v>28</v>
      </c>
      <c r="U46" s="1">
        <v>13</v>
      </c>
      <c r="V46" s="1">
        <v>27</v>
      </c>
      <c r="W46" s="1">
        <v>16</v>
      </c>
      <c r="X46" s="1">
        <v>16</v>
      </c>
      <c r="Y46" s="1">
        <v>8</v>
      </c>
      <c r="Z46" s="1">
        <v>7</v>
      </c>
      <c r="AA46" s="1">
        <v>30</v>
      </c>
      <c r="AB46" s="1">
        <v>12</v>
      </c>
      <c r="AC46" s="1">
        <v>30</v>
      </c>
      <c r="AD46" s="1">
        <v>15</v>
      </c>
      <c r="AE46" s="1">
        <v>0.5</v>
      </c>
      <c r="AF46" s="1">
        <v>1.1111111111111101</v>
      </c>
      <c r="AG46" s="1">
        <v>0.67857142857142905</v>
      </c>
      <c r="AH46" s="1">
        <v>0.407407407407407</v>
      </c>
      <c r="AI46" s="1">
        <v>81.633333333333297</v>
      </c>
      <c r="AJ46" s="1">
        <v>118.633333333333</v>
      </c>
      <c r="AK46" s="1">
        <v>37</v>
      </c>
      <c r="AL46" s="1">
        <v>0.35135135135135098</v>
      </c>
      <c r="AM46" s="1">
        <v>46</v>
      </c>
      <c r="AN46" s="1">
        <v>0.58695652173913004</v>
      </c>
      <c r="AO46" s="1">
        <v>101</v>
      </c>
      <c r="AP46" s="1">
        <v>60.789139534883702</v>
      </c>
      <c r="AQ46" s="1">
        <v>54.7991395348837</v>
      </c>
      <c r="AR46" s="1">
        <v>0.601872668662215</v>
      </c>
      <c r="AS46" s="1">
        <v>0.54256573796914598</v>
      </c>
      <c r="AU46">
        <v>2018</v>
      </c>
      <c r="AV46">
        <v>16</v>
      </c>
      <c r="AW46" t="s">
        <v>92</v>
      </c>
      <c r="AX46" t="s">
        <v>219</v>
      </c>
      <c r="AY46">
        <v>62</v>
      </c>
      <c r="AZ46">
        <v>3</v>
      </c>
      <c r="BA46">
        <v>24.6</v>
      </c>
      <c r="BB46">
        <v>57.2</v>
      </c>
      <c r="BC46">
        <v>8</v>
      </c>
      <c r="BD46">
        <v>23.2</v>
      </c>
      <c r="BE46">
        <v>19.8</v>
      </c>
      <c r="BF46">
        <v>27.2</v>
      </c>
      <c r="BG46">
        <v>11</v>
      </c>
      <c r="BH46">
        <v>27.4</v>
      </c>
      <c r="BI46">
        <v>13.8</v>
      </c>
      <c r="BJ46">
        <v>14.8</v>
      </c>
      <c r="BK46">
        <v>6.6</v>
      </c>
      <c r="BL46">
        <v>4</v>
      </c>
      <c r="BM46">
        <v>19.2</v>
      </c>
      <c r="BN46">
        <v>4.2</v>
      </c>
      <c r="BO46">
        <v>34</v>
      </c>
      <c r="BP46">
        <v>16.600000000000001</v>
      </c>
      <c r="BQ46">
        <v>0.49641794904952802</v>
      </c>
      <c r="BR46">
        <v>1.60251082251082</v>
      </c>
      <c r="BS46">
        <v>0.73415703495712004</v>
      </c>
      <c r="BT46">
        <v>0.356865800865801</v>
      </c>
      <c r="BU46">
        <v>75.653173987384505</v>
      </c>
      <c r="BV46">
        <v>108.253173987385</v>
      </c>
      <c r="BW46">
        <v>35.6</v>
      </c>
      <c r="BX46">
        <v>0.30621506234846702</v>
      </c>
      <c r="BY46">
        <v>35.6</v>
      </c>
      <c r="BZ46">
        <v>0.76918052993555097</v>
      </c>
      <c r="CA46">
        <v>110</v>
      </c>
      <c r="CB46">
        <v>58.616345797951098</v>
      </c>
      <c r="CC46">
        <v>54.294345797951102</v>
      </c>
      <c r="CD46">
        <v>0.54747644421709796</v>
      </c>
      <c r="CE46">
        <v>0.505743110200501</v>
      </c>
      <c r="CG46">
        <v>0.50756587301587297</v>
      </c>
    </row>
    <row r="47" spans="1:85" x14ac:dyDescent="0.25">
      <c r="A47">
        <v>1104</v>
      </c>
      <c r="B47">
        <v>1293</v>
      </c>
      <c r="C47" t="s">
        <v>87</v>
      </c>
      <c r="D47" s="3" t="s">
        <v>223</v>
      </c>
      <c r="E47" t="s">
        <v>221</v>
      </c>
      <c r="F47" s="1">
        <v>1939.64962482894</v>
      </c>
      <c r="G47" s="1">
        <v>2084.4969317939999</v>
      </c>
      <c r="H47" s="2">
        <v>0.48352619047619</v>
      </c>
      <c r="I47" s="1">
        <v>2018</v>
      </c>
      <c r="J47" s="1">
        <v>11</v>
      </c>
      <c r="K47" s="1" t="s">
        <v>83</v>
      </c>
      <c r="L47" s="1" t="s">
        <v>84</v>
      </c>
      <c r="M47" s="1">
        <v>68</v>
      </c>
      <c r="N47" s="1">
        <v>2</v>
      </c>
      <c r="O47" s="1">
        <v>26</v>
      </c>
      <c r="P47" s="1">
        <v>57</v>
      </c>
      <c r="Q47" s="1">
        <v>11</v>
      </c>
      <c r="R47" s="1">
        <v>27</v>
      </c>
      <c r="S47" s="1">
        <v>19</v>
      </c>
      <c r="T47" s="1">
        <v>28</v>
      </c>
      <c r="U47" s="1">
        <v>13</v>
      </c>
      <c r="V47" s="1">
        <v>27</v>
      </c>
      <c r="W47" s="1">
        <v>16</v>
      </c>
      <c r="X47" s="1">
        <v>16</v>
      </c>
      <c r="Y47" s="1">
        <v>8</v>
      </c>
      <c r="Z47" s="1">
        <v>7</v>
      </c>
      <c r="AA47" s="1">
        <v>30</v>
      </c>
      <c r="AB47" s="1">
        <v>12</v>
      </c>
      <c r="AC47" s="1">
        <v>30</v>
      </c>
      <c r="AD47" s="1">
        <v>15</v>
      </c>
      <c r="AE47" s="1">
        <v>0.5</v>
      </c>
      <c r="AF47" s="1">
        <v>1.1111111111111101</v>
      </c>
      <c r="AG47" s="1">
        <v>0.67857142857142905</v>
      </c>
      <c r="AH47" s="1">
        <v>0.407407407407407</v>
      </c>
      <c r="AI47" s="1">
        <v>81.633333333333297</v>
      </c>
      <c r="AJ47" s="1">
        <v>118.633333333333</v>
      </c>
      <c r="AK47" s="1">
        <v>37</v>
      </c>
      <c r="AL47" s="1">
        <v>0.35135135135135098</v>
      </c>
      <c r="AM47" s="1">
        <v>46</v>
      </c>
      <c r="AN47" s="1">
        <v>0.58695652173913004</v>
      </c>
      <c r="AO47" s="1">
        <v>101</v>
      </c>
      <c r="AP47" s="1">
        <v>60.789139534883702</v>
      </c>
      <c r="AQ47" s="1">
        <v>54.7991395348837</v>
      </c>
      <c r="AR47" s="1">
        <v>0.601872668662215</v>
      </c>
      <c r="AS47" s="1">
        <v>0.54256573796914598</v>
      </c>
      <c r="AU47">
        <v>2018</v>
      </c>
      <c r="AV47">
        <v>14</v>
      </c>
      <c r="AW47" t="s">
        <v>83</v>
      </c>
      <c r="AX47" t="s">
        <v>222</v>
      </c>
      <c r="AY47">
        <v>55</v>
      </c>
      <c r="AZ47">
        <v>2</v>
      </c>
      <c r="BA47">
        <v>23.2</v>
      </c>
      <c r="BB47">
        <v>55.4</v>
      </c>
      <c r="BC47">
        <v>6.2</v>
      </c>
      <c r="BD47">
        <v>23</v>
      </c>
      <c r="BE47">
        <v>12.4</v>
      </c>
      <c r="BF47">
        <v>15.2</v>
      </c>
      <c r="BG47">
        <v>8</v>
      </c>
      <c r="BH47">
        <v>24</v>
      </c>
      <c r="BI47">
        <v>9.6</v>
      </c>
      <c r="BJ47">
        <v>17.399999999999999</v>
      </c>
      <c r="BK47">
        <v>6.8</v>
      </c>
      <c r="BL47">
        <v>3</v>
      </c>
      <c r="BM47">
        <v>20.2</v>
      </c>
      <c r="BN47">
        <v>-10.199999999999999</v>
      </c>
      <c r="BO47">
        <v>32.4</v>
      </c>
      <c r="BP47">
        <v>17</v>
      </c>
      <c r="BQ47">
        <v>0.53043478260869603</v>
      </c>
      <c r="BR47">
        <v>1.7804679802955701</v>
      </c>
      <c r="BS47">
        <v>0.79254307783719502</v>
      </c>
      <c r="BT47">
        <v>0.23816323980866699</v>
      </c>
      <c r="BU47">
        <v>61.763992254884698</v>
      </c>
      <c r="BV47">
        <v>91.163992254884704</v>
      </c>
      <c r="BW47">
        <v>34.200000000000003</v>
      </c>
      <c r="BX47">
        <v>0.23597007722007701</v>
      </c>
      <c r="BY47">
        <v>33.200000000000003</v>
      </c>
      <c r="BZ47">
        <v>0.72151241679467504</v>
      </c>
      <c r="CA47">
        <v>106.6</v>
      </c>
      <c r="CB47">
        <v>41.194459460452499</v>
      </c>
      <c r="CC47">
        <v>39.396459460452498</v>
      </c>
      <c r="CD47">
        <v>0.38885547915767898</v>
      </c>
      <c r="CE47">
        <v>0.37171227603165102</v>
      </c>
      <c r="CG47">
        <v>0.51647380952380995</v>
      </c>
    </row>
    <row r="48" spans="1:85" x14ac:dyDescent="0.25">
      <c r="A48">
        <v>1104</v>
      </c>
      <c r="B48">
        <v>1393</v>
      </c>
      <c r="C48" t="s">
        <v>87</v>
      </c>
      <c r="D48" s="3" t="s">
        <v>226</v>
      </c>
      <c r="E48" t="s">
        <v>224</v>
      </c>
      <c r="F48" s="1">
        <v>1939.64962482894</v>
      </c>
      <c r="G48" s="1">
        <v>1939.07584951275</v>
      </c>
      <c r="H48" s="2">
        <v>0.49859841269841298</v>
      </c>
      <c r="I48" s="1">
        <v>2018</v>
      </c>
      <c r="J48" s="1">
        <v>11</v>
      </c>
      <c r="K48" s="1" t="s">
        <v>83</v>
      </c>
      <c r="L48" s="1" t="s">
        <v>84</v>
      </c>
      <c r="M48" s="1">
        <v>68</v>
      </c>
      <c r="N48" s="1">
        <v>2</v>
      </c>
      <c r="O48" s="1">
        <v>26</v>
      </c>
      <c r="P48" s="1">
        <v>57</v>
      </c>
      <c r="Q48" s="1">
        <v>11</v>
      </c>
      <c r="R48" s="1">
        <v>27</v>
      </c>
      <c r="S48" s="1">
        <v>19</v>
      </c>
      <c r="T48" s="1">
        <v>28</v>
      </c>
      <c r="U48" s="1">
        <v>13</v>
      </c>
      <c r="V48" s="1">
        <v>27</v>
      </c>
      <c r="W48" s="1">
        <v>16</v>
      </c>
      <c r="X48" s="1">
        <v>16</v>
      </c>
      <c r="Y48" s="1">
        <v>8</v>
      </c>
      <c r="Z48" s="1">
        <v>7</v>
      </c>
      <c r="AA48" s="1">
        <v>30</v>
      </c>
      <c r="AB48" s="1">
        <v>12</v>
      </c>
      <c r="AC48" s="1">
        <v>30</v>
      </c>
      <c r="AD48" s="1">
        <v>15</v>
      </c>
      <c r="AE48" s="1">
        <v>0.5</v>
      </c>
      <c r="AF48" s="1">
        <v>1.1111111111111101</v>
      </c>
      <c r="AG48" s="1">
        <v>0.67857142857142905</v>
      </c>
      <c r="AH48" s="1">
        <v>0.407407407407407</v>
      </c>
      <c r="AI48" s="1">
        <v>81.633333333333297</v>
      </c>
      <c r="AJ48" s="1">
        <v>118.633333333333</v>
      </c>
      <c r="AK48" s="1">
        <v>37</v>
      </c>
      <c r="AL48" s="1">
        <v>0.35135135135135098</v>
      </c>
      <c r="AM48" s="1">
        <v>46</v>
      </c>
      <c r="AN48" s="1">
        <v>0.58695652173913004</v>
      </c>
      <c r="AO48" s="1">
        <v>101</v>
      </c>
      <c r="AP48" s="1">
        <v>60.789139534883702</v>
      </c>
      <c r="AQ48" s="1">
        <v>54.7991395348837</v>
      </c>
      <c r="AR48" s="1">
        <v>0.601872668662215</v>
      </c>
      <c r="AS48" s="1">
        <v>0.54256573796914598</v>
      </c>
      <c r="AU48">
        <v>2018</v>
      </c>
      <c r="AV48">
        <v>14</v>
      </c>
      <c r="AW48" t="s">
        <v>83</v>
      </c>
      <c r="AX48" t="s">
        <v>225</v>
      </c>
      <c r="AY48">
        <v>67</v>
      </c>
      <c r="AZ48">
        <v>2</v>
      </c>
      <c r="BA48">
        <v>27.2</v>
      </c>
      <c r="BB48">
        <v>56.8</v>
      </c>
      <c r="BC48">
        <v>8.8000000000000007</v>
      </c>
      <c r="BD48">
        <v>21.8</v>
      </c>
      <c r="BE48">
        <v>10.199999999999999</v>
      </c>
      <c r="BF48">
        <v>15.8</v>
      </c>
      <c r="BG48">
        <v>7</v>
      </c>
      <c r="BH48">
        <v>21.4</v>
      </c>
      <c r="BI48">
        <v>16.600000000000001</v>
      </c>
      <c r="BJ48">
        <v>11</v>
      </c>
      <c r="BK48">
        <v>5.6</v>
      </c>
      <c r="BL48">
        <v>2.8</v>
      </c>
      <c r="BM48">
        <v>18.2</v>
      </c>
      <c r="BN48">
        <v>-3</v>
      </c>
      <c r="BO48">
        <v>35</v>
      </c>
      <c r="BP48">
        <v>18.399999999999999</v>
      </c>
      <c r="BQ48">
        <v>0.53531153226805395</v>
      </c>
      <c r="BR48">
        <v>1.8192627296075601</v>
      </c>
      <c r="BS48">
        <v>0.57282051282051305</v>
      </c>
      <c r="BT48">
        <v>0.39332851056988999</v>
      </c>
      <c r="BU48">
        <v>65.121301251083906</v>
      </c>
      <c r="BV48">
        <v>101.12130125108401</v>
      </c>
      <c r="BW48">
        <v>32</v>
      </c>
      <c r="BX48">
        <v>0.21636100386100399</v>
      </c>
      <c r="BY48">
        <v>29.2</v>
      </c>
      <c r="BZ48">
        <v>0.72130494130494105</v>
      </c>
      <c r="CA48">
        <v>94</v>
      </c>
      <c r="CB48">
        <v>48.298656741286301</v>
      </c>
      <c r="CC48">
        <v>44.260656741286297</v>
      </c>
      <c r="CD48">
        <v>0.522202842330171</v>
      </c>
      <c r="CE48">
        <v>0.47762377385152699</v>
      </c>
      <c r="CG48">
        <v>0.50140158730158702</v>
      </c>
    </row>
    <row r="49" spans="1:85" x14ac:dyDescent="0.25">
      <c r="A49">
        <v>1104</v>
      </c>
      <c r="B49">
        <v>1460</v>
      </c>
      <c r="C49" t="s">
        <v>87</v>
      </c>
      <c r="D49" s="3" t="s">
        <v>229</v>
      </c>
      <c r="E49" t="s">
        <v>227</v>
      </c>
      <c r="F49" s="1">
        <v>1939.64962482894</v>
      </c>
      <c r="G49" s="1">
        <v>1989.7635338575899</v>
      </c>
      <c r="H49" s="2">
        <v>0.49548571428571397</v>
      </c>
      <c r="I49" s="1">
        <v>2018</v>
      </c>
      <c r="J49" s="1">
        <v>11</v>
      </c>
      <c r="K49" s="1" t="s">
        <v>83</v>
      </c>
      <c r="L49" s="1" t="s">
        <v>84</v>
      </c>
      <c r="M49" s="1">
        <v>68</v>
      </c>
      <c r="N49" s="1">
        <v>2</v>
      </c>
      <c r="O49" s="1">
        <v>26</v>
      </c>
      <c r="P49" s="1">
        <v>57</v>
      </c>
      <c r="Q49" s="1">
        <v>11</v>
      </c>
      <c r="R49" s="1">
        <v>27</v>
      </c>
      <c r="S49" s="1">
        <v>19</v>
      </c>
      <c r="T49" s="1">
        <v>28</v>
      </c>
      <c r="U49" s="1">
        <v>13</v>
      </c>
      <c r="V49" s="1">
        <v>27</v>
      </c>
      <c r="W49" s="1">
        <v>16</v>
      </c>
      <c r="X49" s="1">
        <v>16</v>
      </c>
      <c r="Y49" s="1">
        <v>8</v>
      </c>
      <c r="Z49" s="1">
        <v>7</v>
      </c>
      <c r="AA49" s="1">
        <v>30</v>
      </c>
      <c r="AB49" s="1">
        <v>12</v>
      </c>
      <c r="AC49" s="1">
        <v>30</v>
      </c>
      <c r="AD49" s="1">
        <v>15</v>
      </c>
      <c r="AE49" s="1">
        <v>0.5</v>
      </c>
      <c r="AF49" s="1">
        <v>1.1111111111111101</v>
      </c>
      <c r="AG49" s="1">
        <v>0.67857142857142905</v>
      </c>
      <c r="AH49" s="1">
        <v>0.407407407407407</v>
      </c>
      <c r="AI49" s="1">
        <v>81.633333333333297</v>
      </c>
      <c r="AJ49" s="1">
        <v>118.633333333333</v>
      </c>
      <c r="AK49" s="1">
        <v>37</v>
      </c>
      <c r="AL49" s="1">
        <v>0.35135135135135098</v>
      </c>
      <c r="AM49" s="1">
        <v>46</v>
      </c>
      <c r="AN49" s="1">
        <v>0.58695652173913004</v>
      </c>
      <c r="AO49" s="1">
        <v>101</v>
      </c>
      <c r="AP49" s="1">
        <v>60.789139534883702</v>
      </c>
      <c r="AQ49" s="1">
        <v>54.7991395348837</v>
      </c>
      <c r="AR49" s="1">
        <v>0.601872668662215</v>
      </c>
      <c r="AS49" s="1">
        <v>0.54256573796914598</v>
      </c>
      <c r="AU49">
        <v>2018</v>
      </c>
      <c r="AV49">
        <v>11</v>
      </c>
      <c r="AW49" t="s">
        <v>83</v>
      </c>
      <c r="AX49" t="s">
        <v>228</v>
      </c>
      <c r="AY49">
        <v>76</v>
      </c>
      <c r="AZ49">
        <v>2</v>
      </c>
      <c r="BA49">
        <v>26.2</v>
      </c>
      <c r="BB49">
        <v>52</v>
      </c>
      <c r="BC49">
        <v>9.4</v>
      </c>
      <c r="BD49">
        <v>20.8</v>
      </c>
      <c r="BE49">
        <v>16.600000000000001</v>
      </c>
      <c r="BF49">
        <v>23.4</v>
      </c>
      <c r="BG49">
        <v>7</v>
      </c>
      <c r="BH49">
        <v>27.6</v>
      </c>
      <c r="BI49">
        <v>15.8</v>
      </c>
      <c r="BJ49">
        <v>15.2</v>
      </c>
      <c r="BK49">
        <v>7</v>
      </c>
      <c r="BL49">
        <v>4.4000000000000004</v>
      </c>
      <c r="BM49">
        <v>17.600000000000001</v>
      </c>
      <c r="BN49">
        <v>14.2</v>
      </c>
      <c r="BO49">
        <v>31.2</v>
      </c>
      <c r="BP49">
        <v>16.8</v>
      </c>
      <c r="BQ49">
        <v>0.53074074074074096</v>
      </c>
      <c r="BR49">
        <v>1.5046507573281001</v>
      </c>
      <c r="BS49">
        <v>0.70565079365079397</v>
      </c>
      <c r="BT49">
        <v>0.44963822599978198</v>
      </c>
      <c r="BU49">
        <v>70.942459150326798</v>
      </c>
      <c r="BV49">
        <v>106.54245915032701</v>
      </c>
      <c r="BW49">
        <v>29.8</v>
      </c>
      <c r="BX49">
        <v>0.241891996891997</v>
      </c>
      <c r="BY49">
        <v>37.6</v>
      </c>
      <c r="BZ49">
        <v>0.73048722191579296</v>
      </c>
      <c r="CA49">
        <v>98.6</v>
      </c>
      <c r="CB49">
        <v>58.820547724032302</v>
      </c>
      <c r="CC49">
        <v>53.1505477240323</v>
      </c>
      <c r="CD49">
        <v>0.61363505283943298</v>
      </c>
      <c r="CE49">
        <v>0.55197001354785402</v>
      </c>
      <c r="CG49">
        <v>0.50451428571428603</v>
      </c>
    </row>
    <row r="50" spans="1:85" x14ac:dyDescent="0.25">
      <c r="A50">
        <v>1104</v>
      </c>
      <c r="B50">
        <v>1252</v>
      </c>
      <c r="C50" t="s">
        <v>87</v>
      </c>
      <c r="D50" s="3" t="s">
        <v>232</v>
      </c>
      <c r="E50" t="s">
        <v>230</v>
      </c>
      <c r="F50" s="1">
        <v>1939.64962482894</v>
      </c>
      <c r="G50" s="1">
        <v>2183.50838201744</v>
      </c>
      <c r="H50" s="2">
        <v>0.51813888888888904</v>
      </c>
      <c r="I50" s="1">
        <v>2018</v>
      </c>
      <c r="J50" s="1">
        <v>11</v>
      </c>
      <c r="K50" s="1" t="s">
        <v>83</v>
      </c>
      <c r="L50" s="1" t="s">
        <v>84</v>
      </c>
      <c r="M50" s="1">
        <v>68</v>
      </c>
      <c r="N50" s="1">
        <v>2</v>
      </c>
      <c r="O50" s="1">
        <v>26</v>
      </c>
      <c r="P50" s="1">
        <v>57</v>
      </c>
      <c r="Q50" s="1">
        <v>11</v>
      </c>
      <c r="R50" s="1">
        <v>27</v>
      </c>
      <c r="S50" s="1">
        <v>19</v>
      </c>
      <c r="T50" s="1">
        <v>28</v>
      </c>
      <c r="U50" s="1">
        <v>13</v>
      </c>
      <c r="V50" s="1">
        <v>27</v>
      </c>
      <c r="W50" s="1">
        <v>16</v>
      </c>
      <c r="X50" s="1">
        <v>16</v>
      </c>
      <c r="Y50" s="1">
        <v>8</v>
      </c>
      <c r="Z50" s="1">
        <v>7</v>
      </c>
      <c r="AA50" s="1">
        <v>30</v>
      </c>
      <c r="AB50" s="1">
        <v>12</v>
      </c>
      <c r="AC50" s="1">
        <v>30</v>
      </c>
      <c r="AD50" s="1">
        <v>15</v>
      </c>
      <c r="AE50" s="1">
        <v>0.5</v>
      </c>
      <c r="AF50" s="1">
        <v>1.1111111111111101</v>
      </c>
      <c r="AG50" s="1">
        <v>0.67857142857142905</v>
      </c>
      <c r="AH50" s="1">
        <v>0.407407407407407</v>
      </c>
      <c r="AI50" s="1">
        <v>81.633333333333297</v>
      </c>
      <c r="AJ50" s="1">
        <v>118.633333333333</v>
      </c>
      <c r="AK50" s="1">
        <v>37</v>
      </c>
      <c r="AL50" s="1">
        <v>0.35135135135135098</v>
      </c>
      <c r="AM50" s="1">
        <v>46</v>
      </c>
      <c r="AN50" s="1">
        <v>0.58695652173913004</v>
      </c>
      <c r="AO50" s="1">
        <v>101</v>
      </c>
      <c r="AP50" s="1">
        <v>60.789139534883702</v>
      </c>
      <c r="AQ50" s="1">
        <v>54.7991395348837</v>
      </c>
      <c r="AR50" s="1">
        <v>0.601872668662215</v>
      </c>
      <c r="AS50" s="1">
        <v>0.54256573796914598</v>
      </c>
      <c r="AU50">
        <v>2018</v>
      </c>
      <c r="AV50">
        <v>16</v>
      </c>
      <c r="AW50" t="s">
        <v>83</v>
      </c>
      <c r="AX50" t="s">
        <v>231</v>
      </c>
      <c r="AY50">
        <v>73</v>
      </c>
      <c r="AZ50">
        <v>3</v>
      </c>
      <c r="BA50">
        <v>26</v>
      </c>
      <c r="BB50">
        <v>61.4</v>
      </c>
      <c r="BC50">
        <v>9.4</v>
      </c>
      <c r="BD50">
        <v>24.4</v>
      </c>
      <c r="BE50">
        <v>17.2</v>
      </c>
      <c r="BF50">
        <v>25.6</v>
      </c>
      <c r="BG50">
        <v>13.2</v>
      </c>
      <c r="BH50">
        <v>23</v>
      </c>
      <c r="BI50">
        <v>15</v>
      </c>
      <c r="BJ50">
        <v>13.2</v>
      </c>
      <c r="BK50">
        <v>6.6</v>
      </c>
      <c r="BL50">
        <v>3.6</v>
      </c>
      <c r="BM50">
        <v>19</v>
      </c>
      <c r="BN50">
        <v>5</v>
      </c>
      <c r="BO50">
        <v>37</v>
      </c>
      <c r="BP50">
        <v>16.600000000000001</v>
      </c>
      <c r="BQ50">
        <v>0.44742184241405802</v>
      </c>
      <c r="BR50">
        <v>2.0990231990232</v>
      </c>
      <c r="BS50">
        <v>0.67265141113653704</v>
      </c>
      <c r="BT50">
        <v>0.37700447700447698</v>
      </c>
      <c r="BU50">
        <v>76.463420250394805</v>
      </c>
      <c r="BV50">
        <v>111.863420250395</v>
      </c>
      <c r="BW50">
        <v>40.200000000000003</v>
      </c>
      <c r="BX50">
        <v>0.32735321588980099</v>
      </c>
      <c r="BY50">
        <v>33.799999999999997</v>
      </c>
      <c r="BZ50">
        <v>0.67953399695686401</v>
      </c>
      <c r="CA50">
        <v>104.8</v>
      </c>
      <c r="CB50">
        <v>55.174352024295999</v>
      </c>
      <c r="CC50">
        <v>51.512352024296</v>
      </c>
      <c r="CD50">
        <v>0.53297202715693903</v>
      </c>
      <c r="CE50">
        <v>0.49699879308053302</v>
      </c>
      <c r="CG50">
        <v>0.48186111111111102</v>
      </c>
    </row>
    <row r="51" spans="1:85" x14ac:dyDescent="0.25">
      <c r="A51">
        <v>1104</v>
      </c>
      <c r="B51">
        <v>1417</v>
      </c>
      <c r="C51" t="s">
        <v>87</v>
      </c>
      <c r="D51" s="3" t="s">
        <v>235</v>
      </c>
      <c r="E51" t="s">
        <v>233</v>
      </c>
      <c r="F51" s="1">
        <v>1939.64962482894</v>
      </c>
      <c r="G51" s="1">
        <v>2049.52322333438</v>
      </c>
      <c r="H51" s="2">
        <v>0.49503730158730203</v>
      </c>
      <c r="I51" s="1">
        <v>2018</v>
      </c>
      <c r="J51" s="1">
        <v>11</v>
      </c>
      <c r="K51" s="1" t="s">
        <v>83</v>
      </c>
      <c r="L51" s="1" t="s">
        <v>84</v>
      </c>
      <c r="M51" s="1">
        <v>68</v>
      </c>
      <c r="N51" s="1">
        <v>2</v>
      </c>
      <c r="O51" s="1">
        <v>26</v>
      </c>
      <c r="P51" s="1">
        <v>57</v>
      </c>
      <c r="Q51" s="1">
        <v>11</v>
      </c>
      <c r="R51" s="1">
        <v>27</v>
      </c>
      <c r="S51" s="1">
        <v>19</v>
      </c>
      <c r="T51" s="1">
        <v>28</v>
      </c>
      <c r="U51" s="1">
        <v>13</v>
      </c>
      <c r="V51" s="1">
        <v>27</v>
      </c>
      <c r="W51" s="1">
        <v>16</v>
      </c>
      <c r="X51" s="1">
        <v>16</v>
      </c>
      <c r="Y51" s="1">
        <v>8</v>
      </c>
      <c r="Z51" s="1">
        <v>7</v>
      </c>
      <c r="AA51" s="1">
        <v>30</v>
      </c>
      <c r="AB51" s="1">
        <v>12</v>
      </c>
      <c r="AC51" s="1">
        <v>30</v>
      </c>
      <c r="AD51" s="1">
        <v>15</v>
      </c>
      <c r="AE51" s="1">
        <v>0.5</v>
      </c>
      <c r="AF51" s="1">
        <v>1.1111111111111101</v>
      </c>
      <c r="AG51" s="1">
        <v>0.67857142857142905</v>
      </c>
      <c r="AH51" s="1">
        <v>0.407407407407407</v>
      </c>
      <c r="AI51" s="1">
        <v>81.633333333333297</v>
      </c>
      <c r="AJ51" s="1">
        <v>118.633333333333</v>
      </c>
      <c r="AK51" s="1">
        <v>37</v>
      </c>
      <c r="AL51" s="1">
        <v>0.35135135135135098</v>
      </c>
      <c r="AM51" s="1">
        <v>46</v>
      </c>
      <c r="AN51" s="1">
        <v>0.58695652173913004</v>
      </c>
      <c r="AO51" s="1">
        <v>101</v>
      </c>
      <c r="AP51" s="1">
        <v>60.789139534883702</v>
      </c>
      <c r="AQ51" s="1">
        <v>54.7991395348837</v>
      </c>
      <c r="AR51" s="1">
        <v>0.601872668662215</v>
      </c>
      <c r="AS51" s="1">
        <v>0.54256573796914598</v>
      </c>
      <c r="AU51">
        <v>2018</v>
      </c>
      <c r="AV51">
        <v>16</v>
      </c>
      <c r="AW51" t="s">
        <v>92</v>
      </c>
      <c r="AX51" t="s">
        <v>234</v>
      </c>
      <c r="AY51">
        <v>79</v>
      </c>
      <c r="AZ51">
        <v>3</v>
      </c>
      <c r="BA51">
        <v>27.2</v>
      </c>
      <c r="BB51">
        <v>57.4</v>
      </c>
      <c r="BC51">
        <v>5.4</v>
      </c>
      <c r="BD51">
        <v>16.600000000000001</v>
      </c>
      <c r="BE51">
        <v>19.8</v>
      </c>
      <c r="BF51">
        <v>29.4</v>
      </c>
      <c r="BG51">
        <v>12.6</v>
      </c>
      <c r="BH51">
        <v>30</v>
      </c>
      <c r="BI51">
        <v>13.4</v>
      </c>
      <c r="BJ51">
        <v>17.8</v>
      </c>
      <c r="BK51">
        <v>8.1999999999999993</v>
      </c>
      <c r="BL51">
        <v>4.2</v>
      </c>
      <c r="BM51">
        <v>18.399999999999999</v>
      </c>
      <c r="BN51">
        <v>7</v>
      </c>
      <c r="BO51">
        <v>40.799999999999997</v>
      </c>
      <c r="BP51">
        <v>21.8</v>
      </c>
      <c r="BQ51">
        <v>0.53645850168437004</v>
      </c>
      <c r="BR51">
        <v>2.4054365079365101</v>
      </c>
      <c r="BS51">
        <v>0.71142857142857097</v>
      </c>
      <c r="BT51">
        <v>0.31793650793650802</v>
      </c>
      <c r="BU51">
        <v>73.724033341691793</v>
      </c>
      <c r="BV51">
        <v>106.324033341692</v>
      </c>
      <c r="BW51">
        <v>36</v>
      </c>
      <c r="BX51">
        <v>0.33303943266461999</v>
      </c>
      <c r="BY51">
        <v>43</v>
      </c>
      <c r="BZ51">
        <v>0.69432186767896997</v>
      </c>
      <c r="CA51">
        <v>109.8</v>
      </c>
      <c r="CB51">
        <v>62.402017741585802</v>
      </c>
      <c r="CC51">
        <v>58.158017741585802</v>
      </c>
      <c r="CD51">
        <v>0.55878078725696601</v>
      </c>
      <c r="CE51">
        <v>0.52309147698068603</v>
      </c>
      <c r="CG51">
        <v>0.50496269841269803</v>
      </c>
    </row>
    <row r="52" spans="1:85" x14ac:dyDescent="0.25">
      <c r="A52">
        <v>1104</v>
      </c>
      <c r="B52">
        <v>1300</v>
      </c>
      <c r="C52" t="s">
        <v>87</v>
      </c>
      <c r="D52" s="3" t="s">
        <v>238</v>
      </c>
      <c r="E52" t="s">
        <v>236</v>
      </c>
      <c r="F52" s="1">
        <v>1939.64962482894</v>
      </c>
      <c r="G52" s="1">
        <v>2088.4360453468298</v>
      </c>
      <c r="H52" s="2">
        <v>0.50046984126984095</v>
      </c>
      <c r="I52" s="1">
        <v>2018</v>
      </c>
      <c r="J52" s="1">
        <v>11</v>
      </c>
      <c r="K52" s="1" t="s">
        <v>83</v>
      </c>
      <c r="L52" s="1" t="s">
        <v>84</v>
      </c>
      <c r="M52" s="1">
        <v>68</v>
      </c>
      <c r="N52" s="1">
        <v>2</v>
      </c>
      <c r="O52" s="1">
        <v>26</v>
      </c>
      <c r="P52" s="1">
        <v>57</v>
      </c>
      <c r="Q52" s="1">
        <v>11</v>
      </c>
      <c r="R52" s="1">
        <v>27</v>
      </c>
      <c r="S52" s="1">
        <v>19</v>
      </c>
      <c r="T52" s="1">
        <v>28</v>
      </c>
      <c r="U52" s="1">
        <v>13</v>
      </c>
      <c r="V52" s="1">
        <v>27</v>
      </c>
      <c r="W52" s="1">
        <v>16</v>
      </c>
      <c r="X52" s="1">
        <v>16</v>
      </c>
      <c r="Y52" s="1">
        <v>8</v>
      </c>
      <c r="Z52" s="1">
        <v>7</v>
      </c>
      <c r="AA52" s="1">
        <v>30</v>
      </c>
      <c r="AB52" s="1">
        <v>12</v>
      </c>
      <c r="AC52" s="1">
        <v>30</v>
      </c>
      <c r="AD52" s="1">
        <v>15</v>
      </c>
      <c r="AE52" s="1">
        <v>0.5</v>
      </c>
      <c r="AF52" s="1">
        <v>1.1111111111111101</v>
      </c>
      <c r="AG52" s="1">
        <v>0.67857142857142905</v>
      </c>
      <c r="AH52" s="1">
        <v>0.407407407407407</v>
      </c>
      <c r="AI52" s="1">
        <v>81.633333333333297</v>
      </c>
      <c r="AJ52" s="1">
        <v>118.633333333333</v>
      </c>
      <c r="AK52" s="1">
        <v>37</v>
      </c>
      <c r="AL52" s="1">
        <v>0.35135135135135098</v>
      </c>
      <c r="AM52" s="1">
        <v>46</v>
      </c>
      <c r="AN52" s="1">
        <v>0.58695652173913004</v>
      </c>
      <c r="AO52" s="1">
        <v>101</v>
      </c>
      <c r="AP52" s="1">
        <v>60.789139534883702</v>
      </c>
      <c r="AQ52" s="1">
        <v>54.7991395348837</v>
      </c>
      <c r="AR52" s="1">
        <v>0.601872668662215</v>
      </c>
      <c r="AS52" s="1">
        <v>0.54256573796914598</v>
      </c>
      <c r="AU52">
        <v>2018</v>
      </c>
      <c r="AV52">
        <v>17</v>
      </c>
      <c r="AW52" t="s">
        <v>92</v>
      </c>
      <c r="AX52" t="s">
        <v>237</v>
      </c>
      <c r="AY52">
        <v>90</v>
      </c>
      <c r="AZ52">
        <v>3</v>
      </c>
      <c r="BA52">
        <v>25</v>
      </c>
      <c r="BB52">
        <v>60</v>
      </c>
      <c r="BC52">
        <v>5.2</v>
      </c>
      <c r="BD52">
        <v>20.399999999999999</v>
      </c>
      <c r="BE52">
        <v>16.600000000000001</v>
      </c>
      <c r="BF52">
        <v>21.8</v>
      </c>
      <c r="BG52">
        <v>12</v>
      </c>
      <c r="BH52">
        <v>23.8</v>
      </c>
      <c r="BI52">
        <v>12.8</v>
      </c>
      <c r="BJ52">
        <v>14.6</v>
      </c>
      <c r="BK52">
        <v>6.2</v>
      </c>
      <c r="BL52">
        <v>4.5999999999999996</v>
      </c>
      <c r="BM52">
        <v>20.8</v>
      </c>
      <c r="BN52">
        <v>-9.6</v>
      </c>
      <c r="BO52">
        <v>39.6</v>
      </c>
      <c r="BP52">
        <v>19.8</v>
      </c>
      <c r="BQ52">
        <v>0.48831439538371602</v>
      </c>
      <c r="BR52">
        <v>2.22141420670832</v>
      </c>
      <c r="BS52">
        <v>0.75827505827505803</v>
      </c>
      <c r="BT52">
        <v>0.248139768728004</v>
      </c>
      <c r="BU52">
        <v>67.652443059050796</v>
      </c>
      <c r="BV52">
        <v>97.852443059050799</v>
      </c>
      <c r="BW52">
        <v>39.200000000000003</v>
      </c>
      <c r="BX52">
        <v>0.30754273504273499</v>
      </c>
      <c r="BY52">
        <v>35.4</v>
      </c>
      <c r="BZ52">
        <v>0.67834784420150296</v>
      </c>
      <c r="CA52">
        <v>110.4</v>
      </c>
      <c r="CB52">
        <v>48.792429439323897</v>
      </c>
      <c r="CC52">
        <v>47.188429439323897</v>
      </c>
      <c r="CD52">
        <v>0.45391437257339801</v>
      </c>
      <c r="CE52">
        <v>0.43754242237680602</v>
      </c>
      <c r="CG52">
        <v>0.49953015873015899</v>
      </c>
    </row>
    <row r="53" spans="1:85" x14ac:dyDescent="0.25">
      <c r="A53">
        <v>1104</v>
      </c>
      <c r="B53">
        <v>1314</v>
      </c>
      <c r="C53" t="s">
        <v>87</v>
      </c>
      <c r="D53" s="3" t="s">
        <v>241</v>
      </c>
      <c r="E53" t="s">
        <v>239</v>
      </c>
      <c r="F53" s="1">
        <v>1939.64962482894</v>
      </c>
      <c r="G53" s="1">
        <v>2118.77029509465</v>
      </c>
      <c r="H53" s="2">
        <v>0.52847380952380896</v>
      </c>
      <c r="I53" s="1">
        <v>2018</v>
      </c>
      <c r="J53" s="1">
        <v>11</v>
      </c>
      <c r="K53" s="1" t="s">
        <v>83</v>
      </c>
      <c r="L53" s="1" t="s">
        <v>84</v>
      </c>
      <c r="M53" s="1">
        <v>68</v>
      </c>
      <c r="N53" s="1">
        <v>2</v>
      </c>
      <c r="O53" s="1">
        <v>26</v>
      </c>
      <c r="P53" s="1">
        <v>57</v>
      </c>
      <c r="Q53" s="1">
        <v>11</v>
      </c>
      <c r="R53" s="1">
        <v>27</v>
      </c>
      <c r="S53" s="1">
        <v>19</v>
      </c>
      <c r="T53" s="1">
        <v>28</v>
      </c>
      <c r="U53" s="1">
        <v>13</v>
      </c>
      <c r="V53" s="1">
        <v>27</v>
      </c>
      <c r="W53" s="1">
        <v>16</v>
      </c>
      <c r="X53" s="1">
        <v>16</v>
      </c>
      <c r="Y53" s="1">
        <v>8</v>
      </c>
      <c r="Z53" s="1">
        <v>7</v>
      </c>
      <c r="AA53" s="1">
        <v>30</v>
      </c>
      <c r="AB53" s="1">
        <v>12</v>
      </c>
      <c r="AC53" s="1">
        <v>30</v>
      </c>
      <c r="AD53" s="1">
        <v>15</v>
      </c>
      <c r="AE53" s="1">
        <v>0.5</v>
      </c>
      <c r="AF53" s="1">
        <v>1.1111111111111101</v>
      </c>
      <c r="AG53" s="1">
        <v>0.67857142857142905</v>
      </c>
      <c r="AH53" s="1">
        <v>0.407407407407407</v>
      </c>
      <c r="AI53" s="1">
        <v>81.633333333333297</v>
      </c>
      <c r="AJ53" s="1">
        <v>118.633333333333</v>
      </c>
      <c r="AK53" s="1">
        <v>37</v>
      </c>
      <c r="AL53" s="1">
        <v>0.35135135135135098</v>
      </c>
      <c r="AM53" s="1">
        <v>46</v>
      </c>
      <c r="AN53" s="1">
        <v>0.58695652173913004</v>
      </c>
      <c r="AO53" s="1">
        <v>101</v>
      </c>
      <c r="AP53" s="1">
        <v>60.789139534883702</v>
      </c>
      <c r="AQ53" s="1">
        <v>54.7991395348837</v>
      </c>
      <c r="AR53" s="1">
        <v>0.601872668662215</v>
      </c>
      <c r="AS53" s="1">
        <v>0.54256573796914598</v>
      </c>
      <c r="AU53">
        <v>2018</v>
      </c>
      <c r="AV53">
        <v>20</v>
      </c>
      <c r="AW53" t="s">
        <v>83</v>
      </c>
      <c r="AX53" t="s">
        <v>240</v>
      </c>
      <c r="AY53">
        <v>49</v>
      </c>
      <c r="AZ53">
        <v>3</v>
      </c>
      <c r="BA53">
        <v>26.6</v>
      </c>
      <c r="BB53">
        <v>62.4</v>
      </c>
      <c r="BC53">
        <v>7.4</v>
      </c>
      <c r="BD53">
        <v>24</v>
      </c>
      <c r="BE53">
        <v>13.4</v>
      </c>
      <c r="BF53">
        <v>17</v>
      </c>
      <c r="BG53">
        <v>10</v>
      </c>
      <c r="BH53">
        <v>21</v>
      </c>
      <c r="BI53">
        <v>11.4</v>
      </c>
      <c r="BJ53">
        <v>15.8</v>
      </c>
      <c r="BK53">
        <v>6.6</v>
      </c>
      <c r="BL53">
        <v>1.8</v>
      </c>
      <c r="BM53">
        <v>20.399999999999999</v>
      </c>
      <c r="BN53">
        <v>-17.8</v>
      </c>
      <c r="BO53">
        <v>38.4</v>
      </c>
      <c r="BP53">
        <v>19.2</v>
      </c>
      <c r="BQ53">
        <v>0.49767892338014302</v>
      </c>
      <c r="BR53">
        <v>1.7460890960891</v>
      </c>
      <c r="BS53">
        <v>0.78575319417424705</v>
      </c>
      <c r="BT53">
        <v>0.30418285418285401</v>
      </c>
      <c r="BU53">
        <v>67.941066149297896</v>
      </c>
      <c r="BV53">
        <v>101.941066149298</v>
      </c>
      <c r="BW53">
        <v>37</v>
      </c>
      <c r="BX53">
        <v>0.26622045525262</v>
      </c>
      <c r="BY53">
        <v>31.6</v>
      </c>
      <c r="BZ53">
        <v>0.65770950674176498</v>
      </c>
      <c r="CA53">
        <v>116.2</v>
      </c>
      <c r="CB53">
        <v>42.986042177411498</v>
      </c>
      <c r="CC53">
        <v>42.370042177411499</v>
      </c>
      <c r="CD53">
        <v>0.36978127345712403</v>
      </c>
      <c r="CE53">
        <v>0.36509600367683598</v>
      </c>
      <c r="CG53">
        <v>0.47152619047618999</v>
      </c>
    </row>
    <row r="54" spans="1:85" x14ac:dyDescent="0.25">
      <c r="A54">
        <v>1104</v>
      </c>
      <c r="B54">
        <v>1166</v>
      </c>
      <c r="C54" t="s">
        <v>87</v>
      </c>
      <c r="D54" s="3" t="s">
        <v>244</v>
      </c>
      <c r="E54" t="s">
        <v>242</v>
      </c>
      <c r="F54" s="1">
        <v>1939.64962482894</v>
      </c>
      <c r="G54" s="1">
        <v>2065.0908923202401</v>
      </c>
      <c r="H54" s="2">
        <v>0.51161111111111102</v>
      </c>
      <c r="I54" s="1">
        <v>2018</v>
      </c>
      <c r="J54" s="1">
        <v>11</v>
      </c>
      <c r="K54" s="1" t="s">
        <v>83</v>
      </c>
      <c r="L54" s="1" t="s">
        <v>84</v>
      </c>
      <c r="M54" s="1">
        <v>68</v>
      </c>
      <c r="N54" s="1">
        <v>2</v>
      </c>
      <c r="O54" s="1">
        <v>26</v>
      </c>
      <c r="P54" s="1">
        <v>57</v>
      </c>
      <c r="Q54" s="1">
        <v>11</v>
      </c>
      <c r="R54" s="1">
        <v>27</v>
      </c>
      <c r="S54" s="1">
        <v>19</v>
      </c>
      <c r="T54" s="1">
        <v>28</v>
      </c>
      <c r="U54" s="1">
        <v>13</v>
      </c>
      <c r="V54" s="1">
        <v>27</v>
      </c>
      <c r="W54" s="1">
        <v>16</v>
      </c>
      <c r="X54" s="1">
        <v>16</v>
      </c>
      <c r="Y54" s="1">
        <v>8</v>
      </c>
      <c r="Z54" s="1">
        <v>7</v>
      </c>
      <c r="AA54" s="1">
        <v>30</v>
      </c>
      <c r="AB54" s="1">
        <v>12</v>
      </c>
      <c r="AC54" s="1">
        <v>30</v>
      </c>
      <c r="AD54" s="1">
        <v>15</v>
      </c>
      <c r="AE54" s="1">
        <v>0.5</v>
      </c>
      <c r="AF54" s="1">
        <v>1.1111111111111101</v>
      </c>
      <c r="AG54" s="1">
        <v>0.67857142857142905</v>
      </c>
      <c r="AH54" s="1">
        <v>0.407407407407407</v>
      </c>
      <c r="AI54" s="1">
        <v>81.633333333333297</v>
      </c>
      <c r="AJ54" s="1">
        <v>118.633333333333</v>
      </c>
      <c r="AK54" s="1">
        <v>37</v>
      </c>
      <c r="AL54" s="1">
        <v>0.35135135135135098</v>
      </c>
      <c r="AM54" s="1">
        <v>46</v>
      </c>
      <c r="AN54" s="1">
        <v>0.58695652173913004</v>
      </c>
      <c r="AO54" s="1">
        <v>101</v>
      </c>
      <c r="AP54" s="1">
        <v>60.789139534883702</v>
      </c>
      <c r="AQ54" s="1">
        <v>54.7991395348837</v>
      </c>
      <c r="AR54" s="1">
        <v>0.601872668662215</v>
      </c>
      <c r="AS54" s="1">
        <v>0.54256573796914598</v>
      </c>
      <c r="AU54">
        <v>2018</v>
      </c>
      <c r="AV54">
        <v>12</v>
      </c>
      <c r="AW54" t="s">
        <v>92</v>
      </c>
      <c r="AX54" t="s">
        <v>243</v>
      </c>
      <c r="AY54">
        <v>80</v>
      </c>
      <c r="AZ54">
        <v>2</v>
      </c>
      <c r="BA54">
        <v>27.2</v>
      </c>
      <c r="BB54">
        <v>62.6</v>
      </c>
      <c r="BC54">
        <v>6.2</v>
      </c>
      <c r="BD54">
        <v>20.399999999999999</v>
      </c>
      <c r="BE54">
        <v>12.6</v>
      </c>
      <c r="BF54">
        <v>19.399999999999999</v>
      </c>
      <c r="BG54">
        <v>9.4</v>
      </c>
      <c r="BH54">
        <v>27.2</v>
      </c>
      <c r="BI54">
        <v>13.8</v>
      </c>
      <c r="BJ54">
        <v>11.4</v>
      </c>
      <c r="BK54">
        <v>6.8</v>
      </c>
      <c r="BL54">
        <v>5</v>
      </c>
      <c r="BM54">
        <v>18.399999999999999</v>
      </c>
      <c r="BN54">
        <v>0</v>
      </c>
      <c r="BO54">
        <v>42.2</v>
      </c>
      <c r="BP54">
        <v>21</v>
      </c>
      <c r="BQ54">
        <v>0.50049882078362695</v>
      </c>
      <c r="BR54">
        <v>2.0998771632638902</v>
      </c>
      <c r="BS54">
        <v>0.66620326268159102</v>
      </c>
      <c r="BT54">
        <v>0.29900402016433802</v>
      </c>
      <c r="BU54">
        <v>67.313838538065895</v>
      </c>
      <c r="BV54">
        <v>100.713838538066</v>
      </c>
      <c r="BW54">
        <v>39.200000000000003</v>
      </c>
      <c r="BX54">
        <v>0.24405995609177999</v>
      </c>
      <c r="BY54">
        <v>41.4</v>
      </c>
      <c r="BZ54">
        <v>0.66237725195087105</v>
      </c>
      <c r="CA54">
        <v>115.2</v>
      </c>
      <c r="CB54">
        <v>55.093936821083403</v>
      </c>
      <c r="CC54">
        <v>49.871936821083402</v>
      </c>
      <c r="CD54">
        <v>0.48694234737898201</v>
      </c>
      <c r="CE54">
        <v>0.440185371736386</v>
      </c>
      <c r="CG54">
        <v>0.48838888888888898</v>
      </c>
    </row>
    <row r="55" spans="1:85" x14ac:dyDescent="0.25">
      <c r="A55">
        <v>1104</v>
      </c>
      <c r="B55">
        <v>1422</v>
      </c>
      <c r="C55" t="s">
        <v>87</v>
      </c>
      <c r="D55" s="3" t="s">
        <v>247</v>
      </c>
      <c r="E55" t="s">
        <v>245</v>
      </c>
      <c r="F55" s="1">
        <v>1939.64962482894</v>
      </c>
      <c r="G55" s="1">
        <v>2065.7244343416901</v>
      </c>
      <c r="H55" s="2">
        <v>0.49971111111111099</v>
      </c>
      <c r="I55" s="1">
        <v>2018</v>
      </c>
      <c r="J55" s="1">
        <v>11</v>
      </c>
      <c r="K55" s="1" t="s">
        <v>83</v>
      </c>
      <c r="L55" s="1" t="s">
        <v>84</v>
      </c>
      <c r="M55" s="1">
        <v>68</v>
      </c>
      <c r="N55" s="1">
        <v>2</v>
      </c>
      <c r="O55" s="1">
        <v>26</v>
      </c>
      <c r="P55" s="1">
        <v>57</v>
      </c>
      <c r="Q55" s="1">
        <v>11</v>
      </c>
      <c r="R55" s="1">
        <v>27</v>
      </c>
      <c r="S55" s="1">
        <v>19</v>
      </c>
      <c r="T55" s="1">
        <v>28</v>
      </c>
      <c r="U55" s="1">
        <v>13</v>
      </c>
      <c r="V55" s="1">
        <v>27</v>
      </c>
      <c r="W55" s="1">
        <v>16</v>
      </c>
      <c r="X55" s="1">
        <v>16</v>
      </c>
      <c r="Y55" s="1">
        <v>8</v>
      </c>
      <c r="Z55" s="1">
        <v>7</v>
      </c>
      <c r="AA55" s="1">
        <v>30</v>
      </c>
      <c r="AB55" s="1">
        <v>12</v>
      </c>
      <c r="AC55" s="1">
        <v>30</v>
      </c>
      <c r="AD55" s="1">
        <v>15</v>
      </c>
      <c r="AE55" s="1">
        <v>0.5</v>
      </c>
      <c r="AF55" s="1">
        <v>1.1111111111111101</v>
      </c>
      <c r="AG55" s="1">
        <v>0.67857142857142905</v>
      </c>
      <c r="AH55" s="1">
        <v>0.407407407407407</v>
      </c>
      <c r="AI55" s="1">
        <v>81.633333333333297</v>
      </c>
      <c r="AJ55" s="1">
        <v>118.633333333333</v>
      </c>
      <c r="AK55" s="1">
        <v>37</v>
      </c>
      <c r="AL55" s="1">
        <v>0.35135135135135098</v>
      </c>
      <c r="AM55" s="1">
        <v>46</v>
      </c>
      <c r="AN55" s="1">
        <v>0.58695652173913004</v>
      </c>
      <c r="AO55" s="1">
        <v>101</v>
      </c>
      <c r="AP55" s="1">
        <v>60.789139534883702</v>
      </c>
      <c r="AQ55" s="1">
        <v>54.7991395348837</v>
      </c>
      <c r="AR55" s="1">
        <v>0.601872668662215</v>
      </c>
      <c r="AS55" s="1">
        <v>0.54256573796914598</v>
      </c>
      <c r="AU55">
        <v>2018</v>
      </c>
      <c r="AV55">
        <v>33</v>
      </c>
      <c r="AW55" t="s">
        <v>92</v>
      </c>
      <c r="AX55" t="s">
        <v>246</v>
      </c>
      <c r="AY55">
        <v>65</v>
      </c>
      <c r="AZ55">
        <v>5</v>
      </c>
      <c r="BA55">
        <v>26.8</v>
      </c>
      <c r="BB55">
        <v>61.6</v>
      </c>
      <c r="BC55">
        <v>8.6</v>
      </c>
      <c r="BD55">
        <v>26</v>
      </c>
      <c r="BE55">
        <v>14.2</v>
      </c>
      <c r="BF55">
        <v>21.2</v>
      </c>
      <c r="BG55">
        <v>12.8</v>
      </c>
      <c r="BH55">
        <v>28.6</v>
      </c>
      <c r="BI55">
        <v>15.8</v>
      </c>
      <c r="BJ55">
        <v>16.2</v>
      </c>
      <c r="BK55">
        <v>7</v>
      </c>
      <c r="BL55">
        <v>4.2</v>
      </c>
      <c r="BM55">
        <v>22.2</v>
      </c>
      <c r="BN55">
        <v>0.8</v>
      </c>
      <c r="BO55">
        <v>35.6</v>
      </c>
      <c r="BP55">
        <v>18.2</v>
      </c>
      <c r="BQ55">
        <v>0.50481338734324099</v>
      </c>
      <c r="BR55">
        <v>1.7717050047035701</v>
      </c>
      <c r="BS55">
        <v>0.66677674177674195</v>
      </c>
      <c r="BT55">
        <v>0.328944035400276</v>
      </c>
      <c r="BU55">
        <v>74.4036260118082</v>
      </c>
      <c r="BV55">
        <v>109.80362601180801</v>
      </c>
      <c r="BW55">
        <v>39.4</v>
      </c>
      <c r="BX55">
        <v>0.32042312526183497</v>
      </c>
      <c r="BY55">
        <v>40.200000000000003</v>
      </c>
      <c r="BZ55">
        <v>0.70736919472745796</v>
      </c>
      <c r="CA55">
        <v>113.6</v>
      </c>
      <c r="CB55">
        <v>56.605407191564098</v>
      </c>
      <c r="CC55">
        <v>51.181407191564098</v>
      </c>
      <c r="CD55">
        <v>0.495320116067762</v>
      </c>
      <c r="CE55">
        <v>0.44763226052411897</v>
      </c>
      <c r="CG55">
        <v>0.50028888888888901</v>
      </c>
    </row>
    <row r="56" spans="1:85" x14ac:dyDescent="0.25">
      <c r="A56">
        <v>1104</v>
      </c>
      <c r="B56">
        <v>1222</v>
      </c>
      <c r="C56" t="s">
        <v>87</v>
      </c>
      <c r="D56" s="3" t="s">
        <v>250</v>
      </c>
      <c r="E56" t="s">
        <v>248</v>
      </c>
      <c r="F56" s="1">
        <v>1939.64962482894</v>
      </c>
      <c r="G56" s="1">
        <v>2098.7313838473101</v>
      </c>
      <c r="H56" s="2">
        <v>0.52119206349206304</v>
      </c>
      <c r="I56" s="1">
        <v>2018</v>
      </c>
      <c r="J56" s="1">
        <v>11</v>
      </c>
      <c r="K56" s="1" t="s">
        <v>83</v>
      </c>
      <c r="L56" s="1" t="s">
        <v>84</v>
      </c>
      <c r="M56" s="1">
        <v>68</v>
      </c>
      <c r="N56" s="1">
        <v>2</v>
      </c>
      <c r="O56" s="1">
        <v>26</v>
      </c>
      <c r="P56" s="1">
        <v>57</v>
      </c>
      <c r="Q56" s="1">
        <v>11</v>
      </c>
      <c r="R56" s="1">
        <v>27</v>
      </c>
      <c r="S56" s="1">
        <v>19</v>
      </c>
      <c r="T56" s="1">
        <v>28</v>
      </c>
      <c r="U56" s="1">
        <v>13</v>
      </c>
      <c r="V56" s="1">
        <v>27</v>
      </c>
      <c r="W56" s="1">
        <v>16</v>
      </c>
      <c r="X56" s="1">
        <v>16</v>
      </c>
      <c r="Y56" s="1">
        <v>8</v>
      </c>
      <c r="Z56" s="1">
        <v>7</v>
      </c>
      <c r="AA56" s="1">
        <v>30</v>
      </c>
      <c r="AB56" s="1">
        <v>12</v>
      </c>
      <c r="AC56" s="1">
        <v>30</v>
      </c>
      <c r="AD56" s="1">
        <v>15</v>
      </c>
      <c r="AE56" s="1">
        <v>0.5</v>
      </c>
      <c r="AF56" s="1">
        <v>1.1111111111111101</v>
      </c>
      <c r="AG56" s="1">
        <v>0.67857142857142905</v>
      </c>
      <c r="AH56" s="1">
        <v>0.407407407407407</v>
      </c>
      <c r="AI56" s="1">
        <v>81.633333333333297</v>
      </c>
      <c r="AJ56" s="1">
        <v>118.633333333333</v>
      </c>
      <c r="AK56" s="1">
        <v>37</v>
      </c>
      <c r="AL56" s="1">
        <v>0.35135135135135098</v>
      </c>
      <c r="AM56" s="1">
        <v>46</v>
      </c>
      <c r="AN56" s="1">
        <v>0.58695652173913004</v>
      </c>
      <c r="AO56" s="1">
        <v>101</v>
      </c>
      <c r="AP56" s="1">
        <v>60.789139534883702</v>
      </c>
      <c r="AQ56" s="1">
        <v>54.7991395348837</v>
      </c>
      <c r="AR56" s="1">
        <v>0.601872668662215</v>
      </c>
      <c r="AS56" s="1">
        <v>0.54256573796914598</v>
      </c>
      <c r="AU56">
        <v>2018</v>
      </c>
      <c r="AV56">
        <v>11</v>
      </c>
      <c r="AW56" t="s">
        <v>83</v>
      </c>
      <c r="AX56" t="s">
        <v>249</v>
      </c>
      <c r="AY56">
        <v>64</v>
      </c>
      <c r="AZ56">
        <v>2</v>
      </c>
      <c r="BA56">
        <v>24.4</v>
      </c>
      <c r="BB56">
        <v>58.8</v>
      </c>
      <c r="BC56">
        <v>8.1999999999999993</v>
      </c>
      <c r="BD56">
        <v>24</v>
      </c>
      <c r="BE56">
        <v>14.4</v>
      </c>
      <c r="BF56">
        <v>19.600000000000001</v>
      </c>
      <c r="BG56">
        <v>12</v>
      </c>
      <c r="BH56">
        <v>25.6</v>
      </c>
      <c r="BI56">
        <v>12.2</v>
      </c>
      <c r="BJ56">
        <v>15.2</v>
      </c>
      <c r="BK56">
        <v>5.2</v>
      </c>
      <c r="BL56">
        <v>2.2000000000000002</v>
      </c>
      <c r="BM56">
        <v>21</v>
      </c>
      <c r="BN56">
        <v>-0.4</v>
      </c>
      <c r="BO56">
        <v>34.799999999999997</v>
      </c>
      <c r="BP56">
        <v>16.2</v>
      </c>
      <c r="BQ56">
        <v>0.47886979855020201</v>
      </c>
      <c r="BR56">
        <v>1.4606154714850399</v>
      </c>
      <c r="BS56">
        <v>0.72759523809523796</v>
      </c>
      <c r="BT56">
        <v>0.34392853523288303</v>
      </c>
      <c r="BU56">
        <v>68.415298046500695</v>
      </c>
      <c r="BV56">
        <v>101.015298046501</v>
      </c>
      <c r="BW56">
        <v>37.200000000000003</v>
      </c>
      <c r="BX56">
        <v>0.31781342404233098</v>
      </c>
      <c r="BY56">
        <v>38.799999999999997</v>
      </c>
      <c r="BZ56">
        <v>0.65766253869969005</v>
      </c>
      <c r="CA56">
        <v>103</v>
      </c>
      <c r="CB56">
        <v>49.413273311684101</v>
      </c>
      <c r="CC56">
        <v>45.931273311684102</v>
      </c>
      <c r="CD56">
        <v>0.498439195311903</v>
      </c>
      <c r="CE56">
        <v>0.46082066471167499</v>
      </c>
      <c r="CG56">
        <v>0.47880793650793702</v>
      </c>
    </row>
    <row r="57" spans="1:85" x14ac:dyDescent="0.25">
      <c r="A57">
        <v>1104</v>
      </c>
      <c r="B57">
        <v>1348</v>
      </c>
      <c r="C57" t="s">
        <v>87</v>
      </c>
      <c r="D57" s="3" t="s">
        <v>253</v>
      </c>
      <c r="E57" t="s">
        <v>251</v>
      </c>
      <c r="F57" s="1">
        <v>1939.64962482894</v>
      </c>
      <c r="G57" s="1">
        <v>2128.12118481374</v>
      </c>
      <c r="H57" s="2">
        <v>0.54517777777777798</v>
      </c>
      <c r="I57" s="1">
        <v>2018</v>
      </c>
      <c r="J57" s="1">
        <v>11</v>
      </c>
      <c r="K57" s="1" t="s">
        <v>83</v>
      </c>
      <c r="L57" s="1" t="s">
        <v>84</v>
      </c>
      <c r="M57" s="1">
        <v>68</v>
      </c>
      <c r="N57" s="1">
        <v>2</v>
      </c>
      <c r="O57" s="1">
        <v>26</v>
      </c>
      <c r="P57" s="1">
        <v>57</v>
      </c>
      <c r="Q57" s="1">
        <v>11</v>
      </c>
      <c r="R57" s="1">
        <v>27</v>
      </c>
      <c r="S57" s="1">
        <v>19</v>
      </c>
      <c r="T57" s="1">
        <v>28</v>
      </c>
      <c r="U57" s="1">
        <v>13</v>
      </c>
      <c r="V57" s="1">
        <v>27</v>
      </c>
      <c r="W57" s="1">
        <v>16</v>
      </c>
      <c r="X57" s="1">
        <v>16</v>
      </c>
      <c r="Y57" s="1">
        <v>8</v>
      </c>
      <c r="Z57" s="1">
        <v>7</v>
      </c>
      <c r="AA57" s="1">
        <v>30</v>
      </c>
      <c r="AB57" s="1">
        <v>12</v>
      </c>
      <c r="AC57" s="1">
        <v>30</v>
      </c>
      <c r="AD57" s="1">
        <v>15</v>
      </c>
      <c r="AE57" s="1">
        <v>0.5</v>
      </c>
      <c r="AF57" s="1">
        <v>1.1111111111111101</v>
      </c>
      <c r="AG57" s="1">
        <v>0.67857142857142905</v>
      </c>
      <c r="AH57" s="1">
        <v>0.407407407407407</v>
      </c>
      <c r="AI57" s="1">
        <v>81.633333333333297</v>
      </c>
      <c r="AJ57" s="1">
        <v>118.633333333333</v>
      </c>
      <c r="AK57" s="1">
        <v>37</v>
      </c>
      <c r="AL57" s="1">
        <v>0.35135135135135098</v>
      </c>
      <c r="AM57" s="1">
        <v>46</v>
      </c>
      <c r="AN57" s="1">
        <v>0.58695652173913004</v>
      </c>
      <c r="AO57" s="1">
        <v>101</v>
      </c>
      <c r="AP57" s="1">
        <v>60.789139534883702</v>
      </c>
      <c r="AQ57" s="1">
        <v>54.7991395348837</v>
      </c>
      <c r="AR57" s="1">
        <v>0.601872668662215</v>
      </c>
      <c r="AS57" s="1">
        <v>0.54256573796914598</v>
      </c>
      <c r="AU57">
        <v>2018</v>
      </c>
      <c r="AV57">
        <v>30</v>
      </c>
      <c r="AW57" t="s">
        <v>92</v>
      </c>
      <c r="AX57" t="s">
        <v>252</v>
      </c>
      <c r="AY57">
        <v>81</v>
      </c>
      <c r="AZ57">
        <v>5</v>
      </c>
      <c r="BA57">
        <v>22.6</v>
      </c>
      <c r="BB57">
        <v>57.2</v>
      </c>
      <c r="BC57">
        <v>8.4</v>
      </c>
      <c r="BD57">
        <v>23.2</v>
      </c>
      <c r="BE57">
        <v>17.2</v>
      </c>
      <c r="BF57">
        <v>23.4</v>
      </c>
      <c r="BG57">
        <v>10</v>
      </c>
      <c r="BH57">
        <v>24.4</v>
      </c>
      <c r="BI57">
        <v>12</v>
      </c>
      <c r="BJ57">
        <v>13.2</v>
      </c>
      <c r="BK57">
        <v>6</v>
      </c>
      <c r="BL57">
        <v>3.6</v>
      </c>
      <c r="BM57">
        <v>18.399999999999999</v>
      </c>
      <c r="BN57">
        <v>-4.8</v>
      </c>
      <c r="BO57">
        <v>34</v>
      </c>
      <c r="BP57">
        <v>14.2</v>
      </c>
      <c r="BQ57">
        <v>0.39757575757575803</v>
      </c>
      <c r="BR57">
        <v>1.56542238749047</v>
      </c>
      <c r="BS57">
        <v>0.73371520588911898</v>
      </c>
      <c r="BT57">
        <v>0.375378664051433</v>
      </c>
      <c r="BU57">
        <v>69.732510822510804</v>
      </c>
      <c r="BV57">
        <v>100.732510822511</v>
      </c>
      <c r="BW57">
        <v>37.799999999999997</v>
      </c>
      <c r="BX57">
        <v>0.26295041963988602</v>
      </c>
      <c r="BY57">
        <v>35.200000000000003</v>
      </c>
      <c r="BZ57">
        <v>0.70403508771929801</v>
      </c>
      <c r="CA57">
        <v>109</v>
      </c>
      <c r="CB57">
        <v>50.021171660706401</v>
      </c>
      <c r="CC57">
        <v>47.251171660706397</v>
      </c>
      <c r="CD57">
        <v>0.47437800798312302</v>
      </c>
      <c r="CE57">
        <v>0.44686979388667403</v>
      </c>
      <c r="CG57">
        <v>0.45482222222222202</v>
      </c>
    </row>
    <row r="58" spans="1:85" x14ac:dyDescent="0.25">
      <c r="A58">
        <v>1104</v>
      </c>
      <c r="B58">
        <v>1372</v>
      </c>
      <c r="C58" t="s">
        <v>87</v>
      </c>
      <c r="D58" s="3" t="s">
        <v>256</v>
      </c>
      <c r="E58" t="s">
        <v>254</v>
      </c>
      <c r="F58" s="1">
        <v>1939.64962482894</v>
      </c>
      <c r="G58" s="1">
        <v>1983.5550798340701</v>
      </c>
      <c r="H58" s="2">
        <v>0.51307063492063498</v>
      </c>
      <c r="I58" s="1">
        <v>2018</v>
      </c>
      <c r="J58" s="1">
        <v>11</v>
      </c>
      <c r="K58" s="1" t="s">
        <v>83</v>
      </c>
      <c r="L58" s="1" t="s">
        <v>84</v>
      </c>
      <c r="M58" s="1">
        <v>68</v>
      </c>
      <c r="N58" s="1">
        <v>2</v>
      </c>
      <c r="O58" s="1">
        <v>26</v>
      </c>
      <c r="P58" s="1">
        <v>57</v>
      </c>
      <c r="Q58" s="1">
        <v>11</v>
      </c>
      <c r="R58" s="1">
        <v>27</v>
      </c>
      <c r="S58" s="1">
        <v>19</v>
      </c>
      <c r="T58" s="1">
        <v>28</v>
      </c>
      <c r="U58" s="1">
        <v>13</v>
      </c>
      <c r="V58" s="1">
        <v>27</v>
      </c>
      <c r="W58" s="1">
        <v>16</v>
      </c>
      <c r="X58" s="1">
        <v>16</v>
      </c>
      <c r="Y58" s="1">
        <v>8</v>
      </c>
      <c r="Z58" s="1">
        <v>7</v>
      </c>
      <c r="AA58" s="1">
        <v>30</v>
      </c>
      <c r="AB58" s="1">
        <v>12</v>
      </c>
      <c r="AC58" s="1">
        <v>30</v>
      </c>
      <c r="AD58" s="1">
        <v>15</v>
      </c>
      <c r="AE58" s="1">
        <v>0.5</v>
      </c>
      <c r="AF58" s="1">
        <v>1.1111111111111101</v>
      </c>
      <c r="AG58" s="1">
        <v>0.67857142857142905</v>
      </c>
      <c r="AH58" s="1">
        <v>0.407407407407407</v>
      </c>
      <c r="AI58" s="1">
        <v>81.633333333333297</v>
      </c>
      <c r="AJ58" s="1">
        <v>118.633333333333</v>
      </c>
      <c r="AK58" s="1">
        <v>37</v>
      </c>
      <c r="AL58" s="1">
        <v>0.35135135135135098</v>
      </c>
      <c r="AM58" s="1">
        <v>46</v>
      </c>
      <c r="AN58" s="1">
        <v>0.58695652173913004</v>
      </c>
      <c r="AO58" s="1">
        <v>101</v>
      </c>
      <c r="AP58" s="1">
        <v>60.789139534883702</v>
      </c>
      <c r="AQ58" s="1">
        <v>54.7991395348837</v>
      </c>
      <c r="AR58" s="1">
        <v>0.601872668662215</v>
      </c>
      <c r="AS58" s="1">
        <v>0.54256573796914598</v>
      </c>
      <c r="AU58">
        <v>2018</v>
      </c>
      <c r="AV58">
        <v>15</v>
      </c>
      <c r="AW58" t="s">
        <v>83</v>
      </c>
      <c r="AX58" t="s">
        <v>255</v>
      </c>
      <c r="AY58">
        <v>64</v>
      </c>
      <c r="AZ58">
        <v>3</v>
      </c>
      <c r="BA58">
        <v>23.8</v>
      </c>
      <c r="BB58">
        <v>62.8</v>
      </c>
      <c r="BC58">
        <v>6.2</v>
      </c>
      <c r="BD58">
        <v>22.4</v>
      </c>
      <c r="BE58">
        <v>11.6</v>
      </c>
      <c r="BF58">
        <v>18.399999999999999</v>
      </c>
      <c r="BG58">
        <v>11.8</v>
      </c>
      <c r="BH58">
        <v>29.2</v>
      </c>
      <c r="BI58">
        <v>12.2</v>
      </c>
      <c r="BJ58">
        <v>14</v>
      </c>
      <c r="BK58">
        <v>5.2</v>
      </c>
      <c r="BL58">
        <v>2.6</v>
      </c>
      <c r="BM58">
        <v>18.2</v>
      </c>
      <c r="BN58">
        <v>-6.4</v>
      </c>
      <c r="BO58">
        <v>40.4</v>
      </c>
      <c r="BP58">
        <v>17.600000000000001</v>
      </c>
      <c r="BQ58">
        <v>0.43968773898121699</v>
      </c>
      <c r="BR58">
        <v>2.0003968253968298</v>
      </c>
      <c r="BS58">
        <v>0.62177653283535605</v>
      </c>
      <c r="BT58">
        <v>0.26468253968254002</v>
      </c>
      <c r="BU58">
        <v>64.884356522671695</v>
      </c>
      <c r="BV58">
        <v>94.884356522671695</v>
      </c>
      <c r="BW58">
        <v>43.2</v>
      </c>
      <c r="BX58">
        <v>0.275739026092919</v>
      </c>
      <c r="BY58">
        <v>36.799999999999997</v>
      </c>
      <c r="BZ58">
        <v>0.79417586376910498</v>
      </c>
      <c r="CA58">
        <v>119.2</v>
      </c>
      <c r="CB58">
        <v>48.265376080749803</v>
      </c>
      <c r="CC58">
        <v>44.469376080749797</v>
      </c>
      <c r="CD58">
        <v>0.41648355915530699</v>
      </c>
      <c r="CE58">
        <v>0.38278360206818002</v>
      </c>
      <c r="CG58">
        <v>0.48692936507936502</v>
      </c>
    </row>
    <row r="59" spans="1:85" x14ac:dyDescent="0.25">
      <c r="A59">
        <v>1104</v>
      </c>
      <c r="B59">
        <v>1437</v>
      </c>
      <c r="C59" t="s">
        <v>87</v>
      </c>
      <c r="D59" s="3" t="s">
        <v>259</v>
      </c>
      <c r="E59" t="s">
        <v>257</v>
      </c>
      <c r="F59" s="1">
        <v>1939.64962482894</v>
      </c>
      <c r="G59" s="1">
        <v>1951.1183452252001</v>
      </c>
      <c r="H59" s="2">
        <v>0.51440079365079405</v>
      </c>
      <c r="I59" s="1">
        <v>2018</v>
      </c>
      <c r="J59" s="1">
        <v>11</v>
      </c>
      <c r="K59" s="1" t="s">
        <v>83</v>
      </c>
      <c r="L59" s="1" t="s">
        <v>84</v>
      </c>
      <c r="M59" s="1">
        <v>68</v>
      </c>
      <c r="N59" s="1">
        <v>2</v>
      </c>
      <c r="O59" s="1">
        <v>26</v>
      </c>
      <c r="P59" s="1">
        <v>57</v>
      </c>
      <c r="Q59" s="1">
        <v>11</v>
      </c>
      <c r="R59" s="1">
        <v>27</v>
      </c>
      <c r="S59" s="1">
        <v>19</v>
      </c>
      <c r="T59" s="1">
        <v>28</v>
      </c>
      <c r="U59" s="1">
        <v>13</v>
      </c>
      <c r="V59" s="1">
        <v>27</v>
      </c>
      <c r="W59" s="1">
        <v>16</v>
      </c>
      <c r="X59" s="1">
        <v>16</v>
      </c>
      <c r="Y59" s="1">
        <v>8</v>
      </c>
      <c r="Z59" s="1">
        <v>7</v>
      </c>
      <c r="AA59" s="1">
        <v>30</v>
      </c>
      <c r="AB59" s="1">
        <v>12</v>
      </c>
      <c r="AC59" s="1">
        <v>30</v>
      </c>
      <c r="AD59" s="1">
        <v>15</v>
      </c>
      <c r="AE59" s="1">
        <v>0.5</v>
      </c>
      <c r="AF59" s="1">
        <v>1.1111111111111101</v>
      </c>
      <c r="AG59" s="1">
        <v>0.67857142857142905</v>
      </c>
      <c r="AH59" s="1">
        <v>0.407407407407407</v>
      </c>
      <c r="AI59" s="1">
        <v>81.633333333333297</v>
      </c>
      <c r="AJ59" s="1">
        <v>118.633333333333</v>
      </c>
      <c r="AK59" s="1">
        <v>37</v>
      </c>
      <c r="AL59" s="1">
        <v>0.35135135135135098</v>
      </c>
      <c r="AM59" s="1">
        <v>46</v>
      </c>
      <c r="AN59" s="1">
        <v>0.58695652173913004</v>
      </c>
      <c r="AO59" s="1">
        <v>101</v>
      </c>
      <c r="AP59" s="1">
        <v>60.789139534883702</v>
      </c>
      <c r="AQ59" s="1">
        <v>54.7991395348837</v>
      </c>
      <c r="AR59" s="1">
        <v>0.601872668662215</v>
      </c>
      <c r="AS59" s="1">
        <v>0.54256573796914598</v>
      </c>
      <c r="AU59">
        <v>2018</v>
      </c>
      <c r="AV59">
        <v>18</v>
      </c>
      <c r="AW59" t="s">
        <v>92</v>
      </c>
      <c r="AX59" t="s">
        <v>258</v>
      </c>
      <c r="AY59">
        <v>86</v>
      </c>
      <c r="AZ59">
        <v>3</v>
      </c>
      <c r="BA59">
        <v>29.2</v>
      </c>
      <c r="BB59">
        <v>56.4</v>
      </c>
      <c r="BC59">
        <v>10.8</v>
      </c>
      <c r="BD59">
        <v>23.6</v>
      </c>
      <c r="BE59">
        <v>16.2</v>
      </c>
      <c r="BF59">
        <v>21.4</v>
      </c>
      <c r="BG59">
        <v>6.4</v>
      </c>
      <c r="BH59">
        <v>25</v>
      </c>
      <c r="BI59">
        <v>18</v>
      </c>
      <c r="BJ59">
        <v>13.2</v>
      </c>
      <c r="BK59">
        <v>6.2</v>
      </c>
      <c r="BL59">
        <v>2.2000000000000002</v>
      </c>
      <c r="BM59">
        <v>17.2</v>
      </c>
      <c r="BN59">
        <v>16.8</v>
      </c>
      <c r="BO59">
        <v>32.799999999999997</v>
      </c>
      <c r="BP59">
        <v>18.399999999999999</v>
      </c>
      <c r="BQ59">
        <v>0.56245670671417203</v>
      </c>
      <c r="BR59">
        <v>1.4245416406629201</v>
      </c>
      <c r="BS59">
        <v>0.76364332985022598</v>
      </c>
      <c r="BT59">
        <v>0.45367103529574898</v>
      </c>
      <c r="BU59">
        <v>74.718792842032599</v>
      </c>
      <c r="BV59">
        <v>114.718792842033</v>
      </c>
      <c r="BW59">
        <v>29.8</v>
      </c>
      <c r="BX59">
        <v>0.214360746780102</v>
      </c>
      <c r="BY59">
        <v>35.4</v>
      </c>
      <c r="BZ59">
        <v>0.70962521728300099</v>
      </c>
      <c r="CA59">
        <v>91</v>
      </c>
      <c r="CB59">
        <v>61.801836579910898</v>
      </c>
      <c r="CC59">
        <v>55.787836579910902</v>
      </c>
      <c r="CD59">
        <v>0.68167815618717897</v>
      </c>
      <c r="CE59">
        <v>0.61358013845113302</v>
      </c>
      <c r="CG59">
        <v>0.485599206349206</v>
      </c>
    </row>
    <row r="60" spans="1:85" x14ac:dyDescent="0.25">
      <c r="A60">
        <v>1104</v>
      </c>
      <c r="B60">
        <v>1305</v>
      </c>
      <c r="C60" t="s">
        <v>87</v>
      </c>
      <c r="D60" s="3" t="s">
        <v>262</v>
      </c>
      <c r="E60" t="s">
        <v>260</v>
      </c>
      <c r="F60" s="1">
        <v>1939.64962482894</v>
      </c>
      <c r="G60" s="1">
        <v>2077.2847150718899</v>
      </c>
      <c r="H60" s="2">
        <v>0.50203015873015899</v>
      </c>
      <c r="I60" s="1">
        <v>2018</v>
      </c>
      <c r="J60" s="1">
        <v>11</v>
      </c>
      <c r="K60" s="1" t="s">
        <v>83</v>
      </c>
      <c r="L60" s="1" t="s">
        <v>84</v>
      </c>
      <c r="M60" s="1">
        <v>68</v>
      </c>
      <c r="N60" s="1">
        <v>2</v>
      </c>
      <c r="O60" s="1">
        <v>26</v>
      </c>
      <c r="P60" s="1">
        <v>57</v>
      </c>
      <c r="Q60" s="1">
        <v>11</v>
      </c>
      <c r="R60" s="1">
        <v>27</v>
      </c>
      <c r="S60" s="1">
        <v>19</v>
      </c>
      <c r="T60" s="1">
        <v>28</v>
      </c>
      <c r="U60" s="1">
        <v>13</v>
      </c>
      <c r="V60" s="1">
        <v>27</v>
      </c>
      <c r="W60" s="1">
        <v>16</v>
      </c>
      <c r="X60" s="1">
        <v>16</v>
      </c>
      <c r="Y60" s="1">
        <v>8</v>
      </c>
      <c r="Z60" s="1">
        <v>7</v>
      </c>
      <c r="AA60" s="1">
        <v>30</v>
      </c>
      <c r="AB60" s="1">
        <v>12</v>
      </c>
      <c r="AC60" s="1">
        <v>30</v>
      </c>
      <c r="AD60" s="1">
        <v>15</v>
      </c>
      <c r="AE60" s="1">
        <v>0.5</v>
      </c>
      <c r="AF60" s="1">
        <v>1.1111111111111101</v>
      </c>
      <c r="AG60" s="1">
        <v>0.67857142857142905</v>
      </c>
      <c r="AH60" s="1">
        <v>0.407407407407407</v>
      </c>
      <c r="AI60" s="1">
        <v>81.633333333333297</v>
      </c>
      <c r="AJ60" s="1">
        <v>118.633333333333</v>
      </c>
      <c r="AK60" s="1">
        <v>37</v>
      </c>
      <c r="AL60" s="1">
        <v>0.35135135135135098</v>
      </c>
      <c r="AM60" s="1">
        <v>46</v>
      </c>
      <c r="AN60" s="1">
        <v>0.58695652173913004</v>
      </c>
      <c r="AO60" s="1">
        <v>101</v>
      </c>
      <c r="AP60" s="1">
        <v>60.789139534883702</v>
      </c>
      <c r="AQ60" s="1">
        <v>54.7991395348837</v>
      </c>
      <c r="AR60" s="1">
        <v>0.601872668662215</v>
      </c>
      <c r="AS60" s="1">
        <v>0.54256573796914598</v>
      </c>
      <c r="AU60">
        <v>2018</v>
      </c>
      <c r="AV60">
        <v>23</v>
      </c>
      <c r="AW60" t="s">
        <v>92</v>
      </c>
      <c r="AX60" t="s">
        <v>261</v>
      </c>
      <c r="AY60">
        <v>67</v>
      </c>
      <c r="AZ60">
        <v>4</v>
      </c>
      <c r="BA60">
        <v>28.8</v>
      </c>
      <c r="BB60">
        <v>55.8</v>
      </c>
      <c r="BC60">
        <v>8.6</v>
      </c>
      <c r="BD60">
        <v>21.2</v>
      </c>
      <c r="BE60">
        <v>12.6</v>
      </c>
      <c r="BF60">
        <v>17.8</v>
      </c>
      <c r="BG60">
        <v>8.4</v>
      </c>
      <c r="BH60">
        <v>25.2</v>
      </c>
      <c r="BI60">
        <v>15.6</v>
      </c>
      <c r="BJ60">
        <v>14</v>
      </c>
      <c r="BK60">
        <v>3.4</v>
      </c>
      <c r="BL60">
        <v>2.4</v>
      </c>
      <c r="BM60">
        <v>19.8</v>
      </c>
      <c r="BN60">
        <v>3.2</v>
      </c>
      <c r="BO60">
        <v>34.6</v>
      </c>
      <c r="BP60">
        <v>20.2</v>
      </c>
      <c r="BQ60">
        <v>0.59040210878920596</v>
      </c>
      <c r="BR60">
        <v>1.8453265993265999</v>
      </c>
      <c r="BS60">
        <v>0.67227272727272702</v>
      </c>
      <c r="BT60">
        <v>0.39687542087542099</v>
      </c>
      <c r="BU60">
        <v>68.165340169856293</v>
      </c>
      <c r="BV60">
        <v>105.565340169856</v>
      </c>
      <c r="BW60">
        <v>29.8</v>
      </c>
      <c r="BX60">
        <v>0.28314205955334998</v>
      </c>
      <c r="BY60">
        <v>35.4</v>
      </c>
      <c r="BZ60">
        <v>0.71288758475727898</v>
      </c>
      <c r="CA60">
        <v>92.2</v>
      </c>
      <c r="CB60">
        <v>53.440429381896998</v>
      </c>
      <c r="CC60">
        <v>48.788429381896997</v>
      </c>
      <c r="CD60">
        <v>0.58008767240608095</v>
      </c>
      <c r="CE60">
        <v>0.52969966200273699</v>
      </c>
      <c r="CG60">
        <v>0.49796984126984101</v>
      </c>
    </row>
    <row r="61" spans="1:85" x14ac:dyDescent="0.25">
      <c r="A61">
        <v>1104</v>
      </c>
      <c r="B61">
        <v>1196</v>
      </c>
      <c r="C61" t="s">
        <v>87</v>
      </c>
      <c r="D61" s="3" t="s">
        <v>265</v>
      </c>
      <c r="E61" t="s">
        <v>263</v>
      </c>
      <c r="F61" s="1">
        <v>1939.64962482894</v>
      </c>
      <c r="G61" s="1">
        <v>2151.9311563401802</v>
      </c>
      <c r="H61" s="2">
        <v>0.53680873015872999</v>
      </c>
      <c r="I61" s="1">
        <v>2018</v>
      </c>
      <c r="J61" s="1">
        <v>11</v>
      </c>
      <c r="K61" s="1" t="s">
        <v>83</v>
      </c>
      <c r="L61" s="1" t="s">
        <v>84</v>
      </c>
      <c r="M61" s="1">
        <v>68</v>
      </c>
      <c r="N61" s="1">
        <v>2</v>
      </c>
      <c r="O61" s="1">
        <v>26</v>
      </c>
      <c r="P61" s="1">
        <v>57</v>
      </c>
      <c r="Q61" s="1">
        <v>11</v>
      </c>
      <c r="R61" s="1">
        <v>27</v>
      </c>
      <c r="S61" s="1">
        <v>19</v>
      </c>
      <c r="T61" s="1">
        <v>28</v>
      </c>
      <c r="U61" s="1">
        <v>13</v>
      </c>
      <c r="V61" s="1">
        <v>27</v>
      </c>
      <c r="W61" s="1">
        <v>16</v>
      </c>
      <c r="X61" s="1">
        <v>16</v>
      </c>
      <c r="Y61" s="1">
        <v>8</v>
      </c>
      <c r="Z61" s="1">
        <v>7</v>
      </c>
      <c r="AA61" s="1">
        <v>30</v>
      </c>
      <c r="AB61" s="1">
        <v>12</v>
      </c>
      <c r="AC61" s="1">
        <v>30</v>
      </c>
      <c r="AD61" s="1">
        <v>15</v>
      </c>
      <c r="AE61" s="1">
        <v>0.5</v>
      </c>
      <c r="AF61" s="1">
        <v>1.1111111111111101</v>
      </c>
      <c r="AG61" s="1">
        <v>0.67857142857142905</v>
      </c>
      <c r="AH61" s="1">
        <v>0.407407407407407</v>
      </c>
      <c r="AI61" s="1">
        <v>81.633333333333297</v>
      </c>
      <c r="AJ61" s="1">
        <v>118.633333333333</v>
      </c>
      <c r="AK61" s="1">
        <v>37</v>
      </c>
      <c r="AL61" s="1">
        <v>0.35135135135135098</v>
      </c>
      <c r="AM61" s="1">
        <v>46</v>
      </c>
      <c r="AN61" s="1">
        <v>0.58695652173913004</v>
      </c>
      <c r="AO61" s="1">
        <v>101</v>
      </c>
      <c r="AP61" s="1">
        <v>60.789139534883702</v>
      </c>
      <c r="AQ61" s="1">
        <v>54.7991395348837</v>
      </c>
      <c r="AR61" s="1">
        <v>0.601872668662215</v>
      </c>
      <c r="AS61" s="1">
        <v>0.54256573796914598</v>
      </c>
      <c r="AU61">
        <v>2018</v>
      </c>
      <c r="AV61">
        <v>25</v>
      </c>
      <c r="AW61" t="s">
        <v>92</v>
      </c>
      <c r="AX61" t="s">
        <v>264</v>
      </c>
      <c r="AY61">
        <v>78</v>
      </c>
      <c r="AZ61">
        <v>4</v>
      </c>
      <c r="BA61">
        <v>30.6</v>
      </c>
      <c r="BB61">
        <v>66</v>
      </c>
      <c r="BC61">
        <v>10.4</v>
      </c>
      <c r="BD61">
        <v>30</v>
      </c>
      <c r="BE61">
        <v>15.8</v>
      </c>
      <c r="BF61">
        <v>21.8</v>
      </c>
      <c r="BG61">
        <v>12.2</v>
      </c>
      <c r="BH61">
        <v>25.8</v>
      </c>
      <c r="BI61">
        <v>17.2</v>
      </c>
      <c r="BJ61">
        <v>12.4</v>
      </c>
      <c r="BK61">
        <v>6.8</v>
      </c>
      <c r="BL61">
        <v>4.5999999999999996</v>
      </c>
      <c r="BM61">
        <v>20</v>
      </c>
      <c r="BN61">
        <v>6.8</v>
      </c>
      <c r="BO61">
        <v>36</v>
      </c>
      <c r="BP61">
        <v>20.2</v>
      </c>
      <c r="BQ61">
        <v>0.56650984585226805</v>
      </c>
      <c r="BR61">
        <v>1.4379699248120299</v>
      </c>
      <c r="BS61">
        <v>0.703361565970262</v>
      </c>
      <c r="BT61">
        <v>0.31530910609857998</v>
      </c>
      <c r="BU61">
        <v>82.855404335484494</v>
      </c>
      <c r="BV61">
        <v>123.85540433548501</v>
      </c>
      <c r="BW61">
        <v>38.4</v>
      </c>
      <c r="BX61">
        <v>0.31552867480225399</v>
      </c>
      <c r="BY61">
        <v>38.4</v>
      </c>
      <c r="BZ61">
        <v>0.67136414822659896</v>
      </c>
      <c r="CA61">
        <v>109</v>
      </c>
      <c r="CB61">
        <v>66.255725779029703</v>
      </c>
      <c r="CC61">
        <v>59.361725779029697</v>
      </c>
      <c r="CD61">
        <v>0.60539701443714</v>
      </c>
      <c r="CE61">
        <v>0.54382751103471305</v>
      </c>
      <c r="CG61">
        <v>0.46319126984127001</v>
      </c>
    </row>
    <row r="62" spans="1:85" x14ac:dyDescent="0.25">
      <c r="A62">
        <v>1104</v>
      </c>
      <c r="B62">
        <v>1345</v>
      </c>
      <c r="C62" t="s">
        <v>87</v>
      </c>
      <c r="D62" s="3" t="s">
        <v>268</v>
      </c>
      <c r="E62" t="s">
        <v>266</v>
      </c>
      <c r="F62" s="1">
        <v>1939.64962482894</v>
      </c>
      <c r="G62" s="1">
        <v>2119.58989472336</v>
      </c>
      <c r="H62" s="2">
        <v>0.48230714285714299</v>
      </c>
      <c r="I62" s="1">
        <v>2018</v>
      </c>
      <c r="J62" s="1">
        <v>11</v>
      </c>
      <c r="K62" s="1" t="s">
        <v>83</v>
      </c>
      <c r="L62" s="1" t="s">
        <v>84</v>
      </c>
      <c r="M62" s="1">
        <v>68</v>
      </c>
      <c r="N62" s="1">
        <v>2</v>
      </c>
      <c r="O62" s="1">
        <v>26</v>
      </c>
      <c r="P62" s="1">
        <v>57</v>
      </c>
      <c r="Q62" s="1">
        <v>11</v>
      </c>
      <c r="R62" s="1">
        <v>27</v>
      </c>
      <c r="S62" s="1">
        <v>19</v>
      </c>
      <c r="T62" s="1">
        <v>28</v>
      </c>
      <c r="U62" s="1">
        <v>13</v>
      </c>
      <c r="V62" s="1">
        <v>27</v>
      </c>
      <c r="W62" s="1">
        <v>16</v>
      </c>
      <c r="X62" s="1">
        <v>16</v>
      </c>
      <c r="Y62" s="1">
        <v>8</v>
      </c>
      <c r="Z62" s="1">
        <v>7</v>
      </c>
      <c r="AA62" s="1">
        <v>30</v>
      </c>
      <c r="AB62" s="1">
        <v>12</v>
      </c>
      <c r="AC62" s="1">
        <v>30</v>
      </c>
      <c r="AD62" s="1">
        <v>15</v>
      </c>
      <c r="AE62" s="1">
        <v>0.5</v>
      </c>
      <c r="AF62" s="1">
        <v>1.1111111111111101</v>
      </c>
      <c r="AG62" s="1">
        <v>0.67857142857142905</v>
      </c>
      <c r="AH62" s="1">
        <v>0.407407407407407</v>
      </c>
      <c r="AI62" s="1">
        <v>81.633333333333297</v>
      </c>
      <c r="AJ62" s="1">
        <v>118.633333333333</v>
      </c>
      <c r="AK62" s="1">
        <v>37</v>
      </c>
      <c r="AL62" s="1">
        <v>0.35135135135135098</v>
      </c>
      <c r="AM62" s="1">
        <v>46</v>
      </c>
      <c r="AN62" s="1">
        <v>0.58695652173913004</v>
      </c>
      <c r="AO62" s="1">
        <v>101</v>
      </c>
      <c r="AP62" s="1">
        <v>60.789139534883702</v>
      </c>
      <c r="AQ62" s="1">
        <v>54.7991395348837</v>
      </c>
      <c r="AR62" s="1">
        <v>0.601872668662215</v>
      </c>
      <c r="AS62" s="1">
        <v>0.54256573796914598</v>
      </c>
      <c r="AU62">
        <v>2018</v>
      </c>
      <c r="AV62">
        <v>86</v>
      </c>
      <c r="AW62" t="s">
        <v>83</v>
      </c>
      <c r="AX62" t="s">
        <v>267</v>
      </c>
      <c r="AY62">
        <v>54</v>
      </c>
      <c r="AZ62">
        <v>13</v>
      </c>
      <c r="BA62">
        <v>26</v>
      </c>
      <c r="BB62">
        <v>55.2</v>
      </c>
      <c r="BC62">
        <v>6.2</v>
      </c>
      <c r="BD62">
        <v>19.399999999999999</v>
      </c>
      <c r="BE62">
        <v>13.4</v>
      </c>
      <c r="BF62">
        <v>17.399999999999999</v>
      </c>
      <c r="BG62">
        <v>10.8</v>
      </c>
      <c r="BH62">
        <v>25</v>
      </c>
      <c r="BI62">
        <v>14.4</v>
      </c>
      <c r="BJ62">
        <v>13.4</v>
      </c>
      <c r="BK62">
        <v>6.6</v>
      </c>
      <c r="BL62">
        <v>4.5999999999999996</v>
      </c>
      <c r="BM62">
        <v>16.2</v>
      </c>
      <c r="BN62">
        <v>6</v>
      </c>
      <c r="BO62">
        <v>35.799999999999997</v>
      </c>
      <c r="BP62">
        <v>19.8</v>
      </c>
      <c r="BQ62">
        <v>0.55953838215448104</v>
      </c>
      <c r="BR62">
        <v>2.2679847045236201</v>
      </c>
      <c r="BS62">
        <v>0.76974358974359003</v>
      </c>
      <c r="BT62">
        <v>0.32040742645845699</v>
      </c>
      <c r="BU62">
        <v>63.1841835357625</v>
      </c>
      <c r="BV62">
        <v>95.384183535762503</v>
      </c>
      <c r="BW62">
        <v>31.2</v>
      </c>
      <c r="BX62">
        <v>0.35258194851743202</v>
      </c>
      <c r="BY62">
        <v>40.799999999999997</v>
      </c>
      <c r="BZ62">
        <v>0.62329501915708796</v>
      </c>
      <c r="CA62">
        <v>91.6</v>
      </c>
      <c r="CB62">
        <v>50.622732458196097</v>
      </c>
      <c r="CC62">
        <v>46.540732458196103</v>
      </c>
      <c r="CD62">
        <v>0.55683702159243698</v>
      </c>
      <c r="CE62">
        <v>0.51166965634915096</v>
      </c>
      <c r="CG62">
        <v>0.51769285714285695</v>
      </c>
    </row>
    <row r="63" spans="1:85" x14ac:dyDescent="0.25">
      <c r="A63">
        <v>1104</v>
      </c>
      <c r="B63">
        <v>1411</v>
      </c>
      <c r="C63" t="s">
        <v>87</v>
      </c>
      <c r="D63" s="3" t="s">
        <v>271</v>
      </c>
      <c r="E63" t="s">
        <v>269</v>
      </c>
      <c r="F63" s="1">
        <v>1939.64962482894</v>
      </c>
      <c r="G63" s="1">
        <v>2083.1384209183402</v>
      </c>
      <c r="H63" s="2">
        <v>0.50126269841269799</v>
      </c>
      <c r="I63" s="1">
        <v>2018</v>
      </c>
      <c r="J63" s="1">
        <v>11</v>
      </c>
      <c r="K63" s="1" t="s">
        <v>83</v>
      </c>
      <c r="L63" s="1" t="s">
        <v>84</v>
      </c>
      <c r="M63" s="1">
        <v>68</v>
      </c>
      <c r="N63" s="1">
        <v>2</v>
      </c>
      <c r="O63" s="1">
        <v>26</v>
      </c>
      <c r="P63" s="1">
        <v>57</v>
      </c>
      <c r="Q63" s="1">
        <v>11</v>
      </c>
      <c r="R63" s="1">
        <v>27</v>
      </c>
      <c r="S63" s="1">
        <v>19</v>
      </c>
      <c r="T63" s="1">
        <v>28</v>
      </c>
      <c r="U63" s="1">
        <v>13</v>
      </c>
      <c r="V63" s="1">
        <v>27</v>
      </c>
      <c r="W63" s="1">
        <v>16</v>
      </c>
      <c r="X63" s="1">
        <v>16</v>
      </c>
      <c r="Y63" s="1">
        <v>8</v>
      </c>
      <c r="Z63" s="1">
        <v>7</v>
      </c>
      <c r="AA63" s="1">
        <v>30</v>
      </c>
      <c r="AB63" s="1">
        <v>12</v>
      </c>
      <c r="AC63" s="1">
        <v>30</v>
      </c>
      <c r="AD63" s="1">
        <v>15</v>
      </c>
      <c r="AE63" s="1">
        <v>0.5</v>
      </c>
      <c r="AF63" s="1">
        <v>1.1111111111111101</v>
      </c>
      <c r="AG63" s="1">
        <v>0.67857142857142905</v>
      </c>
      <c r="AH63" s="1">
        <v>0.407407407407407</v>
      </c>
      <c r="AI63" s="1">
        <v>81.633333333333297</v>
      </c>
      <c r="AJ63" s="1">
        <v>118.633333333333</v>
      </c>
      <c r="AK63" s="1">
        <v>37</v>
      </c>
      <c r="AL63" s="1">
        <v>0.35135135135135098</v>
      </c>
      <c r="AM63" s="1">
        <v>46</v>
      </c>
      <c r="AN63" s="1">
        <v>0.58695652173913004</v>
      </c>
      <c r="AO63" s="1">
        <v>101</v>
      </c>
      <c r="AP63" s="1">
        <v>60.789139534883702</v>
      </c>
      <c r="AQ63" s="1">
        <v>54.7991395348837</v>
      </c>
      <c r="AR63" s="1">
        <v>0.601872668662215</v>
      </c>
      <c r="AS63" s="1">
        <v>0.54256573796914598</v>
      </c>
      <c r="AU63">
        <v>2018</v>
      </c>
      <c r="AV63">
        <v>13</v>
      </c>
      <c r="AW63" t="s">
        <v>83</v>
      </c>
      <c r="AX63" t="s">
        <v>270</v>
      </c>
      <c r="AY63">
        <v>78</v>
      </c>
      <c r="AZ63">
        <v>2</v>
      </c>
      <c r="BA63">
        <v>27</v>
      </c>
      <c r="BB63">
        <v>60.2</v>
      </c>
      <c r="BC63">
        <v>10</v>
      </c>
      <c r="BD63">
        <v>24.4</v>
      </c>
      <c r="BE63">
        <v>13.4</v>
      </c>
      <c r="BF63">
        <v>18.2</v>
      </c>
      <c r="BG63">
        <v>11.4</v>
      </c>
      <c r="BH63">
        <v>28.2</v>
      </c>
      <c r="BI63">
        <v>15.2</v>
      </c>
      <c r="BJ63">
        <v>16.8</v>
      </c>
      <c r="BK63">
        <v>8.1999999999999993</v>
      </c>
      <c r="BL63">
        <v>4</v>
      </c>
      <c r="BM63">
        <v>23.6</v>
      </c>
      <c r="BN63">
        <v>3</v>
      </c>
      <c r="BO63">
        <v>35.799999999999997</v>
      </c>
      <c r="BP63">
        <v>17</v>
      </c>
      <c r="BQ63">
        <v>0.48188131313131299</v>
      </c>
      <c r="BR63">
        <v>1.56527525252525</v>
      </c>
      <c r="BS63">
        <v>0.7401221001221</v>
      </c>
      <c r="BT63">
        <v>0.40600505050505098</v>
      </c>
      <c r="BU63">
        <v>69.979785353535306</v>
      </c>
      <c r="BV63">
        <v>106.97978535353499</v>
      </c>
      <c r="BW63">
        <v>36</v>
      </c>
      <c r="BX63">
        <v>0.31860902255639101</v>
      </c>
      <c r="BY63">
        <v>41.6</v>
      </c>
      <c r="BZ63">
        <v>0.672445158503162</v>
      </c>
      <c r="CA63">
        <v>111.2</v>
      </c>
      <c r="CB63">
        <v>52.9347195946984</v>
      </c>
      <c r="CC63">
        <v>47.704719594698403</v>
      </c>
      <c r="CD63">
        <v>0.48630036185527198</v>
      </c>
      <c r="CE63">
        <v>0.43855110806040698</v>
      </c>
      <c r="CG63">
        <v>0.49873730158730201</v>
      </c>
    </row>
    <row r="64" spans="1:85" x14ac:dyDescent="0.25">
      <c r="A64">
        <v>1104</v>
      </c>
      <c r="B64">
        <v>1181</v>
      </c>
      <c r="C64" t="s">
        <v>87</v>
      </c>
      <c r="D64" s="3" t="s">
        <v>274</v>
      </c>
      <c r="E64" t="s">
        <v>272</v>
      </c>
      <c r="F64" s="1">
        <v>1939.64962482894</v>
      </c>
      <c r="G64" s="1">
        <v>2060.5685479116</v>
      </c>
      <c r="H64" s="2">
        <v>0.54397380952380903</v>
      </c>
      <c r="I64" s="1">
        <v>2018</v>
      </c>
      <c r="J64" s="1">
        <v>11</v>
      </c>
      <c r="K64" s="1" t="s">
        <v>83</v>
      </c>
      <c r="L64" s="1" t="s">
        <v>84</v>
      </c>
      <c r="M64" s="1">
        <v>68</v>
      </c>
      <c r="N64" s="1">
        <v>2</v>
      </c>
      <c r="O64" s="1">
        <v>26</v>
      </c>
      <c r="P64" s="1">
        <v>57</v>
      </c>
      <c r="Q64" s="1">
        <v>11</v>
      </c>
      <c r="R64" s="1">
        <v>27</v>
      </c>
      <c r="S64" s="1">
        <v>19</v>
      </c>
      <c r="T64" s="1">
        <v>28</v>
      </c>
      <c r="U64" s="1">
        <v>13</v>
      </c>
      <c r="V64" s="1">
        <v>27</v>
      </c>
      <c r="W64" s="1">
        <v>16</v>
      </c>
      <c r="X64" s="1">
        <v>16</v>
      </c>
      <c r="Y64" s="1">
        <v>8</v>
      </c>
      <c r="Z64" s="1">
        <v>7</v>
      </c>
      <c r="AA64" s="1">
        <v>30</v>
      </c>
      <c r="AB64" s="1">
        <v>12</v>
      </c>
      <c r="AC64" s="1">
        <v>30</v>
      </c>
      <c r="AD64" s="1">
        <v>15</v>
      </c>
      <c r="AE64" s="1">
        <v>0.5</v>
      </c>
      <c r="AF64" s="1">
        <v>1.1111111111111101</v>
      </c>
      <c r="AG64" s="1">
        <v>0.67857142857142905</v>
      </c>
      <c r="AH64" s="1">
        <v>0.407407407407407</v>
      </c>
      <c r="AI64" s="1">
        <v>81.633333333333297</v>
      </c>
      <c r="AJ64" s="1">
        <v>118.633333333333</v>
      </c>
      <c r="AK64" s="1">
        <v>37</v>
      </c>
      <c r="AL64" s="1">
        <v>0.35135135135135098</v>
      </c>
      <c r="AM64" s="1">
        <v>46</v>
      </c>
      <c r="AN64" s="1">
        <v>0.58695652173913004</v>
      </c>
      <c r="AO64" s="1">
        <v>101</v>
      </c>
      <c r="AP64" s="1">
        <v>60.789139534883702</v>
      </c>
      <c r="AQ64" s="1">
        <v>54.7991395348837</v>
      </c>
      <c r="AR64" s="1">
        <v>0.601872668662215</v>
      </c>
      <c r="AS64" s="1">
        <v>0.54256573796914598</v>
      </c>
      <c r="AU64">
        <v>2018</v>
      </c>
      <c r="AV64">
        <v>19</v>
      </c>
      <c r="AW64" t="s">
        <v>92</v>
      </c>
      <c r="AX64" t="s">
        <v>273</v>
      </c>
      <c r="AY64">
        <v>94</v>
      </c>
      <c r="AZ64">
        <v>3</v>
      </c>
      <c r="BA64">
        <v>20.8</v>
      </c>
      <c r="BB64">
        <v>54.6</v>
      </c>
      <c r="BC64">
        <v>7</v>
      </c>
      <c r="BD64">
        <v>22.8</v>
      </c>
      <c r="BE64">
        <v>12.6</v>
      </c>
      <c r="BF64">
        <v>19</v>
      </c>
      <c r="BG64">
        <v>10.8</v>
      </c>
      <c r="BH64">
        <v>18.600000000000001</v>
      </c>
      <c r="BI64">
        <v>8.8000000000000007</v>
      </c>
      <c r="BJ64">
        <v>13.8</v>
      </c>
      <c r="BK64">
        <v>5.2</v>
      </c>
      <c r="BL64">
        <v>3.8</v>
      </c>
      <c r="BM64">
        <v>20</v>
      </c>
      <c r="BN64">
        <v>-10.4</v>
      </c>
      <c r="BO64">
        <v>31.8</v>
      </c>
      <c r="BP64">
        <v>13.8</v>
      </c>
      <c r="BQ64">
        <v>0.43235515235515198</v>
      </c>
      <c r="BR64">
        <v>1.5197132616487501</v>
      </c>
      <c r="BS64">
        <v>0.66978021978021995</v>
      </c>
      <c r="BT64">
        <v>0.29617895545314898</v>
      </c>
      <c r="BU64">
        <v>63.001895587895604</v>
      </c>
      <c r="BV64">
        <v>90.801895587895601</v>
      </c>
      <c r="BW64">
        <v>38</v>
      </c>
      <c r="BX64">
        <v>0.28908193908193902</v>
      </c>
      <c r="BY64">
        <v>30.2</v>
      </c>
      <c r="BZ64">
        <v>0.62146705146705195</v>
      </c>
      <c r="CA64">
        <v>101.8</v>
      </c>
      <c r="CB64">
        <v>36.9705406760607</v>
      </c>
      <c r="CC64">
        <v>36.192540676060702</v>
      </c>
      <c r="CD64">
        <v>0.370761369560825</v>
      </c>
      <c r="CE64">
        <v>0.36155160878999199</v>
      </c>
      <c r="CG64">
        <v>0.45602619047618997</v>
      </c>
    </row>
    <row r="65" spans="1:85" x14ac:dyDescent="0.25">
      <c r="A65">
        <v>1104</v>
      </c>
      <c r="B65">
        <v>1335</v>
      </c>
      <c r="C65" t="s">
        <v>87</v>
      </c>
      <c r="D65" s="3" t="s">
        <v>277</v>
      </c>
      <c r="E65" t="s">
        <v>275</v>
      </c>
      <c r="F65" s="1">
        <v>1939.64962482894</v>
      </c>
      <c r="G65" s="1">
        <v>2093.5981020376398</v>
      </c>
      <c r="H65" s="2">
        <v>0.49417063492063501</v>
      </c>
      <c r="I65" s="1">
        <v>2018</v>
      </c>
      <c r="J65" s="1">
        <v>11</v>
      </c>
      <c r="K65" s="1" t="s">
        <v>83</v>
      </c>
      <c r="L65" s="1" t="s">
        <v>84</v>
      </c>
      <c r="M65" s="1">
        <v>68</v>
      </c>
      <c r="N65" s="1">
        <v>2</v>
      </c>
      <c r="O65" s="1">
        <v>26</v>
      </c>
      <c r="P65" s="1">
        <v>57</v>
      </c>
      <c r="Q65" s="1">
        <v>11</v>
      </c>
      <c r="R65" s="1">
        <v>27</v>
      </c>
      <c r="S65" s="1">
        <v>19</v>
      </c>
      <c r="T65" s="1">
        <v>28</v>
      </c>
      <c r="U65" s="1">
        <v>13</v>
      </c>
      <c r="V65" s="1">
        <v>27</v>
      </c>
      <c r="W65" s="1">
        <v>16</v>
      </c>
      <c r="X65" s="1">
        <v>16</v>
      </c>
      <c r="Y65" s="1">
        <v>8</v>
      </c>
      <c r="Z65" s="1">
        <v>7</v>
      </c>
      <c r="AA65" s="1">
        <v>30</v>
      </c>
      <c r="AB65" s="1">
        <v>12</v>
      </c>
      <c r="AC65" s="1">
        <v>30</v>
      </c>
      <c r="AD65" s="1">
        <v>15</v>
      </c>
      <c r="AE65" s="1">
        <v>0.5</v>
      </c>
      <c r="AF65" s="1">
        <v>1.1111111111111101</v>
      </c>
      <c r="AG65" s="1">
        <v>0.67857142857142905</v>
      </c>
      <c r="AH65" s="1">
        <v>0.407407407407407</v>
      </c>
      <c r="AI65" s="1">
        <v>81.633333333333297</v>
      </c>
      <c r="AJ65" s="1">
        <v>118.633333333333</v>
      </c>
      <c r="AK65" s="1">
        <v>37</v>
      </c>
      <c r="AL65" s="1">
        <v>0.35135135135135098</v>
      </c>
      <c r="AM65" s="1">
        <v>46</v>
      </c>
      <c r="AN65" s="1">
        <v>0.58695652173913004</v>
      </c>
      <c r="AO65" s="1">
        <v>101</v>
      </c>
      <c r="AP65" s="1">
        <v>60.789139534883702</v>
      </c>
      <c r="AQ65" s="1">
        <v>54.7991395348837</v>
      </c>
      <c r="AR65" s="1">
        <v>0.601872668662215</v>
      </c>
      <c r="AS65" s="1">
        <v>0.54256573796914598</v>
      </c>
      <c r="AU65">
        <v>2018</v>
      </c>
      <c r="AV65">
        <v>40</v>
      </c>
      <c r="AW65" t="s">
        <v>83</v>
      </c>
      <c r="AX65" t="s">
        <v>276</v>
      </c>
      <c r="AY65">
        <v>60</v>
      </c>
      <c r="AZ65">
        <v>6</v>
      </c>
      <c r="BA65">
        <v>27.6</v>
      </c>
      <c r="BB65">
        <v>57.6</v>
      </c>
      <c r="BC65">
        <v>7.4</v>
      </c>
      <c r="BD65">
        <v>18.2</v>
      </c>
      <c r="BE65">
        <v>13.4</v>
      </c>
      <c r="BF65">
        <v>19.2</v>
      </c>
      <c r="BG65">
        <v>11</v>
      </c>
      <c r="BH65">
        <v>24.6</v>
      </c>
      <c r="BI65">
        <v>15.8</v>
      </c>
      <c r="BJ65">
        <v>14.2</v>
      </c>
      <c r="BK65">
        <v>6.8</v>
      </c>
      <c r="BL65">
        <v>2.8</v>
      </c>
      <c r="BM65">
        <v>16.600000000000001</v>
      </c>
      <c r="BN65">
        <v>6.8</v>
      </c>
      <c r="BO65">
        <v>39.4</v>
      </c>
      <c r="BP65">
        <v>20.2</v>
      </c>
      <c r="BQ65">
        <v>0.51492528068137799</v>
      </c>
      <c r="BR65">
        <v>2.2937944664031602</v>
      </c>
      <c r="BS65">
        <v>0.67761111111111105</v>
      </c>
      <c r="BT65">
        <v>0.40452239789196298</v>
      </c>
      <c r="BU65">
        <v>65.354928448245502</v>
      </c>
      <c r="BV65">
        <v>100.354928448246</v>
      </c>
      <c r="BW65">
        <v>34</v>
      </c>
      <c r="BX65">
        <v>0.32367062663498702</v>
      </c>
      <c r="BY65">
        <v>31.2</v>
      </c>
      <c r="BZ65">
        <v>0.79092570231090198</v>
      </c>
      <c r="CA65">
        <v>101.2</v>
      </c>
      <c r="CB65">
        <v>52.063308241718502</v>
      </c>
      <c r="CC65">
        <v>48.307308241718502</v>
      </c>
      <c r="CD65">
        <v>0.53226376882092297</v>
      </c>
      <c r="CE65">
        <v>0.49275055016665498</v>
      </c>
      <c r="CG65">
        <v>0.50582936507936505</v>
      </c>
    </row>
    <row r="66" spans="1:85" x14ac:dyDescent="0.25">
      <c r="A66">
        <v>1104</v>
      </c>
      <c r="B66">
        <v>1267</v>
      </c>
      <c r="C66" t="s">
        <v>87</v>
      </c>
      <c r="D66" s="3" t="s">
        <v>280</v>
      </c>
      <c r="E66" t="s">
        <v>278</v>
      </c>
      <c r="F66" s="1">
        <v>1939.64962482894</v>
      </c>
      <c r="G66" s="1">
        <v>2119.50383930522</v>
      </c>
      <c r="H66" s="2">
        <v>0.50230873015873001</v>
      </c>
      <c r="I66" s="1">
        <v>2018</v>
      </c>
      <c r="J66" s="1">
        <v>11</v>
      </c>
      <c r="K66" s="1" t="s">
        <v>83</v>
      </c>
      <c r="L66" s="1" t="s">
        <v>84</v>
      </c>
      <c r="M66" s="1">
        <v>68</v>
      </c>
      <c r="N66" s="1">
        <v>2</v>
      </c>
      <c r="O66" s="1">
        <v>26</v>
      </c>
      <c r="P66" s="1">
        <v>57</v>
      </c>
      <c r="Q66" s="1">
        <v>11</v>
      </c>
      <c r="R66" s="1">
        <v>27</v>
      </c>
      <c r="S66" s="1">
        <v>19</v>
      </c>
      <c r="T66" s="1">
        <v>28</v>
      </c>
      <c r="U66" s="1">
        <v>13</v>
      </c>
      <c r="V66" s="1">
        <v>27</v>
      </c>
      <c r="W66" s="1">
        <v>16</v>
      </c>
      <c r="X66" s="1">
        <v>16</v>
      </c>
      <c r="Y66" s="1">
        <v>8</v>
      </c>
      <c r="Z66" s="1">
        <v>7</v>
      </c>
      <c r="AA66" s="1">
        <v>30</v>
      </c>
      <c r="AB66" s="1">
        <v>12</v>
      </c>
      <c r="AC66" s="1">
        <v>30</v>
      </c>
      <c r="AD66" s="1">
        <v>15</v>
      </c>
      <c r="AE66" s="1">
        <v>0.5</v>
      </c>
      <c r="AF66" s="1">
        <v>1.1111111111111101</v>
      </c>
      <c r="AG66" s="1">
        <v>0.67857142857142905</v>
      </c>
      <c r="AH66" s="1">
        <v>0.407407407407407</v>
      </c>
      <c r="AI66" s="1">
        <v>81.633333333333297</v>
      </c>
      <c r="AJ66" s="1">
        <v>118.633333333333</v>
      </c>
      <c r="AK66" s="1">
        <v>37</v>
      </c>
      <c r="AL66" s="1">
        <v>0.35135135135135098</v>
      </c>
      <c r="AM66" s="1">
        <v>46</v>
      </c>
      <c r="AN66" s="1">
        <v>0.58695652173913004</v>
      </c>
      <c r="AO66" s="1">
        <v>101</v>
      </c>
      <c r="AP66" s="1">
        <v>60.789139534883702</v>
      </c>
      <c r="AQ66" s="1">
        <v>54.7991395348837</v>
      </c>
      <c r="AR66" s="1">
        <v>0.601872668662215</v>
      </c>
      <c r="AS66" s="1">
        <v>0.54256573796914598</v>
      </c>
      <c r="AU66">
        <v>2018</v>
      </c>
      <c r="AV66">
        <v>37</v>
      </c>
      <c r="AW66" t="s">
        <v>83</v>
      </c>
      <c r="AX66" t="s">
        <v>279</v>
      </c>
      <c r="AY66">
        <v>84</v>
      </c>
      <c r="AZ66">
        <v>6</v>
      </c>
      <c r="BA66">
        <v>26.2</v>
      </c>
      <c r="BB66">
        <v>58.4</v>
      </c>
      <c r="BC66">
        <v>8.4</v>
      </c>
      <c r="BD66">
        <v>22.2</v>
      </c>
      <c r="BE66">
        <v>12.2</v>
      </c>
      <c r="BF66">
        <v>15.6</v>
      </c>
      <c r="BG66">
        <v>11.4</v>
      </c>
      <c r="BH66">
        <v>23.8</v>
      </c>
      <c r="BI66">
        <v>14.2</v>
      </c>
      <c r="BJ66">
        <v>12.4</v>
      </c>
      <c r="BK66">
        <v>4.8</v>
      </c>
      <c r="BL66">
        <v>3.2</v>
      </c>
      <c r="BM66">
        <v>17.2</v>
      </c>
      <c r="BN66">
        <v>-1.4</v>
      </c>
      <c r="BO66">
        <v>36.200000000000003</v>
      </c>
      <c r="BP66">
        <v>17.8</v>
      </c>
      <c r="BQ66">
        <v>0.49392045072625801</v>
      </c>
      <c r="BR66">
        <v>1.89236999147485</v>
      </c>
      <c r="BS66">
        <v>0.76911976911976898</v>
      </c>
      <c r="BT66">
        <v>0.37519181585677702</v>
      </c>
      <c r="BU66">
        <v>64.404880627203696</v>
      </c>
      <c r="BV66">
        <v>99.004880627203704</v>
      </c>
      <c r="BW66">
        <v>34.200000000000003</v>
      </c>
      <c r="BX66">
        <v>0.32702812230248501</v>
      </c>
      <c r="BY66">
        <v>33</v>
      </c>
      <c r="BZ66">
        <v>0.73453864831150295</v>
      </c>
      <c r="CA66">
        <v>95.2</v>
      </c>
      <c r="CB66">
        <v>49.887504470271899</v>
      </c>
      <c r="CC66">
        <v>45.737504470271901</v>
      </c>
      <c r="CD66">
        <v>0.53737819621453597</v>
      </c>
      <c r="CE66">
        <v>0.49298886867528902</v>
      </c>
      <c r="CG66">
        <v>0.49769126984126999</v>
      </c>
    </row>
    <row r="67" spans="1:85" x14ac:dyDescent="0.25">
      <c r="A67">
        <v>1104</v>
      </c>
      <c r="B67">
        <v>1308</v>
      </c>
      <c r="C67" t="s">
        <v>87</v>
      </c>
      <c r="D67" s="3" t="s">
        <v>283</v>
      </c>
      <c r="E67" t="s">
        <v>281</v>
      </c>
      <c r="F67" s="1">
        <v>1939.64962482894</v>
      </c>
      <c r="G67" s="1">
        <v>2196.6630312564398</v>
      </c>
      <c r="H67" s="2">
        <v>0.549486507936508</v>
      </c>
      <c r="I67" s="1">
        <v>2018</v>
      </c>
      <c r="J67" s="1">
        <v>11</v>
      </c>
      <c r="K67" s="1" t="s">
        <v>83</v>
      </c>
      <c r="L67" s="1" t="s">
        <v>84</v>
      </c>
      <c r="M67" s="1">
        <v>68</v>
      </c>
      <c r="N67" s="1">
        <v>2</v>
      </c>
      <c r="O67" s="1">
        <v>26</v>
      </c>
      <c r="P67" s="1">
        <v>57</v>
      </c>
      <c r="Q67" s="1">
        <v>11</v>
      </c>
      <c r="R67" s="1">
        <v>27</v>
      </c>
      <c r="S67" s="1">
        <v>19</v>
      </c>
      <c r="T67" s="1">
        <v>28</v>
      </c>
      <c r="U67" s="1">
        <v>13</v>
      </c>
      <c r="V67" s="1">
        <v>27</v>
      </c>
      <c r="W67" s="1">
        <v>16</v>
      </c>
      <c r="X67" s="1">
        <v>16</v>
      </c>
      <c r="Y67" s="1">
        <v>8</v>
      </c>
      <c r="Z67" s="1">
        <v>7</v>
      </c>
      <c r="AA67" s="1">
        <v>30</v>
      </c>
      <c r="AB67" s="1">
        <v>12</v>
      </c>
      <c r="AC67" s="1">
        <v>30</v>
      </c>
      <c r="AD67" s="1">
        <v>15</v>
      </c>
      <c r="AE67" s="1">
        <v>0.5</v>
      </c>
      <c r="AF67" s="1">
        <v>1.1111111111111101</v>
      </c>
      <c r="AG67" s="1">
        <v>0.67857142857142905</v>
      </c>
      <c r="AH67" s="1">
        <v>0.407407407407407</v>
      </c>
      <c r="AI67" s="1">
        <v>81.633333333333297</v>
      </c>
      <c r="AJ67" s="1">
        <v>118.633333333333</v>
      </c>
      <c r="AK67" s="1">
        <v>37</v>
      </c>
      <c r="AL67" s="1">
        <v>0.35135135135135098</v>
      </c>
      <c r="AM67" s="1">
        <v>46</v>
      </c>
      <c r="AN67" s="1">
        <v>0.58695652173913004</v>
      </c>
      <c r="AO67" s="1">
        <v>101</v>
      </c>
      <c r="AP67" s="1">
        <v>60.789139534883702</v>
      </c>
      <c r="AQ67" s="1">
        <v>54.7991395348837</v>
      </c>
      <c r="AR67" s="1">
        <v>0.601872668662215</v>
      </c>
      <c r="AS67" s="1">
        <v>0.54256573796914598</v>
      </c>
      <c r="AU67">
        <v>2018</v>
      </c>
      <c r="AV67">
        <v>27</v>
      </c>
      <c r="AW67" t="s">
        <v>83</v>
      </c>
      <c r="AX67" t="s">
        <v>282</v>
      </c>
      <c r="AY67">
        <v>66</v>
      </c>
      <c r="AZ67">
        <v>4</v>
      </c>
      <c r="BA67">
        <v>22.8</v>
      </c>
      <c r="BB67">
        <v>58.8</v>
      </c>
      <c r="BC67">
        <v>5.4</v>
      </c>
      <c r="BD67">
        <v>18.600000000000001</v>
      </c>
      <c r="BE67">
        <v>11.8</v>
      </c>
      <c r="BF67">
        <v>18</v>
      </c>
      <c r="BG67">
        <v>12.6</v>
      </c>
      <c r="BH67">
        <v>22.2</v>
      </c>
      <c r="BI67">
        <v>12.4</v>
      </c>
      <c r="BJ67">
        <v>16.8</v>
      </c>
      <c r="BK67">
        <v>8.1999999999999993</v>
      </c>
      <c r="BL67">
        <v>3.8</v>
      </c>
      <c r="BM67">
        <v>19.399999999999999</v>
      </c>
      <c r="BN67">
        <v>-4.8</v>
      </c>
      <c r="BO67">
        <v>40.200000000000003</v>
      </c>
      <c r="BP67">
        <v>17.399999999999999</v>
      </c>
      <c r="BQ67">
        <v>0.43083351333189301</v>
      </c>
      <c r="BR67">
        <v>2.32016606687659</v>
      </c>
      <c r="BS67">
        <v>0.66010101010100997</v>
      </c>
      <c r="BT67">
        <v>0.28511583445793998</v>
      </c>
      <c r="BU67">
        <v>59.695683874529003</v>
      </c>
      <c r="BV67">
        <v>87.895683874528999</v>
      </c>
      <c r="BW67">
        <v>39.799999999999997</v>
      </c>
      <c r="BX67">
        <v>0.30928888016856898</v>
      </c>
      <c r="BY67">
        <v>35.6</v>
      </c>
      <c r="BZ67">
        <v>0.62456927515751004</v>
      </c>
      <c r="CA67">
        <v>106.6</v>
      </c>
      <c r="CB67">
        <v>38.452216320909798</v>
      </c>
      <c r="CC67">
        <v>37.234216320909802</v>
      </c>
      <c r="CD67">
        <v>0.38159503560278302</v>
      </c>
      <c r="CE67">
        <v>0.36650550382663699</v>
      </c>
      <c r="CG67">
        <v>0.450513492063492</v>
      </c>
    </row>
    <row r="68" spans="1:85" x14ac:dyDescent="0.25">
      <c r="A68">
        <v>1104</v>
      </c>
      <c r="B68">
        <v>1397</v>
      </c>
      <c r="C68" t="s">
        <v>87</v>
      </c>
      <c r="D68" s="3" t="s">
        <v>286</v>
      </c>
      <c r="E68" t="s">
        <v>284</v>
      </c>
      <c r="F68" s="1">
        <v>1939.64962482894</v>
      </c>
      <c r="G68" s="1">
        <v>1903.34819192083</v>
      </c>
      <c r="H68" s="2">
        <v>0.490646031746032</v>
      </c>
      <c r="I68" s="1">
        <v>2018</v>
      </c>
      <c r="J68" s="1">
        <v>11</v>
      </c>
      <c r="K68" s="1" t="s">
        <v>83</v>
      </c>
      <c r="L68" s="1" t="s">
        <v>84</v>
      </c>
      <c r="M68" s="1">
        <v>68</v>
      </c>
      <c r="N68" s="1">
        <v>2</v>
      </c>
      <c r="O68" s="1">
        <v>26</v>
      </c>
      <c r="P68" s="1">
        <v>57</v>
      </c>
      <c r="Q68" s="1">
        <v>11</v>
      </c>
      <c r="R68" s="1">
        <v>27</v>
      </c>
      <c r="S68" s="1">
        <v>19</v>
      </c>
      <c r="T68" s="1">
        <v>28</v>
      </c>
      <c r="U68" s="1">
        <v>13</v>
      </c>
      <c r="V68" s="1">
        <v>27</v>
      </c>
      <c r="W68" s="1">
        <v>16</v>
      </c>
      <c r="X68" s="1">
        <v>16</v>
      </c>
      <c r="Y68" s="1">
        <v>8</v>
      </c>
      <c r="Z68" s="1">
        <v>7</v>
      </c>
      <c r="AA68" s="1">
        <v>30</v>
      </c>
      <c r="AB68" s="1">
        <v>12</v>
      </c>
      <c r="AC68" s="1">
        <v>30</v>
      </c>
      <c r="AD68" s="1">
        <v>15</v>
      </c>
      <c r="AE68" s="1">
        <v>0.5</v>
      </c>
      <c r="AF68" s="1">
        <v>1.1111111111111101</v>
      </c>
      <c r="AG68" s="1">
        <v>0.67857142857142905</v>
      </c>
      <c r="AH68" s="1">
        <v>0.407407407407407</v>
      </c>
      <c r="AI68" s="1">
        <v>81.633333333333297</v>
      </c>
      <c r="AJ68" s="1">
        <v>118.633333333333</v>
      </c>
      <c r="AK68" s="1">
        <v>37</v>
      </c>
      <c r="AL68" s="1">
        <v>0.35135135135135098</v>
      </c>
      <c r="AM68" s="1">
        <v>46</v>
      </c>
      <c r="AN68" s="1">
        <v>0.58695652173913004</v>
      </c>
      <c r="AO68" s="1">
        <v>101</v>
      </c>
      <c r="AP68" s="1">
        <v>60.789139534883702</v>
      </c>
      <c r="AQ68" s="1">
        <v>54.7991395348837</v>
      </c>
      <c r="AR68" s="1">
        <v>0.601872668662215</v>
      </c>
      <c r="AS68" s="1">
        <v>0.54256573796914598</v>
      </c>
      <c r="AU68">
        <v>2018</v>
      </c>
      <c r="AV68">
        <v>15</v>
      </c>
      <c r="AW68" t="s">
        <v>83</v>
      </c>
      <c r="AX68" t="s">
        <v>285</v>
      </c>
      <c r="AY68">
        <v>81</v>
      </c>
      <c r="AZ68">
        <v>3</v>
      </c>
      <c r="BA68">
        <v>26.8</v>
      </c>
      <c r="BB68">
        <v>57.4</v>
      </c>
      <c r="BC68">
        <v>9.1999999999999993</v>
      </c>
      <c r="BD68">
        <v>23.4</v>
      </c>
      <c r="BE68">
        <v>13.2</v>
      </c>
      <c r="BF68">
        <v>19.399999999999999</v>
      </c>
      <c r="BG68">
        <v>10.8</v>
      </c>
      <c r="BH68">
        <v>28.8</v>
      </c>
      <c r="BI68">
        <v>14.2</v>
      </c>
      <c r="BJ68">
        <v>14</v>
      </c>
      <c r="BK68">
        <v>7.4</v>
      </c>
      <c r="BL68">
        <v>6</v>
      </c>
      <c r="BM68">
        <v>16.399999999999999</v>
      </c>
      <c r="BN68">
        <v>17.8</v>
      </c>
      <c r="BO68">
        <v>34</v>
      </c>
      <c r="BP68">
        <v>17.600000000000001</v>
      </c>
      <c r="BQ68">
        <v>0.51318021318021301</v>
      </c>
      <c r="BR68">
        <v>1.5505555555555599</v>
      </c>
      <c r="BS68">
        <v>0.67307448463054897</v>
      </c>
      <c r="BT68">
        <v>0.39833333333333298</v>
      </c>
      <c r="BU68">
        <v>69.989415569415598</v>
      </c>
      <c r="BV68">
        <v>105.989415569416</v>
      </c>
      <c r="BW68">
        <v>32.799999999999997</v>
      </c>
      <c r="BX68">
        <v>0.32848934018051701</v>
      </c>
      <c r="BY68">
        <v>38.6</v>
      </c>
      <c r="BZ68">
        <v>0.74694411279777095</v>
      </c>
      <c r="CA68">
        <v>95</v>
      </c>
      <c r="CB68">
        <v>58.568986724957703</v>
      </c>
      <c r="CC68">
        <v>51.928986724957703</v>
      </c>
      <c r="CD68">
        <v>0.62913449540244404</v>
      </c>
      <c r="CE68">
        <v>0.55680897316455502</v>
      </c>
      <c r="CG68">
        <v>0.50935396825396795</v>
      </c>
    </row>
    <row r="69" spans="1:85" x14ac:dyDescent="0.25">
      <c r="A69">
        <v>1112</v>
      </c>
      <c r="B69">
        <v>1393</v>
      </c>
      <c r="C69" t="s">
        <v>86</v>
      </c>
      <c r="D69" s="3" t="s">
        <v>226</v>
      </c>
      <c r="E69" t="s">
        <v>287</v>
      </c>
      <c r="F69" s="1">
        <v>2146.0743261539401</v>
      </c>
      <c r="G69" s="1">
        <v>1939.07584951275</v>
      </c>
      <c r="H69" s="2">
        <v>0.45188174603174602</v>
      </c>
      <c r="I69" s="1">
        <v>2018</v>
      </c>
      <c r="J69" s="1">
        <v>33</v>
      </c>
      <c r="K69" s="1" t="s">
        <v>83</v>
      </c>
      <c r="L69" s="1" t="s">
        <v>85</v>
      </c>
      <c r="M69" s="1">
        <v>57</v>
      </c>
      <c r="N69" s="1">
        <v>5</v>
      </c>
      <c r="O69" s="1">
        <v>29.4</v>
      </c>
      <c r="P69" s="1">
        <v>64.8</v>
      </c>
      <c r="Q69" s="1">
        <v>6.2</v>
      </c>
      <c r="R69" s="1">
        <v>21.4</v>
      </c>
      <c r="S69" s="1">
        <v>12.2</v>
      </c>
      <c r="T69" s="1">
        <v>17.399999999999999</v>
      </c>
      <c r="U69" s="1">
        <v>11.6</v>
      </c>
      <c r="V69" s="1">
        <v>26.8</v>
      </c>
      <c r="W69" s="1">
        <v>13.8</v>
      </c>
      <c r="X69" s="1">
        <v>13.8</v>
      </c>
      <c r="Y69" s="1">
        <v>7</v>
      </c>
      <c r="Z69" s="1">
        <v>4.2</v>
      </c>
      <c r="AA69" s="1">
        <v>19.2</v>
      </c>
      <c r="AB69" s="1">
        <v>6.4</v>
      </c>
      <c r="AC69" s="1">
        <v>43.4</v>
      </c>
      <c r="AD69" s="1">
        <v>23.2</v>
      </c>
      <c r="AE69" s="1">
        <v>0.53710739632570703</v>
      </c>
      <c r="AF69" s="1">
        <v>2.1767670011148299</v>
      </c>
      <c r="AG69" s="1">
        <v>0.68960190136660704</v>
      </c>
      <c r="AH69" s="1">
        <v>0.30269788182831697</v>
      </c>
      <c r="AI69" s="1">
        <v>68.490650545352395</v>
      </c>
      <c r="AJ69" s="1">
        <v>104.09065054535201</v>
      </c>
      <c r="AK69" s="1">
        <v>38.200000000000003</v>
      </c>
      <c r="AL69" s="1">
        <v>0.31230492068906701</v>
      </c>
      <c r="AM69" s="1">
        <v>39.200000000000003</v>
      </c>
      <c r="AN69" s="1">
        <v>0.68667832888036895</v>
      </c>
      <c r="AO69" s="1">
        <v>107</v>
      </c>
      <c r="AP69" s="1">
        <v>55.439273807911597</v>
      </c>
      <c r="AQ69" s="1">
        <v>50.4012738079116</v>
      </c>
      <c r="AR69" s="1">
        <v>0.53513522787576695</v>
      </c>
      <c r="AS69" s="1">
        <v>0.48634528426827101</v>
      </c>
      <c r="AU69">
        <v>2018</v>
      </c>
      <c r="AV69">
        <v>14</v>
      </c>
      <c r="AW69" t="s">
        <v>83</v>
      </c>
      <c r="AX69" t="s">
        <v>225</v>
      </c>
      <c r="AY69">
        <v>67</v>
      </c>
      <c r="AZ69">
        <v>2</v>
      </c>
      <c r="BA69">
        <v>27.2</v>
      </c>
      <c r="BB69">
        <v>56.8</v>
      </c>
      <c r="BC69">
        <v>8.8000000000000007</v>
      </c>
      <c r="BD69">
        <v>21.8</v>
      </c>
      <c r="BE69">
        <v>10.199999999999999</v>
      </c>
      <c r="BF69">
        <v>15.8</v>
      </c>
      <c r="BG69">
        <v>7</v>
      </c>
      <c r="BH69">
        <v>21.4</v>
      </c>
      <c r="BI69">
        <v>16.600000000000001</v>
      </c>
      <c r="BJ69">
        <v>11</v>
      </c>
      <c r="BK69">
        <v>5.6</v>
      </c>
      <c r="BL69">
        <v>2.8</v>
      </c>
      <c r="BM69">
        <v>18.2</v>
      </c>
      <c r="BN69">
        <v>-3</v>
      </c>
      <c r="BO69">
        <v>35</v>
      </c>
      <c r="BP69">
        <v>18.399999999999999</v>
      </c>
      <c r="BQ69">
        <v>0.53531153226805395</v>
      </c>
      <c r="BR69">
        <v>1.8192627296075601</v>
      </c>
      <c r="BS69">
        <v>0.57282051282051305</v>
      </c>
      <c r="BT69">
        <v>0.39332851056988999</v>
      </c>
      <c r="BU69">
        <v>65.121301251083906</v>
      </c>
      <c r="BV69">
        <v>101.12130125108401</v>
      </c>
      <c r="BW69">
        <v>32</v>
      </c>
      <c r="BX69">
        <v>0.21636100386100399</v>
      </c>
      <c r="BY69">
        <v>29.2</v>
      </c>
      <c r="BZ69">
        <v>0.72130494130494105</v>
      </c>
      <c r="CA69">
        <v>94</v>
      </c>
      <c r="CB69">
        <v>48.298656741286301</v>
      </c>
      <c r="CC69">
        <v>44.260656741286297</v>
      </c>
      <c r="CD69">
        <v>0.522202842330171</v>
      </c>
      <c r="CE69">
        <v>0.47762377385152699</v>
      </c>
      <c r="CG69">
        <v>0.54811825396825398</v>
      </c>
    </row>
    <row r="70" spans="1:85" x14ac:dyDescent="0.25">
      <c r="A70">
        <v>1112</v>
      </c>
      <c r="B70">
        <v>1120</v>
      </c>
      <c r="C70" t="s">
        <v>86</v>
      </c>
      <c r="D70" s="3" t="s">
        <v>109</v>
      </c>
      <c r="E70" t="s">
        <v>288</v>
      </c>
      <c r="F70" s="1">
        <v>2146.0743261539401</v>
      </c>
      <c r="G70" s="1">
        <v>2128.59185132017</v>
      </c>
      <c r="H70" s="2">
        <v>0.54825952380952403</v>
      </c>
      <c r="I70" s="1">
        <v>2018</v>
      </c>
      <c r="J70" s="1">
        <v>33</v>
      </c>
      <c r="K70" s="1" t="s">
        <v>83</v>
      </c>
      <c r="L70" s="1" t="s">
        <v>85</v>
      </c>
      <c r="M70" s="1">
        <v>57</v>
      </c>
      <c r="N70" s="1">
        <v>5</v>
      </c>
      <c r="O70" s="1">
        <v>29.4</v>
      </c>
      <c r="P70" s="1">
        <v>64.8</v>
      </c>
      <c r="Q70" s="1">
        <v>6.2</v>
      </c>
      <c r="R70" s="1">
        <v>21.4</v>
      </c>
      <c r="S70" s="1">
        <v>12.2</v>
      </c>
      <c r="T70" s="1">
        <v>17.399999999999999</v>
      </c>
      <c r="U70" s="1">
        <v>11.6</v>
      </c>
      <c r="V70" s="1">
        <v>26.8</v>
      </c>
      <c r="W70" s="1">
        <v>13.8</v>
      </c>
      <c r="X70" s="1">
        <v>13.8</v>
      </c>
      <c r="Y70" s="1">
        <v>7</v>
      </c>
      <c r="Z70" s="1">
        <v>4.2</v>
      </c>
      <c r="AA70" s="1">
        <v>19.2</v>
      </c>
      <c r="AB70" s="1">
        <v>6.4</v>
      </c>
      <c r="AC70" s="1">
        <v>43.4</v>
      </c>
      <c r="AD70" s="1">
        <v>23.2</v>
      </c>
      <c r="AE70" s="1">
        <v>0.53710739632570703</v>
      </c>
      <c r="AF70" s="1">
        <v>2.1767670011148299</v>
      </c>
      <c r="AG70" s="1">
        <v>0.68960190136660704</v>
      </c>
      <c r="AH70" s="1">
        <v>0.30269788182831697</v>
      </c>
      <c r="AI70" s="1">
        <v>68.490650545352395</v>
      </c>
      <c r="AJ70" s="1">
        <v>104.09065054535201</v>
      </c>
      <c r="AK70" s="1">
        <v>38.200000000000003</v>
      </c>
      <c r="AL70" s="1">
        <v>0.31230492068906701</v>
      </c>
      <c r="AM70" s="1">
        <v>39.200000000000003</v>
      </c>
      <c r="AN70" s="1">
        <v>0.68667832888036895</v>
      </c>
      <c r="AO70" s="1">
        <v>107</v>
      </c>
      <c r="AP70" s="1">
        <v>55.439273807911597</v>
      </c>
      <c r="AQ70" s="1">
        <v>50.4012738079116</v>
      </c>
      <c r="AR70" s="1">
        <v>0.53513522787576695</v>
      </c>
      <c r="AS70" s="1">
        <v>0.48634528426827101</v>
      </c>
      <c r="AU70">
        <v>2018</v>
      </c>
      <c r="AV70">
        <v>17</v>
      </c>
      <c r="AW70" t="s">
        <v>83</v>
      </c>
      <c r="AX70" t="s">
        <v>108</v>
      </c>
      <c r="AY70">
        <v>57</v>
      </c>
      <c r="AZ70">
        <v>3</v>
      </c>
      <c r="BA70">
        <v>25.2</v>
      </c>
      <c r="BB70">
        <v>58</v>
      </c>
      <c r="BC70">
        <v>7</v>
      </c>
      <c r="BD70">
        <v>20.2</v>
      </c>
      <c r="BE70">
        <v>18.600000000000001</v>
      </c>
      <c r="BF70">
        <v>25.6</v>
      </c>
      <c r="BG70">
        <v>10</v>
      </c>
      <c r="BH70">
        <v>29.4</v>
      </c>
      <c r="BI70">
        <v>12.6</v>
      </c>
      <c r="BJ70">
        <v>16.600000000000001</v>
      </c>
      <c r="BK70">
        <v>6.8</v>
      </c>
      <c r="BL70">
        <v>5.8</v>
      </c>
      <c r="BM70">
        <v>22.4</v>
      </c>
      <c r="BN70">
        <v>5.6</v>
      </c>
      <c r="BO70">
        <v>37.799999999999997</v>
      </c>
      <c r="BP70">
        <v>18.2</v>
      </c>
      <c r="BQ70">
        <v>0.48331524015956001</v>
      </c>
      <c r="BR70">
        <v>1.9125589225589199</v>
      </c>
      <c r="BS70">
        <v>0.73160820416921402</v>
      </c>
      <c r="BT70">
        <v>0.352760942760943</v>
      </c>
      <c r="BU70">
        <v>71.501856128910802</v>
      </c>
      <c r="BV70">
        <v>103.701856128911</v>
      </c>
      <c r="BW70">
        <v>34.799999999999997</v>
      </c>
      <c r="BX70">
        <v>0.28660970742812197</v>
      </c>
      <c r="BY70">
        <v>40.4</v>
      </c>
      <c r="BZ70">
        <v>0.72830618585820495</v>
      </c>
      <c r="CA70">
        <v>111.8</v>
      </c>
      <c r="CB70">
        <v>57.964971971569</v>
      </c>
      <c r="CC70">
        <v>53.360971971569001</v>
      </c>
      <c r="CD70">
        <v>0.53978199993639098</v>
      </c>
      <c r="CE70">
        <v>0.49566735967627601</v>
      </c>
      <c r="CG70">
        <v>0.45174047619047603</v>
      </c>
    </row>
    <row r="71" spans="1:85" x14ac:dyDescent="0.25">
      <c r="A71">
        <v>1112</v>
      </c>
      <c r="B71">
        <v>1305</v>
      </c>
      <c r="C71" t="s">
        <v>86</v>
      </c>
      <c r="D71" s="3" t="s">
        <v>262</v>
      </c>
      <c r="E71" t="s">
        <v>289</v>
      </c>
      <c r="F71" s="1">
        <v>2146.0743261539401</v>
      </c>
      <c r="G71" s="1">
        <v>2077.2847150718899</v>
      </c>
      <c r="H71" s="2">
        <v>0.46145873015873001</v>
      </c>
      <c r="I71" s="1">
        <v>2018</v>
      </c>
      <c r="J71" s="1">
        <v>33</v>
      </c>
      <c r="K71" s="1" t="s">
        <v>83</v>
      </c>
      <c r="L71" s="1" t="s">
        <v>85</v>
      </c>
      <c r="M71" s="1">
        <v>57</v>
      </c>
      <c r="N71" s="1">
        <v>5</v>
      </c>
      <c r="O71" s="1">
        <v>29.4</v>
      </c>
      <c r="P71" s="1">
        <v>64.8</v>
      </c>
      <c r="Q71" s="1">
        <v>6.2</v>
      </c>
      <c r="R71" s="1">
        <v>21.4</v>
      </c>
      <c r="S71" s="1">
        <v>12.2</v>
      </c>
      <c r="T71" s="1">
        <v>17.399999999999999</v>
      </c>
      <c r="U71" s="1">
        <v>11.6</v>
      </c>
      <c r="V71" s="1">
        <v>26.8</v>
      </c>
      <c r="W71" s="1">
        <v>13.8</v>
      </c>
      <c r="X71" s="1">
        <v>13.8</v>
      </c>
      <c r="Y71" s="1">
        <v>7</v>
      </c>
      <c r="Z71" s="1">
        <v>4.2</v>
      </c>
      <c r="AA71" s="1">
        <v>19.2</v>
      </c>
      <c r="AB71" s="1">
        <v>6.4</v>
      </c>
      <c r="AC71" s="1">
        <v>43.4</v>
      </c>
      <c r="AD71" s="1">
        <v>23.2</v>
      </c>
      <c r="AE71" s="1">
        <v>0.53710739632570703</v>
      </c>
      <c r="AF71" s="1">
        <v>2.1767670011148299</v>
      </c>
      <c r="AG71" s="1">
        <v>0.68960190136660704</v>
      </c>
      <c r="AH71" s="1">
        <v>0.30269788182831697</v>
      </c>
      <c r="AI71" s="1">
        <v>68.490650545352395</v>
      </c>
      <c r="AJ71" s="1">
        <v>104.09065054535201</v>
      </c>
      <c r="AK71" s="1">
        <v>38.200000000000003</v>
      </c>
      <c r="AL71" s="1">
        <v>0.31230492068906701</v>
      </c>
      <c r="AM71" s="1">
        <v>39.200000000000003</v>
      </c>
      <c r="AN71" s="1">
        <v>0.68667832888036895</v>
      </c>
      <c r="AO71" s="1">
        <v>107</v>
      </c>
      <c r="AP71" s="1">
        <v>55.439273807911597</v>
      </c>
      <c r="AQ71" s="1">
        <v>50.4012738079116</v>
      </c>
      <c r="AR71" s="1">
        <v>0.53513522787576695</v>
      </c>
      <c r="AS71" s="1">
        <v>0.48634528426827101</v>
      </c>
      <c r="AU71">
        <v>2018</v>
      </c>
      <c r="AV71">
        <v>23</v>
      </c>
      <c r="AW71" t="s">
        <v>92</v>
      </c>
      <c r="AX71" t="s">
        <v>261</v>
      </c>
      <c r="AY71">
        <v>67</v>
      </c>
      <c r="AZ71">
        <v>4</v>
      </c>
      <c r="BA71">
        <v>28.8</v>
      </c>
      <c r="BB71">
        <v>55.8</v>
      </c>
      <c r="BC71">
        <v>8.6</v>
      </c>
      <c r="BD71">
        <v>21.2</v>
      </c>
      <c r="BE71">
        <v>12.6</v>
      </c>
      <c r="BF71">
        <v>17.8</v>
      </c>
      <c r="BG71">
        <v>8.4</v>
      </c>
      <c r="BH71">
        <v>25.2</v>
      </c>
      <c r="BI71">
        <v>15.6</v>
      </c>
      <c r="BJ71">
        <v>14</v>
      </c>
      <c r="BK71">
        <v>3.4</v>
      </c>
      <c r="BL71">
        <v>2.4</v>
      </c>
      <c r="BM71">
        <v>19.8</v>
      </c>
      <c r="BN71">
        <v>3.2</v>
      </c>
      <c r="BO71">
        <v>34.6</v>
      </c>
      <c r="BP71">
        <v>20.2</v>
      </c>
      <c r="BQ71">
        <v>0.59040210878920596</v>
      </c>
      <c r="BR71">
        <v>1.8453265993265999</v>
      </c>
      <c r="BS71">
        <v>0.67227272727272702</v>
      </c>
      <c r="BT71">
        <v>0.39687542087542099</v>
      </c>
      <c r="BU71">
        <v>68.165340169856293</v>
      </c>
      <c r="BV71">
        <v>105.565340169856</v>
      </c>
      <c r="BW71">
        <v>29.8</v>
      </c>
      <c r="BX71">
        <v>0.28314205955334998</v>
      </c>
      <c r="BY71">
        <v>35.4</v>
      </c>
      <c r="BZ71">
        <v>0.71288758475727898</v>
      </c>
      <c r="CA71">
        <v>92.2</v>
      </c>
      <c r="CB71">
        <v>53.440429381896998</v>
      </c>
      <c r="CC71">
        <v>48.788429381896997</v>
      </c>
      <c r="CD71">
        <v>0.58008767240608095</v>
      </c>
      <c r="CE71">
        <v>0.52969966200273699</v>
      </c>
      <c r="CG71">
        <v>0.53854126984127004</v>
      </c>
    </row>
    <row r="72" spans="1:85" x14ac:dyDescent="0.25">
      <c r="A72">
        <v>1112</v>
      </c>
      <c r="B72">
        <v>1277</v>
      </c>
      <c r="C72" t="s">
        <v>86</v>
      </c>
      <c r="D72" s="3" t="s">
        <v>211</v>
      </c>
      <c r="E72" t="s">
        <v>290</v>
      </c>
      <c r="F72" s="1">
        <v>2146.0743261539401</v>
      </c>
      <c r="G72" s="1">
        <v>2040.57109282889</v>
      </c>
      <c r="H72" s="2">
        <v>0.503834126984127</v>
      </c>
      <c r="I72" s="1">
        <v>2018</v>
      </c>
      <c r="J72" s="1">
        <v>33</v>
      </c>
      <c r="K72" s="1" t="s">
        <v>83</v>
      </c>
      <c r="L72" s="1" t="s">
        <v>85</v>
      </c>
      <c r="M72" s="1">
        <v>57</v>
      </c>
      <c r="N72" s="1">
        <v>5</v>
      </c>
      <c r="O72" s="1">
        <v>29.4</v>
      </c>
      <c r="P72" s="1">
        <v>64.8</v>
      </c>
      <c r="Q72" s="1">
        <v>6.2</v>
      </c>
      <c r="R72" s="1">
        <v>21.4</v>
      </c>
      <c r="S72" s="1">
        <v>12.2</v>
      </c>
      <c r="T72" s="1">
        <v>17.399999999999999</v>
      </c>
      <c r="U72" s="1">
        <v>11.6</v>
      </c>
      <c r="V72" s="1">
        <v>26.8</v>
      </c>
      <c r="W72" s="1">
        <v>13.8</v>
      </c>
      <c r="X72" s="1">
        <v>13.8</v>
      </c>
      <c r="Y72" s="1">
        <v>7</v>
      </c>
      <c r="Z72" s="1">
        <v>4.2</v>
      </c>
      <c r="AA72" s="1">
        <v>19.2</v>
      </c>
      <c r="AB72" s="1">
        <v>6.4</v>
      </c>
      <c r="AC72" s="1">
        <v>43.4</v>
      </c>
      <c r="AD72" s="1">
        <v>23.2</v>
      </c>
      <c r="AE72" s="1">
        <v>0.53710739632570703</v>
      </c>
      <c r="AF72" s="1">
        <v>2.1767670011148299</v>
      </c>
      <c r="AG72" s="1">
        <v>0.68960190136660704</v>
      </c>
      <c r="AH72" s="1">
        <v>0.30269788182831697</v>
      </c>
      <c r="AI72" s="1">
        <v>68.490650545352395</v>
      </c>
      <c r="AJ72" s="1">
        <v>104.09065054535201</v>
      </c>
      <c r="AK72" s="1">
        <v>38.200000000000003</v>
      </c>
      <c r="AL72" s="1">
        <v>0.31230492068906701</v>
      </c>
      <c r="AM72" s="1">
        <v>39.200000000000003</v>
      </c>
      <c r="AN72" s="1">
        <v>0.68667832888036895</v>
      </c>
      <c r="AO72" s="1">
        <v>107</v>
      </c>
      <c r="AP72" s="1">
        <v>55.439273807911597</v>
      </c>
      <c r="AQ72" s="1">
        <v>50.4012738079116</v>
      </c>
      <c r="AR72" s="1">
        <v>0.53513522787576695</v>
      </c>
      <c r="AS72" s="1">
        <v>0.48634528426827101</v>
      </c>
      <c r="AU72">
        <v>2018</v>
      </c>
      <c r="AV72">
        <v>13</v>
      </c>
      <c r="AW72" t="s">
        <v>83</v>
      </c>
      <c r="AX72" t="s">
        <v>210</v>
      </c>
      <c r="AY72">
        <v>55</v>
      </c>
      <c r="AZ72">
        <v>2</v>
      </c>
      <c r="BA72">
        <v>24.2</v>
      </c>
      <c r="BB72">
        <v>56.2</v>
      </c>
      <c r="BC72">
        <v>5</v>
      </c>
      <c r="BD72">
        <v>17</v>
      </c>
      <c r="BE72">
        <v>13.4</v>
      </c>
      <c r="BF72">
        <v>17</v>
      </c>
      <c r="BG72">
        <v>8.4</v>
      </c>
      <c r="BH72">
        <v>23.6</v>
      </c>
      <c r="BI72">
        <v>8.8000000000000007</v>
      </c>
      <c r="BJ72">
        <v>16.2</v>
      </c>
      <c r="BK72">
        <v>6</v>
      </c>
      <c r="BL72">
        <v>2.8</v>
      </c>
      <c r="BM72">
        <v>21.6</v>
      </c>
      <c r="BN72">
        <v>-7.8</v>
      </c>
      <c r="BO72">
        <v>39.200000000000003</v>
      </c>
      <c r="BP72">
        <v>19.2</v>
      </c>
      <c r="BQ72">
        <v>0.48454082600424098</v>
      </c>
      <c r="BR72">
        <v>2.47016209000763</v>
      </c>
      <c r="BS72">
        <v>0.71963869463869501</v>
      </c>
      <c r="BT72">
        <v>0.28733981693363803</v>
      </c>
      <c r="BU72">
        <v>58.578964517988901</v>
      </c>
      <c r="BV72">
        <v>87.778964517988896</v>
      </c>
      <c r="BW72">
        <v>33.4</v>
      </c>
      <c r="BX72">
        <v>0.252337469345983</v>
      </c>
      <c r="BY72">
        <v>37.6</v>
      </c>
      <c r="BZ72">
        <v>0.61980395184467596</v>
      </c>
      <c r="CA72">
        <v>106.8</v>
      </c>
      <c r="CB72">
        <v>42.1742365939091</v>
      </c>
      <c r="CC72">
        <v>40.196236593909099</v>
      </c>
      <c r="CD72">
        <v>0.39885325855298698</v>
      </c>
      <c r="CE72">
        <v>0.37908540265648499</v>
      </c>
      <c r="CG72">
        <v>0.496165873015873</v>
      </c>
    </row>
    <row r="73" spans="1:85" x14ac:dyDescent="0.25">
      <c r="A73">
        <v>1112</v>
      </c>
      <c r="B73">
        <v>1181</v>
      </c>
      <c r="C73" t="s">
        <v>86</v>
      </c>
      <c r="D73" s="3" t="s">
        <v>274</v>
      </c>
      <c r="E73" t="s">
        <v>291</v>
      </c>
      <c r="F73" s="1">
        <v>2146.0743261539401</v>
      </c>
      <c r="G73" s="1">
        <v>2060.5685479116</v>
      </c>
      <c r="H73" s="2">
        <v>0.46780238095238103</v>
      </c>
      <c r="I73" s="1">
        <v>2018</v>
      </c>
      <c r="J73" s="1">
        <v>33</v>
      </c>
      <c r="K73" s="1" t="s">
        <v>83</v>
      </c>
      <c r="L73" s="1" t="s">
        <v>85</v>
      </c>
      <c r="M73" s="1">
        <v>57</v>
      </c>
      <c r="N73" s="1">
        <v>5</v>
      </c>
      <c r="O73" s="1">
        <v>29.4</v>
      </c>
      <c r="P73" s="1">
        <v>64.8</v>
      </c>
      <c r="Q73" s="1">
        <v>6.2</v>
      </c>
      <c r="R73" s="1">
        <v>21.4</v>
      </c>
      <c r="S73" s="1">
        <v>12.2</v>
      </c>
      <c r="T73" s="1">
        <v>17.399999999999999</v>
      </c>
      <c r="U73" s="1">
        <v>11.6</v>
      </c>
      <c r="V73" s="1">
        <v>26.8</v>
      </c>
      <c r="W73" s="1">
        <v>13.8</v>
      </c>
      <c r="X73" s="1">
        <v>13.8</v>
      </c>
      <c r="Y73" s="1">
        <v>7</v>
      </c>
      <c r="Z73" s="1">
        <v>4.2</v>
      </c>
      <c r="AA73" s="1">
        <v>19.2</v>
      </c>
      <c r="AB73" s="1">
        <v>6.4</v>
      </c>
      <c r="AC73" s="1">
        <v>43.4</v>
      </c>
      <c r="AD73" s="1">
        <v>23.2</v>
      </c>
      <c r="AE73" s="1">
        <v>0.53710739632570703</v>
      </c>
      <c r="AF73" s="1">
        <v>2.1767670011148299</v>
      </c>
      <c r="AG73" s="1">
        <v>0.68960190136660704</v>
      </c>
      <c r="AH73" s="1">
        <v>0.30269788182831697</v>
      </c>
      <c r="AI73" s="1">
        <v>68.490650545352395</v>
      </c>
      <c r="AJ73" s="1">
        <v>104.09065054535201</v>
      </c>
      <c r="AK73" s="1">
        <v>38.200000000000003</v>
      </c>
      <c r="AL73" s="1">
        <v>0.31230492068906701</v>
      </c>
      <c r="AM73" s="1">
        <v>39.200000000000003</v>
      </c>
      <c r="AN73" s="1">
        <v>0.68667832888036895</v>
      </c>
      <c r="AO73" s="1">
        <v>107</v>
      </c>
      <c r="AP73" s="1">
        <v>55.439273807911597</v>
      </c>
      <c r="AQ73" s="1">
        <v>50.4012738079116</v>
      </c>
      <c r="AR73" s="1">
        <v>0.53513522787576695</v>
      </c>
      <c r="AS73" s="1">
        <v>0.48634528426827101</v>
      </c>
      <c r="AU73">
        <v>2018</v>
      </c>
      <c r="AV73">
        <v>19</v>
      </c>
      <c r="AW73" t="s">
        <v>92</v>
      </c>
      <c r="AX73" t="s">
        <v>273</v>
      </c>
      <c r="AY73">
        <v>94</v>
      </c>
      <c r="AZ73">
        <v>3</v>
      </c>
      <c r="BA73">
        <v>20.8</v>
      </c>
      <c r="BB73">
        <v>54.6</v>
      </c>
      <c r="BC73">
        <v>7</v>
      </c>
      <c r="BD73">
        <v>22.8</v>
      </c>
      <c r="BE73">
        <v>12.6</v>
      </c>
      <c r="BF73">
        <v>19</v>
      </c>
      <c r="BG73">
        <v>10.8</v>
      </c>
      <c r="BH73">
        <v>18.600000000000001</v>
      </c>
      <c r="BI73">
        <v>8.8000000000000007</v>
      </c>
      <c r="BJ73">
        <v>13.8</v>
      </c>
      <c r="BK73">
        <v>5.2</v>
      </c>
      <c r="BL73">
        <v>3.8</v>
      </c>
      <c r="BM73">
        <v>20</v>
      </c>
      <c r="BN73">
        <v>-10.4</v>
      </c>
      <c r="BO73">
        <v>31.8</v>
      </c>
      <c r="BP73">
        <v>13.8</v>
      </c>
      <c r="BQ73">
        <v>0.43235515235515198</v>
      </c>
      <c r="BR73">
        <v>1.5197132616487501</v>
      </c>
      <c r="BS73">
        <v>0.66978021978021995</v>
      </c>
      <c r="BT73">
        <v>0.29617895545314898</v>
      </c>
      <c r="BU73">
        <v>63.001895587895604</v>
      </c>
      <c r="BV73">
        <v>90.801895587895601</v>
      </c>
      <c r="BW73">
        <v>38</v>
      </c>
      <c r="BX73">
        <v>0.28908193908193902</v>
      </c>
      <c r="BY73">
        <v>30.2</v>
      </c>
      <c r="BZ73">
        <v>0.62146705146705195</v>
      </c>
      <c r="CA73">
        <v>101.8</v>
      </c>
      <c r="CB73">
        <v>36.9705406760607</v>
      </c>
      <c r="CC73">
        <v>36.192540676060702</v>
      </c>
      <c r="CD73">
        <v>0.370761369560825</v>
      </c>
      <c r="CE73">
        <v>0.36155160878999199</v>
      </c>
      <c r="CG73">
        <v>0.53219761904761897</v>
      </c>
    </row>
    <row r="74" spans="1:85" x14ac:dyDescent="0.25">
      <c r="A74">
        <v>1112</v>
      </c>
      <c r="B74">
        <v>1348</v>
      </c>
      <c r="C74" t="s">
        <v>86</v>
      </c>
      <c r="D74" s="3" t="s">
        <v>253</v>
      </c>
      <c r="E74" t="s">
        <v>292</v>
      </c>
      <c r="F74" s="1">
        <v>2146.0743261539401</v>
      </c>
      <c r="G74" s="1">
        <v>2128.12118481374</v>
      </c>
      <c r="H74" s="2">
        <v>0.485527777777778</v>
      </c>
      <c r="I74" s="1">
        <v>2018</v>
      </c>
      <c r="J74" s="1">
        <v>33</v>
      </c>
      <c r="K74" s="1" t="s">
        <v>83</v>
      </c>
      <c r="L74" s="1" t="s">
        <v>85</v>
      </c>
      <c r="M74" s="1">
        <v>57</v>
      </c>
      <c r="N74" s="1">
        <v>5</v>
      </c>
      <c r="O74" s="1">
        <v>29.4</v>
      </c>
      <c r="P74" s="1">
        <v>64.8</v>
      </c>
      <c r="Q74" s="1">
        <v>6.2</v>
      </c>
      <c r="R74" s="1">
        <v>21.4</v>
      </c>
      <c r="S74" s="1">
        <v>12.2</v>
      </c>
      <c r="T74" s="1">
        <v>17.399999999999999</v>
      </c>
      <c r="U74" s="1">
        <v>11.6</v>
      </c>
      <c r="V74" s="1">
        <v>26.8</v>
      </c>
      <c r="W74" s="1">
        <v>13.8</v>
      </c>
      <c r="X74" s="1">
        <v>13.8</v>
      </c>
      <c r="Y74" s="1">
        <v>7</v>
      </c>
      <c r="Z74" s="1">
        <v>4.2</v>
      </c>
      <c r="AA74" s="1">
        <v>19.2</v>
      </c>
      <c r="AB74" s="1">
        <v>6.4</v>
      </c>
      <c r="AC74" s="1">
        <v>43.4</v>
      </c>
      <c r="AD74" s="1">
        <v>23.2</v>
      </c>
      <c r="AE74" s="1">
        <v>0.53710739632570703</v>
      </c>
      <c r="AF74" s="1">
        <v>2.1767670011148299</v>
      </c>
      <c r="AG74" s="1">
        <v>0.68960190136660704</v>
      </c>
      <c r="AH74" s="1">
        <v>0.30269788182831697</v>
      </c>
      <c r="AI74" s="1">
        <v>68.490650545352395</v>
      </c>
      <c r="AJ74" s="1">
        <v>104.09065054535201</v>
      </c>
      <c r="AK74" s="1">
        <v>38.200000000000003</v>
      </c>
      <c r="AL74" s="1">
        <v>0.31230492068906701</v>
      </c>
      <c r="AM74" s="1">
        <v>39.200000000000003</v>
      </c>
      <c r="AN74" s="1">
        <v>0.68667832888036895</v>
      </c>
      <c r="AO74" s="1">
        <v>107</v>
      </c>
      <c r="AP74" s="1">
        <v>55.439273807911597</v>
      </c>
      <c r="AQ74" s="1">
        <v>50.4012738079116</v>
      </c>
      <c r="AR74" s="1">
        <v>0.53513522787576695</v>
      </c>
      <c r="AS74" s="1">
        <v>0.48634528426827101</v>
      </c>
      <c r="AU74">
        <v>2018</v>
      </c>
      <c r="AV74">
        <v>30</v>
      </c>
      <c r="AW74" t="s">
        <v>92</v>
      </c>
      <c r="AX74" t="s">
        <v>252</v>
      </c>
      <c r="AY74">
        <v>81</v>
      </c>
      <c r="AZ74">
        <v>5</v>
      </c>
      <c r="BA74">
        <v>22.6</v>
      </c>
      <c r="BB74">
        <v>57.2</v>
      </c>
      <c r="BC74">
        <v>8.4</v>
      </c>
      <c r="BD74">
        <v>23.2</v>
      </c>
      <c r="BE74">
        <v>17.2</v>
      </c>
      <c r="BF74">
        <v>23.4</v>
      </c>
      <c r="BG74">
        <v>10</v>
      </c>
      <c r="BH74">
        <v>24.4</v>
      </c>
      <c r="BI74">
        <v>12</v>
      </c>
      <c r="BJ74">
        <v>13.2</v>
      </c>
      <c r="BK74">
        <v>6</v>
      </c>
      <c r="BL74">
        <v>3.6</v>
      </c>
      <c r="BM74">
        <v>18.399999999999999</v>
      </c>
      <c r="BN74">
        <v>-4.8</v>
      </c>
      <c r="BO74">
        <v>34</v>
      </c>
      <c r="BP74">
        <v>14.2</v>
      </c>
      <c r="BQ74">
        <v>0.39757575757575803</v>
      </c>
      <c r="BR74">
        <v>1.56542238749047</v>
      </c>
      <c r="BS74">
        <v>0.73371520588911898</v>
      </c>
      <c r="BT74">
        <v>0.375378664051433</v>
      </c>
      <c r="BU74">
        <v>69.732510822510804</v>
      </c>
      <c r="BV74">
        <v>100.732510822511</v>
      </c>
      <c r="BW74">
        <v>37.799999999999997</v>
      </c>
      <c r="BX74">
        <v>0.26295041963988602</v>
      </c>
      <c r="BY74">
        <v>35.200000000000003</v>
      </c>
      <c r="BZ74">
        <v>0.70403508771929801</v>
      </c>
      <c r="CA74">
        <v>109</v>
      </c>
      <c r="CB74">
        <v>50.021171660706401</v>
      </c>
      <c r="CC74">
        <v>47.251171660706397</v>
      </c>
      <c r="CD74">
        <v>0.47437800798312302</v>
      </c>
      <c r="CE74">
        <v>0.44686979388667403</v>
      </c>
      <c r="CG74">
        <v>0.514472222222222</v>
      </c>
    </row>
    <row r="75" spans="1:85" x14ac:dyDescent="0.25">
      <c r="A75">
        <v>1112</v>
      </c>
      <c r="B75">
        <v>1158</v>
      </c>
      <c r="C75" t="s">
        <v>86</v>
      </c>
      <c r="D75" s="3" t="s">
        <v>190</v>
      </c>
      <c r="E75" t="s">
        <v>293</v>
      </c>
      <c r="F75" s="1">
        <v>2146.0743261539401</v>
      </c>
      <c r="G75" s="1">
        <v>2187.4121798957599</v>
      </c>
      <c r="H75" s="2">
        <v>0.52807301587301603</v>
      </c>
      <c r="I75" s="1">
        <v>2018</v>
      </c>
      <c r="J75" s="1">
        <v>33</v>
      </c>
      <c r="K75" s="1" t="s">
        <v>83</v>
      </c>
      <c r="L75" s="1" t="s">
        <v>85</v>
      </c>
      <c r="M75" s="1">
        <v>57</v>
      </c>
      <c r="N75" s="1">
        <v>5</v>
      </c>
      <c r="O75" s="1">
        <v>29.4</v>
      </c>
      <c r="P75" s="1">
        <v>64.8</v>
      </c>
      <c r="Q75" s="1">
        <v>6.2</v>
      </c>
      <c r="R75" s="1">
        <v>21.4</v>
      </c>
      <c r="S75" s="1">
        <v>12.2</v>
      </c>
      <c r="T75" s="1">
        <v>17.399999999999999</v>
      </c>
      <c r="U75" s="1">
        <v>11.6</v>
      </c>
      <c r="V75" s="1">
        <v>26.8</v>
      </c>
      <c r="W75" s="1">
        <v>13.8</v>
      </c>
      <c r="X75" s="1">
        <v>13.8</v>
      </c>
      <c r="Y75" s="1">
        <v>7</v>
      </c>
      <c r="Z75" s="1">
        <v>4.2</v>
      </c>
      <c r="AA75" s="1">
        <v>19.2</v>
      </c>
      <c r="AB75" s="1">
        <v>6.4</v>
      </c>
      <c r="AC75" s="1">
        <v>43.4</v>
      </c>
      <c r="AD75" s="1">
        <v>23.2</v>
      </c>
      <c r="AE75" s="1">
        <v>0.53710739632570703</v>
      </c>
      <c r="AF75" s="1">
        <v>2.1767670011148299</v>
      </c>
      <c r="AG75" s="1">
        <v>0.68960190136660704</v>
      </c>
      <c r="AH75" s="1">
        <v>0.30269788182831697</v>
      </c>
      <c r="AI75" s="1">
        <v>68.490650545352395</v>
      </c>
      <c r="AJ75" s="1">
        <v>104.09065054535201</v>
      </c>
      <c r="AK75" s="1">
        <v>38.200000000000003</v>
      </c>
      <c r="AL75" s="1">
        <v>0.31230492068906701</v>
      </c>
      <c r="AM75" s="1">
        <v>39.200000000000003</v>
      </c>
      <c r="AN75" s="1">
        <v>0.68667832888036895</v>
      </c>
      <c r="AO75" s="1">
        <v>107</v>
      </c>
      <c r="AP75" s="1">
        <v>55.439273807911597</v>
      </c>
      <c r="AQ75" s="1">
        <v>50.4012738079116</v>
      </c>
      <c r="AR75" s="1">
        <v>0.53513522787576695</v>
      </c>
      <c r="AS75" s="1">
        <v>0.48634528426827101</v>
      </c>
      <c r="AU75">
        <v>2018</v>
      </c>
      <c r="AV75">
        <v>61</v>
      </c>
      <c r="AW75" t="s">
        <v>83</v>
      </c>
      <c r="AX75" t="s">
        <v>189</v>
      </c>
      <c r="AY75">
        <v>62</v>
      </c>
      <c r="AZ75">
        <v>9</v>
      </c>
      <c r="BA75">
        <v>24.8</v>
      </c>
      <c r="BB75">
        <v>58.4</v>
      </c>
      <c r="BC75">
        <v>9.4</v>
      </c>
      <c r="BD75">
        <v>27</v>
      </c>
      <c r="BE75">
        <v>15.4</v>
      </c>
      <c r="BF75">
        <v>20.8</v>
      </c>
      <c r="BG75">
        <v>8.4</v>
      </c>
      <c r="BH75">
        <v>28.8</v>
      </c>
      <c r="BI75">
        <v>15.2</v>
      </c>
      <c r="BJ75">
        <v>12.6</v>
      </c>
      <c r="BK75">
        <v>6.4</v>
      </c>
      <c r="BL75">
        <v>5.2</v>
      </c>
      <c r="BM75">
        <v>19</v>
      </c>
      <c r="BN75">
        <v>8.8000000000000007</v>
      </c>
      <c r="BO75">
        <v>31.4</v>
      </c>
      <c r="BP75">
        <v>15.4</v>
      </c>
      <c r="BQ75">
        <v>0.50611618997866903</v>
      </c>
      <c r="BR75">
        <v>1.3302396306972999</v>
      </c>
      <c r="BS75">
        <v>0.79250827603768803</v>
      </c>
      <c r="BT75">
        <v>0.35948319415138602</v>
      </c>
      <c r="BU75">
        <v>73.203921575029398</v>
      </c>
      <c r="BV75">
        <v>107.403921575029</v>
      </c>
      <c r="BW75">
        <v>37.799999999999997</v>
      </c>
      <c r="BX75">
        <v>0.20680341880341899</v>
      </c>
      <c r="BY75">
        <v>41.6</v>
      </c>
      <c r="BZ75">
        <v>0.70607538667641001</v>
      </c>
      <c r="CA75">
        <v>98.4</v>
      </c>
      <c r="CB75">
        <v>59.4143350113808</v>
      </c>
      <c r="CC75">
        <v>53.066335011380801</v>
      </c>
      <c r="CD75">
        <v>0.630694446864831</v>
      </c>
      <c r="CE75">
        <v>0.56304202192673702</v>
      </c>
      <c r="CG75">
        <v>0.47192698412698397</v>
      </c>
    </row>
    <row r="76" spans="1:85" x14ac:dyDescent="0.25">
      <c r="A76">
        <v>1112</v>
      </c>
      <c r="B76">
        <v>1242</v>
      </c>
      <c r="C76" t="s">
        <v>86</v>
      </c>
      <c r="D76" s="3" t="s">
        <v>196</v>
      </c>
      <c r="E76" t="s">
        <v>294</v>
      </c>
      <c r="F76" s="1">
        <v>2146.0743261539401</v>
      </c>
      <c r="G76" s="1">
        <v>2179.39489138204</v>
      </c>
      <c r="H76" s="2">
        <v>0.53277857142857099</v>
      </c>
      <c r="I76" s="1">
        <v>2018</v>
      </c>
      <c r="J76" s="1">
        <v>33</v>
      </c>
      <c r="K76" s="1" t="s">
        <v>83</v>
      </c>
      <c r="L76" s="1" t="s">
        <v>85</v>
      </c>
      <c r="M76" s="1">
        <v>57</v>
      </c>
      <c r="N76" s="1">
        <v>5</v>
      </c>
      <c r="O76" s="1">
        <v>29.4</v>
      </c>
      <c r="P76" s="1">
        <v>64.8</v>
      </c>
      <c r="Q76" s="1">
        <v>6.2</v>
      </c>
      <c r="R76" s="1">
        <v>21.4</v>
      </c>
      <c r="S76" s="1">
        <v>12.2</v>
      </c>
      <c r="T76" s="1">
        <v>17.399999999999999</v>
      </c>
      <c r="U76" s="1">
        <v>11.6</v>
      </c>
      <c r="V76" s="1">
        <v>26.8</v>
      </c>
      <c r="W76" s="1">
        <v>13.8</v>
      </c>
      <c r="X76" s="1">
        <v>13.8</v>
      </c>
      <c r="Y76" s="1">
        <v>7</v>
      </c>
      <c r="Z76" s="1">
        <v>4.2</v>
      </c>
      <c r="AA76" s="1">
        <v>19.2</v>
      </c>
      <c r="AB76" s="1">
        <v>6.4</v>
      </c>
      <c r="AC76" s="1">
        <v>43.4</v>
      </c>
      <c r="AD76" s="1">
        <v>23.2</v>
      </c>
      <c r="AE76" s="1">
        <v>0.53710739632570703</v>
      </c>
      <c r="AF76" s="1">
        <v>2.1767670011148299</v>
      </c>
      <c r="AG76" s="1">
        <v>0.68960190136660704</v>
      </c>
      <c r="AH76" s="1">
        <v>0.30269788182831697</v>
      </c>
      <c r="AI76" s="1">
        <v>68.490650545352395</v>
      </c>
      <c r="AJ76" s="1">
        <v>104.09065054535201</v>
      </c>
      <c r="AK76" s="1">
        <v>38.200000000000003</v>
      </c>
      <c r="AL76" s="1">
        <v>0.31230492068906701</v>
      </c>
      <c r="AM76" s="1">
        <v>39.200000000000003</v>
      </c>
      <c r="AN76" s="1">
        <v>0.68667832888036895</v>
      </c>
      <c r="AO76" s="1">
        <v>107</v>
      </c>
      <c r="AP76" s="1">
        <v>55.439273807911597</v>
      </c>
      <c r="AQ76" s="1">
        <v>50.4012738079116</v>
      </c>
      <c r="AR76" s="1">
        <v>0.53513522787576695</v>
      </c>
      <c r="AS76" s="1">
        <v>0.48634528426827101</v>
      </c>
      <c r="AU76">
        <v>2018</v>
      </c>
      <c r="AV76">
        <v>47</v>
      </c>
      <c r="AW76" t="s">
        <v>92</v>
      </c>
      <c r="AX76" t="s">
        <v>195</v>
      </c>
      <c r="AY76">
        <v>93</v>
      </c>
      <c r="AZ76">
        <v>7</v>
      </c>
      <c r="BA76">
        <v>28.8</v>
      </c>
      <c r="BB76">
        <v>58.2</v>
      </c>
      <c r="BC76">
        <v>6.6</v>
      </c>
      <c r="BD76">
        <v>16.600000000000001</v>
      </c>
      <c r="BE76">
        <v>15</v>
      </c>
      <c r="BF76">
        <v>21.8</v>
      </c>
      <c r="BG76">
        <v>12</v>
      </c>
      <c r="BH76">
        <v>26.8</v>
      </c>
      <c r="BI76">
        <v>19.600000000000001</v>
      </c>
      <c r="BJ76">
        <v>12.8</v>
      </c>
      <c r="BK76">
        <v>7</v>
      </c>
      <c r="BL76">
        <v>3.8</v>
      </c>
      <c r="BM76">
        <v>15.4</v>
      </c>
      <c r="BN76">
        <v>10.199999999999999</v>
      </c>
      <c r="BO76">
        <v>41.6</v>
      </c>
      <c r="BP76">
        <v>22.2</v>
      </c>
      <c r="BQ76">
        <v>0.54013271043652</v>
      </c>
      <c r="BR76">
        <v>3.1706037078863201</v>
      </c>
      <c r="BS76">
        <v>0.71653439153439202</v>
      </c>
      <c r="BT76">
        <v>0.38309806135893099</v>
      </c>
      <c r="BU76">
        <v>67.561961628014103</v>
      </c>
      <c r="BV76">
        <v>102.961961628014</v>
      </c>
      <c r="BW76">
        <v>32.4</v>
      </c>
      <c r="BX76">
        <v>0.37020986831233499</v>
      </c>
      <c r="BY76">
        <v>35.799999999999997</v>
      </c>
      <c r="BZ76">
        <v>0.75485485328883295</v>
      </c>
      <c r="CA76">
        <v>92.8</v>
      </c>
      <c r="CB76">
        <v>59.045462633788297</v>
      </c>
      <c r="CC76">
        <v>53.819462633788298</v>
      </c>
      <c r="CD76">
        <v>0.64007724970255098</v>
      </c>
      <c r="CE76">
        <v>0.58161758114275397</v>
      </c>
      <c r="CG76">
        <v>0.46722142857142801</v>
      </c>
    </row>
    <row r="77" spans="1:85" x14ac:dyDescent="0.25">
      <c r="A77">
        <v>1112</v>
      </c>
      <c r="B77">
        <v>1335</v>
      </c>
      <c r="C77" t="s">
        <v>86</v>
      </c>
      <c r="D77" s="3" t="s">
        <v>277</v>
      </c>
      <c r="E77" t="s">
        <v>295</v>
      </c>
      <c r="F77" s="1">
        <v>2146.0743261539401</v>
      </c>
      <c r="G77" s="1">
        <v>2093.5981020376398</v>
      </c>
      <c r="H77" s="2">
        <v>0.51855396825396805</v>
      </c>
      <c r="I77" s="1">
        <v>2018</v>
      </c>
      <c r="J77" s="1">
        <v>33</v>
      </c>
      <c r="K77" s="1" t="s">
        <v>83</v>
      </c>
      <c r="L77" s="1" t="s">
        <v>85</v>
      </c>
      <c r="M77" s="1">
        <v>57</v>
      </c>
      <c r="N77" s="1">
        <v>5</v>
      </c>
      <c r="O77" s="1">
        <v>29.4</v>
      </c>
      <c r="P77" s="1">
        <v>64.8</v>
      </c>
      <c r="Q77" s="1">
        <v>6.2</v>
      </c>
      <c r="R77" s="1">
        <v>21.4</v>
      </c>
      <c r="S77" s="1">
        <v>12.2</v>
      </c>
      <c r="T77" s="1">
        <v>17.399999999999999</v>
      </c>
      <c r="U77" s="1">
        <v>11.6</v>
      </c>
      <c r="V77" s="1">
        <v>26.8</v>
      </c>
      <c r="W77" s="1">
        <v>13.8</v>
      </c>
      <c r="X77" s="1">
        <v>13.8</v>
      </c>
      <c r="Y77" s="1">
        <v>7</v>
      </c>
      <c r="Z77" s="1">
        <v>4.2</v>
      </c>
      <c r="AA77" s="1">
        <v>19.2</v>
      </c>
      <c r="AB77" s="1">
        <v>6.4</v>
      </c>
      <c r="AC77" s="1">
        <v>43.4</v>
      </c>
      <c r="AD77" s="1">
        <v>23.2</v>
      </c>
      <c r="AE77" s="1">
        <v>0.53710739632570703</v>
      </c>
      <c r="AF77" s="1">
        <v>2.1767670011148299</v>
      </c>
      <c r="AG77" s="1">
        <v>0.68960190136660704</v>
      </c>
      <c r="AH77" s="1">
        <v>0.30269788182831697</v>
      </c>
      <c r="AI77" s="1">
        <v>68.490650545352395</v>
      </c>
      <c r="AJ77" s="1">
        <v>104.09065054535201</v>
      </c>
      <c r="AK77" s="1">
        <v>38.200000000000003</v>
      </c>
      <c r="AL77" s="1">
        <v>0.31230492068906701</v>
      </c>
      <c r="AM77" s="1">
        <v>39.200000000000003</v>
      </c>
      <c r="AN77" s="1">
        <v>0.68667832888036895</v>
      </c>
      <c r="AO77" s="1">
        <v>107</v>
      </c>
      <c r="AP77" s="1">
        <v>55.439273807911597</v>
      </c>
      <c r="AQ77" s="1">
        <v>50.4012738079116</v>
      </c>
      <c r="AR77" s="1">
        <v>0.53513522787576695</v>
      </c>
      <c r="AS77" s="1">
        <v>0.48634528426827101</v>
      </c>
      <c r="AU77">
        <v>2018</v>
      </c>
      <c r="AV77">
        <v>40</v>
      </c>
      <c r="AW77" t="s">
        <v>83</v>
      </c>
      <c r="AX77" t="s">
        <v>276</v>
      </c>
      <c r="AY77">
        <v>60</v>
      </c>
      <c r="AZ77">
        <v>6</v>
      </c>
      <c r="BA77">
        <v>27.6</v>
      </c>
      <c r="BB77">
        <v>57.6</v>
      </c>
      <c r="BC77">
        <v>7.4</v>
      </c>
      <c r="BD77">
        <v>18.2</v>
      </c>
      <c r="BE77">
        <v>13.4</v>
      </c>
      <c r="BF77">
        <v>19.2</v>
      </c>
      <c r="BG77">
        <v>11</v>
      </c>
      <c r="BH77">
        <v>24.6</v>
      </c>
      <c r="BI77">
        <v>15.8</v>
      </c>
      <c r="BJ77">
        <v>14.2</v>
      </c>
      <c r="BK77">
        <v>6.8</v>
      </c>
      <c r="BL77">
        <v>2.8</v>
      </c>
      <c r="BM77">
        <v>16.600000000000001</v>
      </c>
      <c r="BN77">
        <v>6.8</v>
      </c>
      <c r="BO77">
        <v>39.4</v>
      </c>
      <c r="BP77">
        <v>20.2</v>
      </c>
      <c r="BQ77">
        <v>0.51492528068137799</v>
      </c>
      <c r="BR77">
        <v>2.2937944664031602</v>
      </c>
      <c r="BS77">
        <v>0.67761111111111105</v>
      </c>
      <c r="BT77">
        <v>0.40452239789196298</v>
      </c>
      <c r="BU77">
        <v>65.354928448245502</v>
      </c>
      <c r="BV77">
        <v>100.354928448246</v>
      </c>
      <c r="BW77">
        <v>34</v>
      </c>
      <c r="BX77">
        <v>0.32367062663498702</v>
      </c>
      <c r="BY77">
        <v>31.2</v>
      </c>
      <c r="BZ77">
        <v>0.79092570231090198</v>
      </c>
      <c r="CA77">
        <v>101.2</v>
      </c>
      <c r="CB77">
        <v>52.063308241718502</v>
      </c>
      <c r="CC77">
        <v>48.307308241718502</v>
      </c>
      <c r="CD77">
        <v>0.53226376882092297</v>
      </c>
      <c r="CE77">
        <v>0.49275055016665498</v>
      </c>
      <c r="CG77">
        <v>0.48144603174603201</v>
      </c>
    </row>
    <row r="78" spans="1:85" x14ac:dyDescent="0.25">
      <c r="A78">
        <v>1112</v>
      </c>
      <c r="B78">
        <v>1139</v>
      </c>
      <c r="C78" t="s">
        <v>86</v>
      </c>
      <c r="D78" s="3" t="s">
        <v>154</v>
      </c>
      <c r="E78" t="s">
        <v>296</v>
      </c>
      <c r="F78" s="1">
        <v>2146.0743261539401</v>
      </c>
      <c r="G78" s="1">
        <v>2005.54665751933</v>
      </c>
      <c r="H78" s="2">
        <v>0.51818571428571403</v>
      </c>
      <c r="I78" s="1">
        <v>2018</v>
      </c>
      <c r="J78" s="1">
        <v>33</v>
      </c>
      <c r="K78" s="1" t="s">
        <v>83</v>
      </c>
      <c r="L78" s="1" t="s">
        <v>85</v>
      </c>
      <c r="M78" s="1">
        <v>57</v>
      </c>
      <c r="N78" s="1">
        <v>5</v>
      </c>
      <c r="O78" s="1">
        <v>29.4</v>
      </c>
      <c r="P78" s="1">
        <v>64.8</v>
      </c>
      <c r="Q78" s="1">
        <v>6.2</v>
      </c>
      <c r="R78" s="1">
        <v>21.4</v>
      </c>
      <c r="S78" s="1">
        <v>12.2</v>
      </c>
      <c r="T78" s="1">
        <v>17.399999999999999</v>
      </c>
      <c r="U78" s="1">
        <v>11.6</v>
      </c>
      <c r="V78" s="1">
        <v>26.8</v>
      </c>
      <c r="W78" s="1">
        <v>13.8</v>
      </c>
      <c r="X78" s="1">
        <v>13.8</v>
      </c>
      <c r="Y78" s="1">
        <v>7</v>
      </c>
      <c r="Z78" s="1">
        <v>4.2</v>
      </c>
      <c r="AA78" s="1">
        <v>19.2</v>
      </c>
      <c r="AB78" s="1">
        <v>6.4</v>
      </c>
      <c r="AC78" s="1">
        <v>43.4</v>
      </c>
      <c r="AD78" s="1">
        <v>23.2</v>
      </c>
      <c r="AE78" s="1">
        <v>0.53710739632570703</v>
      </c>
      <c r="AF78" s="1">
        <v>2.1767670011148299</v>
      </c>
      <c r="AG78" s="1">
        <v>0.68960190136660704</v>
      </c>
      <c r="AH78" s="1">
        <v>0.30269788182831697</v>
      </c>
      <c r="AI78" s="1">
        <v>68.490650545352395</v>
      </c>
      <c r="AJ78" s="1">
        <v>104.09065054535201</v>
      </c>
      <c r="AK78" s="1">
        <v>38.200000000000003</v>
      </c>
      <c r="AL78" s="1">
        <v>0.31230492068906701</v>
      </c>
      <c r="AM78" s="1">
        <v>39.200000000000003</v>
      </c>
      <c r="AN78" s="1">
        <v>0.68667832888036895</v>
      </c>
      <c r="AO78" s="1">
        <v>107</v>
      </c>
      <c r="AP78" s="1">
        <v>55.439273807911597</v>
      </c>
      <c r="AQ78" s="1">
        <v>50.4012738079116</v>
      </c>
      <c r="AR78" s="1">
        <v>0.53513522787576695</v>
      </c>
      <c r="AS78" s="1">
        <v>0.48634528426827101</v>
      </c>
      <c r="AU78">
        <v>2018</v>
      </c>
      <c r="AV78">
        <v>47</v>
      </c>
      <c r="AW78" t="s">
        <v>83</v>
      </c>
      <c r="AX78" t="s">
        <v>153</v>
      </c>
      <c r="AY78">
        <v>60</v>
      </c>
      <c r="AZ78">
        <v>7</v>
      </c>
      <c r="BA78">
        <v>27.8</v>
      </c>
      <c r="BB78">
        <v>60.6</v>
      </c>
      <c r="BC78">
        <v>8.8000000000000007</v>
      </c>
      <c r="BD78">
        <v>25.4</v>
      </c>
      <c r="BE78">
        <v>13.4</v>
      </c>
      <c r="BF78">
        <v>17.600000000000001</v>
      </c>
      <c r="BG78">
        <v>13</v>
      </c>
      <c r="BH78">
        <v>24.2</v>
      </c>
      <c r="BI78">
        <v>14.6</v>
      </c>
      <c r="BJ78">
        <v>17.399999999999999</v>
      </c>
      <c r="BK78">
        <v>7.6</v>
      </c>
      <c r="BL78">
        <v>3.8</v>
      </c>
      <c r="BM78">
        <v>20.399999999999999</v>
      </c>
      <c r="BN78">
        <v>0.2</v>
      </c>
      <c r="BO78">
        <v>35.200000000000003</v>
      </c>
      <c r="BP78">
        <v>19</v>
      </c>
      <c r="BQ78">
        <v>0.55244197292069597</v>
      </c>
      <c r="BR78">
        <v>1.43958041958042</v>
      </c>
      <c r="BS78">
        <v>0.76911706579865102</v>
      </c>
      <c r="BT78">
        <v>0.356643356643357</v>
      </c>
      <c r="BU78">
        <v>71.199572856221806</v>
      </c>
      <c r="BV78">
        <v>107.799572856222</v>
      </c>
      <c r="BW78">
        <v>34.6</v>
      </c>
      <c r="BX78">
        <v>0.36149176494004098</v>
      </c>
      <c r="BY78">
        <v>32.200000000000003</v>
      </c>
      <c r="BZ78">
        <v>0.75485829861726605</v>
      </c>
      <c r="CA78">
        <v>108.6</v>
      </c>
      <c r="CB78">
        <v>49.380566799587299</v>
      </c>
      <c r="CC78">
        <v>46.178566799587301</v>
      </c>
      <c r="CD78">
        <v>0.46735794216922499</v>
      </c>
      <c r="CE78">
        <v>0.43533812298935898</v>
      </c>
      <c r="CG78">
        <v>0.48181428571428597</v>
      </c>
    </row>
    <row r="79" spans="1:85" x14ac:dyDescent="0.25">
      <c r="A79">
        <v>1112</v>
      </c>
      <c r="B79">
        <v>1326</v>
      </c>
      <c r="C79" t="s">
        <v>86</v>
      </c>
      <c r="D79" s="3" t="s">
        <v>163</v>
      </c>
      <c r="E79" t="s">
        <v>297</v>
      </c>
      <c r="F79" s="1">
        <v>2146.0743261539401</v>
      </c>
      <c r="G79" s="1">
        <v>2018.54590035823</v>
      </c>
      <c r="H79" s="2">
        <v>0.54242380952380997</v>
      </c>
      <c r="I79" s="1">
        <v>2018</v>
      </c>
      <c r="J79" s="1">
        <v>33</v>
      </c>
      <c r="K79" s="1" t="s">
        <v>83</v>
      </c>
      <c r="L79" s="1" t="s">
        <v>85</v>
      </c>
      <c r="M79" s="1">
        <v>57</v>
      </c>
      <c r="N79" s="1">
        <v>5</v>
      </c>
      <c r="O79" s="1">
        <v>29.4</v>
      </c>
      <c r="P79" s="1">
        <v>64.8</v>
      </c>
      <c r="Q79" s="1">
        <v>6.2</v>
      </c>
      <c r="R79" s="1">
        <v>21.4</v>
      </c>
      <c r="S79" s="1">
        <v>12.2</v>
      </c>
      <c r="T79" s="1">
        <v>17.399999999999999</v>
      </c>
      <c r="U79" s="1">
        <v>11.6</v>
      </c>
      <c r="V79" s="1">
        <v>26.8</v>
      </c>
      <c r="W79" s="1">
        <v>13.8</v>
      </c>
      <c r="X79" s="1">
        <v>13.8</v>
      </c>
      <c r="Y79" s="1">
        <v>7</v>
      </c>
      <c r="Z79" s="1">
        <v>4.2</v>
      </c>
      <c r="AA79" s="1">
        <v>19.2</v>
      </c>
      <c r="AB79" s="1">
        <v>6.4</v>
      </c>
      <c r="AC79" s="1">
        <v>43.4</v>
      </c>
      <c r="AD79" s="1">
        <v>23.2</v>
      </c>
      <c r="AE79" s="1">
        <v>0.53710739632570703</v>
      </c>
      <c r="AF79" s="1">
        <v>2.1767670011148299</v>
      </c>
      <c r="AG79" s="1">
        <v>0.68960190136660704</v>
      </c>
      <c r="AH79" s="1">
        <v>0.30269788182831697</v>
      </c>
      <c r="AI79" s="1">
        <v>68.490650545352395</v>
      </c>
      <c r="AJ79" s="1">
        <v>104.09065054535201</v>
      </c>
      <c r="AK79" s="1">
        <v>38.200000000000003</v>
      </c>
      <c r="AL79" s="1">
        <v>0.31230492068906701</v>
      </c>
      <c r="AM79" s="1">
        <v>39.200000000000003</v>
      </c>
      <c r="AN79" s="1">
        <v>0.68667832888036895</v>
      </c>
      <c r="AO79" s="1">
        <v>107</v>
      </c>
      <c r="AP79" s="1">
        <v>55.439273807911597</v>
      </c>
      <c r="AQ79" s="1">
        <v>50.4012738079116</v>
      </c>
      <c r="AR79" s="1">
        <v>0.53513522787576695</v>
      </c>
      <c r="AS79" s="1">
        <v>0.48634528426827101</v>
      </c>
      <c r="AU79">
        <v>2018</v>
      </c>
      <c r="AV79">
        <v>32</v>
      </c>
      <c r="AW79" t="s">
        <v>92</v>
      </c>
      <c r="AX79" t="s">
        <v>162</v>
      </c>
      <c r="AY79">
        <v>80</v>
      </c>
      <c r="AZ79">
        <v>5</v>
      </c>
      <c r="BA79">
        <v>28.2</v>
      </c>
      <c r="BB79">
        <v>62.6</v>
      </c>
      <c r="BC79">
        <v>7.2</v>
      </c>
      <c r="BD79">
        <v>21.6</v>
      </c>
      <c r="BE79">
        <v>13</v>
      </c>
      <c r="BF79">
        <v>16.600000000000001</v>
      </c>
      <c r="BG79">
        <v>11.8</v>
      </c>
      <c r="BH79">
        <v>29</v>
      </c>
      <c r="BI79">
        <v>14.6</v>
      </c>
      <c r="BJ79">
        <v>10.8</v>
      </c>
      <c r="BK79">
        <v>6</v>
      </c>
      <c r="BL79">
        <v>2.6</v>
      </c>
      <c r="BM79">
        <v>17</v>
      </c>
      <c r="BN79">
        <v>13.2</v>
      </c>
      <c r="BO79">
        <v>41</v>
      </c>
      <c r="BP79">
        <v>21</v>
      </c>
      <c r="BQ79">
        <v>0.51560334660179896</v>
      </c>
      <c r="BR79">
        <v>1.9225691699604699</v>
      </c>
      <c r="BS79">
        <v>0.79338728903946298</v>
      </c>
      <c r="BT79">
        <v>0.33355731225296398</v>
      </c>
      <c r="BU79">
        <v>66.717617573345095</v>
      </c>
      <c r="BV79">
        <v>102.117617573345</v>
      </c>
      <c r="BW79">
        <v>35.4</v>
      </c>
      <c r="BX79">
        <v>0.32818415818415803</v>
      </c>
      <c r="BY79">
        <v>38</v>
      </c>
      <c r="BZ79">
        <v>0.75968775847808101</v>
      </c>
      <c r="CA79">
        <v>94.4</v>
      </c>
      <c r="CB79">
        <v>61.191171387355197</v>
      </c>
      <c r="CC79">
        <v>53.867171387355199</v>
      </c>
      <c r="CD79">
        <v>0.65177982902473897</v>
      </c>
      <c r="CE79">
        <v>0.57331967351494895</v>
      </c>
      <c r="CG79">
        <v>0.45757619047619003</v>
      </c>
    </row>
    <row r="80" spans="1:85" x14ac:dyDescent="0.25">
      <c r="A80">
        <v>1112</v>
      </c>
      <c r="B80">
        <v>1137</v>
      </c>
      <c r="C80" t="s">
        <v>86</v>
      </c>
      <c r="D80" s="3" t="s">
        <v>121</v>
      </c>
      <c r="E80" t="s">
        <v>298</v>
      </c>
      <c r="F80" s="1">
        <v>2146.0743261539401</v>
      </c>
      <c r="G80" s="1">
        <v>2008.8633284635</v>
      </c>
      <c r="H80" s="2">
        <v>0.48434444444444402</v>
      </c>
      <c r="I80" s="1">
        <v>2018</v>
      </c>
      <c r="J80" s="1">
        <v>33</v>
      </c>
      <c r="K80" s="1" t="s">
        <v>83</v>
      </c>
      <c r="L80" s="1" t="s">
        <v>85</v>
      </c>
      <c r="M80" s="1">
        <v>57</v>
      </c>
      <c r="N80" s="1">
        <v>5</v>
      </c>
      <c r="O80" s="1">
        <v>29.4</v>
      </c>
      <c r="P80" s="1">
        <v>64.8</v>
      </c>
      <c r="Q80" s="1">
        <v>6.2</v>
      </c>
      <c r="R80" s="1">
        <v>21.4</v>
      </c>
      <c r="S80" s="1">
        <v>12.2</v>
      </c>
      <c r="T80" s="1">
        <v>17.399999999999999</v>
      </c>
      <c r="U80" s="1">
        <v>11.6</v>
      </c>
      <c r="V80" s="1">
        <v>26.8</v>
      </c>
      <c r="W80" s="1">
        <v>13.8</v>
      </c>
      <c r="X80" s="1">
        <v>13.8</v>
      </c>
      <c r="Y80" s="1">
        <v>7</v>
      </c>
      <c r="Z80" s="1">
        <v>4.2</v>
      </c>
      <c r="AA80" s="1">
        <v>19.2</v>
      </c>
      <c r="AB80" s="1">
        <v>6.4</v>
      </c>
      <c r="AC80" s="1">
        <v>43.4</v>
      </c>
      <c r="AD80" s="1">
        <v>23.2</v>
      </c>
      <c r="AE80" s="1">
        <v>0.53710739632570703</v>
      </c>
      <c r="AF80" s="1">
        <v>2.1767670011148299</v>
      </c>
      <c r="AG80" s="1">
        <v>0.68960190136660704</v>
      </c>
      <c r="AH80" s="1">
        <v>0.30269788182831697</v>
      </c>
      <c r="AI80" s="1">
        <v>68.490650545352395</v>
      </c>
      <c r="AJ80" s="1">
        <v>104.09065054535201</v>
      </c>
      <c r="AK80" s="1">
        <v>38.200000000000003</v>
      </c>
      <c r="AL80" s="1">
        <v>0.31230492068906701</v>
      </c>
      <c r="AM80" s="1">
        <v>39.200000000000003</v>
      </c>
      <c r="AN80" s="1">
        <v>0.68667832888036895</v>
      </c>
      <c r="AO80" s="1">
        <v>107</v>
      </c>
      <c r="AP80" s="1">
        <v>55.439273807911597</v>
      </c>
      <c r="AQ80" s="1">
        <v>50.4012738079116</v>
      </c>
      <c r="AR80" s="1">
        <v>0.53513522787576695</v>
      </c>
      <c r="AS80" s="1">
        <v>0.48634528426827101</v>
      </c>
      <c r="AU80">
        <v>2018</v>
      </c>
      <c r="AV80">
        <v>19</v>
      </c>
      <c r="AW80" t="s">
        <v>92</v>
      </c>
      <c r="AX80" t="s">
        <v>120</v>
      </c>
      <c r="AY80">
        <v>63</v>
      </c>
      <c r="AZ80">
        <v>3</v>
      </c>
      <c r="BA80">
        <v>26.4</v>
      </c>
      <c r="BB80">
        <v>56.6</v>
      </c>
      <c r="BC80">
        <v>8</v>
      </c>
      <c r="BD80">
        <v>22.2</v>
      </c>
      <c r="BE80">
        <v>14.6</v>
      </c>
      <c r="BF80">
        <v>18.399999999999999</v>
      </c>
      <c r="BG80">
        <v>8.8000000000000007</v>
      </c>
      <c r="BH80">
        <v>19.8</v>
      </c>
      <c r="BI80">
        <v>15.2</v>
      </c>
      <c r="BJ80">
        <v>15.4</v>
      </c>
      <c r="BK80">
        <v>7</v>
      </c>
      <c r="BL80">
        <v>3.2</v>
      </c>
      <c r="BM80">
        <v>18.399999999999999</v>
      </c>
      <c r="BN80">
        <v>-1</v>
      </c>
      <c r="BO80">
        <v>34.4</v>
      </c>
      <c r="BP80">
        <v>18.399999999999999</v>
      </c>
      <c r="BQ80">
        <v>0.54150784467996504</v>
      </c>
      <c r="BR80">
        <v>1.5991948470209301</v>
      </c>
      <c r="BS80">
        <v>0.79612668033720702</v>
      </c>
      <c r="BT80">
        <v>0.362948585231194</v>
      </c>
      <c r="BU80">
        <v>67.435196794689503</v>
      </c>
      <c r="BV80">
        <v>101.83519679469001</v>
      </c>
      <c r="BW80">
        <v>32.4</v>
      </c>
      <c r="BX80">
        <v>0.27149102884396997</v>
      </c>
      <c r="BY80">
        <v>31</v>
      </c>
      <c r="BZ80">
        <v>0.63940634078565095</v>
      </c>
      <c r="CA80">
        <v>101.2</v>
      </c>
      <c r="CB80">
        <v>45.246225038284301</v>
      </c>
      <c r="CC80">
        <v>43.8562250382843</v>
      </c>
      <c r="CD80">
        <v>0.45271315578323501</v>
      </c>
      <c r="CE80">
        <v>0.43760568000177102</v>
      </c>
      <c r="CG80">
        <v>0.51565555555555598</v>
      </c>
    </row>
    <row r="81" spans="1:85" x14ac:dyDescent="0.25">
      <c r="A81">
        <v>1112</v>
      </c>
      <c r="B81">
        <v>1211</v>
      </c>
      <c r="C81" t="s">
        <v>86</v>
      </c>
      <c r="D81" s="3" t="s">
        <v>157</v>
      </c>
      <c r="E81" t="s">
        <v>299</v>
      </c>
      <c r="F81" s="1">
        <v>2146.0743261539401</v>
      </c>
      <c r="G81" s="1">
        <v>2022.2704035602101</v>
      </c>
      <c r="H81" s="2">
        <v>0.50166666666666704</v>
      </c>
      <c r="I81" s="1">
        <v>2018</v>
      </c>
      <c r="J81" s="1">
        <v>33</v>
      </c>
      <c r="K81" s="1" t="s">
        <v>83</v>
      </c>
      <c r="L81" s="1" t="s">
        <v>85</v>
      </c>
      <c r="M81" s="1">
        <v>57</v>
      </c>
      <c r="N81" s="1">
        <v>5</v>
      </c>
      <c r="O81" s="1">
        <v>29.4</v>
      </c>
      <c r="P81" s="1">
        <v>64.8</v>
      </c>
      <c r="Q81" s="1">
        <v>6.2</v>
      </c>
      <c r="R81" s="1">
        <v>21.4</v>
      </c>
      <c r="S81" s="1">
        <v>12.2</v>
      </c>
      <c r="T81" s="1">
        <v>17.399999999999999</v>
      </c>
      <c r="U81" s="1">
        <v>11.6</v>
      </c>
      <c r="V81" s="1">
        <v>26.8</v>
      </c>
      <c r="W81" s="1">
        <v>13.8</v>
      </c>
      <c r="X81" s="1">
        <v>13.8</v>
      </c>
      <c r="Y81" s="1">
        <v>7</v>
      </c>
      <c r="Z81" s="1">
        <v>4.2</v>
      </c>
      <c r="AA81" s="1">
        <v>19.2</v>
      </c>
      <c r="AB81" s="1">
        <v>6.4</v>
      </c>
      <c r="AC81" s="1">
        <v>43.4</v>
      </c>
      <c r="AD81" s="1">
        <v>23.2</v>
      </c>
      <c r="AE81" s="1">
        <v>0.53710739632570703</v>
      </c>
      <c r="AF81" s="1">
        <v>2.1767670011148299</v>
      </c>
      <c r="AG81" s="1">
        <v>0.68960190136660704</v>
      </c>
      <c r="AH81" s="1">
        <v>0.30269788182831697</v>
      </c>
      <c r="AI81" s="1">
        <v>68.490650545352395</v>
      </c>
      <c r="AJ81" s="1">
        <v>104.09065054535201</v>
      </c>
      <c r="AK81" s="1">
        <v>38.200000000000003</v>
      </c>
      <c r="AL81" s="1">
        <v>0.31230492068906701</v>
      </c>
      <c r="AM81" s="1">
        <v>39.200000000000003</v>
      </c>
      <c r="AN81" s="1">
        <v>0.68667832888036895</v>
      </c>
      <c r="AO81" s="1">
        <v>107</v>
      </c>
      <c r="AP81" s="1">
        <v>55.439273807911597</v>
      </c>
      <c r="AQ81" s="1">
        <v>50.4012738079116</v>
      </c>
      <c r="AR81" s="1">
        <v>0.53513522787576695</v>
      </c>
      <c r="AS81" s="1">
        <v>0.48634528426827101</v>
      </c>
      <c r="AU81">
        <v>2018</v>
      </c>
      <c r="AV81">
        <v>61</v>
      </c>
      <c r="AW81" t="s">
        <v>83</v>
      </c>
      <c r="AX81" t="s">
        <v>156</v>
      </c>
      <c r="AY81">
        <v>55</v>
      </c>
      <c r="AZ81">
        <v>9</v>
      </c>
      <c r="BA81">
        <v>25.6</v>
      </c>
      <c r="BB81">
        <v>60.4</v>
      </c>
      <c r="BC81">
        <v>5.6</v>
      </c>
      <c r="BD81">
        <v>20.2</v>
      </c>
      <c r="BE81">
        <v>13.6</v>
      </c>
      <c r="BF81">
        <v>19.2</v>
      </c>
      <c r="BG81">
        <v>10.6</v>
      </c>
      <c r="BH81">
        <v>26.8</v>
      </c>
      <c r="BI81">
        <v>15.8</v>
      </c>
      <c r="BJ81">
        <v>14</v>
      </c>
      <c r="BK81">
        <v>7.6</v>
      </c>
      <c r="BL81">
        <v>3.8</v>
      </c>
      <c r="BM81">
        <v>17.600000000000001</v>
      </c>
      <c r="BN81">
        <v>3.2</v>
      </c>
      <c r="BO81">
        <v>40.200000000000003</v>
      </c>
      <c r="BP81">
        <v>20</v>
      </c>
      <c r="BQ81">
        <v>0.50761072261072304</v>
      </c>
      <c r="BR81">
        <v>2.3066666666666702</v>
      </c>
      <c r="BS81">
        <v>0.69379509379509396</v>
      </c>
      <c r="BT81">
        <v>0.24795454545454501</v>
      </c>
      <c r="BU81">
        <v>65.354609557109598</v>
      </c>
      <c r="BV81">
        <v>96.5546095571096</v>
      </c>
      <c r="BW81">
        <v>37</v>
      </c>
      <c r="BX81">
        <v>0.29514834758737202</v>
      </c>
      <c r="BY81">
        <v>38.6</v>
      </c>
      <c r="BZ81">
        <v>0.69587293295272901</v>
      </c>
      <c r="CA81">
        <v>115.4</v>
      </c>
      <c r="CB81">
        <v>51.125602762079502</v>
      </c>
      <c r="CC81">
        <v>47.331602762079498</v>
      </c>
      <c r="CD81">
        <v>0.46189126351518101</v>
      </c>
      <c r="CE81">
        <v>0.42505957639803599</v>
      </c>
      <c r="CG81">
        <v>0.49833333333333302</v>
      </c>
    </row>
    <row r="82" spans="1:85" x14ac:dyDescent="0.25">
      <c r="A82">
        <v>1112</v>
      </c>
      <c r="B82">
        <v>1293</v>
      </c>
      <c r="C82" t="s">
        <v>86</v>
      </c>
      <c r="D82" s="3" t="s">
        <v>223</v>
      </c>
      <c r="E82" t="s">
        <v>300</v>
      </c>
      <c r="F82" s="1">
        <v>2146.0743261539401</v>
      </c>
      <c r="G82" s="1">
        <v>2084.4969317939999</v>
      </c>
      <c r="H82" s="2">
        <v>0.49356666666666699</v>
      </c>
      <c r="I82" s="1">
        <v>2018</v>
      </c>
      <c r="J82" s="1">
        <v>33</v>
      </c>
      <c r="K82" s="1" t="s">
        <v>83</v>
      </c>
      <c r="L82" s="1" t="s">
        <v>85</v>
      </c>
      <c r="M82" s="1">
        <v>57</v>
      </c>
      <c r="N82" s="1">
        <v>5</v>
      </c>
      <c r="O82" s="1">
        <v>29.4</v>
      </c>
      <c r="P82" s="1">
        <v>64.8</v>
      </c>
      <c r="Q82" s="1">
        <v>6.2</v>
      </c>
      <c r="R82" s="1">
        <v>21.4</v>
      </c>
      <c r="S82" s="1">
        <v>12.2</v>
      </c>
      <c r="T82" s="1">
        <v>17.399999999999999</v>
      </c>
      <c r="U82" s="1">
        <v>11.6</v>
      </c>
      <c r="V82" s="1">
        <v>26.8</v>
      </c>
      <c r="W82" s="1">
        <v>13.8</v>
      </c>
      <c r="X82" s="1">
        <v>13.8</v>
      </c>
      <c r="Y82" s="1">
        <v>7</v>
      </c>
      <c r="Z82" s="1">
        <v>4.2</v>
      </c>
      <c r="AA82" s="1">
        <v>19.2</v>
      </c>
      <c r="AB82" s="1">
        <v>6.4</v>
      </c>
      <c r="AC82" s="1">
        <v>43.4</v>
      </c>
      <c r="AD82" s="1">
        <v>23.2</v>
      </c>
      <c r="AE82" s="1">
        <v>0.53710739632570703</v>
      </c>
      <c r="AF82" s="1">
        <v>2.1767670011148299</v>
      </c>
      <c r="AG82" s="1">
        <v>0.68960190136660704</v>
      </c>
      <c r="AH82" s="1">
        <v>0.30269788182831697</v>
      </c>
      <c r="AI82" s="1">
        <v>68.490650545352395</v>
      </c>
      <c r="AJ82" s="1">
        <v>104.09065054535201</v>
      </c>
      <c r="AK82" s="1">
        <v>38.200000000000003</v>
      </c>
      <c r="AL82" s="1">
        <v>0.31230492068906701</v>
      </c>
      <c r="AM82" s="1">
        <v>39.200000000000003</v>
      </c>
      <c r="AN82" s="1">
        <v>0.68667832888036895</v>
      </c>
      <c r="AO82" s="1">
        <v>107</v>
      </c>
      <c r="AP82" s="1">
        <v>55.439273807911597</v>
      </c>
      <c r="AQ82" s="1">
        <v>50.4012738079116</v>
      </c>
      <c r="AR82" s="1">
        <v>0.53513522787576695</v>
      </c>
      <c r="AS82" s="1">
        <v>0.48634528426827101</v>
      </c>
      <c r="AU82">
        <v>2018</v>
      </c>
      <c r="AV82">
        <v>14</v>
      </c>
      <c r="AW82" t="s">
        <v>83</v>
      </c>
      <c r="AX82" t="s">
        <v>222</v>
      </c>
      <c r="AY82">
        <v>55</v>
      </c>
      <c r="AZ82">
        <v>2</v>
      </c>
      <c r="BA82">
        <v>23.2</v>
      </c>
      <c r="BB82">
        <v>55.4</v>
      </c>
      <c r="BC82">
        <v>6.2</v>
      </c>
      <c r="BD82">
        <v>23</v>
      </c>
      <c r="BE82">
        <v>12.4</v>
      </c>
      <c r="BF82">
        <v>15.2</v>
      </c>
      <c r="BG82">
        <v>8</v>
      </c>
      <c r="BH82">
        <v>24</v>
      </c>
      <c r="BI82">
        <v>9.6</v>
      </c>
      <c r="BJ82">
        <v>17.399999999999999</v>
      </c>
      <c r="BK82">
        <v>6.8</v>
      </c>
      <c r="BL82">
        <v>3</v>
      </c>
      <c r="BM82">
        <v>20.2</v>
      </c>
      <c r="BN82">
        <v>-10.199999999999999</v>
      </c>
      <c r="BO82">
        <v>32.4</v>
      </c>
      <c r="BP82">
        <v>17</v>
      </c>
      <c r="BQ82">
        <v>0.53043478260869603</v>
      </c>
      <c r="BR82">
        <v>1.7804679802955701</v>
      </c>
      <c r="BS82">
        <v>0.79254307783719502</v>
      </c>
      <c r="BT82">
        <v>0.23816323980866699</v>
      </c>
      <c r="BU82">
        <v>61.763992254884698</v>
      </c>
      <c r="BV82">
        <v>91.163992254884704</v>
      </c>
      <c r="BW82">
        <v>34.200000000000003</v>
      </c>
      <c r="BX82">
        <v>0.23597007722007701</v>
      </c>
      <c r="BY82">
        <v>33.200000000000003</v>
      </c>
      <c r="BZ82">
        <v>0.72151241679467504</v>
      </c>
      <c r="CA82">
        <v>106.6</v>
      </c>
      <c r="CB82">
        <v>41.194459460452499</v>
      </c>
      <c r="CC82">
        <v>39.396459460452498</v>
      </c>
      <c r="CD82">
        <v>0.38885547915767898</v>
      </c>
      <c r="CE82">
        <v>0.37171227603165102</v>
      </c>
      <c r="CG82">
        <v>0.50643333333333296</v>
      </c>
    </row>
    <row r="83" spans="1:85" x14ac:dyDescent="0.25">
      <c r="A83">
        <v>1112</v>
      </c>
      <c r="B83">
        <v>1274</v>
      </c>
      <c r="C83" t="s">
        <v>86</v>
      </c>
      <c r="D83" s="3" t="s">
        <v>175</v>
      </c>
      <c r="E83" t="s">
        <v>301</v>
      </c>
      <c r="F83" s="1">
        <v>2146.0743261539401</v>
      </c>
      <c r="G83" s="1">
        <v>1942.3313684063501</v>
      </c>
      <c r="H83" s="2">
        <v>0.46736904761904802</v>
      </c>
      <c r="I83" s="1">
        <v>2018</v>
      </c>
      <c r="J83" s="1">
        <v>33</v>
      </c>
      <c r="K83" s="1" t="s">
        <v>83</v>
      </c>
      <c r="L83" s="1" t="s">
        <v>85</v>
      </c>
      <c r="M83" s="1">
        <v>57</v>
      </c>
      <c r="N83" s="1">
        <v>5</v>
      </c>
      <c r="O83" s="1">
        <v>29.4</v>
      </c>
      <c r="P83" s="1">
        <v>64.8</v>
      </c>
      <c r="Q83" s="1">
        <v>6.2</v>
      </c>
      <c r="R83" s="1">
        <v>21.4</v>
      </c>
      <c r="S83" s="1">
        <v>12.2</v>
      </c>
      <c r="T83" s="1">
        <v>17.399999999999999</v>
      </c>
      <c r="U83" s="1">
        <v>11.6</v>
      </c>
      <c r="V83" s="1">
        <v>26.8</v>
      </c>
      <c r="W83" s="1">
        <v>13.8</v>
      </c>
      <c r="X83" s="1">
        <v>13.8</v>
      </c>
      <c r="Y83" s="1">
        <v>7</v>
      </c>
      <c r="Z83" s="1">
        <v>4.2</v>
      </c>
      <c r="AA83" s="1">
        <v>19.2</v>
      </c>
      <c r="AB83" s="1">
        <v>6.4</v>
      </c>
      <c r="AC83" s="1">
        <v>43.4</v>
      </c>
      <c r="AD83" s="1">
        <v>23.2</v>
      </c>
      <c r="AE83" s="1">
        <v>0.53710739632570703</v>
      </c>
      <c r="AF83" s="1">
        <v>2.1767670011148299</v>
      </c>
      <c r="AG83" s="1">
        <v>0.68960190136660704</v>
      </c>
      <c r="AH83" s="1">
        <v>0.30269788182831697</v>
      </c>
      <c r="AI83" s="1">
        <v>68.490650545352395</v>
      </c>
      <c r="AJ83" s="1">
        <v>104.09065054535201</v>
      </c>
      <c r="AK83" s="1">
        <v>38.200000000000003</v>
      </c>
      <c r="AL83" s="1">
        <v>0.31230492068906701</v>
      </c>
      <c r="AM83" s="1">
        <v>39.200000000000003</v>
      </c>
      <c r="AN83" s="1">
        <v>0.68667832888036895</v>
      </c>
      <c r="AO83" s="1">
        <v>107</v>
      </c>
      <c r="AP83" s="1">
        <v>55.439273807911597</v>
      </c>
      <c r="AQ83" s="1">
        <v>50.4012738079116</v>
      </c>
      <c r="AR83" s="1">
        <v>0.53513522787576695</v>
      </c>
      <c r="AS83" s="1">
        <v>0.48634528426827101</v>
      </c>
      <c r="AU83">
        <v>2018</v>
      </c>
      <c r="AV83">
        <v>30</v>
      </c>
      <c r="AW83" t="s">
        <v>83</v>
      </c>
      <c r="AX83" t="s">
        <v>174</v>
      </c>
      <c r="AY83">
        <v>54</v>
      </c>
      <c r="AZ83">
        <v>5</v>
      </c>
      <c r="BA83">
        <v>27.2</v>
      </c>
      <c r="BB83">
        <v>61.2</v>
      </c>
      <c r="BC83">
        <v>7.8</v>
      </c>
      <c r="BD83">
        <v>21.8</v>
      </c>
      <c r="BE83">
        <v>10.6</v>
      </c>
      <c r="BF83">
        <v>15.8</v>
      </c>
      <c r="BG83">
        <v>12</v>
      </c>
      <c r="BH83">
        <v>23.4</v>
      </c>
      <c r="BI83">
        <v>14</v>
      </c>
      <c r="BJ83">
        <v>12.2</v>
      </c>
      <c r="BK83">
        <v>5</v>
      </c>
      <c r="BL83">
        <v>5.4</v>
      </c>
      <c r="BM83">
        <v>17.600000000000001</v>
      </c>
      <c r="BN83">
        <v>-8.1999999999999993</v>
      </c>
      <c r="BO83">
        <v>39.4</v>
      </c>
      <c r="BP83">
        <v>19.399999999999999</v>
      </c>
      <c r="BQ83">
        <v>0.48674162331655402</v>
      </c>
      <c r="BR83">
        <v>1.9983235294117601</v>
      </c>
      <c r="BS83">
        <v>0.62</v>
      </c>
      <c r="BT83">
        <v>0.36602941176470599</v>
      </c>
      <c r="BU83">
        <v>65.092386874226605</v>
      </c>
      <c r="BV83">
        <v>100.092386874227</v>
      </c>
      <c r="BW83">
        <v>36</v>
      </c>
      <c r="BX83">
        <v>0.33660799638113598</v>
      </c>
      <c r="BY83">
        <v>32.4</v>
      </c>
      <c r="BZ83">
        <v>0.72342139928517601</v>
      </c>
      <c r="CA83">
        <v>107.8</v>
      </c>
      <c r="CB83">
        <v>47.966649664829802</v>
      </c>
      <c r="CC83">
        <v>44.456649664829797</v>
      </c>
      <c r="CD83">
        <v>0.452949150908042</v>
      </c>
      <c r="CE83">
        <v>0.41774943199269898</v>
      </c>
      <c r="CG83">
        <v>0.53263095238095304</v>
      </c>
    </row>
    <row r="84" spans="1:85" x14ac:dyDescent="0.25">
      <c r="A84">
        <v>1112</v>
      </c>
      <c r="B84">
        <v>1233</v>
      </c>
      <c r="C84" t="s">
        <v>86</v>
      </c>
      <c r="D84" s="3" t="s">
        <v>193</v>
      </c>
      <c r="E84" t="s">
        <v>302</v>
      </c>
      <c r="F84" s="1">
        <v>2146.0743261539401</v>
      </c>
      <c r="G84" s="1">
        <v>2142.1356054119501</v>
      </c>
      <c r="H84" s="2">
        <v>0.51025555555555602</v>
      </c>
      <c r="I84" s="1">
        <v>2018</v>
      </c>
      <c r="J84" s="1">
        <v>33</v>
      </c>
      <c r="K84" s="1" t="s">
        <v>83</v>
      </c>
      <c r="L84" s="1" t="s">
        <v>85</v>
      </c>
      <c r="M84" s="1">
        <v>57</v>
      </c>
      <c r="N84" s="1">
        <v>5</v>
      </c>
      <c r="O84" s="1">
        <v>29.4</v>
      </c>
      <c r="P84" s="1">
        <v>64.8</v>
      </c>
      <c r="Q84" s="1">
        <v>6.2</v>
      </c>
      <c r="R84" s="1">
        <v>21.4</v>
      </c>
      <c r="S84" s="1">
        <v>12.2</v>
      </c>
      <c r="T84" s="1">
        <v>17.399999999999999</v>
      </c>
      <c r="U84" s="1">
        <v>11.6</v>
      </c>
      <c r="V84" s="1">
        <v>26.8</v>
      </c>
      <c r="W84" s="1">
        <v>13.8</v>
      </c>
      <c r="X84" s="1">
        <v>13.8</v>
      </c>
      <c r="Y84" s="1">
        <v>7</v>
      </c>
      <c r="Z84" s="1">
        <v>4.2</v>
      </c>
      <c r="AA84" s="1">
        <v>19.2</v>
      </c>
      <c r="AB84" s="1">
        <v>6.4</v>
      </c>
      <c r="AC84" s="1">
        <v>43.4</v>
      </c>
      <c r="AD84" s="1">
        <v>23.2</v>
      </c>
      <c r="AE84" s="1">
        <v>0.53710739632570703</v>
      </c>
      <c r="AF84" s="1">
        <v>2.1767670011148299</v>
      </c>
      <c r="AG84" s="1">
        <v>0.68960190136660704</v>
      </c>
      <c r="AH84" s="1">
        <v>0.30269788182831697</v>
      </c>
      <c r="AI84" s="1">
        <v>68.490650545352395</v>
      </c>
      <c r="AJ84" s="1">
        <v>104.09065054535201</v>
      </c>
      <c r="AK84" s="1">
        <v>38.200000000000003</v>
      </c>
      <c r="AL84" s="1">
        <v>0.31230492068906701</v>
      </c>
      <c r="AM84" s="1">
        <v>39.200000000000003</v>
      </c>
      <c r="AN84" s="1">
        <v>0.68667832888036895</v>
      </c>
      <c r="AO84" s="1">
        <v>107</v>
      </c>
      <c r="AP84" s="1">
        <v>55.439273807911597</v>
      </c>
      <c r="AQ84" s="1">
        <v>50.4012738079116</v>
      </c>
      <c r="AR84" s="1">
        <v>0.53513522787576695</v>
      </c>
      <c r="AS84" s="1">
        <v>0.48634528426827101</v>
      </c>
      <c r="AU84">
        <v>2018</v>
      </c>
      <c r="AV84">
        <v>11</v>
      </c>
      <c r="AW84" t="s">
        <v>83</v>
      </c>
      <c r="AX84" t="s">
        <v>192</v>
      </c>
      <c r="AY84">
        <v>71</v>
      </c>
      <c r="AZ84">
        <v>2</v>
      </c>
      <c r="BA84">
        <v>26.2</v>
      </c>
      <c r="BB84">
        <v>53.2</v>
      </c>
      <c r="BC84">
        <v>8.6</v>
      </c>
      <c r="BD84">
        <v>21.4</v>
      </c>
      <c r="BE84">
        <v>15</v>
      </c>
      <c r="BF84">
        <v>22.2</v>
      </c>
      <c r="BG84">
        <v>8</v>
      </c>
      <c r="BH84">
        <v>20.8</v>
      </c>
      <c r="BI84">
        <v>15</v>
      </c>
      <c r="BJ84">
        <v>15</v>
      </c>
      <c r="BK84">
        <v>8</v>
      </c>
      <c r="BL84">
        <v>3.2</v>
      </c>
      <c r="BM84">
        <v>19</v>
      </c>
      <c r="BN84">
        <v>3.2</v>
      </c>
      <c r="BO84">
        <v>31.8</v>
      </c>
      <c r="BP84">
        <v>17.600000000000001</v>
      </c>
      <c r="BQ84">
        <v>0.56157362331275396</v>
      </c>
      <c r="BR84">
        <v>1.52811924917188</v>
      </c>
      <c r="BS84">
        <v>0.674112554112554</v>
      </c>
      <c r="BT84">
        <v>0.38382611540506301</v>
      </c>
      <c r="BU84">
        <v>70.324074136248001</v>
      </c>
      <c r="BV84">
        <v>105.124074136248</v>
      </c>
      <c r="BW84">
        <v>31.2</v>
      </c>
      <c r="BX84">
        <v>0.258996938021328</v>
      </c>
      <c r="BY84">
        <v>31.6</v>
      </c>
      <c r="BZ84">
        <v>0.67567544858242501</v>
      </c>
      <c r="CA84">
        <v>101.2</v>
      </c>
      <c r="CB84">
        <v>48.361581317223099</v>
      </c>
      <c r="CC84">
        <v>45.8975813172231</v>
      </c>
      <c r="CD84">
        <v>0.484385756456234</v>
      </c>
      <c r="CE84">
        <v>0.45745287297160903</v>
      </c>
      <c r="CG84">
        <v>0.48974444444444398</v>
      </c>
    </row>
    <row r="85" spans="1:85" x14ac:dyDescent="0.25">
      <c r="A85">
        <v>1112</v>
      </c>
      <c r="B85">
        <v>1411</v>
      </c>
      <c r="C85" t="s">
        <v>86</v>
      </c>
      <c r="D85" s="3" t="s">
        <v>271</v>
      </c>
      <c r="E85" t="s">
        <v>303</v>
      </c>
      <c r="F85" s="1">
        <v>2146.0743261539401</v>
      </c>
      <c r="G85" s="1">
        <v>2083.1384209183402</v>
      </c>
      <c r="H85" s="2">
        <v>0.52915396825396799</v>
      </c>
      <c r="I85" s="1">
        <v>2018</v>
      </c>
      <c r="J85" s="1">
        <v>33</v>
      </c>
      <c r="K85" s="1" t="s">
        <v>83</v>
      </c>
      <c r="L85" s="1" t="s">
        <v>85</v>
      </c>
      <c r="M85" s="1">
        <v>57</v>
      </c>
      <c r="N85" s="1">
        <v>5</v>
      </c>
      <c r="O85" s="1">
        <v>29.4</v>
      </c>
      <c r="P85" s="1">
        <v>64.8</v>
      </c>
      <c r="Q85" s="1">
        <v>6.2</v>
      </c>
      <c r="R85" s="1">
        <v>21.4</v>
      </c>
      <c r="S85" s="1">
        <v>12.2</v>
      </c>
      <c r="T85" s="1">
        <v>17.399999999999999</v>
      </c>
      <c r="U85" s="1">
        <v>11.6</v>
      </c>
      <c r="V85" s="1">
        <v>26.8</v>
      </c>
      <c r="W85" s="1">
        <v>13.8</v>
      </c>
      <c r="X85" s="1">
        <v>13.8</v>
      </c>
      <c r="Y85" s="1">
        <v>7</v>
      </c>
      <c r="Z85" s="1">
        <v>4.2</v>
      </c>
      <c r="AA85" s="1">
        <v>19.2</v>
      </c>
      <c r="AB85" s="1">
        <v>6.4</v>
      </c>
      <c r="AC85" s="1">
        <v>43.4</v>
      </c>
      <c r="AD85" s="1">
        <v>23.2</v>
      </c>
      <c r="AE85" s="1">
        <v>0.53710739632570703</v>
      </c>
      <c r="AF85" s="1">
        <v>2.1767670011148299</v>
      </c>
      <c r="AG85" s="1">
        <v>0.68960190136660704</v>
      </c>
      <c r="AH85" s="1">
        <v>0.30269788182831697</v>
      </c>
      <c r="AI85" s="1">
        <v>68.490650545352395</v>
      </c>
      <c r="AJ85" s="1">
        <v>104.09065054535201</v>
      </c>
      <c r="AK85" s="1">
        <v>38.200000000000003</v>
      </c>
      <c r="AL85" s="1">
        <v>0.31230492068906701</v>
      </c>
      <c r="AM85" s="1">
        <v>39.200000000000003</v>
      </c>
      <c r="AN85" s="1">
        <v>0.68667832888036895</v>
      </c>
      <c r="AO85" s="1">
        <v>107</v>
      </c>
      <c r="AP85" s="1">
        <v>55.439273807911597</v>
      </c>
      <c r="AQ85" s="1">
        <v>50.4012738079116</v>
      </c>
      <c r="AR85" s="1">
        <v>0.53513522787576695</v>
      </c>
      <c r="AS85" s="1">
        <v>0.48634528426827101</v>
      </c>
      <c r="AU85">
        <v>2018</v>
      </c>
      <c r="AV85">
        <v>13</v>
      </c>
      <c r="AW85" t="s">
        <v>83</v>
      </c>
      <c r="AX85" t="s">
        <v>270</v>
      </c>
      <c r="AY85">
        <v>78</v>
      </c>
      <c r="AZ85">
        <v>2</v>
      </c>
      <c r="BA85">
        <v>27</v>
      </c>
      <c r="BB85">
        <v>60.2</v>
      </c>
      <c r="BC85">
        <v>10</v>
      </c>
      <c r="BD85">
        <v>24.4</v>
      </c>
      <c r="BE85">
        <v>13.4</v>
      </c>
      <c r="BF85">
        <v>18.2</v>
      </c>
      <c r="BG85">
        <v>11.4</v>
      </c>
      <c r="BH85">
        <v>28.2</v>
      </c>
      <c r="BI85">
        <v>15.2</v>
      </c>
      <c r="BJ85">
        <v>16.8</v>
      </c>
      <c r="BK85">
        <v>8.1999999999999993</v>
      </c>
      <c r="BL85">
        <v>4</v>
      </c>
      <c r="BM85">
        <v>23.6</v>
      </c>
      <c r="BN85">
        <v>3</v>
      </c>
      <c r="BO85">
        <v>35.799999999999997</v>
      </c>
      <c r="BP85">
        <v>17</v>
      </c>
      <c r="BQ85">
        <v>0.48188131313131299</v>
      </c>
      <c r="BR85">
        <v>1.56527525252525</v>
      </c>
      <c r="BS85">
        <v>0.7401221001221</v>
      </c>
      <c r="BT85">
        <v>0.40600505050505098</v>
      </c>
      <c r="BU85">
        <v>69.979785353535306</v>
      </c>
      <c r="BV85">
        <v>106.97978535353499</v>
      </c>
      <c r="BW85">
        <v>36</v>
      </c>
      <c r="BX85">
        <v>0.31860902255639101</v>
      </c>
      <c r="BY85">
        <v>41.6</v>
      </c>
      <c r="BZ85">
        <v>0.672445158503162</v>
      </c>
      <c r="CA85">
        <v>111.2</v>
      </c>
      <c r="CB85">
        <v>52.9347195946984</v>
      </c>
      <c r="CC85">
        <v>47.704719594698403</v>
      </c>
      <c r="CD85">
        <v>0.48630036185527198</v>
      </c>
      <c r="CE85">
        <v>0.43855110806040698</v>
      </c>
      <c r="CG85">
        <v>0.47084603174603201</v>
      </c>
    </row>
    <row r="86" spans="1:85" x14ac:dyDescent="0.25">
      <c r="A86">
        <v>1112</v>
      </c>
      <c r="B86">
        <v>1246</v>
      </c>
      <c r="C86" t="s">
        <v>86</v>
      </c>
      <c r="D86" s="3" t="s">
        <v>139</v>
      </c>
      <c r="E86" t="s">
        <v>304</v>
      </c>
      <c r="F86" s="1">
        <v>2146.0743261539401</v>
      </c>
      <c r="G86" s="1">
        <v>2038.7291151846</v>
      </c>
      <c r="H86" s="2">
        <v>0.497053174603174</v>
      </c>
      <c r="I86" s="1">
        <v>2018</v>
      </c>
      <c r="J86" s="1">
        <v>33</v>
      </c>
      <c r="K86" s="1" t="s">
        <v>83</v>
      </c>
      <c r="L86" s="1" t="s">
        <v>85</v>
      </c>
      <c r="M86" s="1">
        <v>57</v>
      </c>
      <c r="N86" s="1">
        <v>5</v>
      </c>
      <c r="O86" s="1">
        <v>29.4</v>
      </c>
      <c r="P86" s="1">
        <v>64.8</v>
      </c>
      <c r="Q86" s="1">
        <v>6.2</v>
      </c>
      <c r="R86" s="1">
        <v>21.4</v>
      </c>
      <c r="S86" s="1">
        <v>12.2</v>
      </c>
      <c r="T86" s="1">
        <v>17.399999999999999</v>
      </c>
      <c r="U86" s="1">
        <v>11.6</v>
      </c>
      <c r="V86" s="1">
        <v>26.8</v>
      </c>
      <c r="W86" s="1">
        <v>13.8</v>
      </c>
      <c r="X86" s="1">
        <v>13.8</v>
      </c>
      <c r="Y86" s="1">
        <v>7</v>
      </c>
      <c r="Z86" s="1">
        <v>4.2</v>
      </c>
      <c r="AA86" s="1">
        <v>19.2</v>
      </c>
      <c r="AB86" s="1">
        <v>6.4</v>
      </c>
      <c r="AC86" s="1">
        <v>43.4</v>
      </c>
      <c r="AD86" s="1">
        <v>23.2</v>
      </c>
      <c r="AE86" s="1">
        <v>0.53710739632570703</v>
      </c>
      <c r="AF86" s="1">
        <v>2.1767670011148299</v>
      </c>
      <c r="AG86" s="1">
        <v>0.68960190136660704</v>
      </c>
      <c r="AH86" s="1">
        <v>0.30269788182831697</v>
      </c>
      <c r="AI86" s="1">
        <v>68.490650545352395</v>
      </c>
      <c r="AJ86" s="1">
        <v>104.09065054535201</v>
      </c>
      <c r="AK86" s="1">
        <v>38.200000000000003</v>
      </c>
      <c r="AL86" s="1">
        <v>0.31230492068906701</v>
      </c>
      <c r="AM86" s="1">
        <v>39.200000000000003</v>
      </c>
      <c r="AN86" s="1">
        <v>0.68667832888036895</v>
      </c>
      <c r="AO86" s="1">
        <v>107</v>
      </c>
      <c r="AP86" s="1">
        <v>55.439273807911597</v>
      </c>
      <c r="AQ86" s="1">
        <v>50.4012738079116</v>
      </c>
      <c r="AR86" s="1">
        <v>0.53513522787576695</v>
      </c>
      <c r="AS86" s="1">
        <v>0.48634528426827101</v>
      </c>
      <c r="AU86">
        <v>2018</v>
      </c>
      <c r="AV86">
        <v>11</v>
      </c>
      <c r="AW86" t="s">
        <v>92</v>
      </c>
      <c r="AX86" t="s">
        <v>138</v>
      </c>
      <c r="AY86">
        <v>83</v>
      </c>
      <c r="AZ86">
        <v>2</v>
      </c>
      <c r="BA86">
        <v>25.8</v>
      </c>
      <c r="BB86">
        <v>59.2</v>
      </c>
      <c r="BC86">
        <v>8.8000000000000007</v>
      </c>
      <c r="BD86">
        <v>22</v>
      </c>
      <c r="BE86">
        <v>11.4</v>
      </c>
      <c r="BF86">
        <v>17.600000000000001</v>
      </c>
      <c r="BG86">
        <v>12.6</v>
      </c>
      <c r="BH86">
        <v>25.2</v>
      </c>
      <c r="BI86">
        <v>15.2</v>
      </c>
      <c r="BJ86">
        <v>15.6</v>
      </c>
      <c r="BK86">
        <v>8.4</v>
      </c>
      <c r="BL86">
        <v>2.8</v>
      </c>
      <c r="BM86">
        <v>17.399999999999999</v>
      </c>
      <c r="BN86">
        <v>7</v>
      </c>
      <c r="BO86">
        <v>37.200000000000003</v>
      </c>
      <c r="BP86">
        <v>17</v>
      </c>
      <c r="BQ86">
        <v>0.46407942258037099</v>
      </c>
      <c r="BR86">
        <v>1.8663880742912999</v>
      </c>
      <c r="BS86">
        <v>0.54063419418110503</v>
      </c>
      <c r="BT86">
        <v>0.40505865102639299</v>
      </c>
      <c r="BU86">
        <v>65.704870034035096</v>
      </c>
      <c r="BV86">
        <v>100.30487003403501</v>
      </c>
      <c r="BW86">
        <v>35.799999999999997</v>
      </c>
      <c r="BX86">
        <v>0.35279824381614</v>
      </c>
      <c r="BY86">
        <v>34.4</v>
      </c>
      <c r="BZ86">
        <v>0.73638528138528103</v>
      </c>
      <c r="CA86">
        <v>102.4</v>
      </c>
      <c r="CB86">
        <v>47.862115913517599</v>
      </c>
      <c r="CC86">
        <v>43.816115913517599</v>
      </c>
      <c r="CD86">
        <v>0.47807230337698398</v>
      </c>
      <c r="CE86">
        <v>0.436961636701167</v>
      </c>
      <c r="CG86">
        <v>0.502946825396826</v>
      </c>
    </row>
    <row r="87" spans="1:85" x14ac:dyDescent="0.25">
      <c r="A87">
        <v>1112</v>
      </c>
      <c r="B87">
        <v>1371</v>
      </c>
      <c r="C87" t="s">
        <v>86</v>
      </c>
      <c r="D87" s="3" t="s">
        <v>151</v>
      </c>
      <c r="E87" t="s">
        <v>305</v>
      </c>
      <c r="F87" s="1">
        <v>2146.0743261539401</v>
      </c>
      <c r="G87" s="1">
        <v>1996.6885714192599</v>
      </c>
      <c r="H87" s="2">
        <v>0.52068253968253997</v>
      </c>
      <c r="I87" s="1">
        <v>2018</v>
      </c>
      <c r="J87" s="1">
        <v>33</v>
      </c>
      <c r="K87" s="1" t="s">
        <v>83</v>
      </c>
      <c r="L87" s="1" t="s">
        <v>85</v>
      </c>
      <c r="M87" s="1">
        <v>57</v>
      </c>
      <c r="N87" s="1">
        <v>5</v>
      </c>
      <c r="O87" s="1">
        <v>29.4</v>
      </c>
      <c r="P87" s="1">
        <v>64.8</v>
      </c>
      <c r="Q87" s="1">
        <v>6.2</v>
      </c>
      <c r="R87" s="1">
        <v>21.4</v>
      </c>
      <c r="S87" s="1">
        <v>12.2</v>
      </c>
      <c r="T87" s="1">
        <v>17.399999999999999</v>
      </c>
      <c r="U87" s="1">
        <v>11.6</v>
      </c>
      <c r="V87" s="1">
        <v>26.8</v>
      </c>
      <c r="W87" s="1">
        <v>13.8</v>
      </c>
      <c r="X87" s="1">
        <v>13.8</v>
      </c>
      <c r="Y87" s="1">
        <v>7</v>
      </c>
      <c r="Z87" s="1">
        <v>4.2</v>
      </c>
      <c r="AA87" s="1">
        <v>19.2</v>
      </c>
      <c r="AB87" s="1">
        <v>6.4</v>
      </c>
      <c r="AC87" s="1">
        <v>43.4</v>
      </c>
      <c r="AD87" s="1">
        <v>23.2</v>
      </c>
      <c r="AE87" s="1">
        <v>0.53710739632570703</v>
      </c>
      <c r="AF87" s="1">
        <v>2.1767670011148299</v>
      </c>
      <c r="AG87" s="1">
        <v>0.68960190136660704</v>
      </c>
      <c r="AH87" s="1">
        <v>0.30269788182831697</v>
      </c>
      <c r="AI87" s="1">
        <v>68.490650545352395</v>
      </c>
      <c r="AJ87" s="1">
        <v>104.09065054535201</v>
      </c>
      <c r="AK87" s="1">
        <v>38.200000000000003</v>
      </c>
      <c r="AL87" s="1">
        <v>0.31230492068906701</v>
      </c>
      <c r="AM87" s="1">
        <v>39.200000000000003</v>
      </c>
      <c r="AN87" s="1">
        <v>0.68667832888036895</v>
      </c>
      <c r="AO87" s="1">
        <v>107</v>
      </c>
      <c r="AP87" s="1">
        <v>55.439273807911597</v>
      </c>
      <c r="AQ87" s="1">
        <v>50.4012738079116</v>
      </c>
      <c r="AR87" s="1">
        <v>0.53513522787576695</v>
      </c>
      <c r="AS87" s="1">
        <v>0.48634528426827101</v>
      </c>
      <c r="AU87">
        <v>2018</v>
      </c>
      <c r="AV87">
        <v>11</v>
      </c>
      <c r="AW87" t="s">
        <v>83</v>
      </c>
      <c r="AX87" t="s">
        <v>150</v>
      </c>
      <c r="AY87">
        <v>50</v>
      </c>
      <c r="AZ87">
        <v>2</v>
      </c>
      <c r="BA87">
        <v>24.2</v>
      </c>
      <c r="BB87">
        <v>57.8</v>
      </c>
      <c r="BC87">
        <v>8.4</v>
      </c>
      <c r="BD87">
        <v>23.4</v>
      </c>
      <c r="BE87">
        <v>13.4</v>
      </c>
      <c r="BF87">
        <v>18.8</v>
      </c>
      <c r="BG87">
        <v>10.8</v>
      </c>
      <c r="BH87">
        <v>27.2</v>
      </c>
      <c r="BI87">
        <v>13.2</v>
      </c>
      <c r="BJ87">
        <v>15</v>
      </c>
      <c r="BK87">
        <v>4.5999999999999996</v>
      </c>
      <c r="BL87">
        <v>4.4000000000000004</v>
      </c>
      <c r="BM87">
        <v>21.6</v>
      </c>
      <c r="BN87">
        <v>-1.2</v>
      </c>
      <c r="BO87">
        <v>34.4</v>
      </c>
      <c r="BP87">
        <v>15.8</v>
      </c>
      <c r="BQ87">
        <v>0.46538246320854998</v>
      </c>
      <c r="BR87">
        <v>1.63854818673612</v>
      </c>
      <c r="BS87">
        <v>0.72603002070393396</v>
      </c>
      <c r="BT87">
        <v>0.34803065517932302</v>
      </c>
      <c r="BU87">
        <v>66.834511219293802</v>
      </c>
      <c r="BV87">
        <v>99.434511219293796</v>
      </c>
      <c r="BW87">
        <v>36.799999999999997</v>
      </c>
      <c r="BX87">
        <v>0.29279914529914502</v>
      </c>
      <c r="BY87">
        <v>40.200000000000003</v>
      </c>
      <c r="BZ87">
        <v>0.67522675522675502</v>
      </c>
      <c r="CA87">
        <v>109</v>
      </c>
      <c r="CB87">
        <v>48.571718801508901</v>
      </c>
      <c r="CC87">
        <v>44.4137188015088</v>
      </c>
      <c r="CD87">
        <v>0.45850395316721199</v>
      </c>
      <c r="CE87">
        <v>0.42010399726949899</v>
      </c>
      <c r="CG87">
        <v>0.47931746031745998</v>
      </c>
    </row>
    <row r="88" spans="1:85" x14ac:dyDescent="0.25">
      <c r="A88">
        <v>1112</v>
      </c>
      <c r="B88">
        <v>1347</v>
      </c>
      <c r="C88" t="s">
        <v>86</v>
      </c>
      <c r="D88" s="3" t="s">
        <v>205</v>
      </c>
      <c r="E88" t="s">
        <v>306</v>
      </c>
      <c r="F88" s="1">
        <v>2146.0743261539401</v>
      </c>
      <c r="G88" s="1">
        <v>2000.49715355577</v>
      </c>
      <c r="H88" s="2">
        <v>0.50022619047618999</v>
      </c>
      <c r="I88" s="1">
        <v>2018</v>
      </c>
      <c r="J88" s="1">
        <v>33</v>
      </c>
      <c r="K88" s="1" t="s">
        <v>83</v>
      </c>
      <c r="L88" s="1" t="s">
        <v>85</v>
      </c>
      <c r="M88" s="1">
        <v>57</v>
      </c>
      <c r="N88" s="1">
        <v>5</v>
      </c>
      <c r="O88" s="1">
        <v>29.4</v>
      </c>
      <c r="P88" s="1">
        <v>64.8</v>
      </c>
      <c r="Q88" s="1">
        <v>6.2</v>
      </c>
      <c r="R88" s="1">
        <v>21.4</v>
      </c>
      <c r="S88" s="1">
        <v>12.2</v>
      </c>
      <c r="T88" s="1">
        <v>17.399999999999999</v>
      </c>
      <c r="U88" s="1">
        <v>11.6</v>
      </c>
      <c r="V88" s="1">
        <v>26.8</v>
      </c>
      <c r="W88" s="1">
        <v>13.8</v>
      </c>
      <c r="X88" s="1">
        <v>13.8</v>
      </c>
      <c r="Y88" s="1">
        <v>7</v>
      </c>
      <c r="Z88" s="1">
        <v>4.2</v>
      </c>
      <c r="AA88" s="1">
        <v>19.2</v>
      </c>
      <c r="AB88" s="1">
        <v>6.4</v>
      </c>
      <c r="AC88" s="1">
        <v>43.4</v>
      </c>
      <c r="AD88" s="1">
        <v>23.2</v>
      </c>
      <c r="AE88" s="1">
        <v>0.53710739632570703</v>
      </c>
      <c r="AF88" s="1">
        <v>2.1767670011148299</v>
      </c>
      <c r="AG88" s="1">
        <v>0.68960190136660704</v>
      </c>
      <c r="AH88" s="1">
        <v>0.30269788182831697</v>
      </c>
      <c r="AI88" s="1">
        <v>68.490650545352395</v>
      </c>
      <c r="AJ88" s="1">
        <v>104.09065054535201</v>
      </c>
      <c r="AK88" s="1">
        <v>38.200000000000003</v>
      </c>
      <c r="AL88" s="1">
        <v>0.31230492068906701</v>
      </c>
      <c r="AM88" s="1">
        <v>39.200000000000003</v>
      </c>
      <c r="AN88" s="1">
        <v>0.68667832888036895</v>
      </c>
      <c r="AO88" s="1">
        <v>107</v>
      </c>
      <c r="AP88" s="1">
        <v>55.439273807911597</v>
      </c>
      <c r="AQ88" s="1">
        <v>50.4012738079116</v>
      </c>
      <c r="AR88" s="1">
        <v>0.53513522787576695</v>
      </c>
      <c r="AS88" s="1">
        <v>0.48634528426827101</v>
      </c>
      <c r="AU88">
        <v>2018</v>
      </c>
      <c r="AV88">
        <v>23</v>
      </c>
      <c r="AW88" t="s">
        <v>92</v>
      </c>
      <c r="AX88" t="s">
        <v>204</v>
      </c>
      <c r="AY88">
        <v>94</v>
      </c>
      <c r="AZ88">
        <v>4</v>
      </c>
      <c r="BA88">
        <v>25.2</v>
      </c>
      <c r="BB88">
        <v>61.4</v>
      </c>
      <c r="BC88">
        <v>8.4</v>
      </c>
      <c r="BD88">
        <v>25.4</v>
      </c>
      <c r="BE88">
        <v>11.8</v>
      </c>
      <c r="BF88">
        <v>14.6</v>
      </c>
      <c r="BG88">
        <v>11.6</v>
      </c>
      <c r="BH88">
        <v>24.4</v>
      </c>
      <c r="BI88">
        <v>13.4</v>
      </c>
      <c r="BJ88">
        <v>14</v>
      </c>
      <c r="BK88">
        <v>6.2</v>
      </c>
      <c r="BL88">
        <v>2.6</v>
      </c>
      <c r="BM88">
        <v>16.8</v>
      </c>
      <c r="BN88">
        <v>-5.6</v>
      </c>
      <c r="BO88">
        <v>36</v>
      </c>
      <c r="BP88">
        <v>16.8</v>
      </c>
      <c r="BQ88">
        <v>0.461309523809524</v>
      </c>
      <c r="BR88">
        <v>1.6821441121251399</v>
      </c>
      <c r="BS88">
        <v>0.84799999999999998</v>
      </c>
      <c r="BT88">
        <v>0.33015973414455402</v>
      </c>
      <c r="BU88">
        <v>65.543772893772896</v>
      </c>
      <c r="BV88">
        <v>99.143772893772905</v>
      </c>
      <c r="BW88">
        <v>37.4</v>
      </c>
      <c r="BX88">
        <v>0.30892199017199001</v>
      </c>
      <c r="BY88">
        <v>34.799999999999997</v>
      </c>
      <c r="BZ88">
        <v>0.71181213394448695</v>
      </c>
      <c r="CA88">
        <v>110.4</v>
      </c>
      <c r="CB88">
        <v>46.498250674763803</v>
      </c>
      <c r="CC88">
        <v>43.382250674763803</v>
      </c>
      <c r="CD88">
        <v>0.42956910137411702</v>
      </c>
      <c r="CE88">
        <v>0.39948544773648598</v>
      </c>
      <c r="CG88">
        <v>0.49977380952381001</v>
      </c>
    </row>
    <row r="89" spans="1:85" x14ac:dyDescent="0.25">
      <c r="A89">
        <v>1112</v>
      </c>
      <c r="B89">
        <v>1222</v>
      </c>
      <c r="C89" t="s">
        <v>86</v>
      </c>
      <c r="D89" s="3" t="s">
        <v>250</v>
      </c>
      <c r="E89" t="s">
        <v>307</v>
      </c>
      <c r="F89" s="1">
        <v>2146.0743261539401</v>
      </c>
      <c r="G89" s="1">
        <v>2098.7313838473101</v>
      </c>
      <c r="H89" s="2">
        <v>0.470710317460318</v>
      </c>
      <c r="I89" s="1">
        <v>2018</v>
      </c>
      <c r="J89" s="1">
        <v>33</v>
      </c>
      <c r="K89" s="1" t="s">
        <v>83</v>
      </c>
      <c r="L89" s="1" t="s">
        <v>85</v>
      </c>
      <c r="M89" s="1">
        <v>57</v>
      </c>
      <c r="N89" s="1">
        <v>5</v>
      </c>
      <c r="O89" s="1">
        <v>29.4</v>
      </c>
      <c r="P89" s="1">
        <v>64.8</v>
      </c>
      <c r="Q89" s="1">
        <v>6.2</v>
      </c>
      <c r="R89" s="1">
        <v>21.4</v>
      </c>
      <c r="S89" s="1">
        <v>12.2</v>
      </c>
      <c r="T89" s="1">
        <v>17.399999999999999</v>
      </c>
      <c r="U89" s="1">
        <v>11.6</v>
      </c>
      <c r="V89" s="1">
        <v>26.8</v>
      </c>
      <c r="W89" s="1">
        <v>13.8</v>
      </c>
      <c r="X89" s="1">
        <v>13.8</v>
      </c>
      <c r="Y89" s="1">
        <v>7</v>
      </c>
      <c r="Z89" s="1">
        <v>4.2</v>
      </c>
      <c r="AA89" s="1">
        <v>19.2</v>
      </c>
      <c r="AB89" s="1">
        <v>6.4</v>
      </c>
      <c r="AC89" s="1">
        <v>43.4</v>
      </c>
      <c r="AD89" s="1">
        <v>23.2</v>
      </c>
      <c r="AE89" s="1">
        <v>0.53710739632570703</v>
      </c>
      <c r="AF89" s="1">
        <v>2.1767670011148299</v>
      </c>
      <c r="AG89" s="1">
        <v>0.68960190136660704</v>
      </c>
      <c r="AH89" s="1">
        <v>0.30269788182831697</v>
      </c>
      <c r="AI89" s="1">
        <v>68.490650545352395</v>
      </c>
      <c r="AJ89" s="1">
        <v>104.09065054535201</v>
      </c>
      <c r="AK89" s="1">
        <v>38.200000000000003</v>
      </c>
      <c r="AL89" s="1">
        <v>0.31230492068906701</v>
      </c>
      <c r="AM89" s="1">
        <v>39.200000000000003</v>
      </c>
      <c r="AN89" s="1">
        <v>0.68667832888036895</v>
      </c>
      <c r="AO89" s="1">
        <v>107</v>
      </c>
      <c r="AP89" s="1">
        <v>55.439273807911597</v>
      </c>
      <c r="AQ89" s="1">
        <v>50.4012738079116</v>
      </c>
      <c r="AR89" s="1">
        <v>0.53513522787576695</v>
      </c>
      <c r="AS89" s="1">
        <v>0.48634528426827101</v>
      </c>
      <c r="AU89">
        <v>2018</v>
      </c>
      <c r="AV89">
        <v>11</v>
      </c>
      <c r="AW89" t="s">
        <v>83</v>
      </c>
      <c r="AX89" t="s">
        <v>249</v>
      </c>
      <c r="AY89">
        <v>64</v>
      </c>
      <c r="AZ89">
        <v>2</v>
      </c>
      <c r="BA89">
        <v>24.4</v>
      </c>
      <c r="BB89">
        <v>58.8</v>
      </c>
      <c r="BC89">
        <v>8.1999999999999993</v>
      </c>
      <c r="BD89">
        <v>24</v>
      </c>
      <c r="BE89">
        <v>14.4</v>
      </c>
      <c r="BF89">
        <v>19.600000000000001</v>
      </c>
      <c r="BG89">
        <v>12</v>
      </c>
      <c r="BH89">
        <v>25.6</v>
      </c>
      <c r="BI89">
        <v>12.2</v>
      </c>
      <c r="BJ89">
        <v>15.2</v>
      </c>
      <c r="BK89">
        <v>5.2</v>
      </c>
      <c r="BL89">
        <v>2.2000000000000002</v>
      </c>
      <c r="BM89">
        <v>21</v>
      </c>
      <c r="BN89">
        <v>-0.4</v>
      </c>
      <c r="BO89">
        <v>34.799999999999997</v>
      </c>
      <c r="BP89">
        <v>16.2</v>
      </c>
      <c r="BQ89">
        <v>0.47886979855020201</v>
      </c>
      <c r="BR89">
        <v>1.4606154714850399</v>
      </c>
      <c r="BS89">
        <v>0.72759523809523796</v>
      </c>
      <c r="BT89">
        <v>0.34392853523288303</v>
      </c>
      <c r="BU89">
        <v>68.415298046500695</v>
      </c>
      <c r="BV89">
        <v>101.015298046501</v>
      </c>
      <c r="BW89">
        <v>37.200000000000003</v>
      </c>
      <c r="BX89">
        <v>0.31781342404233098</v>
      </c>
      <c r="BY89">
        <v>38.799999999999997</v>
      </c>
      <c r="BZ89">
        <v>0.65766253869969005</v>
      </c>
      <c r="CA89">
        <v>103</v>
      </c>
      <c r="CB89">
        <v>49.413273311684101</v>
      </c>
      <c r="CC89">
        <v>45.931273311684102</v>
      </c>
      <c r="CD89">
        <v>0.498439195311903</v>
      </c>
      <c r="CE89">
        <v>0.46082066471167499</v>
      </c>
      <c r="CG89">
        <v>0.529289682539682</v>
      </c>
    </row>
    <row r="90" spans="1:85" x14ac:dyDescent="0.25">
      <c r="A90">
        <v>1112</v>
      </c>
      <c r="B90">
        <v>1328</v>
      </c>
      <c r="C90" t="s">
        <v>86</v>
      </c>
      <c r="D90" s="3" t="s">
        <v>181</v>
      </c>
      <c r="E90" t="s">
        <v>308</v>
      </c>
      <c r="F90" s="1">
        <v>2146.0743261539401</v>
      </c>
      <c r="G90" s="1">
        <v>2060.8562374810399</v>
      </c>
      <c r="H90" s="2">
        <v>0.48163650793650797</v>
      </c>
      <c r="I90" s="1">
        <v>2018</v>
      </c>
      <c r="J90" s="1">
        <v>33</v>
      </c>
      <c r="K90" s="1" t="s">
        <v>83</v>
      </c>
      <c r="L90" s="1" t="s">
        <v>85</v>
      </c>
      <c r="M90" s="1">
        <v>57</v>
      </c>
      <c r="N90" s="1">
        <v>5</v>
      </c>
      <c r="O90" s="1">
        <v>29.4</v>
      </c>
      <c r="P90" s="1">
        <v>64.8</v>
      </c>
      <c r="Q90" s="1">
        <v>6.2</v>
      </c>
      <c r="R90" s="1">
        <v>21.4</v>
      </c>
      <c r="S90" s="1">
        <v>12.2</v>
      </c>
      <c r="T90" s="1">
        <v>17.399999999999999</v>
      </c>
      <c r="U90" s="1">
        <v>11.6</v>
      </c>
      <c r="V90" s="1">
        <v>26.8</v>
      </c>
      <c r="W90" s="1">
        <v>13.8</v>
      </c>
      <c r="X90" s="1">
        <v>13.8</v>
      </c>
      <c r="Y90" s="1">
        <v>7</v>
      </c>
      <c r="Z90" s="1">
        <v>4.2</v>
      </c>
      <c r="AA90" s="1">
        <v>19.2</v>
      </c>
      <c r="AB90" s="1">
        <v>6.4</v>
      </c>
      <c r="AC90" s="1">
        <v>43.4</v>
      </c>
      <c r="AD90" s="1">
        <v>23.2</v>
      </c>
      <c r="AE90" s="1">
        <v>0.53710739632570703</v>
      </c>
      <c r="AF90" s="1">
        <v>2.1767670011148299</v>
      </c>
      <c r="AG90" s="1">
        <v>0.68960190136660704</v>
      </c>
      <c r="AH90" s="1">
        <v>0.30269788182831697</v>
      </c>
      <c r="AI90" s="1">
        <v>68.490650545352395</v>
      </c>
      <c r="AJ90" s="1">
        <v>104.09065054535201</v>
      </c>
      <c r="AK90" s="1">
        <v>38.200000000000003</v>
      </c>
      <c r="AL90" s="1">
        <v>0.31230492068906701</v>
      </c>
      <c r="AM90" s="1">
        <v>39.200000000000003</v>
      </c>
      <c r="AN90" s="1">
        <v>0.68667832888036895</v>
      </c>
      <c r="AO90" s="1">
        <v>107</v>
      </c>
      <c r="AP90" s="1">
        <v>55.439273807911597</v>
      </c>
      <c r="AQ90" s="1">
        <v>50.4012738079116</v>
      </c>
      <c r="AR90" s="1">
        <v>0.53513522787576695</v>
      </c>
      <c r="AS90" s="1">
        <v>0.48634528426827101</v>
      </c>
      <c r="AU90">
        <v>2018</v>
      </c>
      <c r="AV90">
        <v>16</v>
      </c>
      <c r="AW90" t="s">
        <v>92</v>
      </c>
      <c r="AX90" t="s">
        <v>180</v>
      </c>
      <c r="AY90">
        <v>70</v>
      </c>
      <c r="AZ90">
        <v>3</v>
      </c>
      <c r="BA90">
        <v>26.8</v>
      </c>
      <c r="BB90">
        <v>59.8</v>
      </c>
      <c r="BC90">
        <v>7.8</v>
      </c>
      <c r="BD90">
        <v>21.6</v>
      </c>
      <c r="BE90">
        <v>9.6</v>
      </c>
      <c r="BF90">
        <v>16.600000000000001</v>
      </c>
      <c r="BG90">
        <v>11</v>
      </c>
      <c r="BH90">
        <v>27</v>
      </c>
      <c r="BI90">
        <v>14.2</v>
      </c>
      <c r="BJ90">
        <v>13.8</v>
      </c>
      <c r="BK90">
        <v>7.8</v>
      </c>
      <c r="BL90">
        <v>5.8</v>
      </c>
      <c r="BM90">
        <v>17.8</v>
      </c>
      <c r="BN90">
        <v>1.2</v>
      </c>
      <c r="BO90">
        <v>38.200000000000003</v>
      </c>
      <c r="BP90">
        <v>19</v>
      </c>
      <c r="BQ90">
        <v>0.48542410301872002</v>
      </c>
      <c r="BR90">
        <v>2.1263910036323801</v>
      </c>
      <c r="BS90">
        <v>0.58048245614035099</v>
      </c>
      <c r="BT90">
        <v>0.327243369657163</v>
      </c>
      <c r="BU90">
        <v>65.252030585285397</v>
      </c>
      <c r="BV90">
        <v>99.852030585285405</v>
      </c>
      <c r="BW90">
        <v>37.6</v>
      </c>
      <c r="BX90">
        <v>0.29088473139880699</v>
      </c>
      <c r="BY90">
        <v>38.200000000000003</v>
      </c>
      <c r="BZ90">
        <v>0.72060012142329199</v>
      </c>
      <c r="CA90">
        <v>103.4</v>
      </c>
      <c r="CB90">
        <v>51.637392291949098</v>
      </c>
      <c r="CC90">
        <v>45.881392291949098</v>
      </c>
      <c r="CD90">
        <v>0.50982665937540805</v>
      </c>
      <c r="CE90">
        <v>0.45078421690037301</v>
      </c>
      <c r="CG90">
        <v>0.51836349206349197</v>
      </c>
    </row>
    <row r="91" spans="1:85" x14ac:dyDescent="0.25">
      <c r="A91">
        <v>1112</v>
      </c>
      <c r="B91">
        <v>1276</v>
      </c>
      <c r="C91" t="s">
        <v>86</v>
      </c>
      <c r="D91" s="3" t="s">
        <v>112</v>
      </c>
      <c r="E91" t="s">
        <v>309</v>
      </c>
      <c r="F91" s="1">
        <v>2146.0743261539401</v>
      </c>
      <c r="G91" s="1">
        <v>2017.14808091594</v>
      </c>
      <c r="H91" s="2">
        <v>0.54363015873015896</v>
      </c>
      <c r="I91" s="1">
        <v>2018</v>
      </c>
      <c r="J91" s="1">
        <v>33</v>
      </c>
      <c r="K91" s="1" t="s">
        <v>83</v>
      </c>
      <c r="L91" s="1" t="s">
        <v>85</v>
      </c>
      <c r="M91" s="1">
        <v>57</v>
      </c>
      <c r="N91" s="1">
        <v>5</v>
      </c>
      <c r="O91" s="1">
        <v>29.4</v>
      </c>
      <c r="P91" s="1">
        <v>64.8</v>
      </c>
      <c r="Q91" s="1">
        <v>6.2</v>
      </c>
      <c r="R91" s="1">
        <v>21.4</v>
      </c>
      <c r="S91" s="1">
        <v>12.2</v>
      </c>
      <c r="T91" s="1">
        <v>17.399999999999999</v>
      </c>
      <c r="U91" s="1">
        <v>11.6</v>
      </c>
      <c r="V91" s="1">
        <v>26.8</v>
      </c>
      <c r="W91" s="1">
        <v>13.8</v>
      </c>
      <c r="X91" s="1">
        <v>13.8</v>
      </c>
      <c r="Y91" s="1">
        <v>7</v>
      </c>
      <c r="Z91" s="1">
        <v>4.2</v>
      </c>
      <c r="AA91" s="1">
        <v>19.2</v>
      </c>
      <c r="AB91" s="1">
        <v>6.4</v>
      </c>
      <c r="AC91" s="1">
        <v>43.4</v>
      </c>
      <c r="AD91" s="1">
        <v>23.2</v>
      </c>
      <c r="AE91" s="1">
        <v>0.53710739632570703</v>
      </c>
      <c r="AF91" s="1">
        <v>2.1767670011148299</v>
      </c>
      <c r="AG91" s="1">
        <v>0.68960190136660704</v>
      </c>
      <c r="AH91" s="1">
        <v>0.30269788182831697</v>
      </c>
      <c r="AI91" s="1">
        <v>68.490650545352395</v>
      </c>
      <c r="AJ91" s="1">
        <v>104.09065054535201</v>
      </c>
      <c r="AK91" s="1">
        <v>38.200000000000003</v>
      </c>
      <c r="AL91" s="1">
        <v>0.31230492068906701</v>
      </c>
      <c r="AM91" s="1">
        <v>39.200000000000003</v>
      </c>
      <c r="AN91" s="1">
        <v>0.68667832888036895</v>
      </c>
      <c r="AO91" s="1">
        <v>107</v>
      </c>
      <c r="AP91" s="1">
        <v>55.439273807911597</v>
      </c>
      <c r="AQ91" s="1">
        <v>50.4012738079116</v>
      </c>
      <c r="AR91" s="1">
        <v>0.53513522787576695</v>
      </c>
      <c r="AS91" s="1">
        <v>0.48634528426827101</v>
      </c>
      <c r="AU91">
        <v>2018</v>
      </c>
      <c r="AV91">
        <v>17</v>
      </c>
      <c r="AW91" t="s">
        <v>92</v>
      </c>
      <c r="AX91" t="s">
        <v>111</v>
      </c>
      <c r="AY91">
        <v>86</v>
      </c>
      <c r="AZ91">
        <v>3</v>
      </c>
      <c r="BA91">
        <v>23.6</v>
      </c>
      <c r="BB91">
        <v>54.2</v>
      </c>
      <c r="BC91">
        <v>8.1999999999999993</v>
      </c>
      <c r="BD91">
        <v>25.4</v>
      </c>
      <c r="BE91">
        <v>14.4</v>
      </c>
      <c r="BF91">
        <v>21</v>
      </c>
      <c r="BG91">
        <v>8.8000000000000007</v>
      </c>
      <c r="BH91">
        <v>25</v>
      </c>
      <c r="BI91">
        <v>11.8</v>
      </c>
      <c r="BJ91">
        <v>12.6</v>
      </c>
      <c r="BK91">
        <v>6.6</v>
      </c>
      <c r="BL91">
        <v>4.2</v>
      </c>
      <c r="BM91">
        <v>16.600000000000001</v>
      </c>
      <c r="BN91">
        <v>2.8</v>
      </c>
      <c r="BO91">
        <v>28.8</v>
      </c>
      <c r="BP91">
        <v>15.4</v>
      </c>
      <c r="BQ91">
        <v>0.52776315789473704</v>
      </c>
      <c r="BR91">
        <v>1.16860611208437</v>
      </c>
      <c r="BS91">
        <v>0.69502604997341799</v>
      </c>
      <c r="BT91">
        <v>0.3255766134027</v>
      </c>
      <c r="BU91">
        <v>70.500622807017507</v>
      </c>
      <c r="BV91">
        <v>102.300622807018</v>
      </c>
      <c r="BW91">
        <v>33.4</v>
      </c>
      <c r="BX91">
        <v>0.26711996206733102</v>
      </c>
      <c r="BY91">
        <v>33.799999999999997</v>
      </c>
      <c r="BZ91">
        <v>0.74860549625255501</v>
      </c>
      <c r="CA91">
        <v>102.4</v>
      </c>
      <c r="CB91">
        <v>52.408065833154602</v>
      </c>
      <c r="CC91">
        <v>48.370065833154499</v>
      </c>
      <c r="CD91">
        <v>0.53394365324375304</v>
      </c>
      <c r="CE91">
        <v>0.48938445229697403</v>
      </c>
      <c r="CG91">
        <v>0.45636984126984098</v>
      </c>
    </row>
    <row r="92" spans="1:85" x14ac:dyDescent="0.25">
      <c r="A92">
        <v>1112</v>
      </c>
      <c r="B92">
        <v>1422</v>
      </c>
      <c r="C92" t="s">
        <v>86</v>
      </c>
      <c r="D92" s="3" t="s">
        <v>247</v>
      </c>
      <c r="E92" t="s">
        <v>310</v>
      </c>
      <c r="F92" s="1">
        <v>2146.0743261539401</v>
      </c>
      <c r="G92" s="1">
        <v>2065.7244343416901</v>
      </c>
      <c r="H92" s="2">
        <v>0.55678095238095204</v>
      </c>
      <c r="I92" s="1">
        <v>2018</v>
      </c>
      <c r="J92" s="1">
        <v>33</v>
      </c>
      <c r="K92" s="1" t="s">
        <v>83</v>
      </c>
      <c r="L92" s="1" t="s">
        <v>85</v>
      </c>
      <c r="M92" s="1">
        <v>57</v>
      </c>
      <c r="N92" s="1">
        <v>5</v>
      </c>
      <c r="O92" s="1">
        <v>29.4</v>
      </c>
      <c r="P92" s="1">
        <v>64.8</v>
      </c>
      <c r="Q92" s="1">
        <v>6.2</v>
      </c>
      <c r="R92" s="1">
        <v>21.4</v>
      </c>
      <c r="S92" s="1">
        <v>12.2</v>
      </c>
      <c r="T92" s="1">
        <v>17.399999999999999</v>
      </c>
      <c r="U92" s="1">
        <v>11.6</v>
      </c>
      <c r="V92" s="1">
        <v>26.8</v>
      </c>
      <c r="W92" s="1">
        <v>13.8</v>
      </c>
      <c r="X92" s="1">
        <v>13.8</v>
      </c>
      <c r="Y92" s="1">
        <v>7</v>
      </c>
      <c r="Z92" s="1">
        <v>4.2</v>
      </c>
      <c r="AA92" s="1">
        <v>19.2</v>
      </c>
      <c r="AB92" s="1">
        <v>6.4</v>
      </c>
      <c r="AC92" s="1">
        <v>43.4</v>
      </c>
      <c r="AD92" s="1">
        <v>23.2</v>
      </c>
      <c r="AE92" s="1">
        <v>0.53710739632570703</v>
      </c>
      <c r="AF92" s="1">
        <v>2.1767670011148299</v>
      </c>
      <c r="AG92" s="1">
        <v>0.68960190136660704</v>
      </c>
      <c r="AH92" s="1">
        <v>0.30269788182831697</v>
      </c>
      <c r="AI92" s="1">
        <v>68.490650545352395</v>
      </c>
      <c r="AJ92" s="1">
        <v>104.09065054535201</v>
      </c>
      <c r="AK92" s="1">
        <v>38.200000000000003</v>
      </c>
      <c r="AL92" s="1">
        <v>0.31230492068906701</v>
      </c>
      <c r="AM92" s="1">
        <v>39.200000000000003</v>
      </c>
      <c r="AN92" s="1">
        <v>0.68667832888036895</v>
      </c>
      <c r="AO92" s="1">
        <v>107</v>
      </c>
      <c r="AP92" s="1">
        <v>55.439273807911597</v>
      </c>
      <c r="AQ92" s="1">
        <v>50.4012738079116</v>
      </c>
      <c r="AR92" s="1">
        <v>0.53513522787576695</v>
      </c>
      <c r="AS92" s="1">
        <v>0.48634528426827101</v>
      </c>
      <c r="AU92">
        <v>2018</v>
      </c>
      <c r="AV92">
        <v>33</v>
      </c>
      <c r="AW92" t="s">
        <v>92</v>
      </c>
      <c r="AX92" t="s">
        <v>246</v>
      </c>
      <c r="AY92">
        <v>65</v>
      </c>
      <c r="AZ92">
        <v>5</v>
      </c>
      <c r="BA92">
        <v>26.8</v>
      </c>
      <c r="BB92">
        <v>61.6</v>
      </c>
      <c r="BC92">
        <v>8.6</v>
      </c>
      <c r="BD92">
        <v>26</v>
      </c>
      <c r="BE92">
        <v>14.2</v>
      </c>
      <c r="BF92">
        <v>21.2</v>
      </c>
      <c r="BG92">
        <v>12.8</v>
      </c>
      <c r="BH92">
        <v>28.6</v>
      </c>
      <c r="BI92">
        <v>15.8</v>
      </c>
      <c r="BJ92">
        <v>16.2</v>
      </c>
      <c r="BK92">
        <v>7</v>
      </c>
      <c r="BL92">
        <v>4.2</v>
      </c>
      <c r="BM92">
        <v>22.2</v>
      </c>
      <c r="BN92">
        <v>0.8</v>
      </c>
      <c r="BO92">
        <v>35.6</v>
      </c>
      <c r="BP92">
        <v>18.2</v>
      </c>
      <c r="BQ92">
        <v>0.50481338734324099</v>
      </c>
      <c r="BR92">
        <v>1.7717050047035701</v>
      </c>
      <c r="BS92">
        <v>0.66677674177674195</v>
      </c>
      <c r="BT92">
        <v>0.328944035400276</v>
      </c>
      <c r="BU92">
        <v>74.4036260118082</v>
      </c>
      <c r="BV92">
        <v>109.80362601180801</v>
      </c>
      <c r="BW92">
        <v>39.4</v>
      </c>
      <c r="BX92">
        <v>0.32042312526183497</v>
      </c>
      <c r="BY92">
        <v>40.200000000000003</v>
      </c>
      <c r="BZ92">
        <v>0.70736919472745796</v>
      </c>
      <c r="CA92">
        <v>113.6</v>
      </c>
      <c r="CB92">
        <v>56.605407191564098</v>
      </c>
      <c r="CC92">
        <v>51.181407191564098</v>
      </c>
      <c r="CD92">
        <v>0.495320116067762</v>
      </c>
      <c r="CE92">
        <v>0.44763226052411897</v>
      </c>
      <c r="CG92">
        <v>0.44321904761904801</v>
      </c>
    </row>
    <row r="93" spans="1:85" x14ac:dyDescent="0.25">
      <c r="A93">
        <v>1112</v>
      </c>
      <c r="B93">
        <v>1372</v>
      </c>
      <c r="C93" t="s">
        <v>86</v>
      </c>
      <c r="D93" s="3" t="s">
        <v>256</v>
      </c>
      <c r="E93" t="s">
        <v>311</v>
      </c>
      <c r="F93" s="1">
        <v>2146.0743261539401</v>
      </c>
      <c r="G93" s="1">
        <v>1983.5550798340701</v>
      </c>
      <c r="H93" s="2">
        <v>0.48416746031746</v>
      </c>
      <c r="I93" s="1">
        <v>2018</v>
      </c>
      <c r="J93" s="1">
        <v>33</v>
      </c>
      <c r="K93" s="1" t="s">
        <v>83</v>
      </c>
      <c r="L93" s="1" t="s">
        <v>85</v>
      </c>
      <c r="M93" s="1">
        <v>57</v>
      </c>
      <c r="N93" s="1">
        <v>5</v>
      </c>
      <c r="O93" s="1">
        <v>29.4</v>
      </c>
      <c r="P93" s="1">
        <v>64.8</v>
      </c>
      <c r="Q93" s="1">
        <v>6.2</v>
      </c>
      <c r="R93" s="1">
        <v>21.4</v>
      </c>
      <c r="S93" s="1">
        <v>12.2</v>
      </c>
      <c r="T93" s="1">
        <v>17.399999999999999</v>
      </c>
      <c r="U93" s="1">
        <v>11.6</v>
      </c>
      <c r="V93" s="1">
        <v>26.8</v>
      </c>
      <c r="W93" s="1">
        <v>13.8</v>
      </c>
      <c r="X93" s="1">
        <v>13.8</v>
      </c>
      <c r="Y93" s="1">
        <v>7</v>
      </c>
      <c r="Z93" s="1">
        <v>4.2</v>
      </c>
      <c r="AA93" s="1">
        <v>19.2</v>
      </c>
      <c r="AB93" s="1">
        <v>6.4</v>
      </c>
      <c r="AC93" s="1">
        <v>43.4</v>
      </c>
      <c r="AD93" s="1">
        <v>23.2</v>
      </c>
      <c r="AE93" s="1">
        <v>0.53710739632570703</v>
      </c>
      <c r="AF93" s="1">
        <v>2.1767670011148299</v>
      </c>
      <c r="AG93" s="1">
        <v>0.68960190136660704</v>
      </c>
      <c r="AH93" s="1">
        <v>0.30269788182831697</v>
      </c>
      <c r="AI93" s="1">
        <v>68.490650545352395</v>
      </c>
      <c r="AJ93" s="1">
        <v>104.09065054535201</v>
      </c>
      <c r="AK93" s="1">
        <v>38.200000000000003</v>
      </c>
      <c r="AL93" s="1">
        <v>0.31230492068906701</v>
      </c>
      <c r="AM93" s="1">
        <v>39.200000000000003</v>
      </c>
      <c r="AN93" s="1">
        <v>0.68667832888036895</v>
      </c>
      <c r="AO93" s="1">
        <v>107</v>
      </c>
      <c r="AP93" s="1">
        <v>55.439273807911597</v>
      </c>
      <c r="AQ93" s="1">
        <v>50.4012738079116</v>
      </c>
      <c r="AR93" s="1">
        <v>0.53513522787576695</v>
      </c>
      <c r="AS93" s="1">
        <v>0.48634528426827101</v>
      </c>
      <c r="AU93">
        <v>2018</v>
      </c>
      <c r="AV93">
        <v>15</v>
      </c>
      <c r="AW93" t="s">
        <v>83</v>
      </c>
      <c r="AX93" t="s">
        <v>255</v>
      </c>
      <c r="AY93">
        <v>64</v>
      </c>
      <c r="AZ93">
        <v>3</v>
      </c>
      <c r="BA93">
        <v>23.8</v>
      </c>
      <c r="BB93">
        <v>62.8</v>
      </c>
      <c r="BC93">
        <v>6.2</v>
      </c>
      <c r="BD93">
        <v>22.4</v>
      </c>
      <c r="BE93">
        <v>11.6</v>
      </c>
      <c r="BF93">
        <v>18.399999999999999</v>
      </c>
      <c r="BG93">
        <v>11.8</v>
      </c>
      <c r="BH93">
        <v>29.2</v>
      </c>
      <c r="BI93">
        <v>12.2</v>
      </c>
      <c r="BJ93">
        <v>14</v>
      </c>
      <c r="BK93">
        <v>5.2</v>
      </c>
      <c r="BL93">
        <v>2.6</v>
      </c>
      <c r="BM93">
        <v>18.2</v>
      </c>
      <c r="BN93">
        <v>-6.4</v>
      </c>
      <c r="BO93">
        <v>40.4</v>
      </c>
      <c r="BP93">
        <v>17.600000000000001</v>
      </c>
      <c r="BQ93">
        <v>0.43968773898121699</v>
      </c>
      <c r="BR93">
        <v>2.0003968253968298</v>
      </c>
      <c r="BS93">
        <v>0.62177653283535605</v>
      </c>
      <c r="BT93">
        <v>0.26468253968254002</v>
      </c>
      <c r="BU93">
        <v>64.884356522671695</v>
      </c>
      <c r="BV93">
        <v>94.884356522671695</v>
      </c>
      <c r="BW93">
        <v>43.2</v>
      </c>
      <c r="BX93">
        <v>0.275739026092919</v>
      </c>
      <c r="BY93">
        <v>36.799999999999997</v>
      </c>
      <c r="BZ93">
        <v>0.79417586376910498</v>
      </c>
      <c r="CA93">
        <v>119.2</v>
      </c>
      <c r="CB93">
        <v>48.265376080749803</v>
      </c>
      <c r="CC93">
        <v>44.469376080749797</v>
      </c>
      <c r="CD93">
        <v>0.41648355915530699</v>
      </c>
      <c r="CE93">
        <v>0.38278360206818002</v>
      </c>
      <c r="CG93">
        <v>0.51583253968253995</v>
      </c>
    </row>
    <row r="94" spans="1:85" x14ac:dyDescent="0.25">
      <c r="A94">
        <v>1112</v>
      </c>
      <c r="B94">
        <v>1155</v>
      </c>
      <c r="C94" t="s">
        <v>86</v>
      </c>
      <c r="D94" s="3" t="s">
        <v>199</v>
      </c>
      <c r="E94" t="s">
        <v>312</v>
      </c>
      <c r="F94" s="1">
        <v>2146.0743261539401</v>
      </c>
      <c r="G94" s="1">
        <v>2212.3037110401801</v>
      </c>
      <c r="H94" s="2">
        <v>0.49662222222222202</v>
      </c>
      <c r="I94" s="1">
        <v>2018</v>
      </c>
      <c r="J94" s="1">
        <v>33</v>
      </c>
      <c r="K94" s="1" t="s">
        <v>83</v>
      </c>
      <c r="L94" s="1" t="s">
        <v>85</v>
      </c>
      <c r="M94" s="1">
        <v>57</v>
      </c>
      <c r="N94" s="1">
        <v>5</v>
      </c>
      <c r="O94" s="1">
        <v>29.4</v>
      </c>
      <c r="P94" s="1">
        <v>64.8</v>
      </c>
      <c r="Q94" s="1">
        <v>6.2</v>
      </c>
      <c r="R94" s="1">
        <v>21.4</v>
      </c>
      <c r="S94" s="1">
        <v>12.2</v>
      </c>
      <c r="T94" s="1">
        <v>17.399999999999999</v>
      </c>
      <c r="U94" s="1">
        <v>11.6</v>
      </c>
      <c r="V94" s="1">
        <v>26.8</v>
      </c>
      <c r="W94" s="1">
        <v>13.8</v>
      </c>
      <c r="X94" s="1">
        <v>13.8</v>
      </c>
      <c r="Y94" s="1">
        <v>7</v>
      </c>
      <c r="Z94" s="1">
        <v>4.2</v>
      </c>
      <c r="AA94" s="1">
        <v>19.2</v>
      </c>
      <c r="AB94" s="1">
        <v>6.4</v>
      </c>
      <c r="AC94" s="1">
        <v>43.4</v>
      </c>
      <c r="AD94" s="1">
        <v>23.2</v>
      </c>
      <c r="AE94" s="1">
        <v>0.53710739632570703</v>
      </c>
      <c r="AF94" s="1">
        <v>2.1767670011148299</v>
      </c>
      <c r="AG94" s="1">
        <v>0.68960190136660704</v>
      </c>
      <c r="AH94" s="1">
        <v>0.30269788182831697</v>
      </c>
      <c r="AI94" s="1">
        <v>68.490650545352395</v>
      </c>
      <c r="AJ94" s="1">
        <v>104.09065054535201</v>
      </c>
      <c r="AK94" s="1">
        <v>38.200000000000003</v>
      </c>
      <c r="AL94" s="1">
        <v>0.31230492068906701</v>
      </c>
      <c r="AM94" s="1">
        <v>39.200000000000003</v>
      </c>
      <c r="AN94" s="1">
        <v>0.68667832888036895</v>
      </c>
      <c r="AO94" s="1">
        <v>107</v>
      </c>
      <c r="AP94" s="1">
        <v>55.439273807911597</v>
      </c>
      <c r="AQ94" s="1">
        <v>50.4012738079116</v>
      </c>
      <c r="AR94" s="1">
        <v>0.53513522787576695</v>
      </c>
      <c r="AS94" s="1">
        <v>0.48634528426827101</v>
      </c>
      <c r="AU94">
        <v>2018</v>
      </c>
      <c r="AV94">
        <v>48</v>
      </c>
      <c r="AW94" t="s">
        <v>92</v>
      </c>
      <c r="AX94" t="s">
        <v>198</v>
      </c>
      <c r="AY94">
        <v>68</v>
      </c>
      <c r="AZ94">
        <v>7</v>
      </c>
      <c r="BA94">
        <v>24</v>
      </c>
      <c r="BB94">
        <v>57.2</v>
      </c>
      <c r="BC94">
        <v>7</v>
      </c>
      <c r="BD94">
        <v>21.4</v>
      </c>
      <c r="BE94">
        <v>16.8</v>
      </c>
      <c r="BF94">
        <v>24.2</v>
      </c>
      <c r="BG94">
        <v>9.4</v>
      </c>
      <c r="BH94">
        <v>22.2</v>
      </c>
      <c r="BI94">
        <v>14</v>
      </c>
      <c r="BJ94">
        <v>14.8</v>
      </c>
      <c r="BK94">
        <v>6.8</v>
      </c>
      <c r="BL94">
        <v>3.4</v>
      </c>
      <c r="BM94">
        <v>20.6</v>
      </c>
      <c r="BN94">
        <v>-9.8000000000000007</v>
      </c>
      <c r="BO94">
        <v>35.799999999999997</v>
      </c>
      <c r="BP94">
        <v>17</v>
      </c>
      <c r="BQ94">
        <v>0.47610569715142398</v>
      </c>
      <c r="BR94">
        <v>1.9030409982174701</v>
      </c>
      <c r="BS94">
        <v>0.687463203463203</v>
      </c>
      <c r="BT94">
        <v>0.32319429590017801</v>
      </c>
      <c r="BU94">
        <v>70.117642428785601</v>
      </c>
      <c r="BV94">
        <v>101.117642428786</v>
      </c>
      <c r="BW94">
        <v>37.200000000000003</v>
      </c>
      <c r="BX94">
        <v>0.246932267901599</v>
      </c>
      <c r="BY94">
        <v>34</v>
      </c>
      <c r="BZ94">
        <v>0.6567072712234</v>
      </c>
      <c r="CA94">
        <v>113.2</v>
      </c>
      <c r="CB94">
        <v>46.477485354410298</v>
      </c>
      <c r="CC94">
        <v>45.115485354410303</v>
      </c>
      <c r="CD94">
        <v>0.42306247265637698</v>
      </c>
      <c r="CE94">
        <v>0.40928578248170999</v>
      </c>
      <c r="CG94">
        <v>0.50337777777777803</v>
      </c>
    </row>
    <row r="95" spans="1:85" x14ac:dyDescent="0.25">
      <c r="A95">
        <v>1112</v>
      </c>
      <c r="B95">
        <v>1285</v>
      </c>
      <c r="C95" t="s">
        <v>86</v>
      </c>
      <c r="D95" s="3" t="s">
        <v>133</v>
      </c>
      <c r="E95" t="s">
        <v>313</v>
      </c>
      <c r="F95" s="1">
        <v>2146.0743261539401</v>
      </c>
      <c r="G95" s="1">
        <v>2081.6787190876098</v>
      </c>
      <c r="H95" s="2">
        <v>0.46024523809523799</v>
      </c>
      <c r="I95" s="1">
        <v>2018</v>
      </c>
      <c r="J95" s="1">
        <v>33</v>
      </c>
      <c r="K95" s="1" t="s">
        <v>83</v>
      </c>
      <c r="L95" s="1" t="s">
        <v>85</v>
      </c>
      <c r="M95" s="1">
        <v>57</v>
      </c>
      <c r="N95" s="1">
        <v>5</v>
      </c>
      <c r="O95" s="1">
        <v>29.4</v>
      </c>
      <c r="P95" s="1">
        <v>64.8</v>
      </c>
      <c r="Q95" s="1">
        <v>6.2</v>
      </c>
      <c r="R95" s="1">
        <v>21.4</v>
      </c>
      <c r="S95" s="1">
        <v>12.2</v>
      </c>
      <c r="T95" s="1">
        <v>17.399999999999999</v>
      </c>
      <c r="U95" s="1">
        <v>11.6</v>
      </c>
      <c r="V95" s="1">
        <v>26.8</v>
      </c>
      <c r="W95" s="1">
        <v>13.8</v>
      </c>
      <c r="X95" s="1">
        <v>13.8</v>
      </c>
      <c r="Y95" s="1">
        <v>7</v>
      </c>
      <c r="Z95" s="1">
        <v>4.2</v>
      </c>
      <c r="AA95" s="1">
        <v>19.2</v>
      </c>
      <c r="AB95" s="1">
        <v>6.4</v>
      </c>
      <c r="AC95" s="1">
        <v>43.4</v>
      </c>
      <c r="AD95" s="1">
        <v>23.2</v>
      </c>
      <c r="AE95" s="1">
        <v>0.53710739632570703</v>
      </c>
      <c r="AF95" s="1">
        <v>2.1767670011148299</v>
      </c>
      <c r="AG95" s="1">
        <v>0.68960190136660704</v>
      </c>
      <c r="AH95" s="1">
        <v>0.30269788182831697</v>
      </c>
      <c r="AI95" s="1">
        <v>68.490650545352395</v>
      </c>
      <c r="AJ95" s="1">
        <v>104.09065054535201</v>
      </c>
      <c r="AK95" s="1">
        <v>38.200000000000003</v>
      </c>
      <c r="AL95" s="1">
        <v>0.31230492068906701</v>
      </c>
      <c r="AM95" s="1">
        <v>39.200000000000003</v>
      </c>
      <c r="AN95" s="1">
        <v>0.68667832888036895</v>
      </c>
      <c r="AO95" s="1">
        <v>107</v>
      </c>
      <c r="AP95" s="1">
        <v>55.439273807911597</v>
      </c>
      <c r="AQ95" s="1">
        <v>50.4012738079116</v>
      </c>
      <c r="AR95" s="1">
        <v>0.53513522787576695</v>
      </c>
      <c r="AS95" s="1">
        <v>0.48634528426827101</v>
      </c>
      <c r="AU95">
        <v>2018</v>
      </c>
      <c r="AV95">
        <v>40</v>
      </c>
      <c r="AW95" t="s">
        <v>83</v>
      </c>
      <c r="AX95" t="s">
        <v>132</v>
      </c>
      <c r="AY95">
        <v>60</v>
      </c>
      <c r="AZ95">
        <v>6</v>
      </c>
      <c r="BA95">
        <v>24</v>
      </c>
      <c r="BB95">
        <v>61.6</v>
      </c>
      <c r="BC95">
        <v>6.6</v>
      </c>
      <c r="BD95">
        <v>22.6</v>
      </c>
      <c r="BE95">
        <v>15</v>
      </c>
      <c r="BF95">
        <v>22.2</v>
      </c>
      <c r="BG95">
        <v>13.4</v>
      </c>
      <c r="BH95">
        <v>21.6</v>
      </c>
      <c r="BI95">
        <v>12.2</v>
      </c>
      <c r="BJ95">
        <v>14</v>
      </c>
      <c r="BK95">
        <v>8.6</v>
      </c>
      <c r="BL95">
        <v>3</v>
      </c>
      <c r="BM95">
        <v>19.8</v>
      </c>
      <c r="BN95">
        <v>-15</v>
      </c>
      <c r="BO95">
        <v>39</v>
      </c>
      <c r="BP95">
        <v>17.399999999999999</v>
      </c>
      <c r="BQ95">
        <v>0.45024390243902401</v>
      </c>
      <c r="BR95">
        <v>1.89695183488287</v>
      </c>
      <c r="BS95">
        <v>0.66894586894586905</v>
      </c>
      <c r="BT95">
        <v>0.30740115567701798</v>
      </c>
      <c r="BU95">
        <v>69.195094850948493</v>
      </c>
      <c r="BV95">
        <v>99.795094850948502</v>
      </c>
      <c r="BW95">
        <v>41.4</v>
      </c>
      <c r="BX95">
        <v>0.32278312208284898</v>
      </c>
      <c r="BY95">
        <v>33.799999999999997</v>
      </c>
      <c r="BZ95">
        <v>0.64229880858716404</v>
      </c>
      <c r="CA95">
        <v>119.4</v>
      </c>
      <c r="CB95">
        <v>44.713219390239402</v>
      </c>
      <c r="CC95">
        <v>43.419219390239398</v>
      </c>
      <c r="CD95">
        <v>0.37544900335023101</v>
      </c>
      <c r="CE95">
        <v>0.364537849772328</v>
      </c>
      <c r="CG95">
        <v>0.53975476190476201</v>
      </c>
    </row>
    <row r="96" spans="1:85" x14ac:dyDescent="0.25">
      <c r="A96">
        <v>1112</v>
      </c>
      <c r="B96">
        <v>1462</v>
      </c>
      <c r="C96" t="s">
        <v>86</v>
      </c>
      <c r="D96" s="3" t="s">
        <v>169</v>
      </c>
      <c r="E96" t="s">
        <v>314</v>
      </c>
      <c r="F96" s="1">
        <v>2146.0743261539401</v>
      </c>
      <c r="G96" s="1">
        <v>1941.8479926610801</v>
      </c>
      <c r="H96" s="2">
        <v>0.56560396825396797</v>
      </c>
      <c r="I96" s="1">
        <v>2018</v>
      </c>
      <c r="J96" s="1">
        <v>33</v>
      </c>
      <c r="K96" s="1" t="s">
        <v>83</v>
      </c>
      <c r="L96" s="1" t="s">
        <v>85</v>
      </c>
      <c r="M96" s="1">
        <v>57</v>
      </c>
      <c r="N96" s="1">
        <v>5</v>
      </c>
      <c r="O96" s="1">
        <v>29.4</v>
      </c>
      <c r="P96" s="1">
        <v>64.8</v>
      </c>
      <c r="Q96" s="1">
        <v>6.2</v>
      </c>
      <c r="R96" s="1">
        <v>21.4</v>
      </c>
      <c r="S96" s="1">
        <v>12.2</v>
      </c>
      <c r="T96" s="1">
        <v>17.399999999999999</v>
      </c>
      <c r="U96" s="1">
        <v>11.6</v>
      </c>
      <c r="V96" s="1">
        <v>26.8</v>
      </c>
      <c r="W96" s="1">
        <v>13.8</v>
      </c>
      <c r="X96" s="1">
        <v>13.8</v>
      </c>
      <c r="Y96" s="1">
        <v>7</v>
      </c>
      <c r="Z96" s="1">
        <v>4.2</v>
      </c>
      <c r="AA96" s="1">
        <v>19.2</v>
      </c>
      <c r="AB96" s="1">
        <v>6.4</v>
      </c>
      <c r="AC96" s="1">
        <v>43.4</v>
      </c>
      <c r="AD96" s="1">
        <v>23.2</v>
      </c>
      <c r="AE96" s="1">
        <v>0.53710739632570703</v>
      </c>
      <c r="AF96" s="1">
        <v>2.1767670011148299</v>
      </c>
      <c r="AG96" s="1">
        <v>0.68960190136660704</v>
      </c>
      <c r="AH96" s="1">
        <v>0.30269788182831697</v>
      </c>
      <c r="AI96" s="1">
        <v>68.490650545352395</v>
      </c>
      <c r="AJ96" s="1">
        <v>104.09065054535201</v>
      </c>
      <c r="AK96" s="1">
        <v>38.200000000000003</v>
      </c>
      <c r="AL96" s="1">
        <v>0.31230492068906701</v>
      </c>
      <c r="AM96" s="1">
        <v>39.200000000000003</v>
      </c>
      <c r="AN96" s="1">
        <v>0.68667832888036895</v>
      </c>
      <c r="AO96" s="1">
        <v>107</v>
      </c>
      <c r="AP96" s="1">
        <v>55.439273807911597</v>
      </c>
      <c r="AQ96" s="1">
        <v>50.4012738079116</v>
      </c>
      <c r="AR96" s="1">
        <v>0.53513522787576695</v>
      </c>
      <c r="AS96" s="1">
        <v>0.48634528426827101</v>
      </c>
      <c r="AU96">
        <v>2018</v>
      </c>
      <c r="AV96">
        <v>34</v>
      </c>
      <c r="AW96" t="s">
        <v>83</v>
      </c>
      <c r="AX96" t="s">
        <v>168</v>
      </c>
      <c r="AY96">
        <v>62</v>
      </c>
      <c r="AZ96">
        <v>5</v>
      </c>
      <c r="BA96">
        <v>27.2</v>
      </c>
      <c r="BB96">
        <v>63.6</v>
      </c>
      <c r="BC96">
        <v>10</v>
      </c>
      <c r="BD96">
        <v>28</v>
      </c>
      <c r="BE96">
        <v>12.4</v>
      </c>
      <c r="BF96">
        <v>19.399999999999999</v>
      </c>
      <c r="BG96">
        <v>10.4</v>
      </c>
      <c r="BH96">
        <v>27</v>
      </c>
      <c r="BI96">
        <v>18.399999999999999</v>
      </c>
      <c r="BJ96">
        <v>14.2</v>
      </c>
      <c r="BK96">
        <v>7.2</v>
      </c>
      <c r="BL96">
        <v>4.4000000000000004</v>
      </c>
      <c r="BM96">
        <v>17.8</v>
      </c>
      <c r="BN96">
        <v>-8</v>
      </c>
      <c r="BO96">
        <v>35.6</v>
      </c>
      <c r="BP96">
        <v>17.2</v>
      </c>
      <c r="BQ96">
        <v>0.48161851068827799</v>
      </c>
      <c r="BR96">
        <v>1.31074603174603</v>
      </c>
      <c r="BS96">
        <v>0.62362213225371099</v>
      </c>
      <c r="BT96">
        <v>0.36438624338624298</v>
      </c>
      <c r="BU96">
        <v>74.944808550622497</v>
      </c>
      <c r="BV96">
        <v>112.144808550622</v>
      </c>
      <c r="BW96">
        <v>39.6</v>
      </c>
      <c r="BX96">
        <v>0.27019283301116898</v>
      </c>
      <c r="BY96">
        <v>34.4</v>
      </c>
      <c r="BZ96">
        <v>0.78276354679802995</v>
      </c>
      <c r="CA96">
        <v>110</v>
      </c>
      <c r="CB96">
        <v>55.462031540308601</v>
      </c>
      <c r="CC96">
        <v>50.652031540308599</v>
      </c>
      <c r="CD96">
        <v>0.50267305657143702</v>
      </c>
      <c r="CE96">
        <v>0.45977971143391499</v>
      </c>
      <c r="CG96">
        <v>0.43439603174603197</v>
      </c>
    </row>
    <row r="97" spans="1:85" x14ac:dyDescent="0.25">
      <c r="A97">
        <v>1112</v>
      </c>
      <c r="B97">
        <v>1138</v>
      </c>
      <c r="C97" t="s">
        <v>86</v>
      </c>
      <c r="D97" s="3" t="s">
        <v>142</v>
      </c>
      <c r="E97" t="s">
        <v>315</v>
      </c>
      <c r="F97" s="1">
        <v>2146.0743261539401</v>
      </c>
      <c r="G97" s="1">
        <v>2110.92233428697</v>
      </c>
      <c r="H97" s="2">
        <v>0.52617698412698399</v>
      </c>
      <c r="I97" s="1">
        <v>2018</v>
      </c>
      <c r="J97" s="1">
        <v>33</v>
      </c>
      <c r="K97" s="1" t="s">
        <v>83</v>
      </c>
      <c r="L97" s="1" t="s">
        <v>85</v>
      </c>
      <c r="M97" s="1">
        <v>57</v>
      </c>
      <c r="N97" s="1">
        <v>5</v>
      </c>
      <c r="O97" s="1">
        <v>29.4</v>
      </c>
      <c r="P97" s="1">
        <v>64.8</v>
      </c>
      <c r="Q97" s="1">
        <v>6.2</v>
      </c>
      <c r="R97" s="1">
        <v>21.4</v>
      </c>
      <c r="S97" s="1">
        <v>12.2</v>
      </c>
      <c r="T97" s="1">
        <v>17.399999999999999</v>
      </c>
      <c r="U97" s="1">
        <v>11.6</v>
      </c>
      <c r="V97" s="1">
        <v>26.8</v>
      </c>
      <c r="W97" s="1">
        <v>13.8</v>
      </c>
      <c r="X97" s="1">
        <v>13.8</v>
      </c>
      <c r="Y97" s="1">
        <v>7</v>
      </c>
      <c r="Z97" s="1">
        <v>4.2</v>
      </c>
      <c r="AA97" s="1">
        <v>19.2</v>
      </c>
      <c r="AB97" s="1">
        <v>6.4</v>
      </c>
      <c r="AC97" s="1">
        <v>43.4</v>
      </c>
      <c r="AD97" s="1">
        <v>23.2</v>
      </c>
      <c r="AE97" s="1">
        <v>0.53710739632570703</v>
      </c>
      <c r="AF97" s="1">
        <v>2.1767670011148299</v>
      </c>
      <c r="AG97" s="1">
        <v>0.68960190136660704</v>
      </c>
      <c r="AH97" s="1">
        <v>0.30269788182831697</v>
      </c>
      <c r="AI97" s="1">
        <v>68.490650545352395</v>
      </c>
      <c r="AJ97" s="1">
        <v>104.09065054535201</v>
      </c>
      <c r="AK97" s="1">
        <v>38.200000000000003</v>
      </c>
      <c r="AL97" s="1">
        <v>0.31230492068906701</v>
      </c>
      <c r="AM97" s="1">
        <v>39.200000000000003</v>
      </c>
      <c r="AN97" s="1">
        <v>0.68667832888036895</v>
      </c>
      <c r="AO97" s="1">
        <v>107</v>
      </c>
      <c r="AP97" s="1">
        <v>55.439273807911597</v>
      </c>
      <c r="AQ97" s="1">
        <v>50.4012738079116</v>
      </c>
      <c r="AR97" s="1">
        <v>0.53513522787576695</v>
      </c>
      <c r="AS97" s="1">
        <v>0.48634528426827101</v>
      </c>
      <c r="AU97">
        <v>2018</v>
      </c>
      <c r="AV97">
        <v>33</v>
      </c>
      <c r="AW97" t="s">
        <v>92</v>
      </c>
      <c r="AX97" t="s">
        <v>141</v>
      </c>
      <c r="AY97">
        <v>91</v>
      </c>
      <c r="AZ97">
        <v>5</v>
      </c>
      <c r="BA97">
        <v>23.2</v>
      </c>
      <c r="BB97">
        <v>53.4</v>
      </c>
      <c r="BC97">
        <v>8</v>
      </c>
      <c r="BD97">
        <v>24</v>
      </c>
      <c r="BE97">
        <v>16</v>
      </c>
      <c r="BF97">
        <v>22.2</v>
      </c>
      <c r="BG97">
        <v>6.6</v>
      </c>
      <c r="BH97">
        <v>27</v>
      </c>
      <c r="BI97">
        <v>13.2</v>
      </c>
      <c r="BJ97">
        <v>12.4</v>
      </c>
      <c r="BK97">
        <v>4.8</v>
      </c>
      <c r="BL97">
        <v>4.8</v>
      </c>
      <c r="BM97">
        <v>21</v>
      </c>
      <c r="BN97">
        <v>3.2</v>
      </c>
      <c r="BO97">
        <v>29.4</v>
      </c>
      <c r="BP97">
        <v>15.2</v>
      </c>
      <c r="BQ97">
        <v>0.51407487726273304</v>
      </c>
      <c r="BR97">
        <v>1.27913618948102</v>
      </c>
      <c r="BS97">
        <v>0.72724162184116403</v>
      </c>
      <c r="BT97">
        <v>0.33489202368512699</v>
      </c>
      <c r="BU97">
        <v>69.937421563607501</v>
      </c>
      <c r="BV97">
        <v>101.137421563608</v>
      </c>
      <c r="BW97">
        <v>32.6</v>
      </c>
      <c r="BX97">
        <v>0.20741109880644801</v>
      </c>
      <c r="BY97">
        <v>38.200000000000003</v>
      </c>
      <c r="BZ97">
        <v>0.70770921888568905</v>
      </c>
      <c r="CA97">
        <v>97.6</v>
      </c>
      <c r="CB97">
        <v>55.006405921849797</v>
      </c>
      <c r="CC97">
        <v>50.182405921849799</v>
      </c>
      <c r="CD97">
        <v>0.58285913259367494</v>
      </c>
      <c r="CE97">
        <v>0.52993813607835805</v>
      </c>
      <c r="CG97">
        <v>0.47382301587301601</v>
      </c>
    </row>
    <row r="98" spans="1:85" x14ac:dyDescent="0.25">
      <c r="A98">
        <v>1112</v>
      </c>
      <c r="B98">
        <v>1395</v>
      </c>
      <c r="C98" t="s">
        <v>86</v>
      </c>
      <c r="D98" s="3" t="s">
        <v>127</v>
      </c>
      <c r="E98" t="s">
        <v>316</v>
      </c>
      <c r="F98" s="1">
        <v>2146.0743261539401</v>
      </c>
      <c r="G98" s="1">
        <v>1897.94436686928</v>
      </c>
      <c r="H98" s="2">
        <v>0.47266746031745999</v>
      </c>
      <c r="I98" s="1">
        <v>2018</v>
      </c>
      <c r="J98" s="1">
        <v>33</v>
      </c>
      <c r="K98" s="1" t="s">
        <v>83</v>
      </c>
      <c r="L98" s="1" t="s">
        <v>85</v>
      </c>
      <c r="M98" s="1">
        <v>57</v>
      </c>
      <c r="N98" s="1">
        <v>5</v>
      </c>
      <c r="O98" s="1">
        <v>29.4</v>
      </c>
      <c r="P98" s="1">
        <v>64.8</v>
      </c>
      <c r="Q98" s="1">
        <v>6.2</v>
      </c>
      <c r="R98" s="1">
        <v>21.4</v>
      </c>
      <c r="S98" s="1">
        <v>12.2</v>
      </c>
      <c r="T98" s="1">
        <v>17.399999999999999</v>
      </c>
      <c r="U98" s="1">
        <v>11.6</v>
      </c>
      <c r="V98" s="1">
        <v>26.8</v>
      </c>
      <c r="W98" s="1">
        <v>13.8</v>
      </c>
      <c r="X98" s="1">
        <v>13.8</v>
      </c>
      <c r="Y98" s="1">
        <v>7</v>
      </c>
      <c r="Z98" s="1">
        <v>4.2</v>
      </c>
      <c r="AA98" s="1">
        <v>19.2</v>
      </c>
      <c r="AB98" s="1">
        <v>6.4</v>
      </c>
      <c r="AC98" s="1">
        <v>43.4</v>
      </c>
      <c r="AD98" s="1">
        <v>23.2</v>
      </c>
      <c r="AE98" s="1">
        <v>0.53710739632570703</v>
      </c>
      <c r="AF98" s="1">
        <v>2.1767670011148299</v>
      </c>
      <c r="AG98" s="1">
        <v>0.68960190136660704</v>
      </c>
      <c r="AH98" s="1">
        <v>0.30269788182831697</v>
      </c>
      <c r="AI98" s="1">
        <v>68.490650545352395</v>
      </c>
      <c r="AJ98" s="1">
        <v>104.09065054535201</v>
      </c>
      <c r="AK98" s="1">
        <v>38.200000000000003</v>
      </c>
      <c r="AL98" s="1">
        <v>0.31230492068906701</v>
      </c>
      <c r="AM98" s="1">
        <v>39.200000000000003</v>
      </c>
      <c r="AN98" s="1">
        <v>0.68667832888036895</v>
      </c>
      <c r="AO98" s="1">
        <v>107</v>
      </c>
      <c r="AP98" s="1">
        <v>55.439273807911597</v>
      </c>
      <c r="AQ98" s="1">
        <v>50.4012738079116</v>
      </c>
      <c r="AR98" s="1">
        <v>0.53513522787576695</v>
      </c>
      <c r="AS98" s="1">
        <v>0.48634528426827101</v>
      </c>
      <c r="AU98">
        <v>2018</v>
      </c>
      <c r="AV98">
        <v>11</v>
      </c>
      <c r="AW98" t="s">
        <v>92</v>
      </c>
      <c r="AX98" t="s">
        <v>126</v>
      </c>
      <c r="AY98">
        <v>105</v>
      </c>
      <c r="AZ98">
        <v>2</v>
      </c>
      <c r="BA98">
        <v>26.8</v>
      </c>
      <c r="BB98">
        <v>62</v>
      </c>
      <c r="BC98">
        <v>7.2</v>
      </c>
      <c r="BD98">
        <v>20.399999999999999</v>
      </c>
      <c r="BE98">
        <v>12.2</v>
      </c>
      <c r="BF98">
        <v>18.8</v>
      </c>
      <c r="BG98">
        <v>10.6</v>
      </c>
      <c r="BH98">
        <v>25.8</v>
      </c>
      <c r="BI98">
        <v>16</v>
      </c>
      <c r="BJ98">
        <v>11.4</v>
      </c>
      <c r="BK98">
        <v>9</v>
      </c>
      <c r="BL98">
        <v>3.4</v>
      </c>
      <c r="BM98">
        <v>18.399999999999999</v>
      </c>
      <c r="BN98">
        <v>5.2</v>
      </c>
      <c r="BO98">
        <v>41.6</v>
      </c>
      <c r="BP98">
        <v>19.600000000000001</v>
      </c>
      <c r="BQ98">
        <v>0.46543077675495598</v>
      </c>
      <c r="BR98">
        <v>2.1778772378516602</v>
      </c>
      <c r="BS98">
        <v>0.65464113181504502</v>
      </c>
      <c r="BT98">
        <v>0.36015345268542198</v>
      </c>
      <c r="BU98">
        <v>66.292227065378498</v>
      </c>
      <c r="BV98">
        <v>100.292227065379</v>
      </c>
      <c r="BW98">
        <v>38.200000000000003</v>
      </c>
      <c r="BX98">
        <v>0.27646944703208798</v>
      </c>
      <c r="BY98">
        <v>35.4</v>
      </c>
      <c r="BZ98">
        <v>0.721364229232901</v>
      </c>
      <c r="CA98">
        <v>99.4</v>
      </c>
      <c r="CB98">
        <v>53.8875837228668</v>
      </c>
      <c r="CC98">
        <v>48.767583722866803</v>
      </c>
      <c r="CD98">
        <v>0.55420036113459403</v>
      </c>
      <c r="CE98">
        <v>0.50012841414221598</v>
      </c>
      <c r="CG98">
        <v>0.52733253968254001</v>
      </c>
    </row>
    <row r="99" spans="1:85" x14ac:dyDescent="0.25">
      <c r="A99">
        <v>1112</v>
      </c>
      <c r="B99">
        <v>1116</v>
      </c>
      <c r="C99" t="s">
        <v>86</v>
      </c>
      <c r="D99" s="3" t="s">
        <v>103</v>
      </c>
      <c r="E99" t="s">
        <v>317</v>
      </c>
      <c r="F99" s="1">
        <v>2146.0743261539401</v>
      </c>
      <c r="G99" s="1">
        <v>1954.27929235171</v>
      </c>
      <c r="H99" s="2">
        <v>0.546243650793651</v>
      </c>
      <c r="I99" s="1">
        <v>2018</v>
      </c>
      <c r="J99" s="1">
        <v>33</v>
      </c>
      <c r="K99" s="1" t="s">
        <v>83</v>
      </c>
      <c r="L99" s="1" t="s">
        <v>85</v>
      </c>
      <c r="M99" s="1">
        <v>57</v>
      </c>
      <c r="N99" s="1">
        <v>5</v>
      </c>
      <c r="O99" s="1">
        <v>29.4</v>
      </c>
      <c r="P99" s="1">
        <v>64.8</v>
      </c>
      <c r="Q99" s="1">
        <v>6.2</v>
      </c>
      <c r="R99" s="1">
        <v>21.4</v>
      </c>
      <c r="S99" s="1">
        <v>12.2</v>
      </c>
      <c r="T99" s="1">
        <v>17.399999999999999</v>
      </c>
      <c r="U99" s="1">
        <v>11.6</v>
      </c>
      <c r="V99" s="1">
        <v>26.8</v>
      </c>
      <c r="W99" s="1">
        <v>13.8</v>
      </c>
      <c r="X99" s="1">
        <v>13.8</v>
      </c>
      <c r="Y99" s="1">
        <v>7</v>
      </c>
      <c r="Z99" s="1">
        <v>4.2</v>
      </c>
      <c r="AA99" s="1">
        <v>19.2</v>
      </c>
      <c r="AB99" s="1">
        <v>6.4</v>
      </c>
      <c r="AC99" s="1">
        <v>43.4</v>
      </c>
      <c r="AD99" s="1">
        <v>23.2</v>
      </c>
      <c r="AE99" s="1">
        <v>0.53710739632570703</v>
      </c>
      <c r="AF99" s="1">
        <v>2.1767670011148299</v>
      </c>
      <c r="AG99" s="1">
        <v>0.68960190136660704</v>
      </c>
      <c r="AH99" s="1">
        <v>0.30269788182831697</v>
      </c>
      <c r="AI99" s="1">
        <v>68.490650545352395</v>
      </c>
      <c r="AJ99" s="1">
        <v>104.09065054535201</v>
      </c>
      <c r="AK99" s="1">
        <v>38.200000000000003</v>
      </c>
      <c r="AL99" s="1">
        <v>0.31230492068906701</v>
      </c>
      <c r="AM99" s="1">
        <v>39.200000000000003</v>
      </c>
      <c r="AN99" s="1">
        <v>0.68667832888036895</v>
      </c>
      <c r="AO99" s="1">
        <v>107</v>
      </c>
      <c r="AP99" s="1">
        <v>55.439273807911597</v>
      </c>
      <c r="AQ99" s="1">
        <v>50.4012738079116</v>
      </c>
      <c r="AR99" s="1">
        <v>0.53513522787576695</v>
      </c>
      <c r="AS99" s="1">
        <v>0.48634528426827101</v>
      </c>
      <c r="AU99">
        <v>2018</v>
      </c>
      <c r="AV99">
        <v>11</v>
      </c>
      <c r="AW99" t="s">
        <v>92</v>
      </c>
      <c r="AX99" t="s">
        <v>102</v>
      </c>
      <c r="AY99">
        <v>102</v>
      </c>
      <c r="AZ99">
        <v>2</v>
      </c>
      <c r="BA99">
        <v>28.8</v>
      </c>
      <c r="BB99">
        <v>62</v>
      </c>
      <c r="BC99">
        <v>8.1999999999999993</v>
      </c>
      <c r="BD99">
        <v>24.8</v>
      </c>
      <c r="BE99">
        <v>13.4</v>
      </c>
      <c r="BF99">
        <v>19.600000000000001</v>
      </c>
      <c r="BG99">
        <v>11</v>
      </c>
      <c r="BH99">
        <v>23.8</v>
      </c>
      <c r="BI99">
        <v>17</v>
      </c>
      <c r="BJ99">
        <v>13.2</v>
      </c>
      <c r="BK99">
        <v>6.6</v>
      </c>
      <c r="BL99">
        <v>3.6</v>
      </c>
      <c r="BM99">
        <v>23.4</v>
      </c>
      <c r="BN99">
        <v>6</v>
      </c>
      <c r="BO99">
        <v>37.200000000000003</v>
      </c>
      <c r="BP99">
        <v>20.6</v>
      </c>
      <c r="BQ99">
        <v>0.54912655359878804</v>
      </c>
      <c r="BR99">
        <v>1.5575825733720501</v>
      </c>
      <c r="BS99">
        <v>0.67713286713286702</v>
      </c>
      <c r="BT99">
        <v>0.33063209694788598</v>
      </c>
      <c r="BU99">
        <v>73.571680105062001</v>
      </c>
      <c r="BV99">
        <v>110.571680105062</v>
      </c>
      <c r="BW99">
        <v>34.200000000000003</v>
      </c>
      <c r="BX99">
        <v>0.320067426646374</v>
      </c>
      <c r="BY99">
        <v>35.4</v>
      </c>
      <c r="BZ99">
        <v>0.672837016045717</v>
      </c>
      <c r="CA99">
        <v>107.2</v>
      </c>
      <c r="CB99">
        <v>55.188618102494601</v>
      </c>
      <c r="CC99">
        <v>50.204618102494599</v>
      </c>
      <c r="CD99">
        <v>0.52755316424447596</v>
      </c>
      <c r="CE99">
        <v>0.478704838331038</v>
      </c>
      <c r="CG99">
        <v>0.453756349206349</v>
      </c>
    </row>
    <row r="100" spans="1:85" x14ac:dyDescent="0.25">
      <c r="A100">
        <v>1112</v>
      </c>
      <c r="B100">
        <v>1252</v>
      </c>
      <c r="C100" t="s">
        <v>86</v>
      </c>
      <c r="D100" s="3" t="s">
        <v>232</v>
      </c>
      <c r="E100" t="s">
        <v>318</v>
      </c>
      <c r="F100" s="1">
        <v>2146.0743261539401</v>
      </c>
      <c r="G100" s="1">
        <v>2183.50838201744</v>
      </c>
      <c r="H100" s="2">
        <v>0.51022857142857103</v>
      </c>
      <c r="I100" s="1">
        <v>2018</v>
      </c>
      <c r="J100" s="1">
        <v>33</v>
      </c>
      <c r="K100" s="1" t="s">
        <v>83</v>
      </c>
      <c r="L100" s="1" t="s">
        <v>85</v>
      </c>
      <c r="M100" s="1">
        <v>57</v>
      </c>
      <c r="N100" s="1">
        <v>5</v>
      </c>
      <c r="O100" s="1">
        <v>29.4</v>
      </c>
      <c r="P100" s="1">
        <v>64.8</v>
      </c>
      <c r="Q100" s="1">
        <v>6.2</v>
      </c>
      <c r="R100" s="1">
        <v>21.4</v>
      </c>
      <c r="S100" s="1">
        <v>12.2</v>
      </c>
      <c r="T100" s="1">
        <v>17.399999999999999</v>
      </c>
      <c r="U100" s="1">
        <v>11.6</v>
      </c>
      <c r="V100" s="1">
        <v>26.8</v>
      </c>
      <c r="W100" s="1">
        <v>13.8</v>
      </c>
      <c r="X100" s="1">
        <v>13.8</v>
      </c>
      <c r="Y100" s="1">
        <v>7</v>
      </c>
      <c r="Z100" s="1">
        <v>4.2</v>
      </c>
      <c r="AA100" s="1">
        <v>19.2</v>
      </c>
      <c r="AB100" s="1">
        <v>6.4</v>
      </c>
      <c r="AC100" s="1">
        <v>43.4</v>
      </c>
      <c r="AD100" s="1">
        <v>23.2</v>
      </c>
      <c r="AE100" s="1">
        <v>0.53710739632570703</v>
      </c>
      <c r="AF100" s="1">
        <v>2.1767670011148299</v>
      </c>
      <c r="AG100" s="1">
        <v>0.68960190136660704</v>
      </c>
      <c r="AH100" s="1">
        <v>0.30269788182831697</v>
      </c>
      <c r="AI100" s="1">
        <v>68.490650545352395</v>
      </c>
      <c r="AJ100" s="1">
        <v>104.09065054535201</v>
      </c>
      <c r="AK100" s="1">
        <v>38.200000000000003</v>
      </c>
      <c r="AL100" s="1">
        <v>0.31230492068906701</v>
      </c>
      <c r="AM100" s="1">
        <v>39.200000000000003</v>
      </c>
      <c r="AN100" s="1">
        <v>0.68667832888036895</v>
      </c>
      <c r="AO100" s="1">
        <v>107</v>
      </c>
      <c r="AP100" s="1">
        <v>55.439273807911597</v>
      </c>
      <c r="AQ100" s="1">
        <v>50.4012738079116</v>
      </c>
      <c r="AR100" s="1">
        <v>0.53513522787576695</v>
      </c>
      <c r="AS100" s="1">
        <v>0.48634528426827101</v>
      </c>
      <c r="AU100">
        <v>2018</v>
      </c>
      <c r="AV100">
        <v>16</v>
      </c>
      <c r="AW100" t="s">
        <v>83</v>
      </c>
      <c r="AX100" t="s">
        <v>231</v>
      </c>
      <c r="AY100">
        <v>73</v>
      </c>
      <c r="AZ100">
        <v>3</v>
      </c>
      <c r="BA100">
        <v>26</v>
      </c>
      <c r="BB100">
        <v>61.4</v>
      </c>
      <c r="BC100">
        <v>9.4</v>
      </c>
      <c r="BD100">
        <v>24.4</v>
      </c>
      <c r="BE100">
        <v>17.2</v>
      </c>
      <c r="BF100">
        <v>25.6</v>
      </c>
      <c r="BG100">
        <v>13.2</v>
      </c>
      <c r="BH100">
        <v>23</v>
      </c>
      <c r="BI100">
        <v>15</v>
      </c>
      <c r="BJ100">
        <v>13.2</v>
      </c>
      <c r="BK100">
        <v>6.6</v>
      </c>
      <c r="BL100">
        <v>3.6</v>
      </c>
      <c r="BM100">
        <v>19</v>
      </c>
      <c r="BN100">
        <v>5</v>
      </c>
      <c r="BO100">
        <v>37</v>
      </c>
      <c r="BP100">
        <v>16.600000000000001</v>
      </c>
      <c r="BQ100">
        <v>0.44742184241405802</v>
      </c>
      <c r="BR100">
        <v>2.0990231990232</v>
      </c>
      <c r="BS100">
        <v>0.67265141113653704</v>
      </c>
      <c r="BT100">
        <v>0.37700447700447698</v>
      </c>
      <c r="BU100">
        <v>76.463420250394805</v>
      </c>
      <c r="BV100">
        <v>111.863420250395</v>
      </c>
      <c r="BW100">
        <v>40.200000000000003</v>
      </c>
      <c r="BX100">
        <v>0.32735321588980099</v>
      </c>
      <c r="BY100">
        <v>33.799999999999997</v>
      </c>
      <c r="BZ100">
        <v>0.67953399695686401</v>
      </c>
      <c r="CA100">
        <v>104.8</v>
      </c>
      <c r="CB100">
        <v>55.174352024295999</v>
      </c>
      <c r="CC100">
        <v>51.512352024296</v>
      </c>
      <c r="CD100">
        <v>0.53297202715693903</v>
      </c>
      <c r="CE100">
        <v>0.49699879308053302</v>
      </c>
      <c r="CG100">
        <v>0.48977142857142902</v>
      </c>
    </row>
    <row r="101" spans="1:85" x14ac:dyDescent="0.25">
      <c r="A101">
        <v>1112</v>
      </c>
      <c r="B101">
        <v>1452</v>
      </c>
      <c r="C101" t="s">
        <v>86</v>
      </c>
      <c r="D101" s="3" t="s">
        <v>208</v>
      </c>
      <c r="E101" t="s">
        <v>319</v>
      </c>
      <c r="F101" s="1">
        <v>2146.0743261539401</v>
      </c>
      <c r="G101" s="1">
        <v>1936.65543421401</v>
      </c>
      <c r="H101" s="2">
        <v>0.480298412698413</v>
      </c>
      <c r="I101" s="1">
        <v>2018</v>
      </c>
      <c r="J101" s="1">
        <v>33</v>
      </c>
      <c r="K101" s="1" t="s">
        <v>83</v>
      </c>
      <c r="L101" s="1" t="s">
        <v>85</v>
      </c>
      <c r="M101" s="1">
        <v>57</v>
      </c>
      <c r="N101" s="1">
        <v>5</v>
      </c>
      <c r="O101" s="1">
        <v>29.4</v>
      </c>
      <c r="P101" s="1">
        <v>64.8</v>
      </c>
      <c r="Q101" s="1">
        <v>6.2</v>
      </c>
      <c r="R101" s="1">
        <v>21.4</v>
      </c>
      <c r="S101" s="1">
        <v>12.2</v>
      </c>
      <c r="T101" s="1">
        <v>17.399999999999999</v>
      </c>
      <c r="U101" s="1">
        <v>11.6</v>
      </c>
      <c r="V101" s="1">
        <v>26.8</v>
      </c>
      <c r="W101" s="1">
        <v>13.8</v>
      </c>
      <c r="X101" s="1">
        <v>13.8</v>
      </c>
      <c r="Y101" s="1">
        <v>7</v>
      </c>
      <c r="Z101" s="1">
        <v>4.2</v>
      </c>
      <c r="AA101" s="1">
        <v>19.2</v>
      </c>
      <c r="AB101" s="1">
        <v>6.4</v>
      </c>
      <c r="AC101" s="1">
        <v>43.4</v>
      </c>
      <c r="AD101" s="1">
        <v>23.2</v>
      </c>
      <c r="AE101" s="1">
        <v>0.53710739632570703</v>
      </c>
      <c r="AF101" s="1">
        <v>2.1767670011148299</v>
      </c>
      <c r="AG101" s="1">
        <v>0.68960190136660704</v>
      </c>
      <c r="AH101" s="1">
        <v>0.30269788182831697</v>
      </c>
      <c r="AI101" s="1">
        <v>68.490650545352395</v>
      </c>
      <c r="AJ101" s="1">
        <v>104.09065054535201</v>
      </c>
      <c r="AK101" s="1">
        <v>38.200000000000003</v>
      </c>
      <c r="AL101" s="1">
        <v>0.31230492068906701</v>
      </c>
      <c r="AM101" s="1">
        <v>39.200000000000003</v>
      </c>
      <c r="AN101" s="1">
        <v>0.68667832888036895</v>
      </c>
      <c r="AO101" s="1">
        <v>107</v>
      </c>
      <c r="AP101" s="1">
        <v>55.439273807911597</v>
      </c>
      <c r="AQ101" s="1">
        <v>50.4012738079116</v>
      </c>
      <c r="AR101" s="1">
        <v>0.53513522787576695</v>
      </c>
      <c r="AS101" s="1">
        <v>0.48634528426827101</v>
      </c>
      <c r="AU101">
        <v>2018</v>
      </c>
      <c r="AV101">
        <v>23</v>
      </c>
      <c r="AW101" t="s">
        <v>92</v>
      </c>
      <c r="AX101" t="s">
        <v>207</v>
      </c>
      <c r="AY101">
        <v>87</v>
      </c>
      <c r="AZ101">
        <v>4</v>
      </c>
      <c r="BA101">
        <v>21.8</v>
      </c>
      <c r="BB101">
        <v>52.2</v>
      </c>
      <c r="BC101">
        <v>7</v>
      </c>
      <c r="BD101">
        <v>18.8</v>
      </c>
      <c r="BE101">
        <v>9.8000000000000007</v>
      </c>
      <c r="BF101">
        <v>14</v>
      </c>
      <c r="BG101">
        <v>8.4</v>
      </c>
      <c r="BH101">
        <v>22.2</v>
      </c>
      <c r="BI101">
        <v>10.8</v>
      </c>
      <c r="BJ101">
        <v>15.6</v>
      </c>
      <c r="BK101">
        <v>4</v>
      </c>
      <c r="BL101">
        <v>3</v>
      </c>
      <c r="BM101">
        <v>16.8</v>
      </c>
      <c r="BN101">
        <v>-11</v>
      </c>
      <c r="BO101">
        <v>33.4</v>
      </c>
      <c r="BP101">
        <v>14.8</v>
      </c>
      <c r="BQ101">
        <v>0.44170593301920302</v>
      </c>
      <c r="BR101">
        <v>1.9762150435376999</v>
      </c>
      <c r="BS101">
        <v>0.72933333333333294</v>
      </c>
      <c r="BT101">
        <v>0.39871764391215198</v>
      </c>
      <c r="BU101">
        <v>54.933561331509402</v>
      </c>
      <c r="BV101">
        <v>83.733561331509307</v>
      </c>
      <c r="BW101">
        <v>32.799999999999997</v>
      </c>
      <c r="BX101">
        <v>0.25612087567249298</v>
      </c>
      <c r="BY101">
        <v>32.6</v>
      </c>
      <c r="BZ101">
        <v>0.68129575323123703</v>
      </c>
      <c r="CA101">
        <v>98.2</v>
      </c>
      <c r="CB101">
        <v>35.2051886573988</v>
      </c>
      <c r="CC101">
        <v>34.067188657398802</v>
      </c>
      <c r="CD101">
        <v>0.36659891906636699</v>
      </c>
      <c r="CE101">
        <v>0.35323772018879102</v>
      </c>
      <c r="CG101">
        <v>0.519701587301587</v>
      </c>
    </row>
    <row r="102" spans="1:85" x14ac:dyDescent="0.25">
      <c r="A102">
        <v>1112</v>
      </c>
      <c r="B102">
        <v>1344</v>
      </c>
      <c r="C102" t="s">
        <v>86</v>
      </c>
      <c r="D102" s="3" t="s">
        <v>184</v>
      </c>
      <c r="E102" t="s">
        <v>320</v>
      </c>
      <c r="F102" s="1">
        <v>2146.0743261539401</v>
      </c>
      <c r="G102" s="1">
        <v>1941.7507029348401</v>
      </c>
      <c r="H102" s="2">
        <v>0.51011349206349199</v>
      </c>
      <c r="I102" s="1">
        <v>2018</v>
      </c>
      <c r="J102" s="1">
        <v>33</v>
      </c>
      <c r="K102" s="1" t="s">
        <v>83</v>
      </c>
      <c r="L102" s="1" t="s">
        <v>85</v>
      </c>
      <c r="M102" s="1">
        <v>57</v>
      </c>
      <c r="N102" s="1">
        <v>5</v>
      </c>
      <c r="O102" s="1">
        <v>29.4</v>
      </c>
      <c r="P102" s="1">
        <v>64.8</v>
      </c>
      <c r="Q102" s="1">
        <v>6.2</v>
      </c>
      <c r="R102" s="1">
        <v>21.4</v>
      </c>
      <c r="S102" s="1">
        <v>12.2</v>
      </c>
      <c r="T102" s="1">
        <v>17.399999999999999</v>
      </c>
      <c r="U102" s="1">
        <v>11.6</v>
      </c>
      <c r="V102" s="1">
        <v>26.8</v>
      </c>
      <c r="W102" s="1">
        <v>13.8</v>
      </c>
      <c r="X102" s="1">
        <v>13.8</v>
      </c>
      <c r="Y102" s="1">
        <v>7</v>
      </c>
      <c r="Z102" s="1">
        <v>4.2</v>
      </c>
      <c r="AA102" s="1">
        <v>19.2</v>
      </c>
      <c r="AB102" s="1">
        <v>6.4</v>
      </c>
      <c r="AC102" s="1">
        <v>43.4</v>
      </c>
      <c r="AD102" s="1">
        <v>23.2</v>
      </c>
      <c r="AE102" s="1">
        <v>0.53710739632570703</v>
      </c>
      <c r="AF102" s="1">
        <v>2.1767670011148299</v>
      </c>
      <c r="AG102" s="1">
        <v>0.68960190136660704</v>
      </c>
      <c r="AH102" s="1">
        <v>0.30269788182831697</v>
      </c>
      <c r="AI102" s="1">
        <v>68.490650545352395</v>
      </c>
      <c r="AJ102" s="1">
        <v>104.09065054535201</v>
      </c>
      <c r="AK102" s="1">
        <v>38.200000000000003</v>
      </c>
      <c r="AL102" s="1">
        <v>0.31230492068906701</v>
      </c>
      <c r="AM102" s="1">
        <v>39.200000000000003</v>
      </c>
      <c r="AN102" s="1">
        <v>0.68667832888036895</v>
      </c>
      <c r="AO102" s="1">
        <v>107</v>
      </c>
      <c r="AP102" s="1">
        <v>55.439273807911597</v>
      </c>
      <c r="AQ102" s="1">
        <v>50.4012738079116</v>
      </c>
      <c r="AR102" s="1">
        <v>0.53513522787576695</v>
      </c>
      <c r="AS102" s="1">
        <v>0.48634528426827101</v>
      </c>
      <c r="AU102">
        <v>2018</v>
      </c>
      <c r="AV102">
        <v>11</v>
      </c>
      <c r="AW102" t="s">
        <v>83</v>
      </c>
      <c r="AX102" t="s">
        <v>183</v>
      </c>
      <c r="AY102">
        <v>72</v>
      </c>
      <c r="AZ102">
        <v>2</v>
      </c>
      <c r="BA102">
        <v>28</v>
      </c>
      <c r="BB102">
        <v>58.2</v>
      </c>
      <c r="BC102">
        <v>6.4</v>
      </c>
      <c r="BD102">
        <v>19</v>
      </c>
      <c r="BE102">
        <v>15.2</v>
      </c>
      <c r="BF102">
        <v>23</v>
      </c>
      <c r="BG102">
        <v>9.8000000000000007</v>
      </c>
      <c r="BH102">
        <v>25</v>
      </c>
      <c r="BI102">
        <v>15.6</v>
      </c>
      <c r="BJ102">
        <v>15</v>
      </c>
      <c r="BK102">
        <v>8.8000000000000007</v>
      </c>
      <c r="BL102">
        <v>3</v>
      </c>
      <c r="BM102">
        <v>22.6</v>
      </c>
      <c r="BN102">
        <v>5.6</v>
      </c>
      <c r="BO102">
        <v>39.200000000000003</v>
      </c>
      <c r="BP102">
        <v>21.6</v>
      </c>
      <c r="BQ102">
        <v>0.53641748322599403</v>
      </c>
      <c r="BR102">
        <v>2.2203714414240698</v>
      </c>
      <c r="BS102">
        <v>0.65954785954785999</v>
      </c>
      <c r="BT102">
        <v>0.332465779834201</v>
      </c>
      <c r="BU102">
        <v>70.388546736951</v>
      </c>
      <c r="BV102">
        <v>104.78854673695101</v>
      </c>
      <c r="BW102">
        <v>34.200000000000003</v>
      </c>
      <c r="BX102">
        <v>0.29433435739887398</v>
      </c>
      <c r="BY102">
        <v>38.799999999999997</v>
      </c>
      <c r="BZ102">
        <v>0.65642505691987896</v>
      </c>
      <c r="CA102">
        <v>105</v>
      </c>
      <c r="CB102">
        <v>54.384953248817297</v>
      </c>
      <c r="CC102">
        <v>50.534953248817303</v>
      </c>
      <c r="CD102">
        <v>0.53142297935821703</v>
      </c>
      <c r="CE102">
        <v>0.49213255628129399</v>
      </c>
      <c r="CG102">
        <v>0.48988650793650801</v>
      </c>
    </row>
    <row r="103" spans="1:85" x14ac:dyDescent="0.25">
      <c r="A103">
        <v>1112</v>
      </c>
      <c r="B103">
        <v>1439</v>
      </c>
      <c r="C103" t="s">
        <v>86</v>
      </c>
      <c r="D103" s="3" t="s">
        <v>124</v>
      </c>
      <c r="E103" t="s">
        <v>321</v>
      </c>
      <c r="F103" s="1">
        <v>2146.0743261539401</v>
      </c>
      <c r="G103" s="1">
        <v>1937.26456434122</v>
      </c>
      <c r="H103" s="2">
        <v>0.54416666666666702</v>
      </c>
      <c r="I103" s="1">
        <v>2018</v>
      </c>
      <c r="J103" s="1">
        <v>33</v>
      </c>
      <c r="K103" s="1" t="s">
        <v>83</v>
      </c>
      <c r="L103" s="1" t="s">
        <v>85</v>
      </c>
      <c r="M103" s="1">
        <v>57</v>
      </c>
      <c r="N103" s="1">
        <v>5</v>
      </c>
      <c r="O103" s="1">
        <v>29.4</v>
      </c>
      <c r="P103" s="1">
        <v>64.8</v>
      </c>
      <c r="Q103" s="1">
        <v>6.2</v>
      </c>
      <c r="R103" s="1">
        <v>21.4</v>
      </c>
      <c r="S103" s="1">
        <v>12.2</v>
      </c>
      <c r="T103" s="1">
        <v>17.399999999999999</v>
      </c>
      <c r="U103" s="1">
        <v>11.6</v>
      </c>
      <c r="V103" s="1">
        <v>26.8</v>
      </c>
      <c r="W103" s="1">
        <v>13.8</v>
      </c>
      <c r="X103" s="1">
        <v>13.8</v>
      </c>
      <c r="Y103" s="1">
        <v>7</v>
      </c>
      <c r="Z103" s="1">
        <v>4.2</v>
      </c>
      <c r="AA103" s="1">
        <v>19.2</v>
      </c>
      <c r="AB103" s="1">
        <v>6.4</v>
      </c>
      <c r="AC103" s="1">
        <v>43.4</v>
      </c>
      <c r="AD103" s="1">
        <v>23.2</v>
      </c>
      <c r="AE103" s="1">
        <v>0.53710739632570703</v>
      </c>
      <c r="AF103" s="1">
        <v>2.1767670011148299</v>
      </c>
      <c r="AG103" s="1">
        <v>0.68960190136660704</v>
      </c>
      <c r="AH103" s="1">
        <v>0.30269788182831697</v>
      </c>
      <c r="AI103" s="1">
        <v>68.490650545352395</v>
      </c>
      <c r="AJ103" s="1">
        <v>104.09065054535201</v>
      </c>
      <c r="AK103" s="1">
        <v>38.200000000000003</v>
      </c>
      <c r="AL103" s="1">
        <v>0.31230492068906701</v>
      </c>
      <c r="AM103" s="1">
        <v>39.200000000000003</v>
      </c>
      <c r="AN103" s="1">
        <v>0.68667832888036895</v>
      </c>
      <c r="AO103" s="1">
        <v>107</v>
      </c>
      <c r="AP103" s="1">
        <v>55.439273807911597</v>
      </c>
      <c r="AQ103" s="1">
        <v>50.4012738079116</v>
      </c>
      <c r="AR103" s="1">
        <v>0.53513522787576695</v>
      </c>
      <c r="AS103" s="1">
        <v>0.48634528426827101</v>
      </c>
      <c r="AU103">
        <v>2018</v>
      </c>
      <c r="AV103">
        <v>11</v>
      </c>
      <c r="AW103" t="s">
        <v>83</v>
      </c>
      <c r="AX103" t="s">
        <v>123</v>
      </c>
      <c r="AY103">
        <v>80</v>
      </c>
      <c r="AZ103">
        <v>2</v>
      </c>
      <c r="BA103">
        <v>25.4</v>
      </c>
      <c r="BB103">
        <v>57.8</v>
      </c>
      <c r="BC103">
        <v>5.6</v>
      </c>
      <c r="BD103">
        <v>21</v>
      </c>
      <c r="BE103">
        <v>17.600000000000001</v>
      </c>
      <c r="BF103">
        <v>24.6</v>
      </c>
      <c r="BG103">
        <v>11</v>
      </c>
      <c r="BH103">
        <v>26.2</v>
      </c>
      <c r="BI103">
        <v>11.6</v>
      </c>
      <c r="BJ103">
        <v>14.6</v>
      </c>
      <c r="BK103">
        <v>6.4</v>
      </c>
      <c r="BL103">
        <v>2.6</v>
      </c>
      <c r="BM103">
        <v>19</v>
      </c>
      <c r="BN103">
        <v>-0.8</v>
      </c>
      <c r="BO103">
        <v>36.799999999999997</v>
      </c>
      <c r="BP103">
        <v>19.8</v>
      </c>
      <c r="BQ103">
        <v>0.52738682700946804</v>
      </c>
      <c r="BR103">
        <v>1.8485119047619001</v>
      </c>
      <c r="BS103">
        <v>0.69108225108225096</v>
      </c>
      <c r="BT103">
        <v>0.27541666666666698</v>
      </c>
      <c r="BU103">
        <v>71.524317851959395</v>
      </c>
      <c r="BV103">
        <v>102.524317851959</v>
      </c>
      <c r="BW103">
        <v>35.799999999999997</v>
      </c>
      <c r="BX103">
        <v>0.30324380994695599</v>
      </c>
      <c r="BY103">
        <v>37.4</v>
      </c>
      <c r="BZ103">
        <v>0.70504413027632795</v>
      </c>
      <c r="CA103">
        <v>106.4</v>
      </c>
      <c r="CB103">
        <v>55.030929295995598</v>
      </c>
      <c r="CC103">
        <v>51.448929295995597</v>
      </c>
      <c r="CD103">
        <v>0.53300407298103503</v>
      </c>
      <c r="CE103">
        <v>0.49623043918909299</v>
      </c>
      <c r="CG103">
        <v>0.45583333333333298</v>
      </c>
    </row>
    <row r="104" spans="1:85" x14ac:dyDescent="0.25">
      <c r="A104">
        <v>1112</v>
      </c>
      <c r="B104">
        <v>1308</v>
      </c>
      <c r="C104" t="s">
        <v>86</v>
      </c>
      <c r="D104" s="3" t="s">
        <v>283</v>
      </c>
      <c r="E104" t="s">
        <v>322</v>
      </c>
      <c r="F104" s="1">
        <v>2146.0743261539401</v>
      </c>
      <c r="G104" s="1">
        <v>2196.6630312564398</v>
      </c>
      <c r="H104" s="2">
        <v>0.45485396825396801</v>
      </c>
      <c r="I104" s="1">
        <v>2018</v>
      </c>
      <c r="J104" s="1">
        <v>33</v>
      </c>
      <c r="K104" s="1" t="s">
        <v>83</v>
      </c>
      <c r="L104" s="1" t="s">
        <v>85</v>
      </c>
      <c r="M104" s="1">
        <v>57</v>
      </c>
      <c r="N104" s="1">
        <v>5</v>
      </c>
      <c r="O104" s="1">
        <v>29.4</v>
      </c>
      <c r="P104" s="1">
        <v>64.8</v>
      </c>
      <c r="Q104" s="1">
        <v>6.2</v>
      </c>
      <c r="R104" s="1">
        <v>21.4</v>
      </c>
      <c r="S104" s="1">
        <v>12.2</v>
      </c>
      <c r="T104" s="1">
        <v>17.399999999999999</v>
      </c>
      <c r="U104" s="1">
        <v>11.6</v>
      </c>
      <c r="V104" s="1">
        <v>26.8</v>
      </c>
      <c r="W104" s="1">
        <v>13.8</v>
      </c>
      <c r="X104" s="1">
        <v>13.8</v>
      </c>
      <c r="Y104" s="1">
        <v>7</v>
      </c>
      <c r="Z104" s="1">
        <v>4.2</v>
      </c>
      <c r="AA104" s="1">
        <v>19.2</v>
      </c>
      <c r="AB104" s="1">
        <v>6.4</v>
      </c>
      <c r="AC104" s="1">
        <v>43.4</v>
      </c>
      <c r="AD104" s="1">
        <v>23.2</v>
      </c>
      <c r="AE104" s="1">
        <v>0.53710739632570703</v>
      </c>
      <c r="AF104" s="1">
        <v>2.1767670011148299</v>
      </c>
      <c r="AG104" s="1">
        <v>0.68960190136660704</v>
      </c>
      <c r="AH104" s="1">
        <v>0.30269788182831697</v>
      </c>
      <c r="AI104" s="1">
        <v>68.490650545352395</v>
      </c>
      <c r="AJ104" s="1">
        <v>104.09065054535201</v>
      </c>
      <c r="AK104" s="1">
        <v>38.200000000000003</v>
      </c>
      <c r="AL104" s="1">
        <v>0.31230492068906701</v>
      </c>
      <c r="AM104" s="1">
        <v>39.200000000000003</v>
      </c>
      <c r="AN104" s="1">
        <v>0.68667832888036895</v>
      </c>
      <c r="AO104" s="1">
        <v>107</v>
      </c>
      <c r="AP104" s="1">
        <v>55.439273807911597</v>
      </c>
      <c r="AQ104" s="1">
        <v>50.4012738079116</v>
      </c>
      <c r="AR104" s="1">
        <v>0.53513522787576695</v>
      </c>
      <c r="AS104" s="1">
        <v>0.48634528426827101</v>
      </c>
      <c r="AU104">
        <v>2018</v>
      </c>
      <c r="AV104">
        <v>27</v>
      </c>
      <c r="AW104" t="s">
        <v>83</v>
      </c>
      <c r="AX104" t="s">
        <v>282</v>
      </c>
      <c r="AY104">
        <v>66</v>
      </c>
      <c r="AZ104">
        <v>4</v>
      </c>
      <c r="BA104">
        <v>22.8</v>
      </c>
      <c r="BB104">
        <v>58.8</v>
      </c>
      <c r="BC104">
        <v>5.4</v>
      </c>
      <c r="BD104">
        <v>18.600000000000001</v>
      </c>
      <c r="BE104">
        <v>11.8</v>
      </c>
      <c r="BF104">
        <v>18</v>
      </c>
      <c r="BG104">
        <v>12.6</v>
      </c>
      <c r="BH104">
        <v>22.2</v>
      </c>
      <c r="BI104">
        <v>12.4</v>
      </c>
      <c r="BJ104">
        <v>16.8</v>
      </c>
      <c r="BK104">
        <v>8.1999999999999993</v>
      </c>
      <c r="BL104">
        <v>3.8</v>
      </c>
      <c r="BM104">
        <v>19.399999999999999</v>
      </c>
      <c r="BN104">
        <v>-4.8</v>
      </c>
      <c r="BO104">
        <v>40.200000000000003</v>
      </c>
      <c r="BP104">
        <v>17.399999999999999</v>
      </c>
      <c r="BQ104">
        <v>0.43083351333189301</v>
      </c>
      <c r="BR104">
        <v>2.32016606687659</v>
      </c>
      <c r="BS104">
        <v>0.66010101010100997</v>
      </c>
      <c r="BT104">
        <v>0.28511583445793998</v>
      </c>
      <c r="BU104">
        <v>59.695683874529003</v>
      </c>
      <c r="BV104">
        <v>87.895683874528999</v>
      </c>
      <c r="BW104">
        <v>39.799999999999997</v>
      </c>
      <c r="BX104">
        <v>0.30928888016856898</v>
      </c>
      <c r="BY104">
        <v>35.6</v>
      </c>
      <c r="BZ104">
        <v>0.62456927515751004</v>
      </c>
      <c r="CA104">
        <v>106.6</v>
      </c>
      <c r="CB104">
        <v>38.452216320909798</v>
      </c>
      <c r="CC104">
        <v>37.234216320909802</v>
      </c>
      <c r="CD104">
        <v>0.38159503560278302</v>
      </c>
      <c r="CE104">
        <v>0.36650550382663699</v>
      </c>
      <c r="CG104">
        <v>0.54514603174603204</v>
      </c>
    </row>
    <row r="105" spans="1:85" x14ac:dyDescent="0.25">
      <c r="A105">
        <v>1112</v>
      </c>
      <c r="B105">
        <v>1455</v>
      </c>
      <c r="C105" t="s">
        <v>86</v>
      </c>
      <c r="D105" s="3" t="s">
        <v>118</v>
      </c>
      <c r="E105" t="s">
        <v>323</v>
      </c>
      <c r="F105" s="1">
        <v>2146.0743261539401</v>
      </c>
      <c r="G105" s="1">
        <v>2026.8126528253099</v>
      </c>
      <c r="H105" s="2">
        <v>0.49792777777777802</v>
      </c>
      <c r="I105" s="1">
        <v>2018</v>
      </c>
      <c r="J105" s="1">
        <v>33</v>
      </c>
      <c r="K105" s="1" t="s">
        <v>83</v>
      </c>
      <c r="L105" s="1" t="s">
        <v>85</v>
      </c>
      <c r="M105" s="1">
        <v>57</v>
      </c>
      <c r="N105" s="1">
        <v>5</v>
      </c>
      <c r="O105" s="1">
        <v>29.4</v>
      </c>
      <c r="P105" s="1">
        <v>64.8</v>
      </c>
      <c r="Q105" s="1">
        <v>6.2</v>
      </c>
      <c r="R105" s="1">
        <v>21.4</v>
      </c>
      <c r="S105" s="1">
        <v>12.2</v>
      </c>
      <c r="T105" s="1">
        <v>17.399999999999999</v>
      </c>
      <c r="U105" s="1">
        <v>11.6</v>
      </c>
      <c r="V105" s="1">
        <v>26.8</v>
      </c>
      <c r="W105" s="1">
        <v>13.8</v>
      </c>
      <c r="X105" s="1">
        <v>13.8</v>
      </c>
      <c r="Y105" s="1">
        <v>7</v>
      </c>
      <c r="Z105" s="1">
        <v>4.2</v>
      </c>
      <c r="AA105" s="1">
        <v>19.2</v>
      </c>
      <c r="AB105" s="1">
        <v>6.4</v>
      </c>
      <c r="AC105" s="1">
        <v>43.4</v>
      </c>
      <c r="AD105" s="1">
        <v>23.2</v>
      </c>
      <c r="AE105" s="1">
        <v>0.53710739632570703</v>
      </c>
      <c r="AF105" s="1">
        <v>2.1767670011148299</v>
      </c>
      <c r="AG105" s="1">
        <v>0.68960190136660704</v>
      </c>
      <c r="AH105" s="1">
        <v>0.30269788182831697</v>
      </c>
      <c r="AI105" s="1">
        <v>68.490650545352395</v>
      </c>
      <c r="AJ105" s="1">
        <v>104.09065054535201</v>
      </c>
      <c r="AK105" s="1">
        <v>38.200000000000003</v>
      </c>
      <c r="AL105" s="1">
        <v>0.31230492068906701</v>
      </c>
      <c r="AM105" s="1">
        <v>39.200000000000003</v>
      </c>
      <c r="AN105" s="1">
        <v>0.68667832888036895</v>
      </c>
      <c r="AO105" s="1">
        <v>107</v>
      </c>
      <c r="AP105" s="1">
        <v>55.439273807911597</v>
      </c>
      <c r="AQ105" s="1">
        <v>50.4012738079116</v>
      </c>
      <c r="AR105" s="1">
        <v>0.53513522787576695</v>
      </c>
      <c r="AS105" s="1">
        <v>0.48634528426827101</v>
      </c>
      <c r="AU105">
        <v>2018</v>
      </c>
      <c r="AV105">
        <v>53</v>
      </c>
      <c r="AW105" t="s">
        <v>92</v>
      </c>
      <c r="AX105" t="s">
        <v>117</v>
      </c>
      <c r="AY105">
        <v>77</v>
      </c>
      <c r="AZ105">
        <v>8</v>
      </c>
      <c r="BA105">
        <v>25.8</v>
      </c>
      <c r="BB105">
        <v>57.6</v>
      </c>
      <c r="BC105">
        <v>12.2</v>
      </c>
      <c r="BD105">
        <v>28.8</v>
      </c>
      <c r="BE105">
        <v>13</v>
      </c>
      <c r="BF105">
        <v>16.8</v>
      </c>
      <c r="BG105">
        <v>7.8</v>
      </c>
      <c r="BH105">
        <v>26.4</v>
      </c>
      <c r="BI105">
        <v>17.399999999999999</v>
      </c>
      <c r="BJ105">
        <v>13.6</v>
      </c>
      <c r="BK105">
        <v>5</v>
      </c>
      <c r="BL105">
        <v>4.2</v>
      </c>
      <c r="BM105">
        <v>16.600000000000001</v>
      </c>
      <c r="BN105">
        <v>5.6</v>
      </c>
      <c r="BO105">
        <v>28.8</v>
      </c>
      <c r="BP105">
        <v>13.6</v>
      </c>
      <c r="BQ105">
        <v>0.46855158730158702</v>
      </c>
      <c r="BR105">
        <v>1.08500687455315</v>
      </c>
      <c r="BS105">
        <v>0.69929137529137497</v>
      </c>
      <c r="BT105">
        <v>0.42451163174393702</v>
      </c>
      <c r="BU105">
        <v>71.841071428571396</v>
      </c>
      <c r="BV105">
        <v>109.841071428571</v>
      </c>
      <c r="BW105">
        <v>33.200000000000003</v>
      </c>
      <c r="BX105">
        <v>0.237229047229047</v>
      </c>
      <c r="BY105">
        <v>37.200000000000003</v>
      </c>
      <c r="BZ105">
        <v>0.71309147374364801</v>
      </c>
      <c r="CA105">
        <v>95.8</v>
      </c>
      <c r="CB105">
        <v>55.0559007808112</v>
      </c>
      <c r="CC105">
        <v>49.4859007808111</v>
      </c>
      <c r="CD105">
        <v>0.57252068281354396</v>
      </c>
      <c r="CE105">
        <v>0.51444644731046096</v>
      </c>
      <c r="CG105">
        <v>0.50207222222222203</v>
      </c>
    </row>
    <row r="106" spans="1:85" x14ac:dyDescent="0.25">
      <c r="A106">
        <v>1112</v>
      </c>
      <c r="B106">
        <v>1209</v>
      </c>
      <c r="C106" t="s">
        <v>86</v>
      </c>
      <c r="D106" s="3" t="s">
        <v>136</v>
      </c>
      <c r="E106" t="s">
        <v>324</v>
      </c>
      <c r="F106" s="1">
        <v>2146.0743261539401</v>
      </c>
      <c r="G106" s="1">
        <v>1996.7244400402001</v>
      </c>
      <c r="H106" s="2">
        <v>0.53966746031746005</v>
      </c>
      <c r="I106" s="1">
        <v>2018</v>
      </c>
      <c r="J106" s="1">
        <v>33</v>
      </c>
      <c r="K106" s="1" t="s">
        <v>83</v>
      </c>
      <c r="L106" s="1" t="s">
        <v>85</v>
      </c>
      <c r="M106" s="1">
        <v>57</v>
      </c>
      <c r="N106" s="1">
        <v>5</v>
      </c>
      <c r="O106" s="1">
        <v>29.4</v>
      </c>
      <c r="P106" s="1">
        <v>64.8</v>
      </c>
      <c r="Q106" s="1">
        <v>6.2</v>
      </c>
      <c r="R106" s="1">
        <v>21.4</v>
      </c>
      <c r="S106" s="1">
        <v>12.2</v>
      </c>
      <c r="T106" s="1">
        <v>17.399999999999999</v>
      </c>
      <c r="U106" s="1">
        <v>11.6</v>
      </c>
      <c r="V106" s="1">
        <v>26.8</v>
      </c>
      <c r="W106" s="1">
        <v>13.8</v>
      </c>
      <c r="X106" s="1">
        <v>13.8</v>
      </c>
      <c r="Y106" s="1">
        <v>7</v>
      </c>
      <c r="Z106" s="1">
        <v>4.2</v>
      </c>
      <c r="AA106" s="1">
        <v>19.2</v>
      </c>
      <c r="AB106" s="1">
        <v>6.4</v>
      </c>
      <c r="AC106" s="1">
        <v>43.4</v>
      </c>
      <c r="AD106" s="1">
        <v>23.2</v>
      </c>
      <c r="AE106" s="1">
        <v>0.53710739632570703</v>
      </c>
      <c r="AF106" s="1">
        <v>2.1767670011148299</v>
      </c>
      <c r="AG106" s="1">
        <v>0.68960190136660704</v>
      </c>
      <c r="AH106" s="1">
        <v>0.30269788182831697</v>
      </c>
      <c r="AI106" s="1">
        <v>68.490650545352395</v>
      </c>
      <c r="AJ106" s="1">
        <v>104.09065054535201</v>
      </c>
      <c r="AK106" s="1">
        <v>38.200000000000003</v>
      </c>
      <c r="AL106" s="1">
        <v>0.31230492068906701</v>
      </c>
      <c r="AM106" s="1">
        <v>39.200000000000003</v>
      </c>
      <c r="AN106" s="1">
        <v>0.68667832888036895</v>
      </c>
      <c r="AO106" s="1">
        <v>107</v>
      </c>
      <c r="AP106" s="1">
        <v>55.439273807911597</v>
      </c>
      <c r="AQ106" s="1">
        <v>50.4012738079116</v>
      </c>
      <c r="AR106" s="1">
        <v>0.53513522787576695</v>
      </c>
      <c r="AS106" s="1">
        <v>0.48634528426827101</v>
      </c>
      <c r="AU106">
        <v>2018</v>
      </c>
      <c r="AV106">
        <v>68</v>
      </c>
      <c r="AW106" t="s">
        <v>83</v>
      </c>
      <c r="AX106" t="s">
        <v>135</v>
      </c>
      <c r="AY106">
        <v>69</v>
      </c>
      <c r="AZ106">
        <v>10</v>
      </c>
      <c r="BA106">
        <v>25.2</v>
      </c>
      <c r="BB106">
        <v>57.4</v>
      </c>
      <c r="BC106">
        <v>8</v>
      </c>
      <c r="BD106">
        <v>22.2</v>
      </c>
      <c r="BE106">
        <v>15.4</v>
      </c>
      <c r="BF106">
        <v>21.2</v>
      </c>
      <c r="BG106">
        <v>11</v>
      </c>
      <c r="BH106">
        <v>28.2</v>
      </c>
      <c r="BI106">
        <v>13.8</v>
      </c>
      <c r="BJ106">
        <v>11.6</v>
      </c>
      <c r="BK106">
        <v>4.8</v>
      </c>
      <c r="BL106">
        <v>5</v>
      </c>
      <c r="BM106">
        <v>15</v>
      </c>
      <c r="BN106">
        <v>6.4</v>
      </c>
      <c r="BO106">
        <v>35.200000000000003</v>
      </c>
      <c r="BP106">
        <v>17.2</v>
      </c>
      <c r="BQ106">
        <v>0.48180898431702401</v>
      </c>
      <c r="BR106">
        <v>1.7270568561872901</v>
      </c>
      <c r="BS106">
        <v>0.72642749407455298</v>
      </c>
      <c r="BT106">
        <v>0.37885826317610399</v>
      </c>
      <c r="BU106">
        <v>69.054026678375294</v>
      </c>
      <c r="BV106">
        <v>102.254026678375</v>
      </c>
      <c r="BW106">
        <v>34.799999999999997</v>
      </c>
      <c r="BX106">
        <v>0.32135202589175799</v>
      </c>
      <c r="BY106">
        <v>36</v>
      </c>
      <c r="BZ106">
        <v>0.77817600114067698</v>
      </c>
      <c r="CA106">
        <v>96.2</v>
      </c>
      <c r="CB106">
        <v>58.023227135337699</v>
      </c>
      <c r="CC106">
        <v>52.677227135337702</v>
      </c>
      <c r="CD106">
        <v>0.622683840132356</v>
      </c>
      <c r="CE106">
        <v>0.56365718522451602</v>
      </c>
      <c r="CG106">
        <v>0.46033253968254001</v>
      </c>
    </row>
    <row r="107" spans="1:85" x14ac:dyDescent="0.25">
      <c r="A107">
        <v>1112</v>
      </c>
      <c r="B107">
        <v>1437</v>
      </c>
      <c r="C107" t="s">
        <v>86</v>
      </c>
      <c r="D107" s="3" t="s">
        <v>259</v>
      </c>
      <c r="E107" t="s">
        <v>325</v>
      </c>
      <c r="F107" s="1">
        <v>2146.0743261539401</v>
      </c>
      <c r="G107" s="1">
        <v>1951.1183452252001</v>
      </c>
      <c r="H107" s="2">
        <v>0.49040634920634901</v>
      </c>
      <c r="I107" s="1">
        <v>2018</v>
      </c>
      <c r="J107" s="1">
        <v>33</v>
      </c>
      <c r="K107" s="1" t="s">
        <v>83</v>
      </c>
      <c r="L107" s="1" t="s">
        <v>85</v>
      </c>
      <c r="M107" s="1">
        <v>57</v>
      </c>
      <c r="N107" s="1">
        <v>5</v>
      </c>
      <c r="O107" s="1">
        <v>29.4</v>
      </c>
      <c r="P107" s="1">
        <v>64.8</v>
      </c>
      <c r="Q107" s="1">
        <v>6.2</v>
      </c>
      <c r="R107" s="1">
        <v>21.4</v>
      </c>
      <c r="S107" s="1">
        <v>12.2</v>
      </c>
      <c r="T107" s="1">
        <v>17.399999999999999</v>
      </c>
      <c r="U107" s="1">
        <v>11.6</v>
      </c>
      <c r="V107" s="1">
        <v>26.8</v>
      </c>
      <c r="W107" s="1">
        <v>13.8</v>
      </c>
      <c r="X107" s="1">
        <v>13.8</v>
      </c>
      <c r="Y107" s="1">
        <v>7</v>
      </c>
      <c r="Z107" s="1">
        <v>4.2</v>
      </c>
      <c r="AA107" s="1">
        <v>19.2</v>
      </c>
      <c r="AB107" s="1">
        <v>6.4</v>
      </c>
      <c r="AC107" s="1">
        <v>43.4</v>
      </c>
      <c r="AD107" s="1">
        <v>23.2</v>
      </c>
      <c r="AE107" s="1">
        <v>0.53710739632570703</v>
      </c>
      <c r="AF107" s="1">
        <v>2.1767670011148299</v>
      </c>
      <c r="AG107" s="1">
        <v>0.68960190136660704</v>
      </c>
      <c r="AH107" s="1">
        <v>0.30269788182831697</v>
      </c>
      <c r="AI107" s="1">
        <v>68.490650545352395</v>
      </c>
      <c r="AJ107" s="1">
        <v>104.09065054535201</v>
      </c>
      <c r="AK107" s="1">
        <v>38.200000000000003</v>
      </c>
      <c r="AL107" s="1">
        <v>0.31230492068906701</v>
      </c>
      <c r="AM107" s="1">
        <v>39.200000000000003</v>
      </c>
      <c r="AN107" s="1">
        <v>0.68667832888036895</v>
      </c>
      <c r="AO107" s="1">
        <v>107</v>
      </c>
      <c r="AP107" s="1">
        <v>55.439273807911597</v>
      </c>
      <c r="AQ107" s="1">
        <v>50.4012738079116</v>
      </c>
      <c r="AR107" s="1">
        <v>0.53513522787576695</v>
      </c>
      <c r="AS107" s="1">
        <v>0.48634528426827101</v>
      </c>
      <c r="AU107">
        <v>2018</v>
      </c>
      <c r="AV107">
        <v>18</v>
      </c>
      <c r="AW107" t="s">
        <v>92</v>
      </c>
      <c r="AX107" t="s">
        <v>258</v>
      </c>
      <c r="AY107">
        <v>86</v>
      </c>
      <c r="AZ107">
        <v>3</v>
      </c>
      <c r="BA107">
        <v>29.2</v>
      </c>
      <c r="BB107">
        <v>56.4</v>
      </c>
      <c r="BC107">
        <v>10.8</v>
      </c>
      <c r="BD107">
        <v>23.6</v>
      </c>
      <c r="BE107">
        <v>16.2</v>
      </c>
      <c r="BF107">
        <v>21.4</v>
      </c>
      <c r="BG107">
        <v>6.4</v>
      </c>
      <c r="BH107">
        <v>25</v>
      </c>
      <c r="BI107">
        <v>18</v>
      </c>
      <c r="BJ107">
        <v>13.2</v>
      </c>
      <c r="BK107">
        <v>6.2</v>
      </c>
      <c r="BL107">
        <v>2.2000000000000002</v>
      </c>
      <c r="BM107">
        <v>17.2</v>
      </c>
      <c r="BN107">
        <v>16.8</v>
      </c>
      <c r="BO107">
        <v>32.799999999999997</v>
      </c>
      <c r="BP107">
        <v>18.399999999999999</v>
      </c>
      <c r="BQ107">
        <v>0.56245670671417203</v>
      </c>
      <c r="BR107">
        <v>1.4245416406629201</v>
      </c>
      <c r="BS107">
        <v>0.76364332985022598</v>
      </c>
      <c r="BT107">
        <v>0.45367103529574898</v>
      </c>
      <c r="BU107">
        <v>74.718792842032599</v>
      </c>
      <c r="BV107">
        <v>114.718792842033</v>
      </c>
      <c r="BW107">
        <v>29.8</v>
      </c>
      <c r="BX107">
        <v>0.214360746780102</v>
      </c>
      <c r="BY107">
        <v>35.4</v>
      </c>
      <c r="BZ107">
        <v>0.70962521728300099</v>
      </c>
      <c r="CA107">
        <v>91</v>
      </c>
      <c r="CB107">
        <v>61.801836579910898</v>
      </c>
      <c r="CC107">
        <v>55.787836579910902</v>
      </c>
      <c r="CD107">
        <v>0.68167815618717897</v>
      </c>
      <c r="CE107">
        <v>0.61358013845113302</v>
      </c>
      <c r="CG107">
        <v>0.50959365079365104</v>
      </c>
    </row>
    <row r="108" spans="1:85" x14ac:dyDescent="0.25">
      <c r="A108">
        <v>1112</v>
      </c>
      <c r="B108">
        <v>1196</v>
      </c>
      <c r="C108" t="s">
        <v>86</v>
      </c>
      <c r="D108" s="3" t="s">
        <v>265</v>
      </c>
      <c r="E108" t="s">
        <v>326</v>
      </c>
      <c r="F108" s="1">
        <v>2146.0743261539401</v>
      </c>
      <c r="G108" s="1">
        <v>2151.9311563401802</v>
      </c>
      <c r="H108" s="2">
        <v>0.52754999999999996</v>
      </c>
      <c r="I108" s="1">
        <v>2018</v>
      </c>
      <c r="J108" s="1">
        <v>33</v>
      </c>
      <c r="K108" s="1" t="s">
        <v>83</v>
      </c>
      <c r="L108" s="1" t="s">
        <v>85</v>
      </c>
      <c r="M108" s="1">
        <v>57</v>
      </c>
      <c r="N108" s="1">
        <v>5</v>
      </c>
      <c r="O108" s="1">
        <v>29.4</v>
      </c>
      <c r="P108" s="1">
        <v>64.8</v>
      </c>
      <c r="Q108" s="1">
        <v>6.2</v>
      </c>
      <c r="R108" s="1">
        <v>21.4</v>
      </c>
      <c r="S108" s="1">
        <v>12.2</v>
      </c>
      <c r="T108" s="1">
        <v>17.399999999999999</v>
      </c>
      <c r="U108" s="1">
        <v>11.6</v>
      </c>
      <c r="V108" s="1">
        <v>26.8</v>
      </c>
      <c r="W108" s="1">
        <v>13.8</v>
      </c>
      <c r="X108" s="1">
        <v>13.8</v>
      </c>
      <c r="Y108" s="1">
        <v>7</v>
      </c>
      <c r="Z108" s="1">
        <v>4.2</v>
      </c>
      <c r="AA108" s="1">
        <v>19.2</v>
      </c>
      <c r="AB108" s="1">
        <v>6.4</v>
      </c>
      <c r="AC108" s="1">
        <v>43.4</v>
      </c>
      <c r="AD108" s="1">
        <v>23.2</v>
      </c>
      <c r="AE108" s="1">
        <v>0.53710739632570703</v>
      </c>
      <c r="AF108" s="1">
        <v>2.1767670011148299</v>
      </c>
      <c r="AG108" s="1">
        <v>0.68960190136660704</v>
      </c>
      <c r="AH108" s="1">
        <v>0.30269788182831697</v>
      </c>
      <c r="AI108" s="1">
        <v>68.490650545352395</v>
      </c>
      <c r="AJ108" s="1">
        <v>104.09065054535201</v>
      </c>
      <c r="AK108" s="1">
        <v>38.200000000000003</v>
      </c>
      <c r="AL108" s="1">
        <v>0.31230492068906701</v>
      </c>
      <c r="AM108" s="1">
        <v>39.200000000000003</v>
      </c>
      <c r="AN108" s="1">
        <v>0.68667832888036895</v>
      </c>
      <c r="AO108" s="1">
        <v>107</v>
      </c>
      <c r="AP108" s="1">
        <v>55.439273807911597</v>
      </c>
      <c r="AQ108" s="1">
        <v>50.4012738079116</v>
      </c>
      <c r="AR108" s="1">
        <v>0.53513522787576695</v>
      </c>
      <c r="AS108" s="1">
        <v>0.48634528426827101</v>
      </c>
      <c r="AU108">
        <v>2018</v>
      </c>
      <c r="AV108">
        <v>25</v>
      </c>
      <c r="AW108" t="s">
        <v>92</v>
      </c>
      <c r="AX108" t="s">
        <v>264</v>
      </c>
      <c r="AY108">
        <v>78</v>
      </c>
      <c r="AZ108">
        <v>4</v>
      </c>
      <c r="BA108">
        <v>30.6</v>
      </c>
      <c r="BB108">
        <v>66</v>
      </c>
      <c r="BC108">
        <v>10.4</v>
      </c>
      <c r="BD108">
        <v>30</v>
      </c>
      <c r="BE108">
        <v>15.8</v>
      </c>
      <c r="BF108">
        <v>21.8</v>
      </c>
      <c r="BG108">
        <v>12.2</v>
      </c>
      <c r="BH108">
        <v>25.8</v>
      </c>
      <c r="BI108">
        <v>17.2</v>
      </c>
      <c r="BJ108">
        <v>12.4</v>
      </c>
      <c r="BK108">
        <v>6.8</v>
      </c>
      <c r="BL108">
        <v>4.5999999999999996</v>
      </c>
      <c r="BM108">
        <v>20</v>
      </c>
      <c r="BN108">
        <v>6.8</v>
      </c>
      <c r="BO108">
        <v>36</v>
      </c>
      <c r="BP108">
        <v>20.2</v>
      </c>
      <c r="BQ108">
        <v>0.56650984585226805</v>
      </c>
      <c r="BR108">
        <v>1.4379699248120299</v>
      </c>
      <c r="BS108">
        <v>0.703361565970262</v>
      </c>
      <c r="BT108">
        <v>0.31530910609857998</v>
      </c>
      <c r="BU108">
        <v>82.855404335484494</v>
      </c>
      <c r="BV108">
        <v>123.85540433548501</v>
      </c>
      <c r="BW108">
        <v>38.4</v>
      </c>
      <c r="BX108">
        <v>0.31552867480225399</v>
      </c>
      <c r="BY108">
        <v>38.4</v>
      </c>
      <c r="BZ108">
        <v>0.67136414822659896</v>
      </c>
      <c r="CA108">
        <v>109</v>
      </c>
      <c r="CB108">
        <v>66.255725779029703</v>
      </c>
      <c r="CC108">
        <v>59.361725779029697</v>
      </c>
      <c r="CD108">
        <v>0.60539701443714</v>
      </c>
      <c r="CE108">
        <v>0.54382751103471305</v>
      </c>
      <c r="CG108">
        <v>0.47244999999999998</v>
      </c>
    </row>
    <row r="109" spans="1:85" x14ac:dyDescent="0.25">
      <c r="A109">
        <v>1112</v>
      </c>
      <c r="B109">
        <v>1403</v>
      </c>
      <c r="C109" t="s">
        <v>86</v>
      </c>
      <c r="D109" s="3" t="s">
        <v>97</v>
      </c>
      <c r="E109" t="s">
        <v>327</v>
      </c>
      <c r="F109" s="1">
        <v>2146.0743261539401</v>
      </c>
      <c r="G109" s="1">
        <v>2099.6011424705198</v>
      </c>
      <c r="H109" s="2">
        <v>0.52183253968253995</v>
      </c>
      <c r="I109" s="1">
        <v>2018</v>
      </c>
      <c r="J109" s="1">
        <v>33</v>
      </c>
      <c r="K109" s="1" t="s">
        <v>83</v>
      </c>
      <c r="L109" s="1" t="s">
        <v>85</v>
      </c>
      <c r="M109" s="1">
        <v>57</v>
      </c>
      <c r="N109" s="1">
        <v>5</v>
      </c>
      <c r="O109" s="1">
        <v>29.4</v>
      </c>
      <c r="P109" s="1">
        <v>64.8</v>
      </c>
      <c r="Q109" s="1">
        <v>6.2</v>
      </c>
      <c r="R109" s="1">
        <v>21.4</v>
      </c>
      <c r="S109" s="1">
        <v>12.2</v>
      </c>
      <c r="T109" s="1">
        <v>17.399999999999999</v>
      </c>
      <c r="U109" s="1">
        <v>11.6</v>
      </c>
      <c r="V109" s="1">
        <v>26.8</v>
      </c>
      <c r="W109" s="1">
        <v>13.8</v>
      </c>
      <c r="X109" s="1">
        <v>13.8</v>
      </c>
      <c r="Y109" s="1">
        <v>7</v>
      </c>
      <c r="Z109" s="1">
        <v>4.2</v>
      </c>
      <c r="AA109" s="1">
        <v>19.2</v>
      </c>
      <c r="AB109" s="1">
        <v>6.4</v>
      </c>
      <c r="AC109" s="1">
        <v>43.4</v>
      </c>
      <c r="AD109" s="1">
        <v>23.2</v>
      </c>
      <c r="AE109" s="1">
        <v>0.53710739632570703</v>
      </c>
      <c r="AF109" s="1">
        <v>2.1767670011148299</v>
      </c>
      <c r="AG109" s="1">
        <v>0.68960190136660704</v>
      </c>
      <c r="AH109" s="1">
        <v>0.30269788182831697</v>
      </c>
      <c r="AI109" s="1">
        <v>68.490650545352395</v>
      </c>
      <c r="AJ109" s="1">
        <v>104.09065054535201</v>
      </c>
      <c r="AK109" s="1">
        <v>38.200000000000003</v>
      </c>
      <c r="AL109" s="1">
        <v>0.31230492068906701</v>
      </c>
      <c r="AM109" s="1">
        <v>39.200000000000003</v>
      </c>
      <c r="AN109" s="1">
        <v>0.68667832888036895</v>
      </c>
      <c r="AO109" s="1">
        <v>107</v>
      </c>
      <c r="AP109" s="1">
        <v>55.439273807911597</v>
      </c>
      <c r="AQ109" s="1">
        <v>50.4012738079116</v>
      </c>
      <c r="AR109" s="1">
        <v>0.53513522787576695</v>
      </c>
      <c r="AS109" s="1">
        <v>0.48634528426827101</v>
      </c>
      <c r="AU109">
        <v>2018</v>
      </c>
      <c r="AV109">
        <v>13</v>
      </c>
      <c r="AW109" t="s">
        <v>92</v>
      </c>
      <c r="AX109" t="s">
        <v>96</v>
      </c>
      <c r="AY109">
        <v>83</v>
      </c>
      <c r="AZ109">
        <v>2</v>
      </c>
      <c r="BA109">
        <v>26</v>
      </c>
      <c r="BB109">
        <v>57.6</v>
      </c>
      <c r="BC109">
        <v>8.1999999999999993</v>
      </c>
      <c r="BD109">
        <v>22</v>
      </c>
      <c r="BE109">
        <v>13</v>
      </c>
      <c r="BF109">
        <v>18.8</v>
      </c>
      <c r="BG109">
        <v>10</v>
      </c>
      <c r="BH109">
        <v>30.2</v>
      </c>
      <c r="BI109">
        <v>13.6</v>
      </c>
      <c r="BJ109">
        <v>17.8</v>
      </c>
      <c r="BK109">
        <v>7.2</v>
      </c>
      <c r="BL109">
        <v>3.4</v>
      </c>
      <c r="BM109">
        <v>21.4</v>
      </c>
      <c r="BN109">
        <v>3.4</v>
      </c>
      <c r="BO109">
        <v>35.6</v>
      </c>
      <c r="BP109">
        <v>17.8</v>
      </c>
      <c r="BQ109">
        <v>0.50845348647767996</v>
      </c>
      <c r="BR109">
        <v>1.79056196581197</v>
      </c>
      <c r="BS109">
        <v>0.70767219708396201</v>
      </c>
      <c r="BT109">
        <v>0.36765540015539999</v>
      </c>
      <c r="BU109">
        <v>67.174830971000304</v>
      </c>
      <c r="BV109">
        <v>101.37483097099999</v>
      </c>
      <c r="BW109">
        <v>35.200000000000003</v>
      </c>
      <c r="BX109">
        <v>0.28862996735337199</v>
      </c>
      <c r="BY109">
        <v>42.4</v>
      </c>
      <c r="BZ109">
        <v>0.71054664289958402</v>
      </c>
      <c r="CA109">
        <v>111.8</v>
      </c>
      <c r="CB109">
        <v>51.760678458355301</v>
      </c>
      <c r="CC109">
        <v>46.840678458355299</v>
      </c>
      <c r="CD109">
        <v>0.471507116753908</v>
      </c>
      <c r="CE109">
        <v>0.42702471965340599</v>
      </c>
      <c r="CG109">
        <v>0.47816746031745999</v>
      </c>
    </row>
    <row r="110" spans="1:85" x14ac:dyDescent="0.25">
      <c r="A110">
        <v>1112</v>
      </c>
      <c r="B110">
        <v>1401</v>
      </c>
      <c r="C110" t="s">
        <v>86</v>
      </c>
      <c r="D110" s="3" t="s">
        <v>220</v>
      </c>
      <c r="E110" t="s">
        <v>328</v>
      </c>
      <c r="F110" s="1">
        <v>2146.0743261539401</v>
      </c>
      <c r="G110" s="1">
        <v>2243.0780100724901</v>
      </c>
      <c r="H110" s="2">
        <v>0.52844444444444505</v>
      </c>
      <c r="I110" s="1">
        <v>2018</v>
      </c>
      <c r="J110" s="1">
        <v>33</v>
      </c>
      <c r="K110" s="1" t="s">
        <v>83</v>
      </c>
      <c r="L110" s="1" t="s">
        <v>85</v>
      </c>
      <c r="M110" s="1">
        <v>57</v>
      </c>
      <c r="N110" s="1">
        <v>5</v>
      </c>
      <c r="O110" s="1">
        <v>29.4</v>
      </c>
      <c r="P110" s="1">
        <v>64.8</v>
      </c>
      <c r="Q110" s="1">
        <v>6.2</v>
      </c>
      <c r="R110" s="1">
        <v>21.4</v>
      </c>
      <c r="S110" s="1">
        <v>12.2</v>
      </c>
      <c r="T110" s="1">
        <v>17.399999999999999</v>
      </c>
      <c r="U110" s="1">
        <v>11.6</v>
      </c>
      <c r="V110" s="1">
        <v>26.8</v>
      </c>
      <c r="W110" s="1">
        <v>13.8</v>
      </c>
      <c r="X110" s="1">
        <v>13.8</v>
      </c>
      <c r="Y110" s="1">
        <v>7</v>
      </c>
      <c r="Z110" s="1">
        <v>4.2</v>
      </c>
      <c r="AA110" s="1">
        <v>19.2</v>
      </c>
      <c r="AB110" s="1">
        <v>6.4</v>
      </c>
      <c r="AC110" s="1">
        <v>43.4</v>
      </c>
      <c r="AD110" s="1">
        <v>23.2</v>
      </c>
      <c r="AE110" s="1">
        <v>0.53710739632570703</v>
      </c>
      <c r="AF110" s="1">
        <v>2.1767670011148299</v>
      </c>
      <c r="AG110" s="1">
        <v>0.68960190136660704</v>
      </c>
      <c r="AH110" s="1">
        <v>0.30269788182831697</v>
      </c>
      <c r="AI110" s="1">
        <v>68.490650545352395</v>
      </c>
      <c r="AJ110" s="1">
        <v>104.09065054535201</v>
      </c>
      <c r="AK110" s="1">
        <v>38.200000000000003</v>
      </c>
      <c r="AL110" s="1">
        <v>0.31230492068906701</v>
      </c>
      <c r="AM110" s="1">
        <v>39.200000000000003</v>
      </c>
      <c r="AN110" s="1">
        <v>0.68667832888036895</v>
      </c>
      <c r="AO110" s="1">
        <v>107</v>
      </c>
      <c r="AP110" s="1">
        <v>55.439273807911597</v>
      </c>
      <c r="AQ110" s="1">
        <v>50.4012738079116</v>
      </c>
      <c r="AR110" s="1">
        <v>0.53513522787576695</v>
      </c>
      <c r="AS110" s="1">
        <v>0.48634528426827101</v>
      </c>
      <c r="AU110">
        <v>2018</v>
      </c>
      <c r="AV110">
        <v>16</v>
      </c>
      <c r="AW110" t="s">
        <v>92</v>
      </c>
      <c r="AX110" t="s">
        <v>219</v>
      </c>
      <c r="AY110">
        <v>62</v>
      </c>
      <c r="AZ110">
        <v>3</v>
      </c>
      <c r="BA110">
        <v>24.6</v>
      </c>
      <c r="BB110">
        <v>57.2</v>
      </c>
      <c r="BC110">
        <v>8</v>
      </c>
      <c r="BD110">
        <v>23.2</v>
      </c>
      <c r="BE110">
        <v>19.8</v>
      </c>
      <c r="BF110">
        <v>27.2</v>
      </c>
      <c r="BG110">
        <v>11</v>
      </c>
      <c r="BH110">
        <v>27.4</v>
      </c>
      <c r="BI110">
        <v>13.8</v>
      </c>
      <c r="BJ110">
        <v>14.8</v>
      </c>
      <c r="BK110">
        <v>6.6</v>
      </c>
      <c r="BL110">
        <v>4</v>
      </c>
      <c r="BM110">
        <v>19.2</v>
      </c>
      <c r="BN110">
        <v>4.2</v>
      </c>
      <c r="BO110">
        <v>34</v>
      </c>
      <c r="BP110">
        <v>16.600000000000001</v>
      </c>
      <c r="BQ110">
        <v>0.49641794904952802</v>
      </c>
      <c r="BR110">
        <v>1.60251082251082</v>
      </c>
      <c r="BS110">
        <v>0.73415703495712004</v>
      </c>
      <c r="BT110">
        <v>0.356865800865801</v>
      </c>
      <c r="BU110">
        <v>75.653173987384505</v>
      </c>
      <c r="BV110">
        <v>108.253173987385</v>
      </c>
      <c r="BW110">
        <v>35.6</v>
      </c>
      <c r="BX110">
        <v>0.30621506234846702</v>
      </c>
      <c r="BY110">
        <v>35.6</v>
      </c>
      <c r="BZ110">
        <v>0.76918052993555097</v>
      </c>
      <c r="CA110">
        <v>110</v>
      </c>
      <c r="CB110">
        <v>58.616345797951098</v>
      </c>
      <c r="CC110">
        <v>54.294345797951102</v>
      </c>
      <c r="CD110">
        <v>0.54747644421709796</v>
      </c>
      <c r="CE110">
        <v>0.505743110200501</v>
      </c>
      <c r="CG110">
        <v>0.47155555555555501</v>
      </c>
    </row>
    <row r="111" spans="1:85" x14ac:dyDescent="0.25">
      <c r="A111">
        <v>1112</v>
      </c>
      <c r="B111">
        <v>1417</v>
      </c>
      <c r="C111" t="s">
        <v>86</v>
      </c>
      <c r="D111" s="3" t="s">
        <v>235</v>
      </c>
      <c r="E111" t="s">
        <v>329</v>
      </c>
      <c r="F111" s="1">
        <v>2146.0743261539401</v>
      </c>
      <c r="G111" s="1">
        <v>2049.52322333438</v>
      </c>
      <c r="H111" s="2">
        <v>0.50909126984126996</v>
      </c>
      <c r="I111" s="1">
        <v>2018</v>
      </c>
      <c r="J111" s="1">
        <v>33</v>
      </c>
      <c r="K111" s="1" t="s">
        <v>83</v>
      </c>
      <c r="L111" s="1" t="s">
        <v>85</v>
      </c>
      <c r="M111" s="1">
        <v>57</v>
      </c>
      <c r="N111" s="1">
        <v>5</v>
      </c>
      <c r="O111" s="1">
        <v>29.4</v>
      </c>
      <c r="P111" s="1">
        <v>64.8</v>
      </c>
      <c r="Q111" s="1">
        <v>6.2</v>
      </c>
      <c r="R111" s="1">
        <v>21.4</v>
      </c>
      <c r="S111" s="1">
        <v>12.2</v>
      </c>
      <c r="T111" s="1">
        <v>17.399999999999999</v>
      </c>
      <c r="U111" s="1">
        <v>11.6</v>
      </c>
      <c r="V111" s="1">
        <v>26.8</v>
      </c>
      <c r="W111" s="1">
        <v>13.8</v>
      </c>
      <c r="X111" s="1">
        <v>13.8</v>
      </c>
      <c r="Y111" s="1">
        <v>7</v>
      </c>
      <c r="Z111" s="1">
        <v>4.2</v>
      </c>
      <c r="AA111" s="1">
        <v>19.2</v>
      </c>
      <c r="AB111" s="1">
        <v>6.4</v>
      </c>
      <c r="AC111" s="1">
        <v>43.4</v>
      </c>
      <c r="AD111" s="1">
        <v>23.2</v>
      </c>
      <c r="AE111" s="1">
        <v>0.53710739632570703</v>
      </c>
      <c r="AF111" s="1">
        <v>2.1767670011148299</v>
      </c>
      <c r="AG111" s="1">
        <v>0.68960190136660704</v>
      </c>
      <c r="AH111" s="1">
        <v>0.30269788182831697</v>
      </c>
      <c r="AI111" s="1">
        <v>68.490650545352395</v>
      </c>
      <c r="AJ111" s="1">
        <v>104.09065054535201</v>
      </c>
      <c r="AK111" s="1">
        <v>38.200000000000003</v>
      </c>
      <c r="AL111" s="1">
        <v>0.31230492068906701</v>
      </c>
      <c r="AM111" s="1">
        <v>39.200000000000003</v>
      </c>
      <c r="AN111" s="1">
        <v>0.68667832888036895</v>
      </c>
      <c r="AO111" s="1">
        <v>107</v>
      </c>
      <c r="AP111" s="1">
        <v>55.439273807911597</v>
      </c>
      <c r="AQ111" s="1">
        <v>50.4012738079116</v>
      </c>
      <c r="AR111" s="1">
        <v>0.53513522787576695</v>
      </c>
      <c r="AS111" s="1">
        <v>0.48634528426827101</v>
      </c>
      <c r="AU111">
        <v>2018</v>
      </c>
      <c r="AV111">
        <v>16</v>
      </c>
      <c r="AW111" t="s">
        <v>92</v>
      </c>
      <c r="AX111" t="s">
        <v>234</v>
      </c>
      <c r="AY111">
        <v>79</v>
      </c>
      <c r="AZ111">
        <v>3</v>
      </c>
      <c r="BA111">
        <v>27.2</v>
      </c>
      <c r="BB111">
        <v>57.4</v>
      </c>
      <c r="BC111">
        <v>5.4</v>
      </c>
      <c r="BD111">
        <v>16.600000000000001</v>
      </c>
      <c r="BE111">
        <v>19.8</v>
      </c>
      <c r="BF111">
        <v>29.4</v>
      </c>
      <c r="BG111">
        <v>12.6</v>
      </c>
      <c r="BH111">
        <v>30</v>
      </c>
      <c r="BI111">
        <v>13.4</v>
      </c>
      <c r="BJ111">
        <v>17.8</v>
      </c>
      <c r="BK111">
        <v>8.1999999999999993</v>
      </c>
      <c r="BL111">
        <v>4.2</v>
      </c>
      <c r="BM111">
        <v>18.399999999999999</v>
      </c>
      <c r="BN111">
        <v>7</v>
      </c>
      <c r="BO111">
        <v>40.799999999999997</v>
      </c>
      <c r="BP111">
        <v>21.8</v>
      </c>
      <c r="BQ111">
        <v>0.53645850168437004</v>
      </c>
      <c r="BR111">
        <v>2.4054365079365101</v>
      </c>
      <c r="BS111">
        <v>0.71142857142857097</v>
      </c>
      <c r="BT111">
        <v>0.31793650793650802</v>
      </c>
      <c r="BU111">
        <v>73.724033341691793</v>
      </c>
      <c r="BV111">
        <v>106.324033341692</v>
      </c>
      <c r="BW111">
        <v>36</v>
      </c>
      <c r="BX111">
        <v>0.33303943266461999</v>
      </c>
      <c r="BY111">
        <v>43</v>
      </c>
      <c r="BZ111">
        <v>0.69432186767896997</v>
      </c>
      <c r="CA111">
        <v>109.8</v>
      </c>
      <c r="CB111">
        <v>62.402017741585802</v>
      </c>
      <c r="CC111">
        <v>58.158017741585802</v>
      </c>
      <c r="CD111">
        <v>0.55878078725696601</v>
      </c>
      <c r="CE111">
        <v>0.52309147698068603</v>
      </c>
      <c r="CG111">
        <v>0.49090873015872999</v>
      </c>
    </row>
    <row r="112" spans="1:85" x14ac:dyDescent="0.25">
      <c r="A112">
        <v>1112</v>
      </c>
      <c r="B112">
        <v>1382</v>
      </c>
      <c r="C112" t="s">
        <v>86</v>
      </c>
      <c r="D112" s="3" t="s">
        <v>187</v>
      </c>
      <c r="E112" t="s">
        <v>330</v>
      </c>
      <c r="F112" s="1">
        <v>2146.0743261539401</v>
      </c>
      <c r="G112" s="1">
        <v>2104.9611872101</v>
      </c>
      <c r="H112" s="2">
        <v>0.49410714285714302</v>
      </c>
      <c r="I112" s="1">
        <v>2018</v>
      </c>
      <c r="J112" s="1">
        <v>33</v>
      </c>
      <c r="K112" s="1" t="s">
        <v>83</v>
      </c>
      <c r="L112" s="1" t="s">
        <v>85</v>
      </c>
      <c r="M112" s="1">
        <v>57</v>
      </c>
      <c r="N112" s="1">
        <v>5</v>
      </c>
      <c r="O112" s="1">
        <v>29.4</v>
      </c>
      <c r="P112" s="1">
        <v>64.8</v>
      </c>
      <c r="Q112" s="1">
        <v>6.2</v>
      </c>
      <c r="R112" s="1">
        <v>21.4</v>
      </c>
      <c r="S112" s="1">
        <v>12.2</v>
      </c>
      <c r="T112" s="1">
        <v>17.399999999999999</v>
      </c>
      <c r="U112" s="1">
        <v>11.6</v>
      </c>
      <c r="V112" s="1">
        <v>26.8</v>
      </c>
      <c r="W112" s="1">
        <v>13.8</v>
      </c>
      <c r="X112" s="1">
        <v>13.8</v>
      </c>
      <c r="Y112" s="1">
        <v>7</v>
      </c>
      <c r="Z112" s="1">
        <v>4.2</v>
      </c>
      <c r="AA112" s="1">
        <v>19.2</v>
      </c>
      <c r="AB112" s="1">
        <v>6.4</v>
      </c>
      <c r="AC112" s="1">
        <v>43.4</v>
      </c>
      <c r="AD112" s="1">
        <v>23.2</v>
      </c>
      <c r="AE112" s="1">
        <v>0.53710739632570703</v>
      </c>
      <c r="AF112" s="1">
        <v>2.1767670011148299</v>
      </c>
      <c r="AG112" s="1">
        <v>0.68960190136660704</v>
      </c>
      <c r="AH112" s="1">
        <v>0.30269788182831697</v>
      </c>
      <c r="AI112" s="1">
        <v>68.490650545352395</v>
      </c>
      <c r="AJ112" s="1">
        <v>104.09065054535201</v>
      </c>
      <c r="AK112" s="1">
        <v>38.200000000000003</v>
      </c>
      <c r="AL112" s="1">
        <v>0.31230492068906701</v>
      </c>
      <c r="AM112" s="1">
        <v>39.200000000000003</v>
      </c>
      <c r="AN112" s="1">
        <v>0.68667832888036895</v>
      </c>
      <c r="AO112" s="1">
        <v>107</v>
      </c>
      <c r="AP112" s="1">
        <v>55.439273807911597</v>
      </c>
      <c r="AQ112" s="1">
        <v>50.4012738079116</v>
      </c>
      <c r="AR112" s="1">
        <v>0.53513522787576695</v>
      </c>
      <c r="AS112" s="1">
        <v>0.48634528426827101</v>
      </c>
      <c r="AU112">
        <v>2018</v>
      </c>
      <c r="AV112">
        <v>34</v>
      </c>
      <c r="AW112" t="s">
        <v>92</v>
      </c>
      <c r="AX112" t="s">
        <v>186</v>
      </c>
      <c r="AY112">
        <v>77</v>
      </c>
      <c r="AZ112">
        <v>5</v>
      </c>
      <c r="BA112">
        <v>26.4</v>
      </c>
      <c r="BB112">
        <v>58.8</v>
      </c>
      <c r="BC112">
        <v>7</v>
      </c>
      <c r="BD112">
        <v>20.399999999999999</v>
      </c>
      <c r="BE112">
        <v>10.4</v>
      </c>
      <c r="BF112">
        <v>14.4</v>
      </c>
      <c r="BG112">
        <v>9</v>
      </c>
      <c r="BH112">
        <v>23.4</v>
      </c>
      <c r="BI112">
        <v>12</v>
      </c>
      <c r="BJ112">
        <v>13.8</v>
      </c>
      <c r="BK112">
        <v>7.4</v>
      </c>
      <c r="BL112">
        <v>1.2</v>
      </c>
      <c r="BM112">
        <v>17.399999999999999</v>
      </c>
      <c r="BN112">
        <v>-1.8</v>
      </c>
      <c r="BO112">
        <v>38.4</v>
      </c>
      <c r="BP112">
        <v>19.399999999999999</v>
      </c>
      <c r="BQ112">
        <v>0.50494272267788498</v>
      </c>
      <c r="BR112">
        <v>1.9073260924923301</v>
      </c>
      <c r="BS112">
        <v>0.706741854636591</v>
      </c>
      <c r="BT112">
        <v>0.35108429059162699</v>
      </c>
      <c r="BU112">
        <v>61.470786106655403</v>
      </c>
      <c r="BV112">
        <v>94.870786106655402</v>
      </c>
      <c r="BW112">
        <v>33.4</v>
      </c>
      <c r="BX112">
        <v>0.26020325203251998</v>
      </c>
      <c r="BY112">
        <v>31</v>
      </c>
      <c r="BZ112">
        <v>0.76264165941585305</v>
      </c>
      <c r="CA112">
        <v>100.2</v>
      </c>
      <c r="CB112">
        <v>45.359188402702003</v>
      </c>
      <c r="CC112">
        <v>42.019188402702</v>
      </c>
      <c r="CD112">
        <v>0.46336982599833099</v>
      </c>
      <c r="CE112">
        <v>0.42861049945139301</v>
      </c>
      <c r="CG112">
        <v>0.50589285714285703</v>
      </c>
    </row>
    <row r="113" spans="1:85" x14ac:dyDescent="0.25">
      <c r="A113">
        <v>1112</v>
      </c>
      <c r="B113">
        <v>1301</v>
      </c>
      <c r="C113" t="s">
        <v>86</v>
      </c>
      <c r="D113" s="3" t="s">
        <v>106</v>
      </c>
      <c r="E113" t="s">
        <v>331</v>
      </c>
      <c r="F113" s="1">
        <v>2146.0743261539401</v>
      </c>
      <c r="G113" s="1">
        <v>2214.40663649813</v>
      </c>
      <c r="H113" s="2">
        <v>0.47040714285714302</v>
      </c>
      <c r="I113" s="1">
        <v>2018</v>
      </c>
      <c r="J113" s="1">
        <v>33</v>
      </c>
      <c r="K113" s="1" t="s">
        <v>83</v>
      </c>
      <c r="L113" s="1" t="s">
        <v>85</v>
      </c>
      <c r="M113" s="1">
        <v>57</v>
      </c>
      <c r="N113" s="1">
        <v>5</v>
      </c>
      <c r="O113" s="1">
        <v>29.4</v>
      </c>
      <c r="P113" s="1">
        <v>64.8</v>
      </c>
      <c r="Q113" s="1">
        <v>6.2</v>
      </c>
      <c r="R113" s="1">
        <v>21.4</v>
      </c>
      <c r="S113" s="1">
        <v>12.2</v>
      </c>
      <c r="T113" s="1">
        <v>17.399999999999999</v>
      </c>
      <c r="U113" s="1">
        <v>11.6</v>
      </c>
      <c r="V113" s="1">
        <v>26.8</v>
      </c>
      <c r="W113" s="1">
        <v>13.8</v>
      </c>
      <c r="X113" s="1">
        <v>13.8</v>
      </c>
      <c r="Y113" s="1">
        <v>7</v>
      </c>
      <c r="Z113" s="1">
        <v>4.2</v>
      </c>
      <c r="AA113" s="1">
        <v>19.2</v>
      </c>
      <c r="AB113" s="1">
        <v>6.4</v>
      </c>
      <c r="AC113" s="1">
        <v>43.4</v>
      </c>
      <c r="AD113" s="1">
        <v>23.2</v>
      </c>
      <c r="AE113" s="1">
        <v>0.53710739632570703</v>
      </c>
      <c r="AF113" s="1">
        <v>2.1767670011148299</v>
      </c>
      <c r="AG113" s="1">
        <v>0.68960190136660704</v>
      </c>
      <c r="AH113" s="1">
        <v>0.30269788182831697</v>
      </c>
      <c r="AI113" s="1">
        <v>68.490650545352395</v>
      </c>
      <c r="AJ113" s="1">
        <v>104.09065054535201</v>
      </c>
      <c r="AK113" s="1">
        <v>38.200000000000003</v>
      </c>
      <c r="AL113" s="1">
        <v>0.31230492068906701</v>
      </c>
      <c r="AM113" s="1">
        <v>39.200000000000003</v>
      </c>
      <c r="AN113" s="1">
        <v>0.68667832888036895</v>
      </c>
      <c r="AO113" s="1">
        <v>107</v>
      </c>
      <c r="AP113" s="1">
        <v>55.439273807911597</v>
      </c>
      <c r="AQ113" s="1">
        <v>50.4012738079116</v>
      </c>
      <c r="AR113" s="1">
        <v>0.53513522787576695</v>
      </c>
      <c r="AS113" s="1">
        <v>0.48634528426827101</v>
      </c>
      <c r="AU113">
        <v>2018</v>
      </c>
      <c r="AV113">
        <v>82</v>
      </c>
      <c r="AW113" t="s">
        <v>92</v>
      </c>
      <c r="AX113" t="s">
        <v>105</v>
      </c>
      <c r="AY113">
        <v>79</v>
      </c>
      <c r="AZ113">
        <v>12</v>
      </c>
      <c r="BA113">
        <v>26.8</v>
      </c>
      <c r="BB113">
        <v>60</v>
      </c>
      <c r="BC113">
        <v>6.6</v>
      </c>
      <c r="BD113">
        <v>20.6</v>
      </c>
      <c r="BE113">
        <v>11.2</v>
      </c>
      <c r="BF113">
        <v>16</v>
      </c>
      <c r="BG113">
        <v>10.6</v>
      </c>
      <c r="BH113">
        <v>24.4</v>
      </c>
      <c r="BI113">
        <v>14.2</v>
      </c>
      <c r="BJ113">
        <v>12.8</v>
      </c>
      <c r="BK113">
        <v>4.4000000000000004</v>
      </c>
      <c r="BL113">
        <v>2.8</v>
      </c>
      <c r="BM113">
        <v>20.2</v>
      </c>
      <c r="BN113">
        <v>-3.8</v>
      </c>
      <c r="BO113">
        <v>39.4</v>
      </c>
      <c r="BP113">
        <v>20.2</v>
      </c>
      <c r="BQ113">
        <v>0.51228256759888302</v>
      </c>
      <c r="BR113">
        <v>2.4363745416376998</v>
      </c>
      <c r="BS113">
        <v>0.69974025974026</v>
      </c>
      <c r="BT113">
        <v>0.34677817309396303</v>
      </c>
      <c r="BU113">
        <v>63.694916027368897</v>
      </c>
      <c r="BV113">
        <v>97.094916027368896</v>
      </c>
      <c r="BW113">
        <v>36.4</v>
      </c>
      <c r="BX113">
        <v>0.28469965235669797</v>
      </c>
      <c r="BY113">
        <v>35</v>
      </c>
      <c r="BZ113">
        <v>0.70521007447836703</v>
      </c>
      <c r="CA113">
        <v>103</v>
      </c>
      <c r="CB113">
        <v>48.635346699797601</v>
      </c>
      <c r="CC113">
        <v>44.737346699797499</v>
      </c>
      <c r="CD113">
        <v>0.48911348451133801</v>
      </c>
      <c r="CE113">
        <v>0.44919712596876599</v>
      </c>
      <c r="CG113">
        <v>0.52959285714285698</v>
      </c>
    </row>
    <row r="114" spans="1:85" x14ac:dyDescent="0.25">
      <c r="A114">
        <v>1112</v>
      </c>
      <c r="B114">
        <v>1438</v>
      </c>
      <c r="C114" t="s">
        <v>86</v>
      </c>
      <c r="D114" s="3" t="s">
        <v>160</v>
      </c>
      <c r="E114" t="s">
        <v>332</v>
      </c>
      <c r="F114" s="1">
        <v>2146.0743261539401</v>
      </c>
      <c r="G114" s="1">
        <v>2121.9636670855998</v>
      </c>
      <c r="H114" s="2">
        <v>0.51644682539682496</v>
      </c>
      <c r="I114" s="1">
        <v>2018</v>
      </c>
      <c r="J114" s="1">
        <v>33</v>
      </c>
      <c r="K114" s="1" t="s">
        <v>83</v>
      </c>
      <c r="L114" s="1" t="s">
        <v>85</v>
      </c>
      <c r="M114" s="1">
        <v>57</v>
      </c>
      <c r="N114" s="1">
        <v>5</v>
      </c>
      <c r="O114" s="1">
        <v>29.4</v>
      </c>
      <c r="P114" s="1">
        <v>64.8</v>
      </c>
      <c r="Q114" s="1">
        <v>6.2</v>
      </c>
      <c r="R114" s="1">
        <v>21.4</v>
      </c>
      <c r="S114" s="1">
        <v>12.2</v>
      </c>
      <c r="T114" s="1">
        <v>17.399999999999999</v>
      </c>
      <c r="U114" s="1">
        <v>11.6</v>
      </c>
      <c r="V114" s="1">
        <v>26.8</v>
      </c>
      <c r="W114" s="1">
        <v>13.8</v>
      </c>
      <c r="X114" s="1">
        <v>13.8</v>
      </c>
      <c r="Y114" s="1">
        <v>7</v>
      </c>
      <c r="Z114" s="1">
        <v>4.2</v>
      </c>
      <c r="AA114" s="1">
        <v>19.2</v>
      </c>
      <c r="AB114" s="1">
        <v>6.4</v>
      </c>
      <c r="AC114" s="1">
        <v>43.4</v>
      </c>
      <c r="AD114" s="1">
        <v>23.2</v>
      </c>
      <c r="AE114" s="1">
        <v>0.53710739632570703</v>
      </c>
      <c r="AF114" s="1">
        <v>2.1767670011148299</v>
      </c>
      <c r="AG114" s="1">
        <v>0.68960190136660704</v>
      </c>
      <c r="AH114" s="1">
        <v>0.30269788182831697</v>
      </c>
      <c r="AI114" s="1">
        <v>68.490650545352395</v>
      </c>
      <c r="AJ114" s="1">
        <v>104.09065054535201</v>
      </c>
      <c r="AK114" s="1">
        <v>38.200000000000003</v>
      </c>
      <c r="AL114" s="1">
        <v>0.31230492068906701</v>
      </c>
      <c r="AM114" s="1">
        <v>39.200000000000003</v>
      </c>
      <c r="AN114" s="1">
        <v>0.68667832888036895</v>
      </c>
      <c r="AO114" s="1">
        <v>107</v>
      </c>
      <c r="AP114" s="1">
        <v>55.439273807911597</v>
      </c>
      <c r="AQ114" s="1">
        <v>50.4012738079116</v>
      </c>
      <c r="AR114" s="1">
        <v>0.53513522787576695</v>
      </c>
      <c r="AS114" s="1">
        <v>0.48634528426827101</v>
      </c>
      <c r="AU114">
        <v>2018</v>
      </c>
      <c r="AV114">
        <v>26</v>
      </c>
      <c r="AW114" t="s">
        <v>83</v>
      </c>
      <c r="AX114" t="s">
        <v>159</v>
      </c>
      <c r="AY114">
        <v>45</v>
      </c>
      <c r="AZ114">
        <v>4</v>
      </c>
      <c r="BA114">
        <v>27.2</v>
      </c>
      <c r="BB114">
        <v>56.4</v>
      </c>
      <c r="BC114">
        <v>7.8</v>
      </c>
      <c r="BD114">
        <v>18.8</v>
      </c>
      <c r="BE114">
        <v>17.8</v>
      </c>
      <c r="BF114">
        <v>23.8</v>
      </c>
      <c r="BG114">
        <v>9</v>
      </c>
      <c r="BH114">
        <v>26.6</v>
      </c>
      <c r="BI114">
        <v>14.2</v>
      </c>
      <c r="BJ114">
        <v>13.4</v>
      </c>
      <c r="BK114">
        <v>6</v>
      </c>
      <c r="BL114">
        <v>2.2000000000000002</v>
      </c>
      <c r="BM114">
        <v>19.399999999999999</v>
      </c>
      <c r="BN114">
        <v>10.6</v>
      </c>
      <c r="BO114">
        <v>37.6</v>
      </c>
      <c r="BP114">
        <v>19.399999999999999</v>
      </c>
      <c r="BQ114">
        <v>0.52461020660570501</v>
      </c>
      <c r="BR114">
        <v>2.1680329339974</v>
      </c>
      <c r="BS114">
        <v>0.730924000924001</v>
      </c>
      <c r="BT114">
        <v>0.40596087405213799</v>
      </c>
      <c r="BU114">
        <v>70.277773970519704</v>
      </c>
      <c r="BV114">
        <v>105.27777397052</v>
      </c>
      <c r="BW114">
        <v>32.799999999999997</v>
      </c>
      <c r="BX114">
        <v>0.26659370015949002</v>
      </c>
      <c r="BY114">
        <v>35</v>
      </c>
      <c r="BZ114">
        <v>0.76455040238907201</v>
      </c>
      <c r="CA114">
        <v>98.8</v>
      </c>
      <c r="CB114">
        <v>59.818082538340903</v>
      </c>
      <c r="CC114">
        <v>54.892082538340901</v>
      </c>
      <c r="CD114">
        <v>0.61246683500269805</v>
      </c>
      <c r="CE114">
        <v>0.56143869470333996</v>
      </c>
      <c r="CG114">
        <v>0.48355317460317498</v>
      </c>
    </row>
    <row r="115" spans="1:85" x14ac:dyDescent="0.25">
      <c r="A115">
        <v>1112</v>
      </c>
      <c r="B115">
        <v>1166</v>
      </c>
      <c r="C115" t="s">
        <v>86</v>
      </c>
      <c r="D115" s="3" t="s">
        <v>244</v>
      </c>
      <c r="E115" t="s">
        <v>333</v>
      </c>
      <c r="F115" s="1">
        <v>2146.0743261539401</v>
      </c>
      <c r="G115" s="1">
        <v>2065.0908923202401</v>
      </c>
      <c r="H115" s="2">
        <v>0.49121111111111099</v>
      </c>
      <c r="I115" s="1">
        <v>2018</v>
      </c>
      <c r="J115" s="1">
        <v>33</v>
      </c>
      <c r="K115" s="1" t="s">
        <v>83</v>
      </c>
      <c r="L115" s="1" t="s">
        <v>85</v>
      </c>
      <c r="M115" s="1">
        <v>57</v>
      </c>
      <c r="N115" s="1">
        <v>5</v>
      </c>
      <c r="O115" s="1">
        <v>29.4</v>
      </c>
      <c r="P115" s="1">
        <v>64.8</v>
      </c>
      <c r="Q115" s="1">
        <v>6.2</v>
      </c>
      <c r="R115" s="1">
        <v>21.4</v>
      </c>
      <c r="S115" s="1">
        <v>12.2</v>
      </c>
      <c r="T115" s="1">
        <v>17.399999999999999</v>
      </c>
      <c r="U115" s="1">
        <v>11.6</v>
      </c>
      <c r="V115" s="1">
        <v>26.8</v>
      </c>
      <c r="W115" s="1">
        <v>13.8</v>
      </c>
      <c r="X115" s="1">
        <v>13.8</v>
      </c>
      <c r="Y115" s="1">
        <v>7</v>
      </c>
      <c r="Z115" s="1">
        <v>4.2</v>
      </c>
      <c r="AA115" s="1">
        <v>19.2</v>
      </c>
      <c r="AB115" s="1">
        <v>6.4</v>
      </c>
      <c r="AC115" s="1">
        <v>43.4</v>
      </c>
      <c r="AD115" s="1">
        <v>23.2</v>
      </c>
      <c r="AE115" s="1">
        <v>0.53710739632570703</v>
      </c>
      <c r="AF115" s="1">
        <v>2.1767670011148299</v>
      </c>
      <c r="AG115" s="1">
        <v>0.68960190136660704</v>
      </c>
      <c r="AH115" s="1">
        <v>0.30269788182831697</v>
      </c>
      <c r="AI115" s="1">
        <v>68.490650545352395</v>
      </c>
      <c r="AJ115" s="1">
        <v>104.09065054535201</v>
      </c>
      <c r="AK115" s="1">
        <v>38.200000000000003</v>
      </c>
      <c r="AL115" s="1">
        <v>0.31230492068906701</v>
      </c>
      <c r="AM115" s="1">
        <v>39.200000000000003</v>
      </c>
      <c r="AN115" s="1">
        <v>0.68667832888036895</v>
      </c>
      <c r="AO115" s="1">
        <v>107</v>
      </c>
      <c r="AP115" s="1">
        <v>55.439273807911597</v>
      </c>
      <c r="AQ115" s="1">
        <v>50.4012738079116</v>
      </c>
      <c r="AR115" s="1">
        <v>0.53513522787576695</v>
      </c>
      <c r="AS115" s="1">
        <v>0.48634528426827101</v>
      </c>
      <c r="AU115">
        <v>2018</v>
      </c>
      <c r="AV115">
        <v>12</v>
      </c>
      <c r="AW115" t="s">
        <v>92</v>
      </c>
      <c r="AX115" t="s">
        <v>243</v>
      </c>
      <c r="AY115">
        <v>80</v>
      </c>
      <c r="AZ115">
        <v>2</v>
      </c>
      <c r="BA115">
        <v>27.2</v>
      </c>
      <c r="BB115">
        <v>62.6</v>
      </c>
      <c r="BC115">
        <v>6.2</v>
      </c>
      <c r="BD115">
        <v>20.399999999999999</v>
      </c>
      <c r="BE115">
        <v>12.6</v>
      </c>
      <c r="BF115">
        <v>19.399999999999999</v>
      </c>
      <c r="BG115">
        <v>9.4</v>
      </c>
      <c r="BH115">
        <v>27.2</v>
      </c>
      <c r="BI115">
        <v>13.8</v>
      </c>
      <c r="BJ115">
        <v>11.4</v>
      </c>
      <c r="BK115">
        <v>6.8</v>
      </c>
      <c r="BL115">
        <v>5</v>
      </c>
      <c r="BM115">
        <v>18.399999999999999</v>
      </c>
      <c r="BN115">
        <v>0</v>
      </c>
      <c r="BO115">
        <v>42.2</v>
      </c>
      <c r="BP115">
        <v>21</v>
      </c>
      <c r="BQ115">
        <v>0.50049882078362695</v>
      </c>
      <c r="BR115">
        <v>2.0998771632638902</v>
      </c>
      <c r="BS115">
        <v>0.66620326268159102</v>
      </c>
      <c r="BT115">
        <v>0.29900402016433802</v>
      </c>
      <c r="BU115">
        <v>67.313838538065895</v>
      </c>
      <c r="BV115">
        <v>100.713838538066</v>
      </c>
      <c r="BW115">
        <v>39.200000000000003</v>
      </c>
      <c r="BX115">
        <v>0.24405995609177999</v>
      </c>
      <c r="BY115">
        <v>41.4</v>
      </c>
      <c r="BZ115">
        <v>0.66237725195087105</v>
      </c>
      <c r="CA115">
        <v>115.2</v>
      </c>
      <c r="CB115">
        <v>55.093936821083403</v>
      </c>
      <c r="CC115">
        <v>49.871936821083402</v>
      </c>
      <c r="CD115">
        <v>0.48694234737898201</v>
      </c>
      <c r="CE115">
        <v>0.440185371736386</v>
      </c>
      <c r="CG115">
        <v>0.50878888888888896</v>
      </c>
    </row>
    <row r="116" spans="1:85" x14ac:dyDescent="0.25">
      <c r="A116">
        <v>1112</v>
      </c>
      <c r="B116">
        <v>1314</v>
      </c>
      <c r="C116" t="s">
        <v>86</v>
      </c>
      <c r="D116" s="3" t="s">
        <v>241</v>
      </c>
      <c r="E116" t="s">
        <v>334</v>
      </c>
      <c r="F116" s="1">
        <v>2146.0743261539401</v>
      </c>
      <c r="G116" s="1">
        <v>2118.77029509465</v>
      </c>
      <c r="H116" s="2">
        <v>0.41772936507936498</v>
      </c>
      <c r="I116" s="1">
        <v>2018</v>
      </c>
      <c r="J116" s="1">
        <v>33</v>
      </c>
      <c r="K116" s="1" t="s">
        <v>83</v>
      </c>
      <c r="L116" s="1" t="s">
        <v>85</v>
      </c>
      <c r="M116" s="1">
        <v>57</v>
      </c>
      <c r="N116" s="1">
        <v>5</v>
      </c>
      <c r="O116" s="1">
        <v>29.4</v>
      </c>
      <c r="P116" s="1">
        <v>64.8</v>
      </c>
      <c r="Q116" s="1">
        <v>6.2</v>
      </c>
      <c r="R116" s="1">
        <v>21.4</v>
      </c>
      <c r="S116" s="1">
        <v>12.2</v>
      </c>
      <c r="T116" s="1">
        <v>17.399999999999999</v>
      </c>
      <c r="U116" s="1">
        <v>11.6</v>
      </c>
      <c r="V116" s="1">
        <v>26.8</v>
      </c>
      <c r="W116" s="1">
        <v>13.8</v>
      </c>
      <c r="X116" s="1">
        <v>13.8</v>
      </c>
      <c r="Y116" s="1">
        <v>7</v>
      </c>
      <c r="Z116" s="1">
        <v>4.2</v>
      </c>
      <c r="AA116" s="1">
        <v>19.2</v>
      </c>
      <c r="AB116" s="1">
        <v>6.4</v>
      </c>
      <c r="AC116" s="1">
        <v>43.4</v>
      </c>
      <c r="AD116" s="1">
        <v>23.2</v>
      </c>
      <c r="AE116" s="1">
        <v>0.53710739632570703</v>
      </c>
      <c r="AF116" s="1">
        <v>2.1767670011148299</v>
      </c>
      <c r="AG116" s="1">
        <v>0.68960190136660704</v>
      </c>
      <c r="AH116" s="1">
        <v>0.30269788182831697</v>
      </c>
      <c r="AI116" s="1">
        <v>68.490650545352395</v>
      </c>
      <c r="AJ116" s="1">
        <v>104.09065054535201</v>
      </c>
      <c r="AK116" s="1">
        <v>38.200000000000003</v>
      </c>
      <c r="AL116" s="1">
        <v>0.31230492068906701</v>
      </c>
      <c r="AM116" s="1">
        <v>39.200000000000003</v>
      </c>
      <c r="AN116" s="1">
        <v>0.68667832888036895</v>
      </c>
      <c r="AO116" s="1">
        <v>107</v>
      </c>
      <c r="AP116" s="1">
        <v>55.439273807911597</v>
      </c>
      <c r="AQ116" s="1">
        <v>50.4012738079116</v>
      </c>
      <c r="AR116" s="1">
        <v>0.53513522787576695</v>
      </c>
      <c r="AS116" s="1">
        <v>0.48634528426827101</v>
      </c>
      <c r="AU116">
        <v>2018</v>
      </c>
      <c r="AV116">
        <v>20</v>
      </c>
      <c r="AW116" t="s">
        <v>83</v>
      </c>
      <c r="AX116" t="s">
        <v>240</v>
      </c>
      <c r="AY116">
        <v>49</v>
      </c>
      <c r="AZ116">
        <v>3</v>
      </c>
      <c r="BA116">
        <v>26.6</v>
      </c>
      <c r="BB116">
        <v>62.4</v>
      </c>
      <c r="BC116">
        <v>7.4</v>
      </c>
      <c r="BD116">
        <v>24</v>
      </c>
      <c r="BE116">
        <v>13.4</v>
      </c>
      <c r="BF116">
        <v>17</v>
      </c>
      <c r="BG116">
        <v>10</v>
      </c>
      <c r="BH116">
        <v>21</v>
      </c>
      <c r="BI116">
        <v>11.4</v>
      </c>
      <c r="BJ116">
        <v>15.8</v>
      </c>
      <c r="BK116">
        <v>6.6</v>
      </c>
      <c r="BL116">
        <v>1.8</v>
      </c>
      <c r="BM116">
        <v>20.399999999999999</v>
      </c>
      <c r="BN116">
        <v>-17.8</v>
      </c>
      <c r="BO116">
        <v>38.4</v>
      </c>
      <c r="BP116">
        <v>19.2</v>
      </c>
      <c r="BQ116">
        <v>0.49767892338014302</v>
      </c>
      <c r="BR116">
        <v>1.7460890960891</v>
      </c>
      <c r="BS116">
        <v>0.78575319417424705</v>
      </c>
      <c r="BT116">
        <v>0.30418285418285401</v>
      </c>
      <c r="BU116">
        <v>67.941066149297896</v>
      </c>
      <c r="BV116">
        <v>101.941066149298</v>
      </c>
      <c r="BW116">
        <v>37</v>
      </c>
      <c r="BX116">
        <v>0.26622045525262</v>
      </c>
      <c r="BY116">
        <v>31.6</v>
      </c>
      <c r="BZ116">
        <v>0.65770950674176498</v>
      </c>
      <c r="CA116">
        <v>116.2</v>
      </c>
      <c r="CB116">
        <v>42.986042177411498</v>
      </c>
      <c r="CC116">
        <v>42.370042177411499</v>
      </c>
      <c r="CD116">
        <v>0.36978127345712403</v>
      </c>
      <c r="CE116">
        <v>0.36509600367683598</v>
      </c>
      <c r="CG116">
        <v>0.58227063492063502</v>
      </c>
    </row>
    <row r="117" spans="1:85" x14ac:dyDescent="0.25">
      <c r="A117">
        <v>1112</v>
      </c>
      <c r="B117">
        <v>1254</v>
      </c>
      <c r="C117" t="s">
        <v>86</v>
      </c>
      <c r="D117" s="3" t="s">
        <v>214</v>
      </c>
      <c r="E117" t="s">
        <v>335</v>
      </c>
      <c r="F117" s="1">
        <v>2146.0743261539401</v>
      </c>
      <c r="G117" s="1">
        <v>2084.1188037844199</v>
      </c>
      <c r="H117" s="2">
        <v>0.51164841269841299</v>
      </c>
      <c r="I117" s="1">
        <v>2018</v>
      </c>
      <c r="J117" s="1">
        <v>33</v>
      </c>
      <c r="K117" s="1" t="s">
        <v>83</v>
      </c>
      <c r="L117" s="1" t="s">
        <v>85</v>
      </c>
      <c r="M117" s="1">
        <v>57</v>
      </c>
      <c r="N117" s="1">
        <v>5</v>
      </c>
      <c r="O117" s="1">
        <v>29.4</v>
      </c>
      <c r="P117" s="1">
        <v>64.8</v>
      </c>
      <c r="Q117" s="1">
        <v>6.2</v>
      </c>
      <c r="R117" s="1">
        <v>21.4</v>
      </c>
      <c r="S117" s="1">
        <v>12.2</v>
      </c>
      <c r="T117" s="1">
        <v>17.399999999999999</v>
      </c>
      <c r="U117" s="1">
        <v>11.6</v>
      </c>
      <c r="V117" s="1">
        <v>26.8</v>
      </c>
      <c r="W117" s="1">
        <v>13.8</v>
      </c>
      <c r="X117" s="1">
        <v>13.8</v>
      </c>
      <c r="Y117" s="1">
        <v>7</v>
      </c>
      <c r="Z117" s="1">
        <v>4.2</v>
      </c>
      <c r="AA117" s="1">
        <v>19.2</v>
      </c>
      <c r="AB117" s="1">
        <v>6.4</v>
      </c>
      <c r="AC117" s="1">
        <v>43.4</v>
      </c>
      <c r="AD117" s="1">
        <v>23.2</v>
      </c>
      <c r="AE117" s="1">
        <v>0.53710739632570703</v>
      </c>
      <c r="AF117" s="1">
        <v>2.1767670011148299</v>
      </c>
      <c r="AG117" s="1">
        <v>0.68960190136660704</v>
      </c>
      <c r="AH117" s="1">
        <v>0.30269788182831697</v>
      </c>
      <c r="AI117" s="1">
        <v>68.490650545352395</v>
      </c>
      <c r="AJ117" s="1">
        <v>104.09065054535201</v>
      </c>
      <c r="AK117" s="1">
        <v>38.200000000000003</v>
      </c>
      <c r="AL117" s="1">
        <v>0.31230492068906701</v>
      </c>
      <c r="AM117" s="1">
        <v>39.200000000000003</v>
      </c>
      <c r="AN117" s="1">
        <v>0.68667832888036895</v>
      </c>
      <c r="AO117" s="1">
        <v>107</v>
      </c>
      <c r="AP117" s="1">
        <v>55.439273807911597</v>
      </c>
      <c r="AQ117" s="1">
        <v>50.4012738079116</v>
      </c>
      <c r="AR117" s="1">
        <v>0.53513522787576695</v>
      </c>
      <c r="AS117" s="1">
        <v>0.48634528426827101</v>
      </c>
      <c r="AU117">
        <v>2018</v>
      </c>
      <c r="AV117">
        <v>17</v>
      </c>
      <c r="AW117" t="s">
        <v>92</v>
      </c>
      <c r="AX117" t="s">
        <v>213</v>
      </c>
      <c r="AY117">
        <v>90</v>
      </c>
      <c r="AZ117">
        <v>3</v>
      </c>
      <c r="BA117">
        <v>29.8</v>
      </c>
      <c r="BB117">
        <v>59.4</v>
      </c>
      <c r="BC117">
        <v>7.6</v>
      </c>
      <c r="BD117">
        <v>21.4</v>
      </c>
      <c r="BE117">
        <v>20.6</v>
      </c>
      <c r="BF117">
        <v>25.2</v>
      </c>
      <c r="BG117">
        <v>9.6</v>
      </c>
      <c r="BH117">
        <v>25.6</v>
      </c>
      <c r="BI117">
        <v>17.2</v>
      </c>
      <c r="BJ117">
        <v>11.8</v>
      </c>
      <c r="BK117">
        <v>7.2</v>
      </c>
      <c r="BL117">
        <v>4</v>
      </c>
      <c r="BM117">
        <v>20</v>
      </c>
      <c r="BN117">
        <v>8</v>
      </c>
      <c r="BO117">
        <v>38</v>
      </c>
      <c r="BP117">
        <v>22.2</v>
      </c>
      <c r="BQ117">
        <v>0.58406687450333195</v>
      </c>
      <c r="BR117">
        <v>1.7695773961758601</v>
      </c>
      <c r="BS117">
        <v>0.83338164251207703</v>
      </c>
      <c r="BT117">
        <v>0.35157715260016997</v>
      </c>
      <c r="BU117">
        <v>76.947206430710906</v>
      </c>
      <c r="BV117">
        <v>114.347206430711</v>
      </c>
      <c r="BW117">
        <v>32.6</v>
      </c>
      <c r="BX117">
        <v>0.301156618803678</v>
      </c>
      <c r="BY117">
        <v>38.4</v>
      </c>
      <c r="BZ117">
        <v>0.67163291292747995</v>
      </c>
      <c r="CA117">
        <v>100.8</v>
      </c>
      <c r="CB117">
        <v>66.559523563477597</v>
      </c>
      <c r="CC117">
        <v>61.2415235634776</v>
      </c>
      <c r="CD117">
        <v>0.66255931948626501</v>
      </c>
      <c r="CE117">
        <v>0.60980233757537405</v>
      </c>
      <c r="CG117">
        <v>0.48835158730158701</v>
      </c>
    </row>
    <row r="118" spans="1:85" x14ac:dyDescent="0.25">
      <c r="A118">
        <v>1112</v>
      </c>
      <c r="B118">
        <v>1267</v>
      </c>
      <c r="C118" t="s">
        <v>86</v>
      </c>
      <c r="D118" s="3" t="s">
        <v>280</v>
      </c>
      <c r="E118" t="s">
        <v>336</v>
      </c>
      <c r="F118" s="1">
        <v>2146.0743261539401</v>
      </c>
      <c r="G118" s="1">
        <v>2119.50383930522</v>
      </c>
      <c r="H118" s="2">
        <v>0.48403730158730202</v>
      </c>
      <c r="I118" s="1">
        <v>2018</v>
      </c>
      <c r="J118" s="1">
        <v>33</v>
      </c>
      <c r="K118" s="1" t="s">
        <v>83</v>
      </c>
      <c r="L118" s="1" t="s">
        <v>85</v>
      </c>
      <c r="M118" s="1">
        <v>57</v>
      </c>
      <c r="N118" s="1">
        <v>5</v>
      </c>
      <c r="O118" s="1">
        <v>29.4</v>
      </c>
      <c r="P118" s="1">
        <v>64.8</v>
      </c>
      <c r="Q118" s="1">
        <v>6.2</v>
      </c>
      <c r="R118" s="1">
        <v>21.4</v>
      </c>
      <c r="S118" s="1">
        <v>12.2</v>
      </c>
      <c r="T118" s="1">
        <v>17.399999999999999</v>
      </c>
      <c r="U118" s="1">
        <v>11.6</v>
      </c>
      <c r="V118" s="1">
        <v>26.8</v>
      </c>
      <c r="W118" s="1">
        <v>13.8</v>
      </c>
      <c r="X118" s="1">
        <v>13.8</v>
      </c>
      <c r="Y118" s="1">
        <v>7</v>
      </c>
      <c r="Z118" s="1">
        <v>4.2</v>
      </c>
      <c r="AA118" s="1">
        <v>19.2</v>
      </c>
      <c r="AB118" s="1">
        <v>6.4</v>
      </c>
      <c r="AC118" s="1">
        <v>43.4</v>
      </c>
      <c r="AD118" s="1">
        <v>23.2</v>
      </c>
      <c r="AE118" s="1">
        <v>0.53710739632570703</v>
      </c>
      <c r="AF118" s="1">
        <v>2.1767670011148299</v>
      </c>
      <c r="AG118" s="1">
        <v>0.68960190136660704</v>
      </c>
      <c r="AH118" s="1">
        <v>0.30269788182831697</v>
      </c>
      <c r="AI118" s="1">
        <v>68.490650545352395</v>
      </c>
      <c r="AJ118" s="1">
        <v>104.09065054535201</v>
      </c>
      <c r="AK118" s="1">
        <v>38.200000000000003</v>
      </c>
      <c r="AL118" s="1">
        <v>0.31230492068906701</v>
      </c>
      <c r="AM118" s="1">
        <v>39.200000000000003</v>
      </c>
      <c r="AN118" s="1">
        <v>0.68667832888036895</v>
      </c>
      <c r="AO118" s="1">
        <v>107</v>
      </c>
      <c r="AP118" s="1">
        <v>55.439273807911597</v>
      </c>
      <c r="AQ118" s="1">
        <v>50.4012738079116</v>
      </c>
      <c r="AR118" s="1">
        <v>0.53513522787576695</v>
      </c>
      <c r="AS118" s="1">
        <v>0.48634528426827101</v>
      </c>
      <c r="AU118">
        <v>2018</v>
      </c>
      <c r="AV118">
        <v>37</v>
      </c>
      <c r="AW118" t="s">
        <v>83</v>
      </c>
      <c r="AX118" t="s">
        <v>279</v>
      </c>
      <c r="AY118">
        <v>84</v>
      </c>
      <c r="AZ118">
        <v>6</v>
      </c>
      <c r="BA118">
        <v>26.2</v>
      </c>
      <c r="BB118">
        <v>58.4</v>
      </c>
      <c r="BC118">
        <v>8.4</v>
      </c>
      <c r="BD118">
        <v>22.2</v>
      </c>
      <c r="BE118">
        <v>12.2</v>
      </c>
      <c r="BF118">
        <v>15.6</v>
      </c>
      <c r="BG118">
        <v>11.4</v>
      </c>
      <c r="BH118">
        <v>23.8</v>
      </c>
      <c r="BI118">
        <v>14.2</v>
      </c>
      <c r="BJ118">
        <v>12.4</v>
      </c>
      <c r="BK118">
        <v>4.8</v>
      </c>
      <c r="BL118">
        <v>3.2</v>
      </c>
      <c r="BM118">
        <v>17.2</v>
      </c>
      <c r="BN118">
        <v>-1.4</v>
      </c>
      <c r="BO118">
        <v>36.200000000000003</v>
      </c>
      <c r="BP118">
        <v>17.8</v>
      </c>
      <c r="BQ118">
        <v>0.49392045072625801</v>
      </c>
      <c r="BR118">
        <v>1.89236999147485</v>
      </c>
      <c r="BS118">
        <v>0.76911976911976898</v>
      </c>
      <c r="BT118">
        <v>0.37519181585677702</v>
      </c>
      <c r="BU118">
        <v>64.404880627203696</v>
      </c>
      <c r="BV118">
        <v>99.004880627203704</v>
      </c>
      <c r="BW118">
        <v>34.200000000000003</v>
      </c>
      <c r="BX118">
        <v>0.32702812230248501</v>
      </c>
      <c r="BY118">
        <v>33</v>
      </c>
      <c r="BZ118">
        <v>0.73453864831150295</v>
      </c>
      <c r="CA118">
        <v>95.2</v>
      </c>
      <c r="CB118">
        <v>49.887504470271899</v>
      </c>
      <c r="CC118">
        <v>45.737504470271901</v>
      </c>
      <c r="CD118">
        <v>0.53737819621453597</v>
      </c>
      <c r="CE118">
        <v>0.49298886867528902</v>
      </c>
      <c r="CG118">
        <v>0.51596269841269804</v>
      </c>
    </row>
    <row r="119" spans="1:85" x14ac:dyDescent="0.25">
      <c r="A119">
        <v>1112</v>
      </c>
      <c r="B119">
        <v>1355</v>
      </c>
      <c r="C119" t="s">
        <v>86</v>
      </c>
      <c r="D119" s="3" t="s">
        <v>100</v>
      </c>
      <c r="E119" t="s">
        <v>337</v>
      </c>
      <c r="F119" s="1">
        <v>2146.0743261539401</v>
      </c>
      <c r="G119" s="1">
        <v>2150.4609335181799</v>
      </c>
      <c r="H119" s="2">
        <v>0.45998968253968198</v>
      </c>
      <c r="I119" s="1">
        <v>2018</v>
      </c>
      <c r="J119" s="1">
        <v>33</v>
      </c>
      <c r="K119" s="1" t="s">
        <v>83</v>
      </c>
      <c r="L119" s="1" t="s">
        <v>85</v>
      </c>
      <c r="M119" s="1">
        <v>57</v>
      </c>
      <c r="N119" s="1">
        <v>5</v>
      </c>
      <c r="O119" s="1">
        <v>29.4</v>
      </c>
      <c r="P119" s="1">
        <v>64.8</v>
      </c>
      <c r="Q119" s="1">
        <v>6.2</v>
      </c>
      <c r="R119" s="1">
        <v>21.4</v>
      </c>
      <c r="S119" s="1">
        <v>12.2</v>
      </c>
      <c r="T119" s="1">
        <v>17.399999999999999</v>
      </c>
      <c r="U119" s="1">
        <v>11.6</v>
      </c>
      <c r="V119" s="1">
        <v>26.8</v>
      </c>
      <c r="W119" s="1">
        <v>13.8</v>
      </c>
      <c r="X119" s="1">
        <v>13.8</v>
      </c>
      <c r="Y119" s="1">
        <v>7</v>
      </c>
      <c r="Z119" s="1">
        <v>4.2</v>
      </c>
      <c r="AA119" s="1">
        <v>19.2</v>
      </c>
      <c r="AB119" s="1">
        <v>6.4</v>
      </c>
      <c r="AC119" s="1">
        <v>43.4</v>
      </c>
      <c r="AD119" s="1">
        <v>23.2</v>
      </c>
      <c r="AE119" s="1">
        <v>0.53710739632570703</v>
      </c>
      <c r="AF119" s="1">
        <v>2.1767670011148299</v>
      </c>
      <c r="AG119" s="1">
        <v>0.68960190136660704</v>
      </c>
      <c r="AH119" s="1">
        <v>0.30269788182831697</v>
      </c>
      <c r="AI119" s="1">
        <v>68.490650545352395</v>
      </c>
      <c r="AJ119" s="1">
        <v>104.09065054535201</v>
      </c>
      <c r="AK119" s="1">
        <v>38.200000000000003</v>
      </c>
      <c r="AL119" s="1">
        <v>0.31230492068906701</v>
      </c>
      <c r="AM119" s="1">
        <v>39.200000000000003</v>
      </c>
      <c r="AN119" s="1">
        <v>0.68667832888036895</v>
      </c>
      <c r="AO119" s="1">
        <v>107</v>
      </c>
      <c r="AP119" s="1">
        <v>55.439273807911597</v>
      </c>
      <c r="AQ119" s="1">
        <v>50.4012738079116</v>
      </c>
      <c r="AR119" s="1">
        <v>0.53513522787576695</v>
      </c>
      <c r="AS119" s="1">
        <v>0.48634528426827101</v>
      </c>
      <c r="AU119">
        <v>2018</v>
      </c>
      <c r="AV119">
        <v>23</v>
      </c>
      <c r="AW119" t="s">
        <v>83</v>
      </c>
      <c r="AX119" t="s">
        <v>99</v>
      </c>
      <c r="AY119">
        <v>59</v>
      </c>
      <c r="AZ119">
        <v>4</v>
      </c>
      <c r="BA119">
        <v>25.2</v>
      </c>
      <c r="BB119">
        <v>57.2</v>
      </c>
      <c r="BC119">
        <v>7</v>
      </c>
      <c r="BD119">
        <v>21.8</v>
      </c>
      <c r="BE119">
        <v>13.4</v>
      </c>
      <c r="BF119">
        <v>19.600000000000001</v>
      </c>
      <c r="BG119">
        <v>12</v>
      </c>
      <c r="BH119">
        <v>24</v>
      </c>
      <c r="BI119">
        <v>16.600000000000001</v>
      </c>
      <c r="BJ119">
        <v>16.600000000000001</v>
      </c>
      <c r="BK119">
        <v>6</v>
      </c>
      <c r="BL119">
        <v>2.4</v>
      </c>
      <c r="BM119">
        <v>18.600000000000001</v>
      </c>
      <c r="BN119">
        <v>-2.4</v>
      </c>
      <c r="BO119">
        <v>35.4</v>
      </c>
      <c r="BP119">
        <v>18.2</v>
      </c>
      <c r="BQ119">
        <v>0.52733333333333299</v>
      </c>
      <c r="BR119">
        <v>1.9589790854307001</v>
      </c>
      <c r="BS119">
        <v>0.644338364338364</v>
      </c>
      <c r="BT119">
        <v>0.350802315963606</v>
      </c>
      <c r="BU119">
        <v>67.031499999999994</v>
      </c>
      <c r="BV119">
        <v>99.231499999999997</v>
      </c>
      <c r="BW119">
        <v>34.6</v>
      </c>
      <c r="BX119">
        <v>0.34119418331374901</v>
      </c>
      <c r="BY119">
        <v>33.6</v>
      </c>
      <c r="BZ119">
        <v>0.70707754964333902</v>
      </c>
      <c r="CA119">
        <v>105.4</v>
      </c>
      <c r="CB119">
        <v>45.620977542590602</v>
      </c>
      <c r="CC119">
        <v>43.344977542590598</v>
      </c>
      <c r="CD119">
        <v>0.43748554851173599</v>
      </c>
      <c r="CE119">
        <v>0.41503050369889299</v>
      </c>
      <c r="CG119">
        <v>0.54001031746031802</v>
      </c>
    </row>
    <row r="120" spans="1:85" x14ac:dyDescent="0.25">
      <c r="A120">
        <v>1112</v>
      </c>
      <c r="B120">
        <v>1361</v>
      </c>
      <c r="C120" t="s">
        <v>86</v>
      </c>
      <c r="D120" s="3" t="s">
        <v>130</v>
      </c>
      <c r="E120" t="s">
        <v>338</v>
      </c>
      <c r="F120" s="1">
        <v>2146.0743261539401</v>
      </c>
      <c r="G120" s="1">
        <v>2167.7297930729301</v>
      </c>
      <c r="H120" s="2">
        <v>0.51798888888888905</v>
      </c>
      <c r="I120" s="1">
        <v>2018</v>
      </c>
      <c r="J120" s="1">
        <v>33</v>
      </c>
      <c r="K120" s="1" t="s">
        <v>83</v>
      </c>
      <c r="L120" s="1" t="s">
        <v>85</v>
      </c>
      <c r="M120" s="1">
        <v>57</v>
      </c>
      <c r="N120" s="1">
        <v>5</v>
      </c>
      <c r="O120" s="1">
        <v>29.4</v>
      </c>
      <c r="P120" s="1">
        <v>64.8</v>
      </c>
      <c r="Q120" s="1">
        <v>6.2</v>
      </c>
      <c r="R120" s="1">
        <v>21.4</v>
      </c>
      <c r="S120" s="1">
        <v>12.2</v>
      </c>
      <c r="T120" s="1">
        <v>17.399999999999999</v>
      </c>
      <c r="U120" s="1">
        <v>11.6</v>
      </c>
      <c r="V120" s="1">
        <v>26.8</v>
      </c>
      <c r="W120" s="1">
        <v>13.8</v>
      </c>
      <c r="X120" s="1">
        <v>13.8</v>
      </c>
      <c r="Y120" s="1">
        <v>7</v>
      </c>
      <c r="Z120" s="1">
        <v>4.2</v>
      </c>
      <c r="AA120" s="1">
        <v>19.2</v>
      </c>
      <c r="AB120" s="1">
        <v>6.4</v>
      </c>
      <c r="AC120" s="1">
        <v>43.4</v>
      </c>
      <c r="AD120" s="1">
        <v>23.2</v>
      </c>
      <c r="AE120" s="1">
        <v>0.53710739632570703</v>
      </c>
      <c r="AF120" s="1">
        <v>2.1767670011148299</v>
      </c>
      <c r="AG120" s="1">
        <v>0.68960190136660704</v>
      </c>
      <c r="AH120" s="1">
        <v>0.30269788182831697</v>
      </c>
      <c r="AI120" s="1">
        <v>68.490650545352395</v>
      </c>
      <c r="AJ120" s="1">
        <v>104.09065054535201</v>
      </c>
      <c r="AK120" s="1">
        <v>38.200000000000003</v>
      </c>
      <c r="AL120" s="1">
        <v>0.31230492068906701</v>
      </c>
      <c r="AM120" s="1">
        <v>39.200000000000003</v>
      </c>
      <c r="AN120" s="1">
        <v>0.68667832888036895</v>
      </c>
      <c r="AO120" s="1">
        <v>107</v>
      </c>
      <c r="AP120" s="1">
        <v>55.439273807911597</v>
      </c>
      <c r="AQ120" s="1">
        <v>50.4012738079116</v>
      </c>
      <c r="AR120" s="1">
        <v>0.53513522787576695</v>
      </c>
      <c r="AS120" s="1">
        <v>0.48634528426827101</v>
      </c>
      <c r="AU120">
        <v>2018</v>
      </c>
      <c r="AV120">
        <v>12</v>
      </c>
      <c r="AW120" t="s">
        <v>83</v>
      </c>
      <c r="AX120" t="s">
        <v>129</v>
      </c>
      <c r="AY120">
        <v>68</v>
      </c>
      <c r="AZ120">
        <v>2</v>
      </c>
      <c r="BA120">
        <v>26</v>
      </c>
      <c r="BB120">
        <v>60.8</v>
      </c>
      <c r="BC120">
        <v>8.1999999999999993</v>
      </c>
      <c r="BD120">
        <v>20</v>
      </c>
      <c r="BE120">
        <v>17.2</v>
      </c>
      <c r="BF120">
        <v>25</v>
      </c>
      <c r="BG120">
        <v>16</v>
      </c>
      <c r="BH120">
        <v>26.8</v>
      </c>
      <c r="BI120">
        <v>14.4</v>
      </c>
      <c r="BJ120">
        <v>13.4</v>
      </c>
      <c r="BK120">
        <v>5.8</v>
      </c>
      <c r="BL120">
        <v>4.8</v>
      </c>
      <c r="BM120">
        <v>22.2</v>
      </c>
      <c r="BN120">
        <v>5.6</v>
      </c>
      <c r="BO120">
        <v>40.799999999999997</v>
      </c>
      <c r="BP120">
        <v>17.8</v>
      </c>
      <c r="BQ120">
        <v>0.44154792912957602</v>
      </c>
      <c r="BR120">
        <v>2.0549175970228601</v>
      </c>
      <c r="BS120">
        <v>0.70593938976197002</v>
      </c>
      <c r="BT120">
        <v>0.403627249943039</v>
      </c>
      <c r="BU120">
        <v>71.440982083539794</v>
      </c>
      <c r="BV120">
        <v>105.64098208354</v>
      </c>
      <c r="BW120">
        <v>40</v>
      </c>
      <c r="BX120">
        <v>0.39018455228981502</v>
      </c>
      <c r="BY120">
        <v>38.799999999999997</v>
      </c>
      <c r="BZ120">
        <v>0.69295400663821705</v>
      </c>
      <c r="CA120">
        <v>104</v>
      </c>
      <c r="CB120">
        <v>58.155524038715797</v>
      </c>
      <c r="CC120">
        <v>52.939524038715803</v>
      </c>
      <c r="CD120">
        <v>0.57567614575202697</v>
      </c>
      <c r="CE120">
        <v>0.52286490498041505</v>
      </c>
      <c r="CG120">
        <v>0.482011111111111</v>
      </c>
    </row>
    <row r="121" spans="1:85" x14ac:dyDescent="0.25">
      <c r="A121">
        <v>1112</v>
      </c>
      <c r="B121">
        <v>1345</v>
      </c>
      <c r="C121" t="s">
        <v>86</v>
      </c>
      <c r="D121" s="3" t="s">
        <v>268</v>
      </c>
      <c r="E121" t="s">
        <v>339</v>
      </c>
      <c r="F121" s="1">
        <v>2146.0743261539401</v>
      </c>
      <c r="G121" s="1">
        <v>2119.58989472336</v>
      </c>
      <c r="H121" s="2">
        <v>0.48019920634920599</v>
      </c>
      <c r="I121" s="1">
        <v>2018</v>
      </c>
      <c r="J121" s="1">
        <v>33</v>
      </c>
      <c r="K121" s="1" t="s">
        <v>83</v>
      </c>
      <c r="L121" s="1" t="s">
        <v>85</v>
      </c>
      <c r="M121" s="1">
        <v>57</v>
      </c>
      <c r="N121" s="1">
        <v>5</v>
      </c>
      <c r="O121" s="1">
        <v>29.4</v>
      </c>
      <c r="P121" s="1">
        <v>64.8</v>
      </c>
      <c r="Q121" s="1">
        <v>6.2</v>
      </c>
      <c r="R121" s="1">
        <v>21.4</v>
      </c>
      <c r="S121" s="1">
        <v>12.2</v>
      </c>
      <c r="T121" s="1">
        <v>17.399999999999999</v>
      </c>
      <c r="U121" s="1">
        <v>11.6</v>
      </c>
      <c r="V121" s="1">
        <v>26.8</v>
      </c>
      <c r="W121" s="1">
        <v>13.8</v>
      </c>
      <c r="X121" s="1">
        <v>13.8</v>
      </c>
      <c r="Y121" s="1">
        <v>7</v>
      </c>
      <c r="Z121" s="1">
        <v>4.2</v>
      </c>
      <c r="AA121" s="1">
        <v>19.2</v>
      </c>
      <c r="AB121" s="1">
        <v>6.4</v>
      </c>
      <c r="AC121" s="1">
        <v>43.4</v>
      </c>
      <c r="AD121" s="1">
        <v>23.2</v>
      </c>
      <c r="AE121" s="1">
        <v>0.53710739632570703</v>
      </c>
      <c r="AF121" s="1">
        <v>2.1767670011148299</v>
      </c>
      <c r="AG121" s="1">
        <v>0.68960190136660704</v>
      </c>
      <c r="AH121" s="1">
        <v>0.30269788182831697</v>
      </c>
      <c r="AI121" s="1">
        <v>68.490650545352395</v>
      </c>
      <c r="AJ121" s="1">
        <v>104.09065054535201</v>
      </c>
      <c r="AK121" s="1">
        <v>38.200000000000003</v>
      </c>
      <c r="AL121" s="1">
        <v>0.31230492068906701</v>
      </c>
      <c r="AM121" s="1">
        <v>39.200000000000003</v>
      </c>
      <c r="AN121" s="1">
        <v>0.68667832888036895</v>
      </c>
      <c r="AO121" s="1">
        <v>107</v>
      </c>
      <c r="AP121" s="1">
        <v>55.439273807911597</v>
      </c>
      <c r="AQ121" s="1">
        <v>50.4012738079116</v>
      </c>
      <c r="AR121" s="1">
        <v>0.53513522787576695</v>
      </c>
      <c r="AS121" s="1">
        <v>0.48634528426827101</v>
      </c>
      <c r="AU121">
        <v>2018</v>
      </c>
      <c r="AV121">
        <v>86</v>
      </c>
      <c r="AW121" t="s">
        <v>83</v>
      </c>
      <c r="AX121" t="s">
        <v>267</v>
      </c>
      <c r="AY121">
        <v>54</v>
      </c>
      <c r="AZ121">
        <v>13</v>
      </c>
      <c r="BA121">
        <v>26</v>
      </c>
      <c r="BB121">
        <v>55.2</v>
      </c>
      <c r="BC121">
        <v>6.2</v>
      </c>
      <c r="BD121">
        <v>19.399999999999999</v>
      </c>
      <c r="BE121">
        <v>13.4</v>
      </c>
      <c r="BF121">
        <v>17.399999999999999</v>
      </c>
      <c r="BG121">
        <v>10.8</v>
      </c>
      <c r="BH121">
        <v>25</v>
      </c>
      <c r="BI121">
        <v>14.4</v>
      </c>
      <c r="BJ121">
        <v>13.4</v>
      </c>
      <c r="BK121">
        <v>6.6</v>
      </c>
      <c r="BL121">
        <v>4.5999999999999996</v>
      </c>
      <c r="BM121">
        <v>16.2</v>
      </c>
      <c r="BN121">
        <v>6</v>
      </c>
      <c r="BO121">
        <v>35.799999999999997</v>
      </c>
      <c r="BP121">
        <v>19.8</v>
      </c>
      <c r="BQ121">
        <v>0.55953838215448104</v>
      </c>
      <c r="BR121">
        <v>2.2679847045236201</v>
      </c>
      <c r="BS121">
        <v>0.76974358974359003</v>
      </c>
      <c r="BT121">
        <v>0.32040742645845699</v>
      </c>
      <c r="BU121">
        <v>63.1841835357625</v>
      </c>
      <c r="BV121">
        <v>95.384183535762503</v>
      </c>
      <c r="BW121">
        <v>31.2</v>
      </c>
      <c r="BX121">
        <v>0.35258194851743202</v>
      </c>
      <c r="BY121">
        <v>40.799999999999997</v>
      </c>
      <c r="BZ121">
        <v>0.62329501915708796</v>
      </c>
      <c r="CA121">
        <v>91.6</v>
      </c>
      <c r="CB121">
        <v>50.622732458196097</v>
      </c>
      <c r="CC121">
        <v>46.540732458196103</v>
      </c>
      <c r="CD121">
        <v>0.55683702159243698</v>
      </c>
      <c r="CE121">
        <v>0.51166965634915096</v>
      </c>
      <c r="CG121">
        <v>0.51980079365079401</v>
      </c>
    </row>
    <row r="122" spans="1:85" x14ac:dyDescent="0.25">
      <c r="A122">
        <v>1112</v>
      </c>
      <c r="B122">
        <v>1300</v>
      </c>
      <c r="C122" t="s">
        <v>86</v>
      </c>
      <c r="D122" s="3" t="s">
        <v>238</v>
      </c>
      <c r="E122" t="s">
        <v>340</v>
      </c>
      <c r="F122" s="1">
        <v>2146.0743261539401</v>
      </c>
      <c r="G122" s="1">
        <v>2088.4360453468298</v>
      </c>
      <c r="H122" s="2">
        <v>0.51023571428571401</v>
      </c>
      <c r="I122" s="1">
        <v>2018</v>
      </c>
      <c r="J122" s="1">
        <v>33</v>
      </c>
      <c r="K122" s="1" t="s">
        <v>83</v>
      </c>
      <c r="L122" s="1" t="s">
        <v>85</v>
      </c>
      <c r="M122" s="1">
        <v>57</v>
      </c>
      <c r="N122" s="1">
        <v>5</v>
      </c>
      <c r="O122" s="1">
        <v>29.4</v>
      </c>
      <c r="P122" s="1">
        <v>64.8</v>
      </c>
      <c r="Q122" s="1">
        <v>6.2</v>
      </c>
      <c r="R122" s="1">
        <v>21.4</v>
      </c>
      <c r="S122" s="1">
        <v>12.2</v>
      </c>
      <c r="T122" s="1">
        <v>17.399999999999999</v>
      </c>
      <c r="U122" s="1">
        <v>11.6</v>
      </c>
      <c r="V122" s="1">
        <v>26.8</v>
      </c>
      <c r="W122" s="1">
        <v>13.8</v>
      </c>
      <c r="X122" s="1">
        <v>13.8</v>
      </c>
      <c r="Y122" s="1">
        <v>7</v>
      </c>
      <c r="Z122" s="1">
        <v>4.2</v>
      </c>
      <c r="AA122" s="1">
        <v>19.2</v>
      </c>
      <c r="AB122" s="1">
        <v>6.4</v>
      </c>
      <c r="AC122" s="1">
        <v>43.4</v>
      </c>
      <c r="AD122" s="1">
        <v>23.2</v>
      </c>
      <c r="AE122" s="1">
        <v>0.53710739632570703</v>
      </c>
      <c r="AF122" s="1">
        <v>2.1767670011148299</v>
      </c>
      <c r="AG122" s="1">
        <v>0.68960190136660704</v>
      </c>
      <c r="AH122" s="1">
        <v>0.30269788182831697</v>
      </c>
      <c r="AI122" s="1">
        <v>68.490650545352395</v>
      </c>
      <c r="AJ122" s="1">
        <v>104.09065054535201</v>
      </c>
      <c r="AK122" s="1">
        <v>38.200000000000003</v>
      </c>
      <c r="AL122" s="1">
        <v>0.31230492068906701</v>
      </c>
      <c r="AM122" s="1">
        <v>39.200000000000003</v>
      </c>
      <c r="AN122" s="1">
        <v>0.68667832888036895</v>
      </c>
      <c r="AO122" s="1">
        <v>107</v>
      </c>
      <c r="AP122" s="1">
        <v>55.439273807911597</v>
      </c>
      <c r="AQ122" s="1">
        <v>50.4012738079116</v>
      </c>
      <c r="AR122" s="1">
        <v>0.53513522787576695</v>
      </c>
      <c r="AS122" s="1">
        <v>0.48634528426827101</v>
      </c>
      <c r="AU122">
        <v>2018</v>
      </c>
      <c r="AV122">
        <v>17</v>
      </c>
      <c r="AW122" t="s">
        <v>92</v>
      </c>
      <c r="AX122" t="s">
        <v>237</v>
      </c>
      <c r="AY122">
        <v>90</v>
      </c>
      <c r="AZ122">
        <v>3</v>
      </c>
      <c r="BA122">
        <v>25</v>
      </c>
      <c r="BB122">
        <v>60</v>
      </c>
      <c r="BC122">
        <v>5.2</v>
      </c>
      <c r="BD122">
        <v>20.399999999999999</v>
      </c>
      <c r="BE122">
        <v>16.600000000000001</v>
      </c>
      <c r="BF122">
        <v>21.8</v>
      </c>
      <c r="BG122">
        <v>12</v>
      </c>
      <c r="BH122">
        <v>23.8</v>
      </c>
      <c r="BI122">
        <v>12.8</v>
      </c>
      <c r="BJ122">
        <v>14.6</v>
      </c>
      <c r="BK122">
        <v>6.2</v>
      </c>
      <c r="BL122">
        <v>4.5999999999999996</v>
      </c>
      <c r="BM122">
        <v>20.8</v>
      </c>
      <c r="BN122">
        <v>-9.6</v>
      </c>
      <c r="BO122">
        <v>39.6</v>
      </c>
      <c r="BP122">
        <v>19.8</v>
      </c>
      <c r="BQ122">
        <v>0.48831439538371602</v>
      </c>
      <c r="BR122">
        <v>2.22141420670832</v>
      </c>
      <c r="BS122">
        <v>0.75827505827505803</v>
      </c>
      <c r="BT122">
        <v>0.248139768728004</v>
      </c>
      <c r="BU122">
        <v>67.652443059050796</v>
      </c>
      <c r="BV122">
        <v>97.852443059050799</v>
      </c>
      <c r="BW122">
        <v>39.200000000000003</v>
      </c>
      <c r="BX122">
        <v>0.30754273504273499</v>
      </c>
      <c r="BY122">
        <v>35.4</v>
      </c>
      <c r="BZ122">
        <v>0.67834784420150296</v>
      </c>
      <c r="CA122">
        <v>110.4</v>
      </c>
      <c r="CB122">
        <v>48.792429439323897</v>
      </c>
      <c r="CC122">
        <v>47.188429439323897</v>
      </c>
      <c r="CD122">
        <v>0.45391437257339801</v>
      </c>
      <c r="CE122">
        <v>0.43754242237680602</v>
      </c>
      <c r="CG122">
        <v>0.48976428571428599</v>
      </c>
    </row>
    <row r="123" spans="1:85" x14ac:dyDescent="0.25">
      <c r="A123">
        <v>1112</v>
      </c>
      <c r="B123">
        <v>1397</v>
      </c>
      <c r="C123" t="s">
        <v>86</v>
      </c>
      <c r="D123" s="3" t="s">
        <v>286</v>
      </c>
      <c r="E123" t="s">
        <v>341</v>
      </c>
      <c r="F123" s="1">
        <v>2146.0743261539401</v>
      </c>
      <c r="G123" s="1">
        <v>1903.34819192083</v>
      </c>
      <c r="H123" s="2">
        <v>0.54103888888888896</v>
      </c>
      <c r="I123" s="1">
        <v>2018</v>
      </c>
      <c r="J123" s="1">
        <v>33</v>
      </c>
      <c r="K123" s="1" t="s">
        <v>83</v>
      </c>
      <c r="L123" s="1" t="s">
        <v>85</v>
      </c>
      <c r="M123" s="1">
        <v>57</v>
      </c>
      <c r="N123" s="1">
        <v>5</v>
      </c>
      <c r="O123" s="1">
        <v>29.4</v>
      </c>
      <c r="P123" s="1">
        <v>64.8</v>
      </c>
      <c r="Q123" s="1">
        <v>6.2</v>
      </c>
      <c r="R123" s="1">
        <v>21.4</v>
      </c>
      <c r="S123" s="1">
        <v>12.2</v>
      </c>
      <c r="T123" s="1">
        <v>17.399999999999999</v>
      </c>
      <c r="U123" s="1">
        <v>11.6</v>
      </c>
      <c r="V123" s="1">
        <v>26.8</v>
      </c>
      <c r="W123" s="1">
        <v>13.8</v>
      </c>
      <c r="X123" s="1">
        <v>13.8</v>
      </c>
      <c r="Y123" s="1">
        <v>7</v>
      </c>
      <c r="Z123" s="1">
        <v>4.2</v>
      </c>
      <c r="AA123" s="1">
        <v>19.2</v>
      </c>
      <c r="AB123" s="1">
        <v>6.4</v>
      </c>
      <c r="AC123" s="1">
        <v>43.4</v>
      </c>
      <c r="AD123" s="1">
        <v>23.2</v>
      </c>
      <c r="AE123" s="1">
        <v>0.53710739632570703</v>
      </c>
      <c r="AF123" s="1">
        <v>2.1767670011148299</v>
      </c>
      <c r="AG123" s="1">
        <v>0.68960190136660704</v>
      </c>
      <c r="AH123" s="1">
        <v>0.30269788182831697</v>
      </c>
      <c r="AI123" s="1">
        <v>68.490650545352395</v>
      </c>
      <c r="AJ123" s="1">
        <v>104.09065054535201</v>
      </c>
      <c r="AK123" s="1">
        <v>38.200000000000003</v>
      </c>
      <c r="AL123" s="1">
        <v>0.31230492068906701</v>
      </c>
      <c r="AM123" s="1">
        <v>39.200000000000003</v>
      </c>
      <c r="AN123" s="1">
        <v>0.68667832888036895</v>
      </c>
      <c r="AO123" s="1">
        <v>107</v>
      </c>
      <c r="AP123" s="1">
        <v>55.439273807911597</v>
      </c>
      <c r="AQ123" s="1">
        <v>50.4012738079116</v>
      </c>
      <c r="AR123" s="1">
        <v>0.53513522787576695</v>
      </c>
      <c r="AS123" s="1">
        <v>0.48634528426827101</v>
      </c>
      <c r="AU123">
        <v>2018</v>
      </c>
      <c r="AV123">
        <v>15</v>
      </c>
      <c r="AW123" t="s">
        <v>83</v>
      </c>
      <c r="AX123" t="s">
        <v>285</v>
      </c>
      <c r="AY123">
        <v>81</v>
      </c>
      <c r="AZ123">
        <v>3</v>
      </c>
      <c r="BA123">
        <v>26.8</v>
      </c>
      <c r="BB123">
        <v>57.4</v>
      </c>
      <c r="BC123">
        <v>9.1999999999999993</v>
      </c>
      <c r="BD123">
        <v>23.4</v>
      </c>
      <c r="BE123">
        <v>13.2</v>
      </c>
      <c r="BF123">
        <v>19.399999999999999</v>
      </c>
      <c r="BG123">
        <v>10.8</v>
      </c>
      <c r="BH123">
        <v>28.8</v>
      </c>
      <c r="BI123">
        <v>14.2</v>
      </c>
      <c r="BJ123">
        <v>14</v>
      </c>
      <c r="BK123">
        <v>7.4</v>
      </c>
      <c r="BL123">
        <v>6</v>
      </c>
      <c r="BM123">
        <v>16.399999999999999</v>
      </c>
      <c r="BN123">
        <v>17.8</v>
      </c>
      <c r="BO123">
        <v>34</v>
      </c>
      <c r="BP123">
        <v>17.600000000000001</v>
      </c>
      <c r="BQ123">
        <v>0.51318021318021301</v>
      </c>
      <c r="BR123">
        <v>1.5505555555555599</v>
      </c>
      <c r="BS123">
        <v>0.67307448463054897</v>
      </c>
      <c r="BT123">
        <v>0.39833333333333298</v>
      </c>
      <c r="BU123">
        <v>69.989415569415598</v>
      </c>
      <c r="BV123">
        <v>105.989415569416</v>
      </c>
      <c r="BW123">
        <v>32.799999999999997</v>
      </c>
      <c r="BX123">
        <v>0.32848934018051701</v>
      </c>
      <c r="BY123">
        <v>38.6</v>
      </c>
      <c r="BZ123">
        <v>0.74694411279777095</v>
      </c>
      <c r="CA123">
        <v>95</v>
      </c>
      <c r="CB123">
        <v>58.568986724957703</v>
      </c>
      <c r="CC123">
        <v>51.928986724957703</v>
      </c>
      <c r="CD123">
        <v>0.62913449540244404</v>
      </c>
      <c r="CE123">
        <v>0.55680897316455502</v>
      </c>
      <c r="CG123">
        <v>0.45896111111111099</v>
      </c>
    </row>
    <row r="124" spans="1:85" x14ac:dyDescent="0.25">
      <c r="A124">
        <v>1112</v>
      </c>
      <c r="B124">
        <v>1199</v>
      </c>
      <c r="C124" t="s">
        <v>86</v>
      </c>
      <c r="D124" s="3" t="s">
        <v>115</v>
      </c>
      <c r="E124" t="s">
        <v>342</v>
      </c>
      <c r="F124" s="1">
        <v>2146.0743261539401</v>
      </c>
      <c r="G124" s="1">
        <v>2064.0174679073398</v>
      </c>
      <c r="H124" s="2">
        <v>0.47878253968253998</v>
      </c>
      <c r="I124" s="1">
        <v>2018</v>
      </c>
      <c r="J124" s="1">
        <v>33</v>
      </c>
      <c r="K124" s="1" t="s">
        <v>83</v>
      </c>
      <c r="L124" s="1" t="s">
        <v>85</v>
      </c>
      <c r="M124" s="1">
        <v>57</v>
      </c>
      <c r="N124" s="1">
        <v>5</v>
      </c>
      <c r="O124" s="1">
        <v>29.4</v>
      </c>
      <c r="P124" s="1">
        <v>64.8</v>
      </c>
      <c r="Q124" s="1">
        <v>6.2</v>
      </c>
      <c r="R124" s="1">
        <v>21.4</v>
      </c>
      <c r="S124" s="1">
        <v>12.2</v>
      </c>
      <c r="T124" s="1">
        <v>17.399999999999999</v>
      </c>
      <c r="U124" s="1">
        <v>11.6</v>
      </c>
      <c r="V124" s="1">
        <v>26.8</v>
      </c>
      <c r="W124" s="1">
        <v>13.8</v>
      </c>
      <c r="X124" s="1">
        <v>13.8</v>
      </c>
      <c r="Y124" s="1">
        <v>7</v>
      </c>
      <c r="Z124" s="1">
        <v>4.2</v>
      </c>
      <c r="AA124" s="1">
        <v>19.2</v>
      </c>
      <c r="AB124" s="1">
        <v>6.4</v>
      </c>
      <c r="AC124" s="1">
        <v>43.4</v>
      </c>
      <c r="AD124" s="1">
        <v>23.2</v>
      </c>
      <c r="AE124" s="1">
        <v>0.53710739632570703</v>
      </c>
      <c r="AF124" s="1">
        <v>2.1767670011148299</v>
      </c>
      <c r="AG124" s="1">
        <v>0.68960190136660704</v>
      </c>
      <c r="AH124" s="1">
        <v>0.30269788182831697</v>
      </c>
      <c r="AI124" s="1">
        <v>68.490650545352395</v>
      </c>
      <c r="AJ124" s="1">
        <v>104.09065054535201</v>
      </c>
      <c r="AK124" s="1">
        <v>38.200000000000003</v>
      </c>
      <c r="AL124" s="1">
        <v>0.31230492068906701</v>
      </c>
      <c r="AM124" s="1">
        <v>39.200000000000003</v>
      </c>
      <c r="AN124" s="1">
        <v>0.68667832888036895</v>
      </c>
      <c r="AO124" s="1">
        <v>107</v>
      </c>
      <c r="AP124" s="1">
        <v>55.439273807911597</v>
      </c>
      <c r="AQ124" s="1">
        <v>50.4012738079116</v>
      </c>
      <c r="AR124" s="1">
        <v>0.53513522787576695</v>
      </c>
      <c r="AS124" s="1">
        <v>0.48634528426827101</v>
      </c>
      <c r="AU124">
        <v>2018</v>
      </c>
      <c r="AV124">
        <v>19</v>
      </c>
      <c r="AW124" t="s">
        <v>92</v>
      </c>
      <c r="AX124" t="s">
        <v>114</v>
      </c>
      <c r="AY124">
        <v>78</v>
      </c>
      <c r="AZ124">
        <v>3</v>
      </c>
      <c r="BA124">
        <v>23.2</v>
      </c>
      <c r="BB124">
        <v>61.4</v>
      </c>
      <c r="BC124">
        <v>6.2</v>
      </c>
      <c r="BD124">
        <v>21.4</v>
      </c>
      <c r="BE124">
        <v>9.1999999999999993</v>
      </c>
      <c r="BF124">
        <v>13.4</v>
      </c>
      <c r="BG124">
        <v>10.6</v>
      </c>
      <c r="BH124">
        <v>25</v>
      </c>
      <c r="BI124">
        <v>10.4</v>
      </c>
      <c r="BJ124">
        <v>14.6</v>
      </c>
      <c r="BK124">
        <v>5.8</v>
      </c>
      <c r="BL124">
        <v>3.8</v>
      </c>
      <c r="BM124">
        <v>15.8</v>
      </c>
      <c r="BN124">
        <v>-11.6</v>
      </c>
      <c r="BO124">
        <v>40</v>
      </c>
      <c r="BP124">
        <v>17</v>
      </c>
      <c r="BQ124">
        <v>0.42444444444444401</v>
      </c>
      <c r="BR124">
        <v>1.9238240528858399</v>
      </c>
      <c r="BS124">
        <v>0.68557354925776004</v>
      </c>
      <c r="BT124">
        <v>0.28414272395965801</v>
      </c>
      <c r="BU124">
        <v>58.233253968253997</v>
      </c>
      <c r="BV124">
        <v>87.633253968253996</v>
      </c>
      <c r="BW124">
        <v>40.200000000000003</v>
      </c>
      <c r="BX124">
        <v>0.26032372598162101</v>
      </c>
      <c r="BY124">
        <v>32.4</v>
      </c>
      <c r="BZ124">
        <v>0.77690494052084402</v>
      </c>
      <c r="CA124">
        <v>109</v>
      </c>
      <c r="CB124">
        <v>39.647088067575503</v>
      </c>
      <c r="CC124">
        <v>37.597088067575498</v>
      </c>
      <c r="CD124">
        <v>0.38521994680376398</v>
      </c>
      <c r="CE124">
        <v>0.362088830485844</v>
      </c>
      <c r="CG124">
        <v>0.52121746031745997</v>
      </c>
    </row>
    <row r="125" spans="1:85" x14ac:dyDescent="0.25">
      <c r="A125">
        <v>1112</v>
      </c>
      <c r="B125">
        <v>1243</v>
      </c>
      <c r="C125" t="s">
        <v>86</v>
      </c>
      <c r="D125" s="3" t="s">
        <v>178</v>
      </c>
      <c r="E125" t="s">
        <v>343</v>
      </c>
      <c r="F125" s="1">
        <v>2146.0743261539401</v>
      </c>
      <c r="G125" s="1">
        <v>2123.4410600238798</v>
      </c>
      <c r="H125" s="2">
        <v>0.468520634920635</v>
      </c>
      <c r="I125" s="1">
        <v>2018</v>
      </c>
      <c r="J125" s="1">
        <v>33</v>
      </c>
      <c r="K125" s="1" t="s">
        <v>83</v>
      </c>
      <c r="L125" s="1" t="s">
        <v>85</v>
      </c>
      <c r="M125" s="1">
        <v>57</v>
      </c>
      <c r="N125" s="1">
        <v>5</v>
      </c>
      <c r="O125" s="1">
        <v>29.4</v>
      </c>
      <c r="P125" s="1">
        <v>64.8</v>
      </c>
      <c r="Q125" s="1">
        <v>6.2</v>
      </c>
      <c r="R125" s="1">
        <v>21.4</v>
      </c>
      <c r="S125" s="1">
        <v>12.2</v>
      </c>
      <c r="T125" s="1">
        <v>17.399999999999999</v>
      </c>
      <c r="U125" s="1">
        <v>11.6</v>
      </c>
      <c r="V125" s="1">
        <v>26.8</v>
      </c>
      <c r="W125" s="1">
        <v>13.8</v>
      </c>
      <c r="X125" s="1">
        <v>13.8</v>
      </c>
      <c r="Y125" s="1">
        <v>7</v>
      </c>
      <c r="Z125" s="1">
        <v>4.2</v>
      </c>
      <c r="AA125" s="1">
        <v>19.2</v>
      </c>
      <c r="AB125" s="1">
        <v>6.4</v>
      </c>
      <c r="AC125" s="1">
        <v>43.4</v>
      </c>
      <c r="AD125" s="1">
        <v>23.2</v>
      </c>
      <c r="AE125" s="1">
        <v>0.53710739632570703</v>
      </c>
      <c r="AF125" s="1">
        <v>2.1767670011148299</v>
      </c>
      <c r="AG125" s="1">
        <v>0.68960190136660704</v>
      </c>
      <c r="AH125" s="1">
        <v>0.30269788182831697</v>
      </c>
      <c r="AI125" s="1">
        <v>68.490650545352395</v>
      </c>
      <c r="AJ125" s="1">
        <v>104.09065054535201</v>
      </c>
      <c r="AK125" s="1">
        <v>38.200000000000003</v>
      </c>
      <c r="AL125" s="1">
        <v>0.31230492068906701</v>
      </c>
      <c r="AM125" s="1">
        <v>39.200000000000003</v>
      </c>
      <c r="AN125" s="1">
        <v>0.68667832888036895</v>
      </c>
      <c r="AO125" s="1">
        <v>107</v>
      </c>
      <c r="AP125" s="1">
        <v>55.439273807911597</v>
      </c>
      <c r="AQ125" s="1">
        <v>50.4012738079116</v>
      </c>
      <c r="AR125" s="1">
        <v>0.53513522787576695</v>
      </c>
      <c r="AS125" s="1">
        <v>0.48634528426827101</v>
      </c>
      <c r="AU125">
        <v>2018</v>
      </c>
      <c r="AV125">
        <v>29</v>
      </c>
      <c r="AW125" t="s">
        <v>83</v>
      </c>
      <c r="AX125" t="s">
        <v>177</v>
      </c>
      <c r="AY125">
        <v>57</v>
      </c>
      <c r="AZ125">
        <v>5</v>
      </c>
      <c r="BA125">
        <v>26.8</v>
      </c>
      <c r="BB125">
        <v>61.6</v>
      </c>
      <c r="BC125">
        <v>9</v>
      </c>
      <c r="BD125">
        <v>23</v>
      </c>
      <c r="BE125">
        <v>10.4</v>
      </c>
      <c r="BF125">
        <v>13.8</v>
      </c>
      <c r="BG125">
        <v>10.8</v>
      </c>
      <c r="BH125">
        <v>20.2</v>
      </c>
      <c r="BI125">
        <v>15.4</v>
      </c>
      <c r="BJ125">
        <v>12.8</v>
      </c>
      <c r="BK125">
        <v>7.8</v>
      </c>
      <c r="BL125">
        <v>2.4</v>
      </c>
      <c r="BM125">
        <v>17.2</v>
      </c>
      <c r="BN125">
        <v>-1.2</v>
      </c>
      <c r="BO125">
        <v>38.6</v>
      </c>
      <c r="BP125">
        <v>17.8</v>
      </c>
      <c r="BQ125">
        <v>0.449036659125435</v>
      </c>
      <c r="BR125">
        <v>1.7223444976076601</v>
      </c>
      <c r="BS125">
        <v>0.77044444444444404</v>
      </c>
      <c r="BT125">
        <v>0.40065390749601298</v>
      </c>
      <c r="BU125">
        <v>63.890853826972403</v>
      </c>
      <c r="BV125">
        <v>99.6908538269724</v>
      </c>
      <c r="BW125">
        <v>36.6</v>
      </c>
      <c r="BX125">
        <v>0.282967881464122</v>
      </c>
      <c r="BY125">
        <v>27.4</v>
      </c>
      <c r="BZ125">
        <v>0.72383868503413096</v>
      </c>
      <c r="CA125">
        <v>102.4</v>
      </c>
      <c r="CB125">
        <v>44.832118718886797</v>
      </c>
      <c r="CC125">
        <v>41.7881187188868</v>
      </c>
      <c r="CD125">
        <v>0.454895651803293</v>
      </c>
      <c r="CE125">
        <v>0.41955905070277599</v>
      </c>
      <c r="CG125">
        <v>0.531479365079365</v>
      </c>
    </row>
    <row r="126" spans="1:85" x14ac:dyDescent="0.25">
      <c r="A126">
        <v>1112</v>
      </c>
      <c r="B126">
        <v>1113</v>
      </c>
      <c r="C126" t="s">
        <v>86</v>
      </c>
      <c r="D126" s="3" t="s">
        <v>90</v>
      </c>
      <c r="E126" t="s">
        <v>344</v>
      </c>
      <c r="F126" s="1">
        <v>2146.0743261539401</v>
      </c>
      <c r="G126" s="1">
        <v>2146.9740698318601</v>
      </c>
      <c r="H126" s="2">
        <v>0.53586507936507999</v>
      </c>
      <c r="I126" s="1">
        <v>2018</v>
      </c>
      <c r="J126" s="1">
        <v>33</v>
      </c>
      <c r="K126" s="1" t="s">
        <v>83</v>
      </c>
      <c r="L126" s="1" t="s">
        <v>85</v>
      </c>
      <c r="M126" s="1">
        <v>57</v>
      </c>
      <c r="N126" s="1">
        <v>5</v>
      </c>
      <c r="O126" s="1">
        <v>29.4</v>
      </c>
      <c r="P126" s="1">
        <v>64.8</v>
      </c>
      <c r="Q126" s="1">
        <v>6.2</v>
      </c>
      <c r="R126" s="1">
        <v>21.4</v>
      </c>
      <c r="S126" s="1">
        <v>12.2</v>
      </c>
      <c r="T126" s="1">
        <v>17.399999999999999</v>
      </c>
      <c r="U126" s="1">
        <v>11.6</v>
      </c>
      <c r="V126" s="1">
        <v>26.8</v>
      </c>
      <c r="W126" s="1">
        <v>13.8</v>
      </c>
      <c r="X126" s="1">
        <v>13.8</v>
      </c>
      <c r="Y126" s="1">
        <v>7</v>
      </c>
      <c r="Z126" s="1">
        <v>4.2</v>
      </c>
      <c r="AA126" s="1">
        <v>19.2</v>
      </c>
      <c r="AB126" s="1">
        <v>6.4</v>
      </c>
      <c r="AC126" s="1">
        <v>43.4</v>
      </c>
      <c r="AD126" s="1">
        <v>23.2</v>
      </c>
      <c r="AE126" s="1">
        <v>0.53710739632570703</v>
      </c>
      <c r="AF126" s="1">
        <v>2.1767670011148299</v>
      </c>
      <c r="AG126" s="1">
        <v>0.68960190136660704</v>
      </c>
      <c r="AH126" s="1">
        <v>0.30269788182831697</v>
      </c>
      <c r="AI126" s="1">
        <v>68.490650545352395</v>
      </c>
      <c r="AJ126" s="1">
        <v>104.09065054535201</v>
      </c>
      <c r="AK126" s="1">
        <v>38.200000000000003</v>
      </c>
      <c r="AL126" s="1">
        <v>0.31230492068906701</v>
      </c>
      <c r="AM126" s="1">
        <v>39.200000000000003</v>
      </c>
      <c r="AN126" s="1">
        <v>0.68667832888036895</v>
      </c>
      <c r="AO126" s="1">
        <v>107</v>
      </c>
      <c r="AP126" s="1">
        <v>55.439273807911597</v>
      </c>
      <c r="AQ126" s="1">
        <v>50.4012738079116</v>
      </c>
      <c r="AR126" s="1">
        <v>0.53513522787576695</v>
      </c>
      <c r="AS126" s="1">
        <v>0.48634528426827101</v>
      </c>
      <c r="AU126">
        <v>2018</v>
      </c>
      <c r="AV126">
        <v>33</v>
      </c>
      <c r="AW126" t="s">
        <v>83</v>
      </c>
      <c r="AX126" t="s">
        <v>89</v>
      </c>
      <c r="AY126">
        <v>65</v>
      </c>
      <c r="AZ126">
        <v>5</v>
      </c>
      <c r="BA126">
        <v>28</v>
      </c>
      <c r="BB126">
        <v>60.6</v>
      </c>
      <c r="BC126">
        <v>5.4</v>
      </c>
      <c r="BD126">
        <v>18.8</v>
      </c>
      <c r="BE126">
        <v>13.2</v>
      </c>
      <c r="BF126">
        <v>18.2</v>
      </c>
      <c r="BG126">
        <v>9.6</v>
      </c>
      <c r="BH126">
        <v>26.6</v>
      </c>
      <c r="BI126">
        <v>13.2</v>
      </c>
      <c r="BJ126">
        <v>15.4</v>
      </c>
      <c r="BK126">
        <v>7.2</v>
      </c>
      <c r="BL126">
        <v>3.2</v>
      </c>
      <c r="BM126">
        <v>18.399999999999999</v>
      </c>
      <c r="BN126">
        <v>4.2</v>
      </c>
      <c r="BO126">
        <v>41.8</v>
      </c>
      <c r="BP126">
        <v>22.6</v>
      </c>
      <c r="BQ126">
        <v>0.54705448627279696</v>
      </c>
      <c r="BR126">
        <v>2.4124191750278698</v>
      </c>
      <c r="BS126">
        <v>0.731268568033274</v>
      </c>
      <c r="BT126">
        <v>0.32443701226309901</v>
      </c>
      <c r="BU126">
        <v>65.3361531908551</v>
      </c>
      <c r="BV126">
        <v>98.736153190855106</v>
      </c>
      <c r="BW126">
        <v>35.6</v>
      </c>
      <c r="BX126">
        <v>0.25563825402239998</v>
      </c>
      <c r="BY126">
        <v>36.4</v>
      </c>
      <c r="BZ126">
        <v>0.73667832888036899</v>
      </c>
      <c r="CA126">
        <v>105</v>
      </c>
      <c r="CB126">
        <v>51.978877205417497</v>
      </c>
      <c r="CC126">
        <v>48.2488772054175</v>
      </c>
      <c r="CD126">
        <v>0.50790426787934195</v>
      </c>
      <c r="CE126">
        <v>0.47165441861147001</v>
      </c>
      <c r="CG126">
        <v>0.46413492063492101</v>
      </c>
    </row>
    <row r="127" spans="1:85" x14ac:dyDescent="0.25">
      <c r="A127">
        <v>1112</v>
      </c>
      <c r="B127">
        <v>1172</v>
      </c>
      <c r="C127" t="s">
        <v>86</v>
      </c>
      <c r="D127" s="3" t="s">
        <v>217</v>
      </c>
      <c r="E127" t="s">
        <v>345</v>
      </c>
      <c r="F127" s="1">
        <v>2146.0743261539401</v>
      </c>
      <c r="G127" s="1">
        <v>2335.3731646718002</v>
      </c>
      <c r="H127" s="2">
        <v>0.453312698412698</v>
      </c>
      <c r="I127" s="1">
        <v>2018</v>
      </c>
      <c r="J127" s="1">
        <v>33</v>
      </c>
      <c r="K127" s="1" t="s">
        <v>83</v>
      </c>
      <c r="L127" s="1" t="s">
        <v>85</v>
      </c>
      <c r="M127" s="1">
        <v>57</v>
      </c>
      <c r="N127" s="1">
        <v>5</v>
      </c>
      <c r="O127" s="1">
        <v>29.4</v>
      </c>
      <c r="P127" s="1">
        <v>64.8</v>
      </c>
      <c r="Q127" s="1">
        <v>6.2</v>
      </c>
      <c r="R127" s="1">
        <v>21.4</v>
      </c>
      <c r="S127" s="1">
        <v>12.2</v>
      </c>
      <c r="T127" s="1">
        <v>17.399999999999999</v>
      </c>
      <c r="U127" s="1">
        <v>11.6</v>
      </c>
      <c r="V127" s="1">
        <v>26.8</v>
      </c>
      <c r="W127" s="1">
        <v>13.8</v>
      </c>
      <c r="X127" s="1">
        <v>13.8</v>
      </c>
      <c r="Y127" s="1">
        <v>7</v>
      </c>
      <c r="Z127" s="1">
        <v>4.2</v>
      </c>
      <c r="AA127" s="1">
        <v>19.2</v>
      </c>
      <c r="AB127" s="1">
        <v>6.4</v>
      </c>
      <c r="AC127" s="1">
        <v>43.4</v>
      </c>
      <c r="AD127" s="1">
        <v>23.2</v>
      </c>
      <c r="AE127" s="1">
        <v>0.53710739632570703</v>
      </c>
      <c r="AF127" s="1">
        <v>2.1767670011148299</v>
      </c>
      <c r="AG127" s="1">
        <v>0.68960190136660704</v>
      </c>
      <c r="AH127" s="1">
        <v>0.30269788182831697</v>
      </c>
      <c r="AI127" s="1">
        <v>68.490650545352395</v>
      </c>
      <c r="AJ127" s="1">
        <v>104.09065054535201</v>
      </c>
      <c r="AK127" s="1">
        <v>38.200000000000003</v>
      </c>
      <c r="AL127" s="1">
        <v>0.31230492068906701</v>
      </c>
      <c r="AM127" s="1">
        <v>39.200000000000003</v>
      </c>
      <c r="AN127" s="1">
        <v>0.68667832888036895</v>
      </c>
      <c r="AO127" s="1">
        <v>107</v>
      </c>
      <c r="AP127" s="1">
        <v>55.439273807911597</v>
      </c>
      <c r="AQ127" s="1">
        <v>50.4012738079116</v>
      </c>
      <c r="AR127" s="1">
        <v>0.53513522787576695</v>
      </c>
      <c r="AS127" s="1">
        <v>0.48634528426827101</v>
      </c>
      <c r="AU127">
        <v>2018</v>
      </c>
      <c r="AV127">
        <v>61</v>
      </c>
      <c r="AW127" t="s">
        <v>83</v>
      </c>
      <c r="AX127" t="s">
        <v>216</v>
      </c>
      <c r="AY127">
        <v>71</v>
      </c>
      <c r="AZ127">
        <v>9</v>
      </c>
      <c r="BA127">
        <v>24.4</v>
      </c>
      <c r="BB127">
        <v>56.6</v>
      </c>
      <c r="BC127">
        <v>6.2</v>
      </c>
      <c r="BD127">
        <v>21.2</v>
      </c>
      <c r="BE127">
        <v>9.8000000000000007</v>
      </c>
      <c r="BF127">
        <v>16.399999999999999</v>
      </c>
      <c r="BG127">
        <v>8</v>
      </c>
      <c r="BH127">
        <v>24.2</v>
      </c>
      <c r="BI127">
        <v>10.8</v>
      </c>
      <c r="BJ127">
        <v>8.8000000000000007</v>
      </c>
      <c r="BK127">
        <v>4.2</v>
      </c>
      <c r="BL127">
        <v>3</v>
      </c>
      <c r="BM127">
        <v>16.600000000000001</v>
      </c>
      <c r="BN127">
        <v>-5.8</v>
      </c>
      <c r="BO127">
        <v>35.4</v>
      </c>
      <c r="BP127">
        <v>18.2</v>
      </c>
      <c r="BQ127">
        <v>0.51186351186351198</v>
      </c>
      <c r="BR127">
        <v>1.7680522037874999</v>
      </c>
      <c r="BS127">
        <v>0.60813725490196102</v>
      </c>
      <c r="BT127">
        <v>0.29977962125021002</v>
      </c>
      <c r="BU127">
        <v>62.282678282678297</v>
      </c>
      <c r="BV127">
        <v>92.882678282678299</v>
      </c>
      <c r="BW127">
        <v>35.6</v>
      </c>
      <c r="BX127">
        <v>0.214023516310102</v>
      </c>
      <c r="BY127">
        <v>35.4</v>
      </c>
      <c r="BZ127">
        <v>0.69052534593663095</v>
      </c>
      <c r="CA127">
        <v>94.2</v>
      </c>
      <c r="CB127">
        <v>47.983504447317699</v>
      </c>
      <c r="CC127">
        <v>43.287504447317701</v>
      </c>
      <c r="CD127">
        <v>0.52349562313880604</v>
      </c>
      <c r="CE127">
        <v>0.47055451293691802</v>
      </c>
      <c r="CG127">
        <v>0.54668730158730205</v>
      </c>
    </row>
    <row r="128" spans="1:85" x14ac:dyDescent="0.25">
      <c r="A128">
        <v>1112</v>
      </c>
      <c r="B128">
        <v>1153</v>
      </c>
      <c r="C128" t="s">
        <v>86</v>
      </c>
      <c r="D128" s="3" t="s">
        <v>172</v>
      </c>
      <c r="E128" t="s">
        <v>346</v>
      </c>
      <c r="F128" s="1">
        <v>2146.0743261539401</v>
      </c>
      <c r="G128" s="1">
        <v>2046.59759727664</v>
      </c>
      <c r="H128" s="2">
        <v>0.51305555555555504</v>
      </c>
      <c r="I128" s="1">
        <v>2018</v>
      </c>
      <c r="J128" s="1">
        <v>33</v>
      </c>
      <c r="K128" s="1" t="s">
        <v>83</v>
      </c>
      <c r="L128" s="1" t="s">
        <v>85</v>
      </c>
      <c r="M128" s="1">
        <v>57</v>
      </c>
      <c r="N128" s="1">
        <v>5</v>
      </c>
      <c r="O128" s="1">
        <v>29.4</v>
      </c>
      <c r="P128" s="1">
        <v>64.8</v>
      </c>
      <c r="Q128" s="1">
        <v>6.2</v>
      </c>
      <c r="R128" s="1">
        <v>21.4</v>
      </c>
      <c r="S128" s="1">
        <v>12.2</v>
      </c>
      <c r="T128" s="1">
        <v>17.399999999999999</v>
      </c>
      <c r="U128" s="1">
        <v>11.6</v>
      </c>
      <c r="V128" s="1">
        <v>26.8</v>
      </c>
      <c r="W128" s="1">
        <v>13.8</v>
      </c>
      <c r="X128" s="1">
        <v>13.8</v>
      </c>
      <c r="Y128" s="1">
        <v>7</v>
      </c>
      <c r="Z128" s="1">
        <v>4.2</v>
      </c>
      <c r="AA128" s="1">
        <v>19.2</v>
      </c>
      <c r="AB128" s="1">
        <v>6.4</v>
      </c>
      <c r="AC128" s="1">
        <v>43.4</v>
      </c>
      <c r="AD128" s="1">
        <v>23.2</v>
      </c>
      <c r="AE128" s="1">
        <v>0.53710739632570703</v>
      </c>
      <c r="AF128" s="1">
        <v>2.1767670011148299</v>
      </c>
      <c r="AG128" s="1">
        <v>0.68960190136660704</v>
      </c>
      <c r="AH128" s="1">
        <v>0.30269788182831697</v>
      </c>
      <c r="AI128" s="1">
        <v>68.490650545352395</v>
      </c>
      <c r="AJ128" s="1">
        <v>104.09065054535201</v>
      </c>
      <c r="AK128" s="1">
        <v>38.200000000000003</v>
      </c>
      <c r="AL128" s="1">
        <v>0.31230492068906701</v>
      </c>
      <c r="AM128" s="1">
        <v>39.200000000000003</v>
      </c>
      <c r="AN128" s="1">
        <v>0.68667832888036895</v>
      </c>
      <c r="AO128" s="1">
        <v>107</v>
      </c>
      <c r="AP128" s="1">
        <v>55.439273807911597</v>
      </c>
      <c r="AQ128" s="1">
        <v>50.4012738079116</v>
      </c>
      <c r="AR128" s="1">
        <v>0.53513522787576695</v>
      </c>
      <c r="AS128" s="1">
        <v>0.48634528426827101</v>
      </c>
      <c r="AU128">
        <v>2018</v>
      </c>
      <c r="AV128">
        <v>40</v>
      </c>
      <c r="AW128" t="s">
        <v>83</v>
      </c>
      <c r="AX128" t="s">
        <v>171</v>
      </c>
      <c r="AY128">
        <v>58</v>
      </c>
      <c r="AZ128">
        <v>6</v>
      </c>
      <c r="BA128">
        <v>22.8</v>
      </c>
      <c r="BB128">
        <v>57.8</v>
      </c>
      <c r="BC128">
        <v>6.4</v>
      </c>
      <c r="BD128">
        <v>21.8</v>
      </c>
      <c r="BE128">
        <v>12.8</v>
      </c>
      <c r="BF128">
        <v>18</v>
      </c>
      <c r="BG128">
        <v>12</v>
      </c>
      <c r="BH128">
        <v>23</v>
      </c>
      <c r="BI128">
        <v>10.4</v>
      </c>
      <c r="BJ128">
        <v>15</v>
      </c>
      <c r="BK128">
        <v>6.4</v>
      </c>
      <c r="BL128">
        <v>3.4</v>
      </c>
      <c r="BM128">
        <v>21.4</v>
      </c>
      <c r="BN128">
        <v>-4.8</v>
      </c>
      <c r="BO128">
        <v>36</v>
      </c>
      <c r="BP128">
        <v>16.399999999999999</v>
      </c>
      <c r="BQ128">
        <v>0.474236874236874</v>
      </c>
      <c r="BR128">
        <v>1.8959803921568601</v>
      </c>
      <c r="BS128">
        <v>0.72233991498697403</v>
      </c>
      <c r="BT128">
        <v>0.29254901960784302</v>
      </c>
      <c r="BU128">
        <v>62.997008547008498</v>
      </c>
      <c r="BV128">
        <v>92.197008547008593</v>
      </c>
      <c r="BW128">
        <v>36.6</v>
      </c>
      <c r="BX128">
        <v>0.335139443889444</v>
      </c>
      <c r="BY128">
        <v>32.200000000000003</v>
      </c>
      <c r="BZ128">
        <v>0.71597222222222201</v>
      </c>
      <c r="CA128">
        <v>109.6</v>
      </c>
      <c r="CB128">
        <v>42.028918315018302</v>
      </c>
      <c r="CC128">
        <v>39.894918315018302</v>
      </c>
      <c r="CD128">
        <v>0.388302681045047</v>
      </c>
      <c r="CE128">
        <v>0.36829732572122997</v>
      </c>
      <c r="CG128">
        <v>0.48694444444444501</v>
      </c>
    </row>
    <row r="129" spans="1:85" x14ac:dyDescent="0.25">
      <c r="A129">
        <v>1112</v>
      </c>
      <c r="B129">
        <v>1281</v>
      </c>
      <c r="C129" t="s">
        <v>86</v>
      </c>
      <c r="D129" s="3" t="s">
        <v>94</v>
      </c>
      <c r="E129" t="s">
        <v>347</v>
      </c>
      <c r="F129" s="1">
        <v>2146.0743261539401</v>
      </c>
      <c r="G129" s="1">
        <v>2055.83064948011</v>
      </c>
      <c r="H129" s="2">
        <v>0.51075238095238096</v>
      </c>
      <c r="I129" s="1">
        <v>2018</v>
      </c>
      <c r="J129" s="1">
        <v>33</v>
      </c>
      <c r="K129" s="1" t="s">
        <v>83</v>
      </c>
      <c r="L129" s="1" t="s">
        <v>85</v>
      </c>
      <c r="M129" s="1">
        <v>57</v>
      </c>
      <c r="N129" s="1">
        <v>5</v>
      </c>
      <c r="O129" s="1">
        <v>29.4</v>
      </c>
      <c r="P129" s="1">
        <v>64.8</v>
      </c>
      <c r="Q129" s="1">
        <v>6.2</v>
      </c>
      <c r="R129" s="1">
        <v>21.4</v>
      </c>
      <c r="S129" s="1">
        <v>12.2</v>
      </c>
      <c r="T129" s="1">
        <v>17.399999999999999</v>
      </c>
      <c r="U129" s="1">
        <v>11.6</v>
      </c>
      <c r="V129" s="1">
        <v>26.8</v>
      </c>
      <c r="W129" s="1">
        <v>13.8</v>
      </c>
      <c r="X129" s="1">
        <v>13.8</v>
      </c>
      <c r="Y129" s="1">
        <v>7</v>
      </c>
      <c r="Z129" s="1">
        <v>4.2</v>
      </c>
      <c r="AA129" s="1">
        <v>19.2</v>
      </c>
      <c r="AB129" s="1">
        <v>6.4</v>
      </c>
      <c r="AC129" s="1">
        <v>43.4</v>
      </c>
      <c r="AD129" s="1">
        <v>23.2</v>
      </c>
      <c r="AE129" s="1">
        <v>0.53710739632570703</v>
      </c>
      <c r="AF129" s="1">
        <v>2.1767670011148299</v>
      </c>
      <c r="AG129" s="1">
        <v>0.68960190136660704</v>
      </c>
      <c r="AH129" s="1">
        <v>0.30269788182831697</v>
      </c>
      <c r="AI129" s="1">
        <v>68.490650545352395</v>
      </c>
      <c r="AJ129" s="1">
        <v>104.09065054535201</v>
      </c>
      <c r="AK129" s="1">
        <v>38.200000000000003</v>
      </c>
      <c r="AL129" s="1">
        <v>0.31230492068906701</v>
      </c>
      <c r="AM129" s="1">
        <v>39.200000000000003</v>
      </c>
      <c r="AN129" s="1">
        <v>0.68667832888036895</v>
      </c>
      <c r="AO129" s="1">
        <v>107</v>
      </c>
      <c r="AP129" s="1">
        <v>55.439273807911597</v>
      </c>
      <c r="AQ129" s="1">
        <v>50.4012738079116</v>
      </c>
      <c r="AR129" s="1">
        <v>0.53513522787576695</v>
      </c>
      <c r="AS129" s="1">
        <v>0.48634528426827101</v>
      </c>
      <c r="AU129">
        <v>2018</v>
      </c>
      <c r="AV129">
        <v>11</v>
      </c>
      <c r="AW129" t="s">
        <v>92</v>
      </c>
      <c r="AX129" t="s">
        <v>93</v>
      </c>
      <c r="AY129">
        <v>79</v>
      </c>
      <c r="AZ129">
        <v>2</v>
      </c>
      <c r="BA129">
        <v>28.6</v>
      </c>
      <c r="BB129">
        <v>61.2</v>
      </c>
      <c r="BC129">
        <v>7.8</v>
      </c>
      <c r="BD129">
        <v>20.6</v>
      </c>
      <c r="BE129">
        <v>16.2</v>
      </c>
      <c r="BF129">
        <v>22.8</v>
      </c>
      <c r="BG129">
        <v>10.8</v>
      </c>
      <c r="BH129">
        <v>28.6</v>
      </c>
      <c r="BI129">
        <v>13.8</v>
      </c>
      <c r="BJ129">
        <v>15.4</v>
      </c>
      <c r="BK129">
        <v>6.4</v>
      </c>
      <c r="BL129">
        <v>4.4000000000000004</v>
      </c>
      <c r="BM129">
        <v>21.6</v>
      </c>
      <c r="BN129">
        <v>2.8</v>
      </c>
      <c r="BO129">
        <v>40.6</v>
      </c>
      <c r="BP129">
        <v>20.8</v>
      </c>
      <c r="BQ129">
        <v>0.51152181152181198</v>
      </c>
      <c r="BR129">
        <v>2.1409874183787201</v>
      </c>
      <c r="BS129">
        <v>0.70701443191006796</v>
      </c>
      <c r="BT129">
        <v>0.385161649944259</v>
      </c>
      <c r="BU129">
        <v>72.396982184482198</v>
      </c>
      <c r="BV129">
        <v>108.796982184482</v>
      </c>
      <c r="BW129">
        <v>36.799999999999997</v>
      </c>
      <c r="BX129">
        <v>0.30380128205128198</v>
      </c>
      <c r="BY129">
        <v>41.2</v>
      </c>
      <c r="BZ129">
        <v>0.69634800803790398</v>
      </c>
      <c r="CA129">
        <v>103.2</v>
      </c>
      <c r="CB129">
        <v>59.978497061678198</v>
      </c>
      <c r="CC129">
        <v>54.758497061678199</v>
      </c>
      <c r="CD129">
        <v>0.58704951574562103</v>
      </c>
      <c r="CE129">
        <v>0.53436999558459097</v>
      </c>
      <c r="CG129">
        <v>0.48924761904761899</v>
      </c>
    </row>
    <row r="130" spans="1:85" x14ac:dyDescent="0.25">
      <c r="A130">
        <v>1112</v>
      </c>
      <c r="B130">
        <v>1400</v>
      </c>
      <c r="C130" t="s">
        <v>86</v>
      </c>
      <c r="D130" s="3" t="s">
        <v>145</v>
      </c>
      <c r="E130" t="s">
        <v>348</v>
      </c>
      <c r="F130" s="1">
        <v>2146.0743261539401</v>
      </c>
      <c r="G130" s="1">
        <v>1983.1203053966301</v>
      </c>
      <c r="H130" s="2">
        <v>0.51144365079365095</v>
      </c>
      <c r="I130" s="1">
        <v>2018</v>
      </c>
      <c r="J130" s="1">
        <v>33</v>
      </c>
      <c r="K130" s="1" t="s">
        <v>83</v>
      </c>
      <c r="L130" s="1" t="s">
        <v>85</v>
      </c>
      <c r="M130" s="1">
        <v>57</v>
      </c>
      <c r="N130" s="1">
        <v>5</v>
      </c>
      <c r="O130" s="1">
        <v>29.4</v>
      </c>
      <c r="P130" s="1">
        <v>64.8</v>
      </c>
      <c r="Q130" s="1">
        <v>6.2</v>
      </c>
      <c r="R130" s="1">
        <v>21.4</v>
      </c>
      <c r="S130" s="1">
        <v>12.2</v>
      </c>
      <c r="T130" s="1">
        <v>17.399999999999999</v>
      </c>
      <c r="U130" s="1">
        <v>11.6</v>
      </c>
      <c r="V130" s="1">
        <v>26.8</v>
      </c>
      <c r="W130" s="1">
        <v>13.8</v>
      </c>
      <c r="X130" s="1">
        <v>13.8</v>
      </c>
      <c r="Y130" s="1">
        <v>7</v>
      </c>
      <c r="Z130" s="1">
        <v>4.2</v>
      </c>
      <c r="AA130" s="1">
        <v>19.2</v>
      </c>
      <c r="AB130" s="1">
        <v>6.4</v>
      </c>
      <c r="AC130" s="1">
        <v>43.4</v>
      </c>
      <c r="AD130" s="1">
        <v>23.2</v>
      </c>
      <c r="AE130" s="1">
        <v>0.53710739632570703</v>
      </c>
      <c r="AF130" s="1">
        <v>2.1767670011148299</v>
      </c>
      <c r="AG130" s="1">
        <v>0.68960190136660704</v>
      </c>
      <c r="AH130" s="1">
        <v>0.30269788182831697</v>
      </c>
      <c r="AI130" s="1">
        <v>68.490650545352395</v>
      </c>
      <c r="AJ130" s="1">
        <v>104.09065054535201</v>
      </c>
      <c r="AK130" s="1">
        <v>38.200000000000003</v>
      </c>
      <c r="AL130" s="1">
        <v>0.31230492068906701</v>
      </c>
      <c r="AM130" s="1">
        <v>39.200000000000003</v>
      </c>
      <c r="AN130" s="1">
        <v>0.68667832888036895</v>
      </c>
      <c r="AO130" s="1">
        <v>107</v>
      </c>
      <c r="AP130" s="1">
        <v>55.439273807911597</v>
      </c>
      <c r="AQ130" s="1">
        <v>50.4012738079116</v>
      </c>
      <c r="AR130" s="1">
        <v>0.53513522787576695</v>
      </c>
      <c r="AS130" s="1">
        <v>0.48634528426827101</v>
      </c>
      <c r="AU130">
        <v>2018</v>
      </c>
      <c r="AV130">
        <v>12</v>
      </c>
      <c r="AW130" t="s">
        <v>92</v>
      </c>
      <c r="AX130" t="s">
        <v>144</v>
      </c>
      <c r="AY130">
        <v>108</v>
      </c>
      <c r="AZ130">
        <v>2</v>
      </c>
      <c r="BA130">
        <v>26.6</v>
      </c>
      <c r="BB130">
        <v>57.6</v>
      </c>
      <c r="BC130">
        <v>9.6</v>
      </c>
      <c r="BD130">
        <v>20.8</v>
      </c>
      <c r="BE130">
        <v>12</v>
      </c>
      <c r="BF130">
        <v>15.6</v>
      </c>
      <c r="BG130">
        <v>9</v>
      </c>
      <c r="BH130">
        <v>28.8</v>
      </c>
      <c r="BI130">
        <v>18</v>
      </c>
      <c r="BJ130">
        <v>14.2</v>
      </c>
      <c r="BK130">
        <v>6.2</v>
      </c>
      <c r="BL130">
        <v>3.6</v>
      </c>
      <c r="BM130">
        <v>18.600000000000001</v>
      </c>
      <c r="BN130">
        <v>6.6</v>
      </c>
      <c r="BO130">
        <v>36.799999999999997</v>
      </c>
      <c r="BP130">
        <v>17</v>
      </c>
      <c r="BQ130">
        <v>0.45468027152676799</v>
      </c>
      <c r="BR130">
        <v>1.8831127819548901</v>
      </c>
      <c r="BS130">
        <v>0.77885057471264396</v>
      </c>
      <c r="BT130">
        <v>0.45099942163100099</v>
      </c>
      <c r="BU130">
        <v>63.332024091345602</v>
      </c>
      <c r="BV130">
        <v>99.532024091345605</v>
      </c>
      <c r="BW130">
        <v>32</v>
      </c>
      <c r="BX130">
        <v>0.28357577513764098</v>
      </c>
      <c r="BY130">
        <v>37.200000000000003</v>
      </c>
      <c r="BZ130">
        <v>0.77749999999999997</v>
      </c>
      <c r="CA130">
        <v>91.6</v>
      </c>
      <c r="CB130">
        <v>54.730006629941599</v>
      </c>
      <c r="CC130">
        <v>48.488006629941601</v>
      </c>
      <c r="CD130">
        <v>0.59696586757999504</v>
      </c>
      <c r="CE130">
        <v>0.52821917213022895</v>
      </c>
      <c r="CG130">
        <v>0.48855634920634899</v>
      </c>
    </row>
    <row r="131" spans="1:85" x14ac:dyDescent="0.25">
      <c r="A131">
        <v>1112</v>
      </c>
      <c r="B131">
        <v>1460</v>
      </c>
      <c r="C131" t="s">
        <v>86</v>
      </c>
      <c r="D131" s="3" t="s">
        <v>229</v>
      </c>
      <c r="E131" t="s">
        <v>349</v>
      </c>
      <c r="F131" s="1">
        <v>2146.0743261539401</v>
      </c>
      <c r="G131" s="1">
        <v>1989.7635338575899</v>
      </c>
      <c r="H131" s="2">
        <v>0.53526746031745998</v>
      </c>
      <c r="I131" s="1">
        <v>2018</v>
      </c>
      <c r="J131" s="1">
        <v>33</v>
      </c>
      <c r="K131" s="1" t="s">
        <v>83</v>
      </c>
      <c r="L131" s="1" t="s">
        <v>85</v>
      </c>
      <c r="M131" s="1">
        <v>57</v>
      </c>
      <c r="N131" s="1">
        <v>5</v>
      </c>
      <c r="O131" s="1">
        <v>29.4</v>
      </c>
      <c r="P131" s="1">
        <v>64.8</v>
      </c>
      <c r="Q131" s="1">
        <v>6.2</v>
      </c>
      <c r="R131" s="1">
        <v>21.4</v>
      </c>
      <c r="S131" s="1">
        <v>12.2</v>
      </c>
      <c r="T131" s="1">
        <v>17.399999999999999</v>
      </c>
      <c r="U131" s="1">
        <v>11.6</v>
      </c>
      <c r="V131" s="1">
        <v>26.8</v>
      </c>
      <c r="W131" s="1">
        <v>13.8</v>
      </c>
      <c r="X131" s="1">
        <v>13.8</v>
      </c>
      <c r="Y131" s="1">
        <v>7</v>
      </c>
      <c r="Z131" s="1">
        <v>4.2</v>
      </c>
      <c r="AA131" s="1">
        <v>19.2</v>
      </c>
      <c r="AB131" s="1">
        <v>6.4</v>
      </c>
      <c r="AC131" s="1">
        <v>43.4</v>
      </c>
      <c r="AD131" s="1">
        <v>23.2</v>
      </c>
      <c r="AE131" s="1">
        <v>0.53710739632570703</v>
      </c>
      <c r="AF131" s="1">
        <v>2.1767670011148299</v>
      </c>
      <c r="AG131" s="1">
        <v>0.68960190136660704</v>
      </c>
      <c r="AH131" s="1">
        <v>0.30269788182831697</v>
      </c>
      <c r="AI131" s="1">
        <v>68.490650545352395</v>
      </c>
      <c r="AJ131" s="1">
        <v>104.09065054535201</v>
      </c>
      <c r="AK131" s="1">
        <v>38.200000000000003</v>
      </c>
      <c r="AL131" s="1">
        <v>0.31230492068906701</v>
      </c>
      <c r="AM131" s="1">
        <v>39.200000000000003</v>
      </c>
      <c r="AN131" s="1">
        <v>0.68667832888036895</v>
      </c>
      <c r="AO131" s="1">
        <v>107</v>
      </c>
      <c r="AP131" s="1">
        <v>55.439273807911597</v>
      </c>
      <c r="AQ131" s="1">
        <v>50.4012738079116</v>
      </c>
      <c r="AR131" s="1">
        <v>0.53513522787576695</v>
      </c>
      <c r="AS131" s="1">
        <v>0.48634528426827101</v>
      </c>
      <c r="AU131">
        <v>2018</v>
      </c>
      <c r="AV131">
        <v>11</v>
      </c>
      <c r="AW131" t="s">
        <v>83</v>
      </c>
      <c r="AX131" t="s">
        <v>228</v>
      </c>
      <c r="AY131">
        <v>76</v>
      </c>
      <c r="AZ131">
        <v>2</v>
      </c>
      <c r="BA131">
        <v>26.2</v>
      </c>
      <c r="BB131">
        <v>52</v>
      </c>
      <c r="BC131">
        <v>9.4</v>
      </c>
      <c r="BD131">
        <v>20.8</v>
      </c>
      <c r="BE131">
        <v>16.600000000000001</v>
      </c>
      <c r="BF131">
        <v>23.4</v>
      </c>
      <c r="BG131">
        <v>7</v>
      </c>
      <c r="BH131">
        <v>27.6</v>
      </c>
      <c r="BI131">
        <v>15.8</v>
      </c>
      <c r="BJ131">
        <v>15.2</v>
      </c>
      <c r="BK131">
        <v>7</v>
      </c>
      <c r="BL131">
        <v>4.4000000000000004</v>
      </c>
      <c r="BM131">
        <v>17.600000000000001</v>
      </c>
      <c r="BN131">
        <v>14.2</v>
      </c>
      <c r="BO131">
        <v>31.2</v>
      </c>
      <c r="BP131">
        <v>16.8</v>
      </c>
      <c r="BQ131">
        <v>0.53074074074074096</v>
      </c>
      <c r="BR131">
        <v>1.5046507573281001</v>
      </c>
      <c r="BS131">
        <v>0.70565079365079397</v>
      </c>
      <c r="BT131">
        <v>0.44963822599978198</v>
      </c>
      <c r="BU131">
        <v>70.942459150326798</v>
      </c>
      <c r="BV131">
        <v>106.54245915032701</v>
      </c>
      <c r="BW131">
        <v>29.8</v>
      </c>
      <c r="BX131">
        <v>0.241891996891997</v>
      </c>
      <c r="BY131">
        <v>37.6</v>
      </c>
      <c r="BZ131">
        <v>0.73048722191579296</v>
      </c>
      <c r="CA131">
        <v>98.6</v>
      </c>
      <c r="CB131">
        <v>58.820547724032302</v>
      </c>
      <c r="CC131">
        <v>53.1505477240323</v>
      </c>
      <c r="CD131">
        <v>0.61363505283943298</v>
      </c>
      <c r="CE131">
        <v>0.55197001354785402</v>
      </c>
      <c r="CG131">
        <v>0.46473253968254002</v>
      </c>
    </row>
    <row r="132" spans="1:85" x14ac:dyDescent="0.25">
      <c r="A132">
        <v>1112</v>
      </c>
      <c r="B132">
        <v>1168</v>
      </c>
      <c r="C132" t="s">
        <v>86</v>
      </c>
      <c r="D132" s="3" t="s">
        <v>166</v>
      </c>
      <c r="E132" t="s">
        <v>350</v>
      </c>
      <c r="F132" s="1">
        <v>2146.0743261539401</v>
      </c>
      <c r="G132" s="1">
        <v>2149.9451060555498</v>
      </c>
      <c r="H132" s="2">
        <v>0.50227936507936499</v>
      </c>
      <c r="I132" s="1">
        <v>2018</v>
      </c>
      <c r="J132" s="1">
        <v>33</v>
      </c>
      <c r="K132" s="1" t="s">
        <v>83</v>
      </c>
      <c r="L132" s="1" t="s">
        <v>85</v>
      </c>
      <c r="M132" s="1">
        <v>57</v>
      </c>
      <c r="N132" s="1">
        <v>5</v>
      </c>
      <c r="O132" s="1">
        <v>29.4</v>
      </c>
      <c r="P132" s="1">
        <v>64.8</v>
      </c>
      <c r="Q132" s="1">
        <v>6.2</v>
      </c>
      <c r="R132" s="1">
        <v>21.4</v>
      </c>
      <c r="S132" s="1">
        <v>12.2</v>
      </c>
      <c r="T132" s="1">
        <v>17.399999999999999</v>
      </c>
      <c r="U132" s="1">
        <v>11.6</v>
      </c>
      <c r="V132" s="1">
        <v>26.8</v>
      </c>
      <c r="W132" s="1">
        <v>13.8</v>
      </c>
      <c r="X132" s="1">
        <v>13.8</v>
      </c>
      <c r="Y132" s="1">
        <v>7</v>
      </c>
      <c r="Z132" s="1">
        <v>4.2</v>
      </c>
      <c r="AA132" s="1">
        <v>19.2</v>
      </c>
      <c r="AB132" s="1">
        <v>6.4</v>
      </c>
      <c r="AC132" s="1">
        <v>43.4</v>
      </c>
      <c r="AD132" s="1">
        <v>23.2</v>
      </c>
      <c r="AE132" s="1">
        <v>0.53710739632570703</v>
      </c>
      <c r="AF132" s="1">
        <v>2.1767670011148299</v>
      </c>
      <c r="AG132" s="1">
        <v>0.68960190136660704</v>
      </c>
      <c r="AH132" s="1">
        <v>0.30269788182831697</v>
      </c>
      <c r="AI132" s="1">
        <v>68.490650545352395</v>
      </c>
      <c r="AJ132" s="1">
        <v>104.09065054535201</v>
      </c>
      <c r="AK132" s="1">
        <v>38.200000000000003</v>
      </c>
      <c r="AL132" s="1">
        <v>0.31230492068906701</v>
      </c>
      <c r="AM132" s="1">
        <v>39.200000000000003</v>
      </c>
      <c r="AN132" s="1">
        <v>0.68667832888036895</v>
      </c>
      <c r="AO132" s="1">
        <v>107</v>
      </c>
      <c r="AP132" s="1">
        <v>55.439273807911597</v>
      </c>
      <c r="AQ132" s="1">
        <v>50.4012738079116</v>
      </c>
      <c r="AR132" s="1">
        <v>0.53513522787576695</v>
      </c>
      <c r="AS132" s="1">
        <v>0.48634528426827101</v>
      </c>
      <c r="AU132">
        <v>2018</v>
      </c>
      <c r="AV132">
        <v>26</v>
      </c>
      <c r="AW132" t="s">
        <v>92</v>
      </c>
      <c r="AX132" t="s">
        <v>165</v>
      </c>
      <c r="AY132">
        <v>60</v>
      </c>
      <c r="AZ132">
        <v>4</v>
      </c>
      <c r="BA132">
        <v>28</v>
      </c>
      <c r="BB132">
        <v>58.4</v>
      </c>
      <c r="BC132">
        <v>10</v>
      </c>
      <c r="BD132">
        <v>27.6</v>
      </c>
      <c r="BE132">
        <v>10.199999999999999</v>
      </c>
      <c r="BF132">
        <v>13.8</v>
      </c>
      <c r="BG132">
        <v>9</v>
      </c>
      <c r="BH132">
        <v>26.4</v>
      </c>
      <c r="BI132">
        <v>20.6</v>
      </c>
      <c r="BJ132">
        <v>13</v>
      </c>
      <c r="BK132">
        <v>5.6</v>
      </c>
      <c r="BL132">
        <v>2.4</v>
      </c>
      <c r="BM132">
        <v>17.2</v>
      </c>
      <c r="BN132">
        <v>5</v>
      </c>
      <c r="BO132">
        <v>30.8</v>
      </c>
      <c r="BP132">
        <v>18</v>
      </c>
      <c r="BQ132">
        <v>0.58580495818399003</v>
      </c>
      <c r="BR132">
        <v>1.13843857292133</v>
      </c>
      <c r="BS132">
        <v>0.68431372549019598</v>
      </c>
      <c r="BT132">
        <v>0.36901361728947901</v>
      </c>
      <c r="BU132">
        <v>69.730025388291494</v>
      </c>
      <c r="BV132">
        <v>107.73002538829201</v>
      </c>
      <c r="BW132">
        <v>32.200000000000003</v>
      </c>
      <c r="BX132">
        <v>0.28377661866538401</v>
      </c>
      <c r="BY132">
        <v>33.200000000000003</v>
      </c>
      <c r="BZ132">
        <v>0.78966401340594905</v>
      </c>
      <c r="CA132">
        <v>99.2</v>
      </c>
      <c r="CB132">
        <v>53.9570941555912</v>
      </c>
      <c r="CC132">
        <v>48.041094155591203</v>
      </c>
      <c r="CD132">
        <v>0.55173581306058295</v>
      </c>
      <c r="CE132">
        <v>0.49116821125739701</v>
      </c>
      <c r="CG132">
        <v>0.49772063492063501</v>
      </c>
    </row>
    <row r="133" spans="1:85" x14ac:dyDescent="0.25">
      <c r="A133">
        <v>1112</v>
      </c>
      <c r="B133">
        <v>1420</v>
      </c>
      <c r="C133" t="s">
        <v>86</v>
      </c>
      <c r="D133" s="3" t="s">
        <v>202</v>
      </c>
      <c r="E133" t="s">
        <v>270</v>
      </c>
      <c r="F133" s="1">
        <v>2146.0743261539401</v>
      </c>
      <c r="G133" s="1">
        <v>1965.4024424767599</v>
      </c>
      <c r="H133" s="2">
        <v>0.48146904761904802</v>
      </c>
      <c r="I133" s="1">
        <v>2018</v>
      </c>
      <c r="J133" s="1">
        <v>33</v>
      </c>
      <c r="K133" s="1" t="s">
        <v>83</v>
      </c>
      <c r="L133" s="1" t="s">
        <v>85</v>
      </c>
      <c r="M133" s="1">
        <v>57</v>
      </c>
      <c r="N133" s="1">
        <v>5</v>
      </c>
      <c r="O133" s="1">
        <v>29.4</v>
      </c>
      <c r="P133" s="1">
        <v>64.8</v>
      </c>
      <c r="Q133" s="1">
        <v>6.2</v>
      </c>
      <c r="R133" s="1">
        <v>21.4</v>
      </c>
      <c r="S133" s="1">
        <v>12.2</v>
      </c>
      <c r="T133" s="1">
        <v>17.399999999999999</v>
      </c>
      <c r="U133" s="1">
        <v>11.6</v>
      </c>
      <c r="V133" s="1">
        <v>26.8</v>
      </c>
      <c r="W133" s="1">
        <v>13.8</v>
      </c>
      <c r="X133" s="1">
        <v>13.8</v>
      </c>
      <c r="Y133" s="1">
        <v>7</v>
      </c>
      <c r="Z133" s="1">
        <v>4.2</v>
      </c>
      <c r="AA133" s="1">
        <v>19.2</v>
      </c>
      <c r="AB133" s="1">
        <v>6.4</v>
      </c>
      <c r="AC133" s="1">
        <v>43.4</v>
      </c>
      <c r="AD133" s="1">
        <v>23.2</v>
      </c>
      <c r="AE133" s="1">
        <v>0.53710739632570703</v>
      </c>
      <c r="AF133" s="1">
        <v>2.1767670011148299</v>
      </c>
      <c r="AG133" s="1">
        <v>0.68960190136660704</v>
      </c>
      <c r="AH133" s="1">
        <v>0.30269788182831697</v>
      </c>
      <c r="AI133" s="1">
        <v>68.490650545352395</v>
      </c>
      <c r="AJ133" s="1">
        <v>104.09065054535201</v>
      </c>
      <c r="AK133" s="1">
        <v>38.200000000000003</v>
      </c>
      <c r="AL133" s="1">
        <v>0.31230492068906701</v>
      </c>
      <c r="AM133" s="1">
        <v>39.200000000000003</v>
      </c>
      <c r="AN133" s="1">
        <v>0.68667832888036895</v>
      </c>
      <c r="AO133" s="1">
        <v>107</v>
      </c>
      <c r="AP133" s="1">
        <v>55.439273807911597</v>
      </c>
      <c r="AQ133" s="1">
        <v>50.4012738079116</v>
      </c>
      <c r="AR133" s="1">
        <v>0.53513522787576695</v>
      </c>
      <c r="AS133" s="1">
        <v>0.48634528426827101</v>
      </c>
      <c r="AU133">
        <v>2018</v>
      </c>
      <c r="AV133">
        <v>11</v>
      </c>
      <c r="AW133" t="s">
        <v>92</v>
      </c>
      <c r="AX133" t="s">
        <v>201</v>
      </c>
      <c r="AY133">
        <v>84</v>
      </c>
      <c r="AZ133">
        <v>2</v>
      </c>
      <c r="BA133">
        <v>21.4</v>
      </c>
      <c r="BB133">
        <v>56.6</v>
      </c>
      <c r="BC133">
        <v>7.6</v>
      </c>
      <c r="BD133">
        <v>23.2</v>
      </c>
      <c r="BE133">
        <v>14.4</v>
      </c>
      <c r="BF133">
        <v>21.6</v>
      </c>
      <c r="BG133">
        <v>12.2</v>
      </c>
      <c r="BH133">
        <v>22.4</v>
      </c>
      <c r="BI133">
        <v>12.6</v>
      </c>
      <c r="BJ133">
        <v>16.8</v>
      </c>
      <c r="BK133">
        <v>6.4</v>
      </c>
      <c r="BL133">
        <v>1.4</v>
      </c>
      <c r="BM133">
        <v>22.8</v>
      </c>
      <c r="BN133">
        <v>-15</v>
      </c>
      <c r="BO133">
        <v>33.4</v>
      </c>
      <c r="BP133">
        <v>13.8</v>
      </c>
      <c r="BQ133">
        <v>0.42731746031745999</v>
      </c>
      <c r="BR133">
        <v>1.48081010776663</v>
      </c>
      <c r="BS133">
        <v>0.67612538427755797</v>
      </c>
      <c r="BT133">
        <v>0.33322333704942397</v>
      </c>
      <c r="BU133">
        <v>66.681333333333299</v>
      </c>
      <c r="BV133">
        <v>95.681333333333299</v>
      </c>
      <c r="BW133">
        <v>38.6</v>
      </c>
      <c r="BX133">
        <v>0.31329509775938302</v>
      </c>
      <c r="BY133">
        <v>32.799999999999997</v>
      </c>
      <c r="BZ133">
        <v>0.687853778539262</v>
      </c>
      <c r="CA133">
        <v>117.4</v>
      </c>
      <c r="CB133">
        <v>39.709382532578999</v>
      </c>
      <c r="CC133">
        <v>38.591382532578997</v>
      </c>
      <c r="CD133">
        <v>0.33811488210478502</v>
      </c>
      <c r="CE133">
        <v>0.32854605702547501</v>
      </c>
      <c r="CG133">
        <v>0.51853095238095204</v>
      </c>
    </row>
    <row r="134" spans="1:85" x14ac:dyDescent="0.25">
      <c r="A134">
        <v>1112</v>
      </c>
      <c r="B134">
        <v>1260</v>
      </c>
      <c r="C134" t="s">
        <v>86</v>
      </c>
      <c r="D134" s="3" t="s">
        <v>148</v>
      </c>
      <c r="E134" t="s">
        <v>351</v>
      </c>
      <c r="F134" s="1">
        <v>2146.0743261539401</v>
      </c>
      <c r="G134" s="1">
        <v>2136.3396894068201</v>
      </c>
      <c r="H134" s="2">
        <v>0.50267698412698403</v>
      </c>
      <c r="I134" s="1">
        <v>2018</v>
      </c>
      <c r="J134" s="1">
        <v>33</v>
      </c>
      <c r="K134" s="1" t="s">
        <v>83</v>
      </c>
      <c r="L134" s="1" t="s">
        <v>85</v>
      </c>
      <c r="M134" s="1">
        <v>57</v>
      </c>
      <c r="N134" s="1">
        <v>5</v>
      </c>
      <c r="O134" s="1">
        <v>29.4</v>
      </c>
      <c r="P134" s="1">
        <v>64.8</v>
      </c>
      <c r="Q134" s="1">
        <v>6.2</v>
      </c>
      <c r="R134" s="1">
        <v>21.4</v>
      </c>
      <c r="S134" s="1">
        <v>12.2</v>
      </c>
      <c r="T134" s="1">
        <v>17.399999999999999</v>
      </c>
      <c r="U134" s="1">
        <v>11.6</v>
      </c>
      <c r="V134" s="1">
        <v>26.8</v>
      </c>
      <c r="W134" s="1">
        <v>13.8</v>
      </c>
      <c r="X134" s="1">
        <v>13.8</v>
      </c>
      <c r="Y134" s="1">
        <v>7</v>
      </c>
      <c r="Z134" s="1">
        <v>4.2</v>
      </c>
      <c r="AA134" s="1">
        <v>19.2</v>
      </c>
      <c r="AB134" s="1">
        <v>6.4</v>
      </c>
      <c r="AC134" s="1">
        <v>43.4</v>
      </c>
      <c r="AD134" s="1">
        <v>23.2</v>
      </c>
      <c r="AE134" s="1">
        <v>0.53710739632570703</v>
      </c>
      <c r="AF134" s="1">
        <v>2.1767670011148299</v>
      </c>
      <c r="AG134" s="1">
        <v>0.68960190136660704</v>
      </c>
      <c r="AH134" s="1">
        <v>0.30269788182831697</v>
      </c>
      <c r="AI134" s="1">
        <v>68.490650545352395</v>
      </c>
      <c r="AJ134" s="1">
        <v>104.09065054535201</v>
      </c>
      <c r="AK134" s="1">
        <v>38.200000000000003</v>
      </c>
      <c r="AL134" s="1">
        <v>0.31230492068906701</v>
      </c>
      <c r="AM134" s="1">
        <v>39.200000000000003</v>
      </c>
      <c r="AN134" s="1">
        <v>0.68667832888036895</v>
      </c>
      <c r="AO134" s="1">
        <v>107</v>
      </c>
      <c r="AP134" s="1">
        <v>55.439273807911597</v>
      </c>
      <c r="AQ134" s="1">
        <v>50.4012738079116</v>
      </c>
      <c r="AR134" s="1">
        <v>0.53513522787576695</v>
      </c>
      <c r="AS134" s="1">
        <v>0.48634528426827101</v>
      </c>
      <c r="AU134">
        <v>2018</v>
      </c>
      <c r="AV134">
        <v>14</v>
      </c>
      <c r="AW134" t="s">
        <v>92</v>
      </c>
      <c r="AX134" t="s">
        <v>147</v>
      </c>
      <c r="AY134">
        <v>86</v>
      </c>
      <c r="AZ134">
        <v>2</v>
      </c>
      <c r="BA134">
        <v>27</v>
      </c>
      <c r="BB134">
        <v>60</v>
      </c>
      <c r="BC134">
        <v>7</v>
      </c>
      <c r="BD134">
        <v>22.8</v>
      </c>
      <c r="BE134">
        <v>17.8</v>
      </c>
      <c r="BF134">
        <v>22.6</v>
      </c>
      <c r="BG134">
        <v>8.4</v>
      </c>
      <c r="BH134">
        <v>30.6</v>
      </c>
      <c r="BI134">
        <v>13.8</v>
      </c>
      <c r="BJ134">
        <v>11.2</v>
      </c>
      <c r="BK134">
        <v>3.4</v>
      </c>
      <c r="BL134">
        <v>5.8</v>
      </c>
      <c r="BM134">
        <v>17</v>
      </c>
      <c r="BN134">
        <v>1.6</v>
      </c>
      <c r="BO134">
        <v>37.200000000000003</v>
      </c>
      <c r="BP134">
        <v>20</v>
      </c>
      <c r="BQ134">
        <v>0.54682783882783903</v>
      </c>
      <c r="BR134">
        <v>1.9267345084682499</v>
      </c>
      <c r="BS134">
        <v>0.79767291531997397</v>
      </c>
      <c r="BT134">
        <v>0.291374993542176</v>
      </c>
      <c r="BU134">
        <v>72.871968864468897</v>
      </c>
      <c r="BV134">
        <v>106.871968864469</v>
      </c>
      <c r="BW134">
        <v>35</v>
      </c>
      <c r="BX134">
        <v>0.23680215719564601</v>
      </c>
      <c r="BY134">
        <v>41.8</v>
      </c>
      <c r="BZ134">
        <v>0.73379911258470099</v>
      </c>
      <c r="CA134">
        <v>99.8</v>
      </c>
      <c r="CB134">
        <v>65.0385588757797</v>
      </c>
      <c r="CC134">
        <v>58.772558875779701</v>
      </c>
      <c r="CD134">
        <v>0.66760907517962598</v>
      </c>
      <c r="CE134">
        <v>0.601472517043392</v>
      </c>
      <c r="CG134">
        <v>0.49732301587301597</v>
      </c>
    </row>
    <row r="135" spans="1:85" x14ac:dyDescent="0.25">
      <c r="A135">
        <v>1113</v>
      </c>
      <c r="B135">
        <v>1371</v>
      </c>
      <c r="C135" t="s">
        <v>90</v>
      </c>
      <c r="D135" s="3" t="s">
        <v>151</v>
      </c>
      <c r="E135" t="s">
        <v>352</v>
      </c>
      <c r="F135" s="1">
        <v>2146.9740698318601</v>
      </c>
      <c r="G135" s="1">
        <v>1996.6885714192599</v>
      </c>
      <c r="H135" s="2">
        <v>0.461396031746032</v>
      </c>
      <c r="I135" s="1">
        <v>2018</v>
      </c>
      <c r="J135" s="1">
        <v>33</v>
      </c>
      <c r="K135" s="1" t="s">
        <v>83</v>
      </c>
      <c r="L135" s="1" t="s">
        <v>89</v>
      </c>
      <c r="M135" s="1">
        <v>65</v>
      </c>
      <c r="N135" s="1">
        <v>5</v>
      </c>
      <c r="O135" s="1">
        <v>28</v>
      </c>
      <c r="P135" s="1">
        <v>60.6</v>
      </c>
      <c r="Q135" s="1">
        <v>5.4</v>
      </c>
      <c r="R135" s="1">
        <v>18.8</v>
      </c>
      <c r="S135" s="1">
        <v>13.2</v>
      </c>
      <c r="T135" s="1">
        <v>18.2</v>
      </c>
      <c r="U135" s="1">
        <v>9.6</v>
      </c>
      <c r="V135" s="1">
        <v>26.6</v>
      </c>
      <c r="W135" s="1">
        <v>13.2</v>
      </c>
      <c r="X135" s="1">
        <v>15.4</v>
      </c>
      <c r="Y135" s="1">
        <v>7.2</v>
      </c>
      <c r="Z135" s="1">
        <v>3.2</v>
      </c>
      <c r="AA135" s="1">
        <v>18.399999999999999</v>
      </c>
      <c r="AB135" s="1">
        <v>4.2</v>
      </c>
      <c r="AC135" s="1">
        <v>41.8</v>
      </c>
      <c r="AD135" s="1">
        <v>22.6</v>
      </c>
      <c r="AE135" s="1">
        <v>0.54705448627279696</v>
      </c>
      <c r="AF135" s="1">
        <v>2.4124191750278698</v>
      </c>
      <c r="AG135" s="1">
        <v>0.731268568033274</v>
      </c>
      <c r="AH135" s="1">
        <v>0.32443701226309901</v>
      </c>
      <c r="AI135" s="1">
        <v>65.3361531908551</v>
      </c>
      <c r="AJ135" s="1">
        <v>98.736153190855106</v>
      </c>
      <c r="AK135" s="1">
        <v>35.6</v>
      </c>
      <c r="AL135" s="1">
        <v>0.25563825402239998</v>
      </c>
      <c r="AM135" s="1">
        <v>36.4</v>
      </c>
      <c r="AN135" s="1">
        <v>0.73667832888036899</v>
      </c>
      <c r="AO135" s="1">
        <v>105</v>
      </c>
      <c r="AP135" s="1">
        <v>51.978877205417497</v>
      </c>
      <c r="AQ135" s="1">
        <v>48.2488772054175</v>
      </c>
      <c r="AR135" s="1">
        <v>0.50790426787934195</v>
      </c>
      <c r="AS135" s="1">
        <v>0.47165441861147001</v>
      </c>
      <c r="AU135">
        <v>2018</v>
      </c>
      <c r="AV135">
        <v>11</v>
      </c>
      <c r="AW135" t="s">
        <v>83</v>
      </c>
      <c r="AX135" t="s">
        <v>150</v>
      </c>
      <c r="AY135">
        <v>50</v>
      </c>
      <c r="AZ135">
        <v>2</v>
      </c>
      <c r="BA135">
        <v>24.2</v>
      </c>
      <c r="BB135">
        <v>57.8</v>
      </c>
      <c r="BC135">
        <v>8.4</v>
      </c>
      <c r="BD135">
        <v>23.4</v>
      </c>
      <c r="BE135">
        <v>13.4</v>
      </c>
      <c r="BF135">
        <v>18.8</v>
      </c>
      <c r="BG135">
        <v>10.8</v>
      </c>
      <c r="BH135">
        <v>27.2</v>
      </c>
      <c r="BI135">
        <v>13.2</v>
      </c>
      <c r="BJ135">
        <v>15</v>
      </c>
      <c r="BK135">
        <v>4.5999999999999996</v>
      </c>
      <c r="BL135">
        <v>4.4000000000000004</v>
      </c>
      <c r="BM135">
        <v>21.6</v>
      </c>
      <c r="BN135">
        <v>-1.2</v>
      </c>
      <c r="BO135">
        <v>34.4</v>
      </c>
      <c r="BP135">
        <v>15.8</v>
      </c>
      <c r="BQ135">
        <v>0.46538246320854998</v>
      </c>
      <c r="BR135">
        <v>1.63854818673612</v>
      </c>
      <c r="BS135">
        <v>0.72603002070393396</v>
      </c>
      <c r="BT135">
        <v>0.34803065517932302</v>
      </c>
      <c r="BU135">
        <v>66.834511219293802</v>
      </c>
      <c r="BV135">
        <v>99.434511219293796</v>
      </c>
      <c r="BW135">
        <v>36.799999999999997</v>
      </c>
      <c r="BX135">
        <v>0.29279914529914502</v>
      </c>
      <c r="BY135">
        <v>40.200000000000003</v>
      </c>
      <c r="BZ135">
        <v>0.67522675522675502</v>
      </c>
      <c r="CA135">
        <v>109</v>
      </c>
      <c r="CB135">
        <v>48.571718801508901</v>
      </c>
      <c r="CC135">
        <v>44.4137188015088</v>
      </c>
      <c r="CD135">
        <v>0.45850395316721199</v>
      </c>
      <c r="CE135">
        <v>0.42010399726949899</v>
      </c>
      <c r="CG135">
        <v>0.53860396825396795</v>
      </c>
    </row>
    <row r="136" spans="1:85" x14ac:dyDescent="0.25">
      <c r="A136">
        <v>1113</v>
      </c>
      <c r="B136">
        <v>1172</v>
      </c>
      <c r="C136" t="s">
        <v>90</v>
      </c>
      <c r="D136" s="3" t="s">
        <v>217</v>
      </c>
      <c r="E136" t="s">
        <v>353</v>
      </c>
      <c r="F136" s="1">
        <v>2146.9740698318601</v>
      </c>
      <c r="G136" s="1">
        <v>2335.3731646718002</v>
      </c>
      <c r="H136" s="2">
        <v>0.44363174603174599</v>
      </c>
      <c r="I136" s="1">
        <v>2018</v>
      </c>
      <c r="J136" s="1">
        <v>33</v>
      </c>
      <c r="K136" s="1" t="s">
        <v>83</v>
      </c>
      <c r="L136" s="1" t="s">
        <v>89</v>
      </c>
      <c r="M136" s="1">
        <v>65</v>
      </c>
      <c r="N136" s="1">
        <v>5</v>
      </c>
      <c r="O136" s="1">
        <v>28</v>
      </c>
      <c r="P136" s="1">
        <v>60.6</v>
      </c>
      <c r="Q136" s="1">
        <v>5.4</v>
      </c>
      <c r="R136" s="1">
        <v>18.8</v>
      </c>
      <c r="S136" s="1">
        <v>13.2</v>
      </c>
      <c r="T136" s="1">
        <v>18.2</v>
      </c>
      <c r="U136" s="1">
        <v>9.6</v>
      </c>
      <c r="V136" s="1">
        <v>26.6</v>
      </c>
      <c r="W136" s="1">
        <v>13.2</v>
      </c>
      <c r="X136" s="1">
        <v>15.4</v>
      </c>
      <c r="Y136" s="1">
        <v>7.2</v>
      </c>
      <c r="Z136" s="1">
        <v>3.2</v>
      </c>
      <c r="AA136" s="1">
        <v>18.399999999999999</v>
      </c>
      <c r="AB136" s="1">
        <v>4.2</v>
      </c>
      <c r="AC136" s="1">
        <v>41.8</v>
      </c>
      <c r="AD136" s="1">
        <v>22.6</v>
      </c>
      <c r="AE136" s="1">
        <v>0.54705448627279696</v>
      </c>
      <c r="AF136" s="1">
        <v>2.4124191750278698</v>
      </c>
      <c r="AG136" s="1">
        <v>0.731268568033274</v>
      </c>
      <c r="AH136" s="1">
        <v>0.32443701226309901</v>
      </c>
      <c r="AI136" s="1">
        <v>65.3361531908551</v>
      </c>
      <c r="AJ136" s="1">
        <v>98.736153190855106</v>
      </c>
      <c r="AK136" s="1">
        <v>35.6</v>
      </c>
      <c r="AL136" s="1">
        <v>0.25563825402239998</v>
      </c>
      <c r="AM136" s="1">
        <v>36.4</v>
      </c>
      <c r="AN136" s="1">
        <v>0.73667832888036899</v>
      </c>
      <c r="AO136" s="1">
        <v>105</v>
      </c>
      <c r="AP136" s="1">
        <v>51.978877205417497</v>
      </c>
      <c r="AQ136" s="1">
        <v>48.2488772054175</v>
      </c>
      <c r="AR136" s="1">
        <v>0.50790426787934195</v>
      </c>
      <c r="AS136" s="1">
        <v>0.47165441861147001</v>
      </c>
      <c r="AU136">
        <v>2018</v>
      </c>
      <c r="AV136">
        <v>61</v>
      </c>
      <c r="AW136" t="s">
        <v>83</v>
      </c>
      <c r="AX136" t="s">
        <v>216</v>
      </c>
      <c r="AY136">
        <v>71</v>
      </c>
      <c r="AZ136">
        <v>9</v>
      </c>
      <c r="BA136">
        <v>24.4</v>
      </c>
      <c r="BB136">
        <v>56.6</v>
      </c>
      <c r="BC136">
        <v>6.2</v>
      </c>
      <c r="BD136">
        <v>21.2</v>
      </c>
      <c r="BE136">
        <v>9.8000000000000007</v>
      </c>
      <c r="BF136">
        <v>16.399999999999999</v>
      </c>
      <c r="BG136">
        <v>8</v>
      </c>
      <c r="BH136">
        <v>24.2</v>
      </c>
      <c r="BI136">
        <v>10.8</v>
      </c>
      <c r="BJ136">
        <v>8.8000000000000007</v>
      </c>
      <c r="BK136">
        <v>4.2</v>
      </c>
      <c r="BL136">
        <v>3</v>
      </c>
      <c r="BM136">
        <v>16.600000000000001</v>
      </c>
      <c r="BN136">
        <v>-5.8</v>
      </c>
      <c r="BO136">
        <v>35.4</v>
      </c>
      <c r="BP136">
        <v>18.2</v>
      </c>
      <c r="BQ136">
        <v>0.51186351186351198</v>
      </c>
      <c r="BR136">
        <v>1.7680522037874999</v>
      </c>
      <c r="BS136">
        <v>0.60813725490196102</v>
      </c>
      <c r="BT136">
        <v>0.29977962125021002</v>
      </c>
      <c r="BU136">
        <v>62.282678282678297</v>
      </c>
      <c r="BV136">
        <v>92.882678282678299</v>
      </c>
      <c r="BW136">
        <v>35.6</v>
      </c>
      <c r="BX136">
        <v>0.214023516310102</v>
      </c>
      <c r="BY136">
        <v>35.4</v>
      </c>
      <c r="BZ136">
        <v>0.69052534593663095</v>
      </c>
      <c r="CA136">
        <v>94.2</v>
      </c>
      <c r="CB136">
        <v>47.983504447317699</v>
      </c>
      <c r="CC136">
        <v>43.287504447317701</v>
      </c>
      <c r="CD136">
        <v>0.52349562313880604</v>
      </c>
      <c r="CE136">
        <v>0.47055451293691802</v>
      </c>
      <c r="CG136">
        <v>0.55636825396825396</v>
      </c>
    </row>
    <row r="137" spans="1:85" x14ac:dyDescent="0.25">
      <c r="A137">
        <v>1113</v>
      </c>
      <c r="B137">
        <v>1328</v>
      </c>
      <c r="C137" t="s">
        <v>90</v>
      </c>
      <c r="D137" s="3" t="s">
        <v>181</v>
      </c>
      <c r="E137" t="s">
        <v>354</v>
      </c>
      <c r="F137" s="1">
        <v>2146.9740698318601</v>
      </c>
      <c r="G137" s="1">
        <v>2060.8562374810399</v>
      </c>
      <c r="H137" s="2">
        <v>0.47143968253968299</v>
      </c>
      <c r="I137" s="1">
        <v>2018</v>
      </c>
      <c r="J137" s="1">
        <v>33</v>
      </c>
      <c r="K137" s="1" t="s">
        <v>83</v>
      </c>
      <c r="L137" s="1" t="s">
        <v>89</v>
      </c>
      <c r="M137" s="1">
        <v>65</v>
      </c>
      <c r="N137" s="1">
        <v>5</v>
      </c>
      <c r="O137" s="1">
        <v>28</v>
      </c>
      <c r="P137" s="1">
        <v>60.6</v>
      </c>
      <c r="Q137" s="1">
        <v>5.4</v>
      </c>
      <c r="R137" s="1">
        <v>18.8</v>
      </c>
      <c r="S137" s="1">
        <v>13.2</v>
      </c>
      <c r="T137" s="1">
        <v>18.2</v>
      </c>
      <c r="U137" s="1">
        <v>9.6</v>
      </c>
      <c r="V137" s="1">
        <v>26.6</v>
      </c>
      <c r="W137" s="1">
        <v>13.2</v>
      </c>
      <c r="X137" s="1">
        <v>15.4</v>
      </c>
      <c r="Y137" s="1">
        <v>7.2</v>
      </c>
      <c r="Z137" s="1">
        <v>3.2</v>
      </c>
      <c r="AA137" s="1">
        <v>18.399999999999999</v>
      </c>
      <c r="AB137" s="1">
        <v>4.2</v>
      </c>
      <c r="AC137" s="1">
        <v>41.8</v>
      </c>
      <c r="AD137" s="1">
        <v>22.6</v>
      </c>
      <c r="AE137" s="1">
        <v>0.54705448627279696</v>
      </c>
      <c r="AF137" s="1">
        <v>2.4124191750278698</v>
      </c>
      <c r="AG137" s="1">
        <v>0.731268568033274</v>
      </c>
      <c r="AH137" s="1">
        <v>0.32443701226309901</v>
      </c>
      <c r="AI137" s="1">
        <v>65.3361531908551</v>
      </c>
      <c r="AJ137" s="1">
        <v>98.736153190855106</v>
      </c>
      <c r="AK137" s="1">
        <v>35.6</v>
      </c>
      <c r="AL137" s="1">
        <v>0.25563825402239998</v>
      </c>
      <c r="AM137" s="1">
        <v>36.4</v>
      </c>
      <c r="AN137" s="1">
        <v>0.73667832888036899</v>
      </c>
      <c r="AO137" s="1">
        <v>105</v>
      </c>
      <c r="AP137" s="1">
        <v>51.978877205417497</v>
      </c>
      <c r="AQ137" s="1">
        <v>48.2488772054175</v>
      </c>
      <c r="AR137" s="1">
        <v>0.50790426787934195</v>
      </c>
      <c r="AS137" s="1">
        <v>0.47165441861147001</v>
      </c>
      <c r="AU137">
        <v>2018</v>
      </c>
      <c r="AV137">
        <v>16</v>
      </c>
      <c r="AW137" t="s">
        <v>92</v>
      </c>
      <c r="AX137" t="s">
        <v>180</v>
      </c>
      <c r="AY137">
        <v>70</v>
      </c>
      <c r="AZ137">
        <v>3</v>
      </c>
      <c r="BA137">
        <v>26.8</v>
      </c>
      <c r="BB137">
        <v>59.8</v>
      </c>
      <c r="BC137">
        <v>7.8</v>
      </c>
      <c r="BD137">
        <v>21.6</v>
      </c>
      <c r="BE137">
        <v>9.6</v>
      </c>
      <c r="BF137">
        <v>16.600000000000001</v>
      </c>
      <c r="BG137">
        <v>11</v>
      </c>
      <c r="BH137">
        <v>27</v>
      </c>
      <c r="BI137">
        <v>14.2</v>
      </c>
      <c r="BJ137">
        <v>13.8</v>
      </c>
      <c r="BK137">
        <v>7.8</v>
      </c>
      <c r="BL137">
        <v>5.8</v>
      </c>
      <c r="BM137">
        <v>17.8</v>
      </c>
      <c r="BN137">
        <v>1.2</v>
      </c>
      <c r="BO137">
        <v>38.200000000000003</v>
      </c>
      <c r="BP137">
        <v>19</v>
      </c>
      <c r="BQ137">
        <v>0.48542410301872002</v>
      </c>
      <c r="BR137">
        <v>2.1263910036323801</v>
      </c>
      <c r="BS137">
        <v>0.58048245614035099</v>
      </c>
      <c r="BT137">
        <v>0.327243369657163</v>
      </c>
      <c r="BU137">
        <v>65.252030585285397</v>
      </c>
      <c r="BV137">
        <v>99.852030585285405</v>
      </c>
      <c r="BW137">
        <v>37.6</v>
      </c>
      <c r="BX137">
        <v>0.29088473139880699</v>
      </c>
      <c r="BY137">
        <v>38.200000000000003</v>
      </c>
      <c r="BZ137">
        <v>0.72060012142329199</v>
      </c>
      <c r="CA137">
        <v>103.4</v>
      </c>
      <c r="CB137">
        <v>51.637392291949098</v>
      </c>
      <c r="CC137">
        <v>45.881392291949098</v>
      </c>
      <c r="CD137">
        <v>0.50982665937540805</v>
      </c>
      <c r="CE137">
        <v>0.45078421690037301</v>
      </c>
      <c r="CG137">
        <v>0.52856031746031695</v>
      </c>
    </row>
    <row r="138" spans="1:85" x14ac:dyDescent="0.25">
      <c r="A138">
        <v>1113</v>
      </c>
      <c r="B138">
        <v>1361</v>
      </c>
      <c r="C138" t="s">
        <v>90</v>
      </c>
      <c r="D138" s="3" t="s">
        <v>130</v>
      </c>
      <c r="E138" t="s">
        <v>355</v>
      </c>
      <c r="F138" s="1">
        <v>2146.9740698318601</v>
      </c>
      <c r="G138" s="1">
        <v>2167.7297930729301</v>
      </c>
      <c r="H138" s="2">
        <v>0.53874682539682495</v>
      </c>
      <c r="I138" s="1">
        <v>2018</v>
      </c>
      <c r="J138" s="1">
        <v>33</v>
      </c>
      <c r="K138" s="1" t="s">
        <v>83</v>
      </c>
      <c r="L138" s="1" t="s">
        <v>89</v>
      </c>
      <c r="M138" s="1">
        <v>65</v>
      </c>
      <c r="N138" s="1">
        <v>5</v>
      </c>
      <c r="O138" s="1">
        <v>28</v>
      </c>
      <c r="P138" s="1">
        <v>60.6</v>
      </c>
      <c r="Q138" s="1">
        <v>5.4</v>
      </c>
      <c r="R138" s="1">
        <v>18.8</v>
      </c>
      <c r="S138" s="1">
        <v>13.2</v>
      </c>
      <c r="T138" s="1">
        <v>18.2</v>
      </c>
      <c r="U138" s="1">
        <v>9.6</v>
      </c>
      <c r="V138" s="1">
        <v>26.6</v>
      </c>
      <c r="W138" s="1">
        <v>13.2</v>
      </c>
      <c r="X138" s="1">
        <v>15.4</v>
      </c>
      <c r="Y138" s="1">
        <v>7.2</v>
      </c>
      <c r="Z138" s="1">
        <v>3.2</v>
      </c>
      <c r="AA138" s="1">
        <v>18.399999999999999</v>
      </c>
      <c r="AB138" s="1">
        <v>4.2</v>
      </c>
      <c r="AC138" s="1">
        <v>41.8</v>
      </c>
      <c r="AD138" s="1">
        <v>22.6</v>
      </c>
      <c r="AE138" s="1">
        <v>0.54705448627279696</v>
      </c>
      <c r="AF138" s="1">
        <v>2.4124191750278698</v>
      </c>
      <c r="AG138" s="1">
        <v>0.731268568033274</v>
      </c>
      <c r="AH138" s="1">
        <v>0.32443701226309901</v>
      </c>
      <c r="AI138" s="1">
        <v>65.3361531908551</v>
      </c>
      <c r="AJ138" s="1">
        <v>98.736153190855106</v>
      </c>
      <c r="AK138" s="1">
        <v>35.6</v>
      </c>
      <c r="AL138" s="1">
        <v>0.25563825402239998</v>
      </c>
      <c r="AM138" s="1">
        <v>36.4</v>
      </c>
      <c r="AN138" s="1">
        <v>0.73667832888036899</v>
      </c>
      <c r="AO138" s="1">
        <v>105</v>
      </c>
      <c r="AP138" s="1">
        <v>51.978877205417497</v>
      </c>
      <c r="AQ138" s="1">
        <v>48.2488772054175</v>
      </c>
      <c r="AR138" s="1">
        <v>0.50790426787934195</v>
      </c>
      <c r="AS138" s="1">
        <v>0.47165441861147001</v>
      </c>
      <c r="AU138">
        <v>2018</v>
      </c>
      <c r="AV138">
        <v>12</v>
      </c>
      <c r="AW138" t="s">
        <v>83</v>
      </c>
      <c r="AX138" t="s">
        <v>129</v>
      </c>
      <c r="AY138">
        <v>68</v>
      </c>
      <c r="AZ138">
        <v>2</v>
      </c>
      <c r="BA138">
        <v>26</v>
      </c>
      <c r="BB138">
        <v>60.8</v>
      </c>
      <c r="BC138">
        <v>8.1999999999999993</v>
      </c>
      <c r="BD138">
        <v>20</v>
      </c>
      <c r="BE138">
        <v>17.2</v>
      </c>
      <c r="BF138">
        <v>25</v>
      </c>
      <c r="BG138">
        <v>16</v>
      </c>
      <c r="BH138">
        <v>26.8</v>
      </c>
      <c r="BI138">
        <v>14.4</v>
      </c>
      <c r="BJ138">
        <v>13.4</v>
      </c>
      <c r="BK138">
        <v>5.8</v>
      </c>
      <c r="BL138">
        <v>4.8</v>
      </c>
      <c r="BM138">
        <v>22.2</v>
      </c>
      <c r="BN138">
        <v>5.6</v>
      </c>
      <c r="BO138">
        <v>40.799999999999997</v>
      </c>
      <c r="BP138">
        <v>17.8</v>
      </c>
      <c r="BQ138">
        <v>0.44154792912957602</v>
      </c>
      <c r="BR138">
        <v>2.0549175970228601</v>
      </c>
      <c r="BS138">
        <v>0.70593938976197002</v>
      </c>
      <c r="BT138">
        <v>0.403627249943039</v>
      </c>
      <c r="BU138">
        <v>71.440982083539794</v>
      </c>
      <c r="BV138">
        <v>105.64098208354</v>
      </c>
      <c r="BW138">
        <v>40</v>
      </c>
      <c r="BX138">
        <v>0.39018455228981502</v>
      </c>
      <c r="BY138">
        <v>38.799999999999997</v>
      </c>
      <c r="BZ138">
        <v>0.69295400663821705</v>
      </c>
      <c r="CA138">
        <v>104</v>
      </c>
      <c r="CB138">
        <v>58.155524038715797</v>
      </c>
      <c r="CC138">
        <v>52.939524038715803</v>
      </c>
      <c r="CD138">
        <v>0.57567614575202697</v>
      </c>
      <c r="CE138">
        <v>0.52286490498041505</v>
      </c>
      <c r="CG138">
        <v>0.461253174603174</v>
      </c>
    </row>
    <row r="139" spans="1:85" x14ac:dyDescent="0.25">
      <c r="A139">
        <v>1113</v>
      </c>
      <c r="B139">
        <v>1400</v>
      </c>
      <c r="C139" t="s">
        <v>90</v>
      </c>
      <c r="D139" s="3" t="s">
        <v>145</v>
      </c>
      <c r="E139" t="s">
        <v>356</v>
      </c>
      <c r="F139" s="1">
        <v>2146.9740698318601</v>
      </c>
      <c r="G139" s="1">
        <v>1983.1203053966301</v>
      </c>
      <c r="H139" s="2">
        <v>0.49987301587301602</v>
      </c>
      <c r="I139" s="1">
        <v>2018</v>
      </c>
      <c r="J139" s="1">
        <v>33</v>
      </c>
      <c r="K139" s="1" t="s">
        <v>83</v>
      </c>
      <c r="L139" s="1" t="s">
        <v>89</v>
      </c>
      <c r="M139" s="1">
        <v>65</v>
      </c>
      <c r="N139" s="1">
        <v>5</v>
      </c>
      <c r="O139" s="1">
        <v>28</v>
      </c>
      <c r="P139" s="1">
        <v>60.6</v>
      </c>
      <c r="Q139" s="1">
        <v>5.4</v>
      </c>
      <c r="R139" s="1">
        <v>18.8</v>
      </c>
      <c r="S139" s="1">
        <v>13.2</v>
      </c>
      <c r="T139" s="1">
        <v>18.2</v>
      </c>
      <c r="U139" s="1">
        <v>9.6</v>
      </c>
      <c r="V139" s="1">
        <v>26.6</v>
      </c>
      <c r="W139" s="1">
        <v>13.2</v>
      </c>
      <c r="X139" s="1">
        <v>15.4</v>
      </c>
      <c r="Y139" s="1">
        <v>7.2</v>
      </c>
      <c r="Z139" s="1">
        <v>3.2</v>
      </c>
      <c r="AA139" s="1">
        <v>18.399999999999999</v>
      </c>
      <c r="AB139" s="1">
        <v>4.2</v>
      </c>
      <c r="AC139" s="1">
        <v>41.8</v>
      </c>
      <c r="AD139" s="1">
        <v>22.6</v>
      </c>
      <c r="AE139" s="1">
        <v>0.54705448627279696</v>
      </c>
      <c r="AF139" s="1">
        <v>2.4124191750278698</v>
      </c>
      <c r="AG139" s="1">
        <v>0.731268568033274</v>
      </c>
      <c r="AH139" s="1">
        <v>0.32443701226309901</v>
      </c>
      <c r="AI139" s="1">
        <v>65.3361531908551</v>
      </c>
      <c r="AJ139" s="1">
        <v>98.736153190855106</v>
      </c>
      <c r="AK139" s="1">
        <v>35.6</v>
      </c>
      <c r="AL139" s="1">
        <v>0.25563825402239998</v>
      </c>
      <c r="AM139" s="1">
        <v>36.4</v>
      </c>
      <c r="AN139" s="1">
        <v>0.73667832888036899</v>
      </c>
      <c r="AO139" s="1">
        <v>105</v>
      </c>
      <c r="AP139" s="1">
        <v>51.978877205417497</v>
      </c>
      <c r="AQ139" s="1">
        <v>48.2488772054175</v>
      </c>
      <c r="AR139" s="1">
        <v>0.50790426787934195</v>
      </c>
      <c r="AS139" s="1">
        <v>0.47165441861147001</v>
      </c>
      <c r="AU139">
        <v>2018</v>
      </c>
      <c r="AV139">
        <v>12</v>
      </c>
      <c r="AW139" t="s">
        <v>92</v>
      </c>
      <c r="AX139" t="s">
        <v>144</v>
      </c>
      <c r="AY139">
        <v>108</v>
      </c>
      <c r="AZ139">
        <v>2</v>
      </c>
      <c r="BA139">
        <v>26.6</v>
      </c>
      <c r="BB139">
        <v>57.6</v>
      </c>
      <c r="BC139">
        <v>9.6</v>
      </c>
      <c r="BD139">
        <v>20.8</v>
      </c>
      <c r="BE139">
        <v>12</v>
      </c>
      <c r="BF139">
        <v>15.6</v>
      </c>
      <c r="BG139">
        <v>9</v>
      </c>
      <c r="BH139">
        <v>28.8</v>
      </c>
      <c r="BI139">
        <v>18</v>
      </c>
      <c r="BJ139">
        <v>14.2</v>
      </c>
      <c r="BK139">
        <v>6.2</v>
      </c>
      <c r="BL139">
        <v>3.6</v>
      </c>
      <c r="BM139">
        <v>18.600000000000001</v>
      </c>
      <c r="BN139">
        <v>6.6</v>
      </c>
      <c r="BO139">
        <v>36.799999999999997</v>
      </c>
      <c r="BP139">
        <v>17</v>
      </c>
      <c r="BQ139">
        <v>0.45468027152676799</v>
      </c>
      <c r="BR139">
        <v>1.8831127819548901</v>
      </c>
      <c r="BS139">
        <v>0.77885057471264396</v>
      </c>
      <c r="BT139">
        <v>0.45099942163100099</v>
      </c>
      <c r="BU139">
        <v>63.332024091345602</v>
      </c>
      <c r="BV139">
        <v>99.532024091345605</v>
      </c>
      <c r="BW139">
        <v>32</v>
      </c>
      <c r="BX139">
        <v>0.28357577513764098</v>
      </c>
      <c r="BY139">
        <v>37.200000000000003</v>
      </c>
      <c r="BZ139">
        <v>0.77749999999999997</v>
      </c>
      <c r="CA139">
        <v>91.6</v>
      </c>
      <c r="CB139">
        <v>54.730006629941599</v>
      </c>
      <c r="CC139">
        <v>48.488006629941601</v>
      </c>
      <c r="CD139">
        <v>0.59696586757999504</v>
      </c>
      <c r="CE139">
        <v>0.52821917213022895</v>
      </c>
      <c r="CG139">
        <v>0.50012698412698497</v>
      </c>
    </row>
    <row r="140" spans="1:85" x14ac:dyDescent="0.25">
      <c r="A140">
        <v>1113</v>
      </c>
      <c r="B140">
        <v>1233</v>
      </c>
      <c r="C140" t="s">
        <v>90</v>
      </c>
      <c r="D140" s="3" t="s">
        <v>193</v>
      </c>
      <c r="E140" t="s">
        <v>357</v>
      </c>
      <c r="F140" s="1">
        <v>2146.9740698318601</v>
      </c>
      <c r="G140" s="1">
        <v>2142.1356054119501</v>
      </c>
      <c r="H140" s="2">
        <v>0.53167777777777803</v>
      </c>
      <c r="I140" s="1">
        <v>2018</v>
      </c>
      <c r="J140" s="1">
        <v>33</v>
      </c>
      <c r="K140" s="1" t="s">
        <v>83</v>
      </c>
      <c r="L140" s="1" t="s">
        <v>89</v>
      </c>
      <c r="M140" s="1">
        <v>65</v>
      </c>
      <c r="N140" s="1">
        <v>5</v>
      </c>
      <c r="O140" s="1">
        <v>28</v>
      </c>
      <c r="P140" s="1">
        <v>60.6</v>
      </c>
      <c r="Q140" s="1">
        <v>5.4</v>
      </c>
      <c r="R140" s="1">
        <v>18.8</v>
      </c>
      <c r="S140" s="1">
        <v>13.2</v>
      </c>
      <c r="T140" s="1">
        <v>18.2</v>
      </c>
      <c r="U140" s="1">
        <v>9.6</v>
      </c>
      <c r="V140" s="1">
        <v>26.6</v>
      </c>
      <c r="W140" s="1">
        <v>13.2</v>
      </c>
      <c r="X140" s="1">
        <v>15.4</v>
      </c>
      <c r="Y140" s="1">
        <v>7.2</v>
      </c>
      <c r="Z140" s="1">
        <v>3.2</v>
      </c>
      <c r="AA140" s="1">
        <v>18.399999999999999</v>
      </c>
      <c r="AB140" s="1">
        <v>4.2</v>
      </c>
      <c r="AC140" s="1">
        <v>41.8</v>
      </c>
      <c r="AD140" s="1">
        <v>22.6</v>
      </c>
      <c r="AE140" s="1">
        <v>0.54705448627279696</v>
      </c>
      <c r="AF140" s="1">
        <v>2.4124191750278698</v>
      </c>
      <c r="AG140" s="1">
        <v>0.731268568033274</v>
      </c>
      <c r="AH140" s="1">
        <v>0.32443701226309901</v>
      </c>
      <c r="AI140" s="1">
        <v>65.3361531908551</v>
      </c>
      <c r="AJ140" s="1">
        <v>98.736153190855106</v>
      </c>
      <c r="AK140" s="1">
        <v>35.6</v>
      </c>
      <c r="AL140" s="1">
        <v>0.25563825402239998</v>
      </c>
      <c r="AM140" s="1">
        <v>36.4</v>
      </c>
      <c r="AN140" s="1">
        <v>0.73667832888036899</v>
      </c>
      <c r="AO140" s="1">
        <v>105</v>
      </c>
      <c r="AP140" s="1">
        <v>51.978877205417497</v>
      </c>
      <c r="AQ140" s="1">
        <v>48.2488772054175</v>
      </c>
      <c r="AR140" s="1">
        <v>0.50790426787934195</v>
      </c>
      <c r="AS140" s="1">
        <v>0.47165441861147001</v>
      </c>
      <c r="AU140">
        <v>2018</v>
      </c>
      <c r="AV140">
        <v>11</v>
      </c>
      <c r="AW140" t="s">
        <v>83</v>
      </c>
      <c r="AX140" t="s">
        <v>192</v>
      </c>
      <c r="AY140">
        <v>71</v>
      </c>
      <c r="AZ140">
        <v>2</v>
      </c>
      <c r="BA140">
        <v>26.2</v>
      </c>
      <c r="BB140">
        <v>53.2</v>
      </c>
      <c r="BC140">
        <v>8.6</v>
      </c>
      <c r="BD140">
        <v>21.4</v>
      </c>
      <c r="BE140">
        <v>15</v>
      </c>
      <c r="BF140">
        <v>22.2</v>
      </c>
      <c r="BG140">
        <v>8</v>
      </c>
      <c r="BH140">
        <v>20.8</v>
      </c>
      <c r="BI140">
        <v>15</v>
      </c>
      <c r="BJ140">
        <v>15</v>
      </c>
      <c r="BK140">
        <v>8</v>
      </c>
      <c r="BL140">
        <v>3.2</v>
      </c>
      <c r="BM140">
        <v>19</v>
      </c>
      <c r="BN140">
        <v>3.2</v>
      </c>
      <c r="BO140">
        <v>31.8</v>
      </c>
      <c r="BP140">
        <v>17.600000000000001</v>
      </c>
      <c r="BQ140">
        <v>0.56157362331275396</v>
      </c>
      <c r="BR140">
        <v>1.52811924917188</v>
      </c>
      <c r="BS140">
        <v>0.674112554112554</v>
      </c>
      <c r="BT140">
        <v>0.38382611540506301</v>
      </c>
      <c r="BU140">
        <v>70.324074136248001</v>
      </c>
      <c r="BV140">
        <v>105.124074136248</v>
      </c>
      <c r="BW140">
        <v>31.2</v>
      </c>
      <c r="BX140">
        <v>0.258996938021328</v>
      </c>
      <c r="BY140">
        <v>31.6</v>
      </c>
      <c r="BZ140">
        <v>0.67567544858242501</v>
      </c>
      <c r="CA140">
        <v>101.2</v>
      </c>
      <c r="CB140">
        <v>48.361581317223099</v>
      </c>
      <c r="CC140">
        <v>45.8975813172231</v>
      </c>
      <c r="CD140">
        <v>0.484385756456234</v>
      </c>
      <c r="CE140">
        <v>0.45745287297160903</v>
      </c>
      <c r="CG140">
        <v>0.46832222222222197</v>
      </c>
    </row>
    <row r="141" spans="1:85" x14ac:dyDescent="0.25">
      <c r="A141">
        <v>1113</v>
      </c>
      <c r="B141">
        <v>1274</v>
      </c>
      <c r="C141" t="s">
        <v>90</v>
      </c>
      <c r="D141" s="3" t="s">
        <v>175</v>
      </c>
      <c r="E141" t="s">
        <v>358</v>
      </c>
      <c r="F141" s="1">
        <v>2146.9740698318601</v>
      </c>
      <c r="G141" s="1">
        <v>1942.3313684063501</v>
      </c>
      <c r="H141" s="2">
        <v>0.46164365079365099</v>
      </c>
      <c r="I141" s="1">
        <v>2018</v>
      </c>
      <c r="J141" s="1">
        <v>33</v>
      </c>
      <c r="K141" s="1" t="s">
        <v>83</v>
      </c>
      <c r="L141" s="1" t="s">
        <v>89</v>
      </c>
      <c r="M141" s="1">
        <v>65</v>
      </c>
      <c r="N141" s="1">
        <v>5</v>
      </c>
      <c r="O141" s="1">
        <v>28</v>
      </c>
      <c r="P141" s="1">
        <v>60.6</v>
      </c>
      <c r="Q141" s="1">
        <v>5.4</v>
      </c>
      <c r="R141" s="1">
        <v>18.8</v>
      </c>
      <c r="S141" s="1">
        <v>13.2</v>
      </c>
      <c r="T141" s="1">
        <v>18.2</v>
      </c>
      <c r="U141" s="1">
        <v>9.6</v>
      </c>
      <c r="V141" s="1">
        <v>26.6</v>
      </c>
      <c r="W141" s="1">
        <v>13.2</v>
      </c>
      <c r="X141" s="1">
        <v>15.4</v>
      </c>
      <c r="Y141" s="1">
        <v>7.2</v>
      </c>
      <c r="Z141" s="1">
        <v>3.2</v>
      </c>
      <c r="AA141" s="1">
        <v>18.399999999999999</v>
      </c>
      <c r="AB141" s="1">
        <v>4.2</v>
      </c>
      <c r="AC141" s="1">
        <v>41.8</v>
      </c>
      <c r="AD141" s="1">
        <v>22.6</v>
      </c>
      <c r="AE141" s="1">
        <v>0.54705448627279696</v>
      </c>
      <c r="AF141" s="1">
        <v>2.4124191750278698</v>
      </c>
      <c r="AG141" s="1">
        <v>0.731268568033274</v>
      </c>
      <c r="AH141" s="1">
        <v>0.32443701226309901</v>
      </c>
      <c r="AI141" s="1">
        <v>65.3361531908551</v>
      </c>
      <c r="AJ141" s="1">
        <v>98.736153190855106</v>
      </c>
      <c r="AK141" s="1">
        <v>35.6</v>
      </c>
      <c r="AL141" s="1">
        <v>0.25563825402239998</v>
      </c>
      <c r="AM141" s="1">
        <v>36.4</v>
      </c>
      <c r="AN141" s="1">
        <v>0.73667832888036899</v>
      </c>
      <c r="AO141" s="1">
        <v>105</v>
      </c>
      <c r="AP141" s="1">
        <v>51.978877205417497</v>
      </c>
      <c r="AQ141" s="1">
        <v>48.2488772054175</v>
      </c>
      <c r="AR141" s="1">
        <v>0.50790426787934195</v>
      </c>
      <c r="AS141" s="1">
        <v>0.47165441861147001</v>
      </c>
      <c r="AU141">
        <v>2018</v>
      </c>
      <c r="AV141">
        <v>30</v>
      </c>
      <c r="AW141" t="s">
        <v>83</v>
      </c>
      <c r="AX141" t="s">
        <v>174</v>
      </c>
      <c r="AY141">
        <v>54</v>
      </c>
      <c r="AZ141">
        <v>5</v>
      </c>
      <c r="BA141">
        <v>27.2</v>
      </c>
      <c r="BB141">
        <v>61.2</v>
      </c>
      <c r="BC141">
        <v>7.8</v>
      </c>
      <c r="BD141">
        <v>21.8</v>
      </c>
      <c r="BE141">
        <v>10.6</v>
      </c>
      <c r="BF141">
        <v>15.8</v>
      </c>
      <c r="BG141">
        <v>12</v>
      </c>
      <c r="BH141">
        <v>23.4</v>
      </c>
      <c r="BI141">
        <v>14</v>
      </c>
      <c r="BJ141">
        <v>12.2</v>
      </c>
      <c r="BK141">
        <v>5</v>
      </c>
      <c r="BL141">
        <v>5.4</v>
      </c>
      <c r="BM141">
        <v>17.600000000000001</v>
      </c>
      <c r="BN141">
        <v>-8.1999999999999993</v>
      </c>
      <c r="BO141">
        <v>39.4</v>
      </c>
      <c r="BP141">
        <v>19.399999999999999</v>
      </c>
      <c r="BQ141">
        <v>0.48674162331655402</v>
      </c>
      <c r="BR141">
        <v>1.9983235294117601</v>
      </c>
      <c r="BS141">
        <v>0.62</v>
      </c>
      <c r="BT141">
        <v>0.36602941176470599</v>
      </c>
      <c r="BU141">
        <v>65.092386874226605</v>
      </c>
      <c r="BV141">
        <v>100.092386874227</v>
      </c>
      <c r="BW141">
        <v>36</v>
      </c>
      <c r="BX141">
        <v>0.33660799638113598</v>
      </c>
      <c r="BY141">
        <v>32.4</v>
      </c>
      <c r="BZ141">
        <v>0.72342139928517601</v>
      </c>
      <c r="CA141">
        <v>107.8</v>
      </c>
      <c r="CB141">
        <v>47.966649664829802</v>
      </c>
      <c r="CC141">
        <v>44.456649664829797</v>
      </c>
      <c r="CD141">
        <v>0.452949150908042</v>
      </c>
      <c r="CE141">
        <v>0.41774943199269898</v>
      </c>
      <c r="CG141">
        <v>0.53835634920635</v>
      </c>
    </row>
    <row r="142" spans="1:85" x14ac:dyDescent="0.25">
      <c r="A142">
        <v>1113</v>
      </c>
      <c r="B142">
        <v>1308</v>
      </c>
      <c r="C142" t="s">
        <v>90</v>
      </c>
      <c r="D142" s="3" t="s">
        <v>283</v>
      </c>
      <c r="E142" t="s">
        <v>359</v>
      </c>
      <c r="F142" s="1">
        <v>2146.9740698318601</v>
      </c>
      <c r="G142" s="1">
        <v>2196.6630312564398</v>
      </c>
      <c r="H142" s="2">
        <v>0.44320873015873002</v>
      </c>
      <c r="I142" s="1">
        <v>2018</v>
      </c>
      <c r="J142" s="1">
        <v>33</v>
      </c>
      <c r="K142" s="1" t="s">
        <v>83</v>
      </c>
      <c r="L142" s="1" t="s">
        <v>89</v>
      </c>
      <c r="M142" s="1">
        <v>65</v>
      </c>
      <c r="N142" s="1">
        <v>5</v>
      </c>
      <c r="O142" s="1">
        <v>28</v>
      </c>
      <c r="P142" s="1">
        <v>60.6</v>
      </c>
      <c r="Q142" s="1">
        <v>5.4</v>
      </c>
      <c r="R142" s="1">
        <v>18.8</v>
      </c>
      <c r="S142" s="1">
        <v>13.2</v>
      </c>
      <c r="T142" s="1">
        <v>18.2</v>
      </c>
      <c r="U142" s="1">
        <v>9.6</v>
      </c>
      <c r="V142" s="1">
        <v>26.6</v>
      </c>
      <c r="W142" s="1">
        <v>13.2</v>
      </c>
      <c r="X142" s="1">
        <v>15.4</v>
      </c>
      <c r="Y142" s="1">
        <v>7.2</v>
      </c>
      <c r="Z142" s="1">
        <v>3.2</v>
      </c>
      <c r="AA142" s="1">
        <v>18.399999999999999</v>
      </c>
      <c r="AB142" s="1">
        <v>4.2</v>
      </c>
      <c r="AC142" s="1">
        <v>41.8</v>
      </c>
      <c r="AD142" s="1">
        <v>22.6</v>
      </c>
      <c r="AE142" s="1">
        <v>0.54705448627279696</v>
      </c>
      <c r="AF142" s="1">
        <v>2.4124191750278698</v>
      </c>
      <c r="AG142" s="1">
        <v>0.731268568033274</v>
      </c>
      <c r="AH142" s="1">
        <v>0.32443701226309901</v>
      </c>
      <c r="AI142" s="1">
        <v>65.3361531908551</v>
      </c>
      <c r="AJ142" s="1">
        <v>98.736153190855106</v>
      </c>
      <c r="AK142" s="1">
        <v>35.6</v>
      </c>
      <c r="AL142" s="1">
        <v>0.25563825402239998</v>
      </c>
      <c r="AM142" s="1">
        <v>36.4</v>
      </c>
      <c r="AN142" s="1">
        <v>0.73667832888036899</v>
      </c>
      <c r="AO142" s="1">
        <v>105</v>
      </c>
      <c r="AP142" s="1">
        <v>51.978877205417497</v>
      </c>
      <c r="AQ142" s="1">
        <v>48.2488772054175</v>
      </c>
      <c r="AR142" s="1">
        <v>0.50790426787934195</v>
      </c>
      <c r="AS142" s="1">
        <v>0.47165441861147001</v>
      </c>
      <c r="AU142">
        <v>2018</v>
      </c>
      <c r="AV142">
        <v>27</v>
      </c>
      <c r="AW142" t="s">
        <v>83</v>
      </c>
      <c r="AX142" t="s">
        <v>282</v>
      </c>
      <c r="AY142">
        <v>66</v>
      </c>
      <c r="AZ142">
        <v>4</v>
      </c>
      <c r="BA142">
        <v>22.8</v>
      </c>
      <c r="BB142">
        <v>58.8</v>
      </c>
      <c r="BC142">
        <v>5.4</v>
      </c>
      <c r="BD142">
        <v>18.600000000000001</v>
      </c>
      <c r="BE142">
        <v>11.8</v>
      </c>
      <c r="BF142">
        <v>18</v>
      </c>
      <c r="BG142">
        <v>12.6</v>
      </c>
      <c r="BH142">
        <v>22.2</v>
      </c>
      <c r="BI142">
        <v>12.4</v>
      </c>
      <c r="BJ142">
        <v>16.8</v>
      </c>
      <c r="BK142">
        <v>8.1999999999999993</v>
      </c>
      <c r="BL142">
        <v>3.8</v>
      </c>
      <c r="BM142">
        <v>19.399999999999999</v>
      </c>
      <c r="BN142">
        <v>-4.8</v>
      </c>
      <c r="BO142">
        <v>40.200000000000003</v>
      </c>
      <c r="BP142">
        <v>17.399999999999999</v>
      </c>
      <c r="BQ142">
        <v>0.43083351333189301</v>
      </c>
      <c r="BR142">
        <v>2.32016606687659</v>
      </c>
      <c r="BS142">
        <v>0.66010101010100997</v>
      </c>
      <c r="BT142">
        <v>0.28511583445793998</v>
      </c>
      <c r="BU142">
        <v>59.695683874529003</v>
      </c>
      <c r="BV142">
        <v>87.895683874528999</v>
      </c>
      <c r="BW142">
        <v>39.799999999999997</v>
      </c>
      <c r="BX142">
        <v>0.30928888016856898</v>
      </c>
      <c r="BY142">
        <v>35.6</v>
      </c>
      <c r="BZ142">
        <v>0.62456927515751004</v>
      </c>
      <c r="CA142">
        <v>106.6</v>
      </c>
      <c r="CB142">
        <v>38.452216320909798</v>
      </c>
      <c r="CC142">
        <v>37.234216320909802</v>
      </c>
      <c r="CD142">
        <v>0.38159503560278302</v>
      </c>
      <c r="CE142">
        <v>0.36650550382663699</v>
      </c>
      <c r="CG142">
        <v>0.55679126984127003</v>
      </c>
    </row>
    <row r="143" spans="1:85" x14ac:dyDescent="0.25">
      <c r="A143">
        <v>1113</v>
      </c>
      <c r="B143">
        <v>1138</v>
      </c>
      <c r="C143" t="s">
        <v>90</v>
      </c>
      <c r="D143" s="3" t="s">
        <v>142</v>
      </c>
      <c r="E143" t="s">
        <v>360</v>
      </c>
      <c r="F143" s="1">
        <v>2146.9740698318601</v>
      </c>
      <c r="G143" s="1">
        <v>2110.92233428697</v>
      </c>
      <c r="H143" s="2">
        <v>0.51671269841269796</v>
      </c>
      <c r="I143" s="1">
        <v>2018</v>
      </c>
      <c r="J143" s="1">
        <v>33</v>
      </c>
      <c r="K143" s="1" t="s">
        <v>83</v>
      </c>
      <c r="L143" s="1" t="s">
        <v>89</v>
      </c>
      <c r="M143" s="1">
        <v>65</v>
      </c>
      <c r="N143" s="1">
        <v>5</v>
      </c>
      <c r="O143" s="1">
        <v>28</v>
      </c>
      <c r="P143" s="1">
        <v>60.6</v>
      </c>
      <c r="Q143" s="1">
        <v>5.4</v>
      </c>
      <c r="R143" s="1">
        <v>18.8</v>
      </c>
      <c r="S143" s="1">
        <v>13.2</v>
      </c>
      <c r="T143" s="1">
        <v>18.2</v>
      </c>
      <c r="U143" s="1">
        <v>9.6</v>
      </c>
      <c r="V143" s="1">
        <v>26.6</v>
      </c>
      <c r="W143" s="1">
        <v>13.2</v>
      </c>
      <c r="X143" s="1">
        <v>15.4</v>
      </c>
      <c r="Y143" s="1">
        <v>7.2</v>
      </c>
      <c r="Z143" s="1">
        <v>3.2</v>
      </c>
      <c r="AA143" s="1">
        <v>18.399999999999999</v>
      </c>
      <c r="AB143" s="1">
        <v>4.2</v>
      </c>
      <c r="AC143" s="1">
        <v>41.8</v>
      </c>
      <c r="AD143" s="1">
        <v>22.6</v>
      </c>
      <c r="AE143" s="1">
        <v>0.54705448627279696</v>
      </c>
      <c r="AF143" s="1">
        <v>2.4124191750278698</v>
      </c>
      <c r="AG143" s="1">
        <v>0.731268568033274</v>
      </c>
      <c r="AH143" s="1">
        <v>0.32443701226309901</v>
      </c>
      <c r="AI143" s="1">
        <v>65.3361531908551</v>
      </c>
      <c r="AJ143" s="1">
        <v>98.736153190855106</v>
      </c>
      <c r="AK143" s="1">
        <v>35.6</v>
      </c>
      <c r="AL143" s="1">
        <v>0.25563825402239998</v>
      </c>
      <c r="AM143" s="1">
        <v>36.4</v>
      </c>
      <c r="AN143" s="1">
        <v>0.73667832888036899</v>
      </c>
      <c r="AO143" s="1">
        <v>105</v>
      </c>
      <c r="AP143" s="1">
        <v>51.978877205417497</v>
      </c>
      <c r="AQ143" s="1">
        <v>48.2488772054175</v>
      </c>
      <c r="AR143" s="1">
        <v>0.50790426787934195</v>
      </c>
      <c r="AS143" s="1">
        <v>0.47165441861147001</v>
      </c>
      <c r="AU143">
        <v>2018</v>
      </c>
      <c r="AV143">
        <v>33</v>
      </c>
      <c r="AW143" t="s">
        <v>92</v>
      </c>
      <c r="AX143" t="s">
        <v>141</v>
      </c>
      <c r="AY143">
        <v>91</v>
      </c>
      <c r="AZ143">
        <v>5</v>
      </c>
      <c r="BA143">
        <v>23.2</v>
      </c>
      <c r="BB143">
        <v>53.4</v>
      </c>
      <c r="BC143">
        <v>8</v>
      </c>
      <c r="BD143">
        <v>24</v>
      </c>
      <c r="BE143">
        <v>16</v>
      </c>
      <c r="BF143">
        <v>22.2</v>
      </c>
      <c r="BG143">
        <v>6.6</v>
      </c>
      <c r="BH143">
        <v>27</v>
      </c>
      <c r="BI143">
        <v>13.2</v>
      </c>
      <c r="BJ143">
        <v>12.4</v>
      </c>
      <c r="BK143">
        <v>4.8</v>
      </c>
      <c r="BL143">
        <v>4.8</v>
      </c>
      <c r="BM143">
        <v>21</v>
      </c>
      <c r="BN143">
        <v>3.2</v>
      </c>
      <c r="BO143">
        <v>29.4</v>
      </c>
      <c r="BP143">
        <v>15.2</v>
      </c>
      <c r="BQ143">
        <v>0.51407487726273304</v>
      </c>
      <c r="BR143">
        <v>1.27913618948102</v>
      </c>
      <c r="BS143">
        <v>0.72724162184116403</v>
      </c>
      <c r="BT143">
        <v>0.33489202368512699</v>
      </c>
      <c r="BU143">
        <v>69.937421563607501</v>
      </c>
      <c r="BV143">
        <v>101.137421563608</v>
      </c>
      <c r="BW143">
        <v>32.6</v>
      </c>
      <c r="BX143">
        <v>0.20741109880644801</v>
      </c>
      <c r="BY143">
        <v>38.200000000000003</v>
      </c>
      <c r="BZ143">
        <v>0.70770921888568905</v>
      </c>
      <c r="CA143">
        <v>97.6</v>
      </c>
      <c r="CB143">
        <v>55.006405921849797</v>
      </c>
      <c r="CC143">
        <v>50.182405921849799</v>
      </c>
      <c r="CD143">
        <v>0.58285913259367494</v>
      </c>
      <c r="CE143">
        <v>0.52993813607835805</v>
      </c>
      <c r="CG143">
        <v>0.48328730158730199</v>
      </c>
    </row>
    <row r="144" spans="1:85" x14ac:dyDescent="0.25">
      <c r="A144">
        <v>1113</v>
      </c>
      <c r="B144">
        <v>1155</v>
      </c>
      <c r="C144" t="s">
        <v>90</v>
      </c>
      <c r="D144" s="3" t="s">
        <v>199</v>
      </c>
      <c r="E144" t="s">
        <v>361</v>
      </c>
      <c r="F144" s="1">
        <v>2146.9740698318601</v>
      </c>
      <c r="G144" s="1">
        <v>2212.3037110401801</v>
      </c>
      <c r="H144" s="2">
        <v>0.47932460317460301</v>
      </c>
      <c r="I144" s="1">
        <v>2018</v>
      </c>
      <c r="J144" s="1">
        <v>33</v>
      </c>
      <c r="K144" s="1" t="s">
        <v>83</v>
      </c>
      <c r="L144" s="1" t="s">
        <v>89</v>
      </c>
      <c r="M144" s="1">
        <v>65</v>
      </c>
      <c r="N144" s="1">
        <v>5</v>
      </c>
      <c r="O144" s="1">
        <v>28</v>
      </c>
      <c r="P144" s="1">
        <v>60.6</v>
      </c>
      <c r="Q144" s="1">
        <v>5.4</v>
      </c>
      <c r="R144" s="1">
        <v>18.8</v>
      </c>
      <c r="S144" s="1">
        <v>13.2</v>
      </c>
      <c r="T144" s="1">
        <v>18.2</v>
      </c>
      <c r="U144" s="1">
        <v>9.6</v>
      </c>
      <c r="V144" s="1">
        <v>26.6</v>
      </c>
      <c r="W144" s="1">
        <v>13.2</v>
      </c>
      <c r="X144" s="1">
        <v>15.4</v>
      </c>
      <c r="Y144" s="1">
        <v>7.2</v>
      </c>
      <c r="Z144" s="1">
        <v>3.2</v>
      </c>
      <c r="AA144" s="1">
        <v>18.399999999999999</v>
      </c>
      <c r="AB144" s="1">
        <v>4.2</v>
      </c>
      <c r="AC144" s="1">
        <v>41.8</v>
      </c>
      <c r="AD144" s="1">
        <v>22.6</v>
      </c>
      <c r="AE144" s="1">
        <v>0.54705448627279696</v>
      </c>
      <c r="AF144" s="1">
        <v>2.4124191750278698</v>
      </c>
      <c r="AG144" s="1">
        <v>0.731268568033274</v>
      </c>
      <c r="AH144" s="1">
        <v>0.32443701226309901</v>
      </c>
      <c r="AI144" s="1">
        <v>65.3361531908551</v>
      </c>
      <c r="AJ144" s="1">
        <v>98.736153190855106</v>
      </c>
      <c r="AK144" s="1">
        <v>35.6</v>
      </c>
      <c r="AL144" s="1">
        <v>0.25563825402239998</v>
      </c>
      <c r="AM144" s="1">
        <v>36.4</v>
      </c>
      <c r="AN144" s="1">
        <v>0.73667832888036899</v>
      </c>
      <c r="AO144" s="1">
        <v>105</v>
      </c>
      <c r="AP144" s="1">
        <v>51.978877205417497</v>
      </c>
      <c r="AQ144" s="1">
        <v>48.2488772054175</v>
      </c>
      <c r="AR144" s="1">
        <v>0.50790426787934195</v>
      </c>
      <c r="AS144" s="1">
        <v>0.47165441861147001</v>
      </c>
      <c r="AU144">
        <v>2018</v>
      </c>
      <c r="AV144">
        <v>48</v>
      </c>
      <c r="AW144" t="s">
        <v>92</v>
      </c>
      <c r="AX144" t="s">
        <v>198</v>
      </c>
      <c r="AY144">
        <v>68</v>
      </c>
      <c r="AZ144">
        <v>7</v>
      </c>
      <c r="BA144">
        <v>24</v>
      </c>
      <c r="BB144">
        <v>57.2</v>
      </c>
      <c r="BC144">
        <v>7</v>
      </c>
      <c r="BD144">
        <v>21.4</v>
      </c>
      <c r="BE144">
        <v>16.8</v>
      </c>
      <c r="BF144">
        <v>24.2</v>
      </c>
      <c r="BG144">
        <v>9.4</v>
      </c>
      <c r="BH144">
        <v>22.2</v>
      </c>
      <c r="BI144">
        <v>14</v>
      </c>
      <c r="BJ144">
        <v>14.8</v>
      </c>
      <c r="BK144">
        <v>6.8</v>
      </c>
      <c r="BL144">
        <v>3.4</v>
      </c>
      <c r="BM144">
        <v>20.6</v>
      </c>
      <c r="BN144">
        <v>-9.8000000000000007</v>
      </c>
      <c r="BO144">
        <v>35.799999999999997</v>
      </c>
      <c r="BP144">
        <v>17</v>
      </c>
      <c r="BQ144">
        <v>0.47610569715142398</v>
      </c>
      <c r="BR144">
        <v>1.9030409982174701</v>
      </c>
      <c r="BS144">
        <v>0.687463203463203</v>
      </c>
      <c r="BT144">
        <v>0.32319429590017801</v>
      </c>
      <c r="BU144">
        <v>70.117642428785601</v>
      </c>
      <c r="BV144">
        <v>101.117642428786</v>
      </c>
      <c r="BW144">
        <v>37.200000000000003</v>
      </c>
      <c r="BX144">
        <v>0.246932267901599</v>
      </c>
      <c r="BY144">
        <v>34</v>
      </c>
      <c r="BZ144">
        <v>0.6567072712234</v>
      </c>
      <c r="CA144">
        <v>113.2</v>
      </c>
      <c r="CB144">
        <v>46.477485354410298</v>
      </c>
      <c r="CC144">
        <v>45.115485354410303</v>
      </c>
      <c r="CD144">
        <v>0.42306247265637698</v>
      </c>
      <c r="CE144">
        <v>0.40928578248170999</v>
      </c>
      <c r="CG144">
        <v>0.52067539682539699</v>
      </c>
    </row>
    <row r="145" spans="1:85" x14ac:dyDescent="0.25">
      <c r="A145">
        <v>1113</v>
      </c>
      <c r="B145">
        <v>1305</v>
      </c>
      <c r="C145" t="s">
        <v>90</v>
      </c>
      <c r="D145" s="3" t="s">
        <v>262</v>
      </c>
      <c r="E145" t="s">
        <v>362</v>
      </c>
      <c r="F145" s="1">
        <v>2146.9740698318601</v>
      </c>
      <c r="G145" s="1">
        <v>2077.2847150718899</v>
      </c>
      <c r="H145" s="2">
        <v>0.50124999999999997</v>
      </c>
      <c r="I145" s="1">
        <v>2018</v>
      </c>
      <c r="J145" s="1">
        <v>33</v>
      </c>
      <c r="K145" s="1" t="s">
        <v>83</v>
      </c>
      <c r="L145" s="1" t="s">
        <v>89</v>
      </c>
      <c r="M145" s="1">
        <v>65</v>
      </c>
      <c r="N145" s="1">
        <v>5</v>
      </c>
      <c r="O145" s="1">
        <v>28</v>
      </c>
      <c r="P145" s="1">
        <v>60.6</v>
      </c>
      <c r="Q145" s="1">
        <v>5.4</v>
      </c>
      <c r="R145" s="1">
        <v>18.8</v>
      </c>
      <c r="S145" s="1">
        <v>13.2</v>
      </c>
      <c r="T145" s="1">
        <v>18.2</v>
      </c>
      <c r="U145" s="1">
        <v>9.6</v>
      </c>
      <c r="V145" s="1">
        <v>26.6</v>
      </c>
      <c r="W145" s="1">
        <v>13.2</v>
      </c>
      <c r="X145" s="1">
        <v>15.4</v>
      </c>
      <c r="Y145" s="1">
        <v>7.2</v>
      </c>
      <c r="Z145" s="1">
        <v>3.2</v>
      </c>
      <c r="AA145" s="1">
        <v>18.399999999999999</v>
      </c>
      <c r="AB145" s="1">
        <v>4.2</v>
      </c>
      <c r="AC145" s="1">
        <v>41.8</v>
      </c>
      <c r="AD145" s="1">
        <v>22.6</v>
      </c>
      <c r="AE145" s="1">
        <v>0.54705448627279696</v>
      </c>
      <c r="AF145" s="1">
        <v>2.4124191750278698</v>
      </c>
      <c r="AG145" s="1">
        <v>0.731268568033274</v>
      </c>
      <c r="AH145" s="1">
        <v>0.32443701226309901</v>
      </c>
      <c r="AI145" s="1">
        <v>65.3361531908551</v>
      </c>
      <c r="AJ145" s="1">
        <v>98.736153190855106</v>
      </c>
      <c r="AK145" s="1">
        <v>35.6</v>
      </c>
      <c r="AL145" s="1">
        <v>0.25563825402239998</v>
      </c>
      <c r="AM145" s="1">
        <v>36.4</v>
      </c>
      <c r="AN145" s="1">
        <v>0.73667832888036899</v>
      </c>
      <c r="AO145" s="1">
        <v>105</v>
      </c>
      <c r="AP145" s="1">
        <v>51.978877205417497</v>
      </c>
      <c r="AQ145" s="1">
        <v>48.2488772054175</v>
      </c>
      <c r="AR145" s="1">
        <v>0.50790426787934195</v>
      </c>
      <c r="AS145" s="1">
        <v>0.47165441861147001</v>
      </c>
      <c r="AU145">
        <v>2018</v>
      </c>
      <c r="AV145">
        <v>23</v>
      </c>
      <c r="AW145" t="s">
        <v>92</v>
      </c>
      <c r="AX145" t="s">
        <v>261</v>
      </c>
      <c r="AY145">
        <v>67</v>
      </c>
      <c r="AZ145">
        <v>4</v>
      </c>
      <c r="BA145">
        <v>28.8</v>
      </c>
      <c r="BB145">
        <v>55.8</v>
      </c>
      <c r="BC145">
        <v>8.6</v>
      </c>
      <c r="BD145">
        <v>21.2</v>
      </c>
      <c r="BE145">
        <v>12.6</v>
      </c>
      <c r="BF145">
        <v>17.8</v>
      </c>
      <c r="BG145">
        <v>8.4</v>
      </c>
      <c r="BH145">
        <v>25.2</v>
      </c>
      <c r="BI145">
        <v>15.6</v>
      </c>
      <c r="BJ145">
        <v>14</v>
      </c>
      <c r="BK145">
        <v>3.4</v>
      </c>
      <c r="BL145">
        <v>2.4</v>
      </c>
      <c r="BM145">
        <v>19.8</v>
      </c>
      <c r="BN145">
        <v>3.2</v>
      </c>
      <c r="BO145">
        <v>34.6</v>
      </c>
      <c r="BP145">
        <v>20.2</v>
      </c>
      <c r="BQ145">
        <v>0.59040210878920596</v>
      </c>
      <c r="BR145">
        <v>1.8453265993265999</v>
      </c>
      <c r="BS145">
        <v>0.67227272727272702</v>
      </c>
      <c r="BT145">
        <v>0.39687542087542099</v>
      </c>
      <c r="BU145">
        <v>68.165340169856293</v>
      </c>
      <c r="BV145">
        <v>105.565340169856</v>
      </c>
      <c r="BW145">
        <v>29.8</v>
      </c>
      <c r="BX145">
        <v>0.28314205955334998</v>
      </c>
      <c r="BY145">
        <v>35.4</v>
      </c>
      <c r="BZ145">
        <v>0.71288758475727898</v>
      </c>
      <c r="CA145">
        <v>92.2</v>
      </c>
      <c r="CB145">
        <v>53.440429381896998</v>
      </c>
      <c r="CC145">
        <v>48.788429381896997</v>
      </c>
      <c r="CD145">
        <v>0.58008767240608095</v>
      </c>
      <c r="CE145">
        <v>0.52969966200273699</v>
      </c>
      <c r="CG145">
        <v>0.49875000000000003</v>
      </c>
    </row>
    <row r="146" spans="1:85" x14ac:dyDescent="0.25">
      <c r="A146">
        <v>1113</v>
      </c>
      <c r="B146">
        <v>1460</v>
      </c>
      <c r="C146" t="s">
        <v>90</v>
      </c>
      <c r="D146" s="3" t="s">
        <v>229</v>
      </c>
      <c r="E146" t="s">
        <v>363</v>
      </c>
      <c r="F146" s="1">
        <v>2146.9740698318601</v>
      </c>
      <c r="G146" s="1">
        <v>1989.7635338575899</v>
      </c>
      <c r="H146" s="2">
        <v>0.57015555555555497</v>
      </c>
      <c r="I146" s="1">
        <v>2018</v>
      </c>
      <c r="J146" s="1">
        <v>33</v>
      </c>
      <c r="K146" s="1" t="s">
        <v>83</v>
      </c>
      <c r="L146" s="1" t="s">
        <v>89</v>
      </c>
      <c r="M146" s="1">
        <v>65</v>
      </c>
      <c r="N146" s="1">
        <v>5</v>
      </c>
      <c r="O146" s="1">
        <v>28</v>
      </c>
      <c r="P146" s="1">
        <v>60.6</v>
      </c>
      <c r="Q146" s="1">
        <v>5.4</v>
      </c>
      <c r="R146" s="1">
        <v>18.8</v>
      </c>
      <c r="S146" s="1">
        <v>13.2</v>
      </c>
      <c r="T146" s="1">
        <v>18.2</v>
      </c>
      <c r="U146" s="1">
        <v>9.6</v>
      </c>
      <c r="V146" s="1">
        <v>26.6</v>
      </c>
      <c r="W146" s="1">
        <v>13.2</v>
      </c>
      <c r="X146" s="1">
        <v>15.4</v>
      </c>
      <c r="Y146" s="1">
        <v>7.2</v>
      </c>
      <c r="Z146" s="1">
        <v>3.2</v>
      </c>
      <c r="AA146" s="1">
        <v>18.399999999999999</v>
      </c>
      <c r="AB146" s="1">
        <v>4.2</v>
      </c>
      <c r="AC146" s="1">
        <v>41.8</v>
      </c>
      <c r="AD146" s="1">
        <v>22.6</v>
      </c>
      <c r="AE146" s="1">
        <v>0.54705448627279696</v>
      </c>
      <c r="AF146" s="1">
        <v>2.4124191750278698</v>
      </c>
      <c r="AG146" s="1">
        <v>0.731268568033274</v>
      </c>
      <c r="AH146" s="1">
        <v>0.32443701226309901</v>
      </c>
      <c r="AI146" s="1">
        <v>65.3361531908551</v>
      </c>
      <c r="AJ146" s="1">
        <v>98.736153190855106</v>
      </c>
      <c r="AK146" s="1">
        <v>35.6</v>
      </c>
      <c r="AL146" s="1">
        <v>0.25563825402239998</v>
      </c>
      <c r="AM146" s="1">
        <v>36.4</v>
      </c>
      <c r="AN146" s="1">
        <v>0.73667832888036899</v>
      </c>
      <c r="AO146" s="1">
        <v>105</v>
      </c>
      <c r="AP146" s="1">
        <v>51.978877205417497</v>
      </c>
      <c r="AQ146" s="1">
        <v>48.2488772054175</v>
      </c>
      <c r="AR146" s="1">
        <v>0.50790426787934195</v>
      </c>
      <c r="AS146" s="1">
        <v>0.47165441861147001</v>
      </c>
      <c r="AU146">
        <v>2018</v>
      </c>
      <c r="AV146">
        <v>11</v>
      </c>
      <c r="AW146" t="s">
        <v>83</v>
      </c>
      <c r="AX146" t="s">
        <v>228</v>
      </c>
      <c r="AY146">
        <v>76</v>
      </c>
      <c r="AZ146">
        <v>2</v>
      </c>
      <c r="BA146">
        <v>26.2</v>
      </c>
      <c r="BB146">
        <v>52</v>
      </c>
      <c r="BC146">
        <v>9.4</v>
      </c>
      <c r="BD146">
        <v>20.8</v>
      </c>
      <c r="BE146">
        <v>16.600000000000001</v>
      </c>
      <c r="BF146">
        <v>23.4</v>
      </c>
      <c r="BG146">
        <v>7</v>
      </c>
      <c r="BH146">
        <v>27.6</v>
      </c>
      <c r="BI146">
        <v>15.8</v>
      </c>
      <c r="BJ146">
        <v>15.2</v>
      </c>
      <c r="BK146">
        <v>7</v>
      </c>
      <c r="BL146">
        <v>4.4000000000000004</v>
      </c>
      <c r="BM146">
        <v>17.600000000000001</v>
      </c>
      <c r="BN146">
        <v>14.2</v>
      </c>
      <c r="BO146">
        <v>31.2</v>
      </c>
      <c r="BP146">
        <v>16.8</v>
      </c>
      <c r="BQ146">
        <v>0.53074074074074096</v>
      </c>
      <c r="BR146">
        <v>1.5046507573281001</v>
      </c>
      <c r="BS146">
        <v>0.70565079365079397</v>
      </c>
      <c r="BT146">
        <v>0.44963822599978198</v>
      </c>
      <c r="BU146">
        <v>70.942459150326798</v>
      </c>
      <c r="BV146">
        <v>106.54245915032701</v>
      </c>
      <c r="BW146">
        <v>29.8</v>
      </c>
      <c r="BX146">
        <v>0.241891996891997</v>
      </c>
      <c r="BY146">
        <v>37.6</v>
      </c>
      <c r="BZ146">
        <v>0.73048722191579296</v>
      </c>
      <c r="CA146">
        <v>98.6</v>
      </c>
      <c r="CB146">
        <v>58.820547724032302</v>
      </c>
      <c r="CC146">
        <v>53.1505477240323</v>
      </c>
      <c r="CD146">
        <v>0.61363505283943298</v>
      </c>
      <c r="CE146">
        <v>0.55197001354785402</v>
      </c>
      <c r="CG146">
        <v>0.42984444444444397</v>
      </c>
    </row>
    <row r="147" spans="1:85" x14ac:dyDescent="0.25">
      <c r="A147">
        <v>1113</v>
      </c>
      <c r="B147">
        <v>1403</v>
      </c>
      <c r="C147" t="s">
        <v>90</v>
      </c>
      <c r="D147" s="3" t="s">
        <v>97</v>
      </c>
      <c r="E147" t="s">
        <v>364</v>
      </c>
      <c r="F147" s="1">
        <v>2146.9740698318601</v>
      </c>
      <c r="G147" s="1">
        <v>2099.6011424705198</v>
      </c>
      <c r="H147" s="2">
        <v>0.479348412698413</v>
      </c>
      <c r="I147" s="1">
        <v>2018</v>
      </c>
      <c r="J147" s="1">
        <v>33</v>
      </c>
      <c r="K147" s="1" t="s">
        <v>83</v>
      </c>
      <c r="L147" s="1" t="s">
        <v>89</v>
      </c>
      <c r="M147" s="1">
        <v>65</v>
      </c>
      <c r="N147" s="1">
        <v>5</v>
      </c>
      <c r="O147" s="1">
        <v>28</v>
      </c>
      <c r="P147" s="1">
        <v>60.6</v>
      </c>
      <c r="Q147" s="1">
        <v>5.4</v>
      </c>
      <c r="R147" s="1">
        <v>18.8</v>
      </c>
      <c r="S147" s="1">
        <v>13.2</v>
      </c>
      <c r="T147" s="1">
        <v>18.2</v>
      </c>
      <c r="U147" s="1">
        <v>9.6</v>
      </c>
      <c r="V147" s="1">
        <v>26.6</v>
      </c>
      <c r="W147" s="1">
        <v>13.2</v>
      </c>
      <c r="X147" s="1">
        <v>15.4</v>
      </c>
      <c r="Y147" s="1">
        <v>7.2</v>
      </c>
      <c r="Z147" s="1">
        <v>3.2</v>
      </c>
      <c r="AA147" s="1">
        <v>18.399999999999999</v>
      </c>
      <c r="AB147" s="1">
        <v>4.2</v>
      </c>
      <c r="AC147" s="1">
        <v>41.8</v>
      </c>
      <c r="AD147" s="1">
        <v>22.6</v>
      </c>
      <c r="AE147" s="1">
        <v>0.54705448627279696</v>
      </c>
      <c r="AF147" s="1">
        <v>2.4124191750278698</v>
      </c>
      <c r="AG147" s="1">
        <v>0.731268568033274</v>
      </c>
      <c r="AH147" s="1">
        <v>0.32443701226309901</v>
      </c>
      <c r="AI147" s="1">
        <v>65.3361531908551</v>
      </c>
      <c r="AJ147" s="1">
        <v>98.736153190855106</v>
      </c>
      <c r="AK147" s="1">
        <v>35.6</v>
      </c>
      <c r="AL147" s="1">
        <v>0.25563825402239998</v>
      </c>
      <c r="AM147" s="1">
        <v>36.4</v>
      </c>
      <c r="AN147" s="1">
        <v>0.73667832888036899</v>
      </c>
      <c r="AO147" s="1">
        <v>105</v>
      </c>
      <c r="AP147" s="1">
        <v>51.978877205417497</v>
      </c>
      <c r="AQ147" s="1">
        <v>48.2488772054175</v>
      </c>
      <c r="AR147" s="1">
        <v>0.50790426787934195</v>
      </c>
      <c r="AS147" s="1">
        <v>0.47165441861147001</v>
      </c>
      <c r="AU147">
        <v>2018</v>
      </c>
      <c r="AV147">
        <v>13</v>
      </c>
      <c r="AW147" t="s">
        <v>92</v>
      </c>
      <c r="AX147" t="s">
        <v>96</v>
      </c>
      <c r="AY147">
        <v>83</v>
      </c>
      <c r="AZ147">
        <v>2</v>
      </c>
      <c r="BA147">
        <v>26</v>
      </c>
      <c r="BB147">
        <v>57.6</v>
      </c>
      <c r="BC147">
        <v>8.1999999999999993</v>
      </c>
      <c r="BD147">
        <v>22</v>
      </c>
      <c r="BE147">
        <v>13</v>
      </c>
      <c r="BF147">
        <v>18.8</v>
      </c>
      <c r="BG147">
        <v>10</v>
      </c>
      <c r="BH147">
        <v>30.2</v>
      </c>
      <c r="BI147">
        <v>13.6</v>
      </c>
      <c r="BJ147">
        <v>17.8</v>
      </c>
      <c r="BK147">
        <v>7.2</v>
      </c>
      <c r="BL147">
        <v>3.4</v>
      </c>
      <c r="BM147">
        <v>21.4</v>
      </c>
      <c r="BN147">
        <v>3.4</v>
      </c>
      <c r="BO147">
        <v>35.6</v>
      </c>
      <c r="BP147">
        <v>17.8</v>
      </c>
      <c r="BQ147">
        <v>0.50845348647767996</v>
      </c>
      <c r="BR147">
        <v>1.79056196581197</v>
      </c>
      <c r="BS147">
        <v>0.70767219708396201</v>
      </c>
      <c r="BT147">
        <v>0.36765540015539999</v>
      </c>
      <c r="BU147">
        <v>67.174830971000304</v>
      </c>
      <c r="BV147">
        <v>101.37483097099999</v>
      </c>
      <c r="BW147">
        <v>35.200000000000003</v>
      </c>
      <c r="BX147">
        <v>0.28862996735337199</v>
      </c>
      <c r="BY147">
        <v>42.4</v>
      </c>
      <c r="BZ147">
        <v>0.71054664289958402</v>
      </c>
      <c r="CA147">
        <v>111.8</v>
      </c>
      <c r="CB147">
        <v>51.760678458355301</v>
      </c>
      <c r="CC147">
        <v>46.840678458355299</v>
      </c>
      <c r="CD147">
        <v>0.471507116753908</v>
      </c>
      <c r="CE147">
        <v>0.42702471965340599</v>
      </c>
      <c r="CG147">
        <v>0.520651587301587</v>
      </c>
    </row>
    <row r="148" spans="1:85" x14ac:dyDescent="0.25">
      <c r="A148">
        <v>1113</v>
      </c>
      <c r="B148">
        <v>1242</v>
      </c>
      <c r="C148" t="s">
        <v>90</v>
      </c>
      <c r="D148" s="3" t="s">
        <v>196</v>
      </c>
      <c r="E148" t="s">
        <v>365</v>
      </c>
      <c r="F148" s="1">
        <v>2146.9740698318601</v>
      </c>
      <c r="G148" s="1">
        <v>2179.39489138204</v>
      </c>
      <c r="H148" s="2">
        <v>0.51511111111111096</v>
      </c>
      <c r="I148" s="1">
        <v>2018</v>
      </c>
      <c r="J148" s="1">
        <v>33</v>
      </c>
      <c r="K148" s="1" t="s">
        <v>83</v>
      </c>
      <c r="L148" s="1" t="s">
        <v>89</v>
      </c>
      <c r="M148" s="1">
        <v>65</v>
      </c>
      <c r="N148" s="1">
        <v>5</v>
      </c>
      <c r="O148" s="1">
        <v>28</v>
      </c>
      <c r="P148" s="1">
        <v>60.6</v>
      </c>
      <c r="Q148" s="1">
        <v>5.4</v>
      </c>
      <c r="R148" s="1">
        <v>18.8</v>
      </c>
      <c r="S148" s="1">
        <v>13.2</v>
      </c>
      <c r="T148" s="1">
        <v>18.2</v>
      </c>
      <c r="U148" s="1">
        <v>9.6</v>
      </c>
      <c r="V148" s="1">
        <v>26.6</v>
      </c>
      <c r="W148" s="1">
        <v>13.2</v>
      </c>
      <c r="X148" s="1">
        <v>15.4</v>
      </c>
      <c r="Y148" s="1">
        <v>7.2</v>
      </c>
      <c r="Z148" s="1">
        <v>3.2</v>
      </c>
      <c r="AA148" s="1">
        <v>18.399999999999999</v>
      </c>
      <c r="AB148" s="1">
        <v>4.2</v>
      </c>
      <c r="AC148" s="1">
        <v>41.8</v>
      </c>
      <c r="AD148" s="1">
        <v>22.6</v>
      </c>
      <c r="AE148" s="1">
        <v>0.54705448627279696</v>
      </c>
      <c r="AF148" s="1">
        <v>2.4124191750278698</v>
      </c>
      <c r="AG148" s="1">
        <v>0.731268568033274</v>
      </c>
      <c r="AH148" s="1">
        <v>0.32443701226309901</v>
      </c>
      <c r="AI148" s="1">
        <v>65.3361531908551</v>
      </c>
      <c r="AJ148" s="1">
        <v>98.736153190855106</v>
      </c>
      <c r="AK148" s="1">
        <v>35.6</v>
      </c>
      <c r="AL148" s="1">
        <v>0.25563825402239998</v>
      </c>
      <c r="AM148" s="1">
        <v>36.4</v>
      </c>
      <c r="AN148" s="1">
        <v>0.73667832888036899</v>
      </c>
      <c r="AO148" s="1">
        <v>105</v>
      </c>
      <c r="AP148" s="1">
        <v>51.978877205417497</v>
      </c>
      <c r="AQ148" s="1">
        <v>48.2488772054175</v>
      </c>
      <c r="AR148" s="1">
        <v>0.50790426787934195</v>
      </c>
      <c r="AS148" s="1">
        <v>0.47165441861147001</v>
      </c>
      <c r="AU148">
        <v>2018</v>
      </c>
      <c r="AV148">
        <v>47</v>
      </c>
      <c r="AW148" t="s">
        <v>92</v>
      </c>
      <c r="AX148" t="s">
        <v>195</v>
      </c>
      <c r="AY148">
        <v>93</v>
      </c>
      <c r="AZ148">
        <v>7</v>
      </c>
      <c r="BA148">
        <v>28.8</v>
      </c>
      <c r="BB148">
        <v>58.2</v>
      </c>
      <c r="BC148">
        <v>6.6</v>
      </c>
      <c r="BD148">
        <v>16.600000000000001</v>
      </c>
      <c r="BE148">
        <v>15</v>
      </c>
      <c r="BF148">
        <v>21.8</v>
      </c>
      <c r="BG148">
        <v>12</v>
      </c>
      <c r="BH148">
        <v>26.8</v>
      </c>
      <c r="BI148">
        <v>19.600000000000001</v>
      </c>
      <c r="BJ148">
        <v>12.8</v>
      </c>
      <c r="BK148">
        <v>7</v>
      </c>
      <c r="BL148">
        <v>3.8</v>
      </c>
      <c r="BM148">
        <v>15.4</v>
      </c>
      <c r="BN148">
        <v>10.199999999999999</v>
      </c>
      <c r="BO148">
        <v>41.6</v>
      </c>
      <c r="BP148">
        <v>22.2</v>
      </c>
      <c r="BQ148">
        <v>0.54013271043652</v>
      </c>
      <c r="BR148">
        <v>3.1706037078863201</v>
      </c>
      <c r="BS148">
        <v>0.71653439153439202</v>
      </c>
      <c r="BT148">
        <v>0.38309806135893099</v>
      </c>
      <c r="BU148">
        <v>67.561961628014103</v>
      </c>
      <c r="BV148">
        <v>102.961961628014</v>
      </c>
      <c r="BW148">
        <v>32.4</v>
      </c>
      <c r="BX148">
        <v>0.37020986831233499</v>
      </c>
      <c r="BY148">
        <v>35.799999999999997</v>
      </c>
      <c r="BZ148">
        <v>0.75485485328883295</v>
      </c>
      <c r="CA148">
        <v>92.8</v>
      </c>
      <c r="CB148">
        <v>59.045462633788297</v>
      </c>
      <c r="CC148">
        <v>53.819462633788298</v>
      </c>
      <c r="CD148">
        <v>0.64007724970255098</v>
      </c>
      <c r="CE148">
        <v>0.58161758114275397</v>
      </c>
      <c r="CG148">
        <v>0.48488888888888898</v>
      </c>
    </row>
    <row r="149" spans="1:85" x14ac:dyDescent="0.25">
      <c r="A149">
        <v>1113</v>
      </c>
      <c r="B149">
        <v>1401</v>
      </c>
      <c r="C149" t="s">
        <v>90</v>
      </c>
      <c r="D149" s="3" t="s">
        <v>220</v>
      </c>
      <c r="E149" t="s">
        <v>366</v>
      </c>
      <c r="F149" s="1">
        <v>2146.9740698318601</v>
      </c>
      <c r="G149" s="1">
        <v>2243.0780100724901</v>
      </c>
      <c r="H149" s="2">
        <v>0.54156111111111105</v>
      </c>
      <c r="I149" s="1">
        <v>2018</v>
      </c>
      <c r="J149" s="1">
        <v>33</v>
      </c>
      <c r="K149" s="1" t="s">
        <v>83</v>
      </c>
      <c r="L149" s="1" t="s">
        <v>89</v>
      </c>
      <c r="M149" s="1">
        <v>65</v>
      </c>
      <c r="N149" s="1">
        <v>5</v>
      </c>
      <c r="O149" s="1">
        <v>28</v>
      </c>
      <c r="P149" s="1">
        <v>60.6</v>
      </c>
      <c r="Q149" s="1">
        <v>5.4</v>
      </c>
      <c r="R149" s="1">
        <v>18.8</v>
      </c>
      <c r="S149" s="1">
        <v>13.2</v>
      </c>
      <c r="T149" s="1">
        <v>18.2</v>
      </c>
      <c r="U149" s="1">
        <v>9.6</v>
      </c>
      <c r="V149" s="1">
        <v>26.6</v>
      </c>
      <c r="W149" s="1">
        <v>13.2</v>
      </c>
      <c r="X149" s="1">
        <v>15.4</v>
      </c>
      <c r="Y149" s="1">
        <v>7.2</v>
      </c>
      <c r="Z149" s="1">
        <v>3.2</v>
      </c>
      <c r="AA149" s="1">
        <v>18.399999999999999</v>
      </c>
      <c r="AB149" s="1">
        <v>4.2</v>
      </c>
      <c r="AC149" s="1">
        <v>41.8</v>
      </c>
      <c r="AD149" s="1">
        <v>22.6</v>
      </c>
      <c r="AE149" s="1">
        <v>0.54705448627279696</v>
      </c>
      <c r="AF149" s="1">
        <v>2.4124191750278698</v>
      </c>
      <c r="AG149" s="1">
        <v>0.731268568033274</v>
      </c>
      <c r="AH149" s="1">
        <v>0.32443701226309901</v>
      </c>
      <c r="AI149" s="1">
        <v>65.3361531908551</v>
      </c>
      <c r="AJ149" s="1">
        <v>98.736153190855106</v>
      </c>
      <c r="AK149" s="1">
        <v>35.6</v>
      </c>
      <c r="AL149" s="1">
        <v>0.25563825402239998</v>
      </c>
      <c r="AM149" s="1">
        <v>36.4</v>
      </c>
      <c r="AN149" s="1">
        <v>0.73667832888036899</v>
      </c>
      <c r="AO149" s="1">
        <v>105</v>
      </c>
      <c r="AP149" s="1">
        <v>51.978877205417497</v>
      </c>
      <c r="AQ149" s="1">
        <v>48.2488772054175</v>
      </c>
      <c r="AR149" s="1">
        <v>0.50790426787934195</v>
      </c>
      <c r="AS149" s="1">
        <v>0.47165441861147001</v>
      </c>
      <c r="AU149">
        <v>2018</v>
      </c>
      <c r="AV149">
        <v>16</v>
      </c>
      <c r="AW149" t="s">
        <v>92</v>
      </c>
      <c r="AX149" t="s">
        <v>219</v>
      </c>
      <c r="AY149">
        <v>62</v>
      </c>
      <c r="AZ149">
        <v>3</v>
      </c>
      <c r="BA149">
        <v>24.6</v>
      </c>
      <c r="BB149">
        <v>57.2</v>
      </c>
      <c r="BC149">
        <v>8</v>
      </c>
      <c r="BD149">
        <v>23.2</v>
      </c>
      <c r="BE149">
        <v>19.8</v>
      </c>
      <c r="BF149">
        <v>27.2</v>
      </c>
      <c r="BG149">
        <v>11</v>
      </c>
      <c r="BH149">
        <v>27.4</v>
      </c>
      <c r="BI149">
        <v>13.8</v>
      </c>
      <c r="BJ149">
        <v>14.8</v>
      </c>
      <c r="BK149">
        <v>6.6</v>
      </c>
      <c r="BL149">
        <v>4</v>
      </c>
      <c r="BM149">
        <v>19.2</v>
      </c>
      <c r="BN149">
        <v>4.2</v>
      </c>
      <c r="BO149">
        <v>34</v>
      </c>
      <c r="BP149">
        <v>16.600000000000001</v>
      </c>
      <c r="BQ149">
        <v>0.49641794904952802</v>
      </c>
      <c r="BR149">
        <v>1.60251082251082</v>
      </c>
      <c r="BS149">
        <v>0.73415703495712004</v>
      </c>
      <c r="BT149">
        <v>0.356865800865801</v>
      </c>
      <c r="BU149">
        <v>75.653173987384505</v>
      </c>
      <c r="BV149">
        <v>108.253173987385</v>
      </c>
      <c r="BW149">
        <v>35.6</v>
      </c>
      <c r="BX149">
        <v>0.30621506234846702</v>
      </c>
      <c r="BY149">
        <v>35.6</v>
      </c>
      <c r="BZ149">
        <v>0.76918052993555097</v>
      </c>
      <c r="CA149">
        <v>110</v>
      </c>
      <c r="CB149">
        <v>58.616345797951098</v>
      </c>
      <c r="CC149">
        <v>54.294345797951102</v>
      </c>
      <c r="CD149">
        <v>0.54747644421709796</v>
      </c>
      <c r="CE149">
        <v>0.505743110200501</v>
      </c>
      <c r="CG149">
        <v>0.45843888888888901</v>
      </c>
    </row>
    <row r="150" spans="1:85" x14ac:dyDescent="0.25">
      <c r="A150">
        <v>1113</v>
      </c>
      <c r="B150">
        <v>1293</v>
      </c>
      <c r="C150" t="s">
        <v>90</v>
      </c>
      <c r="D150" s="3" t="s">
        <v>223</v>
      </c>
      <c r="E150" t="s">
        <v>367</v>
      </c>
      <c r="F150" s="1">
        <v>2146.9740698318601</v>
      </c>
      <c r="G150" s="1">
        <v>2084.4969317939999</v>
      </c>
      <c r="H150" s="2">
        <v>0.44251904761904798</v>
      </c>
      <c r="I150" s="1">
        <v>2018</v>
      </c>
      <c r="J150" s="1">
        <v>33</v>
      </c>
      <c r="K150" s="1" t="s">
        <v>83</v>
      </c>
      <c r="L150" s="1" t="s">
        <v>89</v>
      </c>
      <c r="M150" s="1">
        <v>65</v>
      </c>
      <c r="N150" s="1">
        <v>5</v>
      </c>
      <c r="O150" s="1">
        <v>28</v>
      </c>
      <c r="P150" s="1">
        <v>60.6</v>
      </c>
      <c r="Q150" s="1">
        <v>5.4</v>
      </c>
      <c r="R150" s="1">
        <v>18.8</v>
      </c>
      <c r="S150" s="1">
        <v>13.2</v>
      </c>
      <c r="T150" s="1">
        <v>18.2</v>
      </c>
      <c r="U150" s="1">
        <v>9.6</v>
      </c>
      <c r="V150" s="1">
        <v>26.6</v>
      </c>
      <c r="W150" s="1">
        <v>13.2</v>
      </c>
      <c r="X150" s="1">
        <v>15.4</v>
      </c>
      <c r="Y150" s="1">
        <v>7.2</v>
      </c>
      <c r="Z150" s="1">
        <v>3.2</v>
      </c>
      <c r="AA150" s="1">
        <v>18.399999999999999</v>
      </c>
      <c r="AB150" s="1">
        <v>4.2</v>
      </c>
      <c r="AC150" s="1">
        <v>41.8</v>
      </c>
      <c r="AD150" s="1">
        <v>22.6</v>
      </c>
      <c r="AE150" s="1">
        <v>0.54705448627279696</v>
      </c>
      <c r="AF150" s="1">
        <v>2.4124191750278698</v>
      </c>
      <c r="AG150" s="1">
        <v>0.731268568033274</v>
      </c>
      <c r="AH150" s="1">
        <v>0.32443701226309901</v>
      </c>
      <c r="AI150" s="1">
        <v>65.3361531908551</v>
      </c>
      <c r="AJ150" s="1">
        <v>98.736153190855106</v>
      </c>
      <c r="AK150" s="1">
        <v>35.6</v>
      </c>
      <c r="AL150" s="1">
        <v>0.25563825402239998</v>
      </c>
      <c r="AM150" s="1">
        <v>36.4</v>
      </c>
      <c r="AN150" s="1">
        <v>0.73667832888036899</v>
      </c>
      <c r="AO150" s="1">
        <v>105</v>
      </c>
      <c r="AP150" s="1">
        <v>51.978877205417497</v>
      </c>
      <c r="AQ150" s="1">
        <v>48.2488772054175</v>
      </c>
      <c r="AR150" s="1">
        <v>0.50790426787934195</v>
      </c>
      <c r="AS150" s="1">
        <v>0.47165441861147001</v>
      </c>
      <c r="AU150">
        <v>2018</v>
      </c>
      <c r="AV150">
        <v>14</v>
      </c>
      <c r="AW150" t="s">
        <v>83</v>
      </c>
      <c r="AX150" t="s">
        <v>222</v>
      </c>
      <c r="AY150">
        <v>55</v>
      </c>
      <c r="AZ150">
        <v>2</v>
      </c>
      <c r="BA150">
        <v>23.2</v>
      </c>
      <c r="BB150">
        <v>55.4</v>
      </c>
      <c r="BC150">
        <v>6.2</v>
      </c>
      <c r="BD150">
        <v>23</v>
      </c>
      <c r="BE150">
        <v>12.4</v>
      </c>
      <c r="BF150">
        <v>15.2</v>
      </c>
      <c r="BG150">
        <v>8</v>
      </c>
      <c r="BH150">
        <v>24</v>
      </c>
      <c r="BI150">
        <v>9.6</v>
      </c>
      <c r="BJ150">
        <v>17.399999999999999</v>
      </c>
      <c r="BK150">
        <v>6.8</v>
      </c>
      <c r="BL150">
        <v>3</v>
      </c>
      <c r="BM150">
        <v>20.2</v>
      </c>
      <c r="BN150">
        <v>-10.199999999999999</v>
      </c>
      <c r="BO150">
        <v>32.4</v>
      </c>
      <c r="BP150">
        <v>17</v>
      </c>
      <c r="BQ150">
        <v>0.53043478260869603</v>
      </c>
      <c r="BR150">
        <v>1.7804679802955701</v>
      </c>
      <c r="BS150">
        <v>0.79254307783719502</v>
      </c>
      <c r="BT150">
        <v>0.23816323980866699</v>
      </c>
      <c r="BU150">
        <v>61.763992254884698</v>
      </c>
      <c r="BV150">
        <v>91.163992254884704</v>
      </c>
      <c r="BW150">
        <v>34.200000000000003</v>
      </c>
      <c r="BX150">
        <v>0.23597007722007701</v>
      </c>
      <c r="BY150">
        <v>33.200000000000003</v>
      </c>
      <c r="BZ150">
        <v>0.72151241679467504</v>
      </c>
      <c r="CA150">
        <v>106.6</v>
      </c>
      <c r="CB150">
        <v>41.194459460452499</v>
      </c>
      <c r="CC150">
        <v>39.396459460452498</v>
      </c>
      <c r="CD150">
        <v>0.38885547915767898</v>
      </c>
      <c r="CE150">
        <v>0.37171227603165102</v>
      </c>
      <c r="CG150">
        <v>0.55748095238095197</v>
      </c>
    </row>
    <row r="151" spans="1:85" x14ac:dyDescent="0.25">
      <c r="A151">
        <v>1113</v>
      </c>
      <c r="B151">
        <v>1254</v>
      </c>
      <c r="C151" t="s">
        <v>90</v>
      </c>
      <c r="D151" s="3" t="s">
        <v>214</v>
      </c>
      <c r="E151" t="s">
        <v>368</v>
      </c>
      <c r="F151" s="1">
        <v>2146.9740698318601</v>
      </c>
      <c r="G151" s="1">
        <v>2084.1188037844199</v>
      </c>
      <c r="H151" s="2">
        <v>0.55453809523809505</v>
      </c>
      <c r="I151" s="1">
        <v>2018</v>
      </c>
      <c r="J151" s="1">
        <v>33</v>
      </c>
      <c r="K151" s="1" t="s">
        <v>83</v>
      </c>
      <c r="L151" s="1" t="s">
        <v>89</v>
      </c>
      <c r="M151" s="1">
        <v>65</v>
      </c>
      <c r="N151" s="1">
        <v>5</v>
      </c>
      <c r="O151" s="1">
        <v>28</v>
      </c>
      <c r="P151" s="1">
        <v>60.6</v>
      </c>
      <c r="Q151" s="1">
        <v>5.4</v>
      </c>
      <c r="R151" s="1">
        <v>18.8</v>
      </c>
      <c r="S151" s="1">
        <v>13.2</v>
      </c>
      <c r="T151" s="1">
        <v>18.2</v>
      </c>
      <c r="U151" s="1">
        <v>9.6</v>
      </c>
      <c r="V151" s="1">
        <v>26.6</v>
      </c>
      <c r="W151" s="1">
        <v>13.2</v>
      </c>
      <c r="X151" s="1">
        <v>15.4</v>
      </c>
      <c r="Y151" s="1">
        <v>7.2</v>
      </c>
      <c r="Z151" s="1">
        <v>3.2</v>
      </c>
      <c r="AA151" s="1">
        <v>18.399999999999999</v>
      </c>
      <c r="AB151" s="1">
        <v>4.2</v>
      </c>
      <c r="AC151" s="1">
        <v>41.8</v>
      </c>
      <c r="AD151" s="1">
        <v>22.6</v>
      </c>
      <c r="AE151" s="1">
        <v>0.54705448627279696</v>
      </c>
      <c r="AF151" s="1">
        <v>2.4124191750278698</v>
      </c>
      <c r="AG151" s="1">
        <v>0.731268568033274</v>
      </c>
      <c r="AH151" s="1">
        <v>0.32443701226309901</v>
      </c>
      <c r="AI151" s="1">
        <v>65.3361531908551</v>
      </c>
      <c r="AJ151" s="1">
        <v>98.736153190855106</v>
      </c>
      <c r="AK151" s="1">
        <v>35.6</v>
      </c>
      <c r="AL151" s="1">
        <v>0.25563825402239998</v>
      </c>
      <c r="AM151" s="1">
        <v>36.4</v>
      </c>
      <c r="AN151" s="1">
        <v>0.73667832888036899</v>
      </c>
      <c r="AO151" s="1">
        <v>105</v>
      </c>
      <c r="AP151" s="1">
        <v>51.978877205417497</v>
      </c>
      <c r="AQ151" s="1">
        <v>48.2488772054175</v>
      </c>
      <c r="AR151" s="1">
        <v>0.50790426787934195</v>
      </c>
      <c r="AS151" s="1">
        <v>0.47165441861147001</v>
      </c>
      <c r="AU151">
        <v>2018</v>
      </c>
      <c r="AV151">
        <v>17</v>
      </c>
      <c r="AW151" t="s">
        <v>92</v>
      </c>
      <c r="AX151" t="s">
        <v>213</v>
      </c>
      <c r="AY151">
        <v>90</v>
      </c>
      <c r="AZ151">
        <v>3</v>
      </c>
      <c r="BA151">
        <v>29.8</v>
      </c>
      <c r="BB151">
        <v>59.4</v>
      </c>
      <c r="BC151">
        <v>7.6</v>
      </c>
      <c r="BD151">
        <v>21.4</v>
      </c>
      <c r="BE151">
        <v>20.6</v>
      </c>
      <c r="BF151">
        <v>25.2</v>
      </c>
      <c r="BG151">
        <v>9.6</v>
      </c>
      <c r="BH151">
        <v>25.6</v>
      </c>
      <c r="BI151">
        <v>17.2</v>
      </c>
      <c r="BJ151">
        <v>11.8</v>
      </c>
      <c r="BK151">
        <v>7.2</v>
      </c>
      <c r="BL151">
        <v>4</v>
      </c>
      <c r="BM151">
        <v>20</v>
      </c>
      <c r="BN151">
        <v>8</v>
      </c>
      <c r="BO151">
        <v>38</v>
      </c>
      <c r="BP151">
        <v>22.2</v>
      </c>
      <c r="BQ151">
        <v>0.58406687450333195</v>
      </c>
      <c r="BR151">
        <v>1.7695773961758601</v>
      </c>
      <c r="BS151">
        <v>0.83338164251207703</v>
      </c>
      <c r="BT151">
        <v>0.35157715260016997</v>
      </c>
      <c r="BU151">
        <v>76.947206430710906</v>
      </c>
      <c r="BV151">
        <v>114.347206430711</v>
      </c>
      <c r="BW151">
        <v>32.6</v>
      </c>
      <c r="BX151">
        <v>0.301156618803678</v>
      </c>
      <c r="BY151">
        <v>38.4</v>
      </c>
      <c r="BZ151">
        <v>0.67163291292747995</v>
      </c>
      <c r="CA151">
        <v>100.8</v>
      </c>
      <c r="CB151">
        <v>66.559523563477597</v>
      </c>
      <c r="CC151">
        <v>61.2415235634776</v>
      </c>
      <c r="CD151">
        <v>0.66255931948626501</v>
      </c>
      <c r="CE151">
        <v>0.60980233757537405</v>
      </c>
      <c r="CG151">
        <v>0.445461904761905</v>
      </c>
    </row>
    <row r="152" spans="1:85" x14ac:dyDescent="0.25">
      <c r="A152">
        <v>1113</v>
      </c>
      <c r="B152">
        <v>1139</v>
      </c>
      <c r="C152" t="s">
        <v>90</v>
      </c>
      <c r="D152" s="3" t="s">
        <v>154</v>
      </c>
      <c r="E152" t="s">
        <v>369</v>
      </c>
      <c r="F152" s="1">
        <v>2146.9740698318601</v>
      </c>
      <c r="G152" s="1">
        <v>2005.54665751933</v>
      </c>
      <c r="H152" s="2">
        <v>0.49987619047618997</v>
      </c>
      <c r="I152" s="1">
        <v>2018</v>
      </c>
      <c r="J152" s="1">
        <v>33</v>
      </c>
      <c r="K152" s="1" t="s">
        <v>83</v>
      </c>
      <c r="L152" s="1" t="s">
        <v>89</v>
      </c>
      <c r="M152" s="1">
        <v>65</v>
      </c>
      <c r="N152" s="1">
        <v>5</v>
      </c>
      <c r="O152" s="1">
        <v>28</v>
      </c>
      <c r="P152" s="1">
        <v>60.6</v>
      </c>
      <c r="Q152" s="1">
        <v>5.4</v>
      </c>
      <c r="R152" s="1">
        <v>18.8</v>
      </c>
      <c r="S152" s="1">
        <v>13.2</v>
      </c>
      <c r="T152" s="1">
        <v>18.2</v>
      </c>
      <c r="U152" s="1">
        <v>9.6</v>
      </c>
      <c r="V152" s="1">
        <v>26.6</v>
      </c>
      <c r="W152" s="1">
        <v>13.2</v>
      </c>
      <c r="X152" s="1">
        <v>15.4</v>
      </c>
      <c r="Y152" s="1">
        <v>7.2</v>
      </c>
      <c r="Z152" s="1">
        <v>3.2</v>
      </c>
      <c r="AA152" s="1">
        <v>18.399999999999999</v>
      </c>
      <c r="AB152" s="1">
        <v>4.2</v>
      </c>
      <c r="AC152" s="1">
        <v>41.8</v>
      </c>
      <c r="AD152" s="1">
        <v>22.6</v>
      </c>
      <c r="AE152" s="1">
        <v>0.54705448627279696</v>
      </c>
      <c r="AF152" s="1">
        <v>2.4124191750278698</v>
      </c>
      <c r="AG152" s="1">
        <v>0.731268568033274</v>
      </c>
      <c r="AH152" s="1">
        <v>0.32443701226309901</v>
      </c>
      <c r="AI152" s="1">
        <v>65.3361531908551</v>
      </c>
      <c r="AJ152" s="1">
        <v>98.736153190855106</v>
      </c>
      <c r="AK152" s="1">
        <v>35.6</v>
      </c>
      <c r="AL152" s="1">
        <v>0.25563825402239998</v>
      </c>
      <c r="AM152" s="1">
        <v>36.4</v>
      </c>
      <c r="AN152" s="1">
        <v>0.73667832888036899</v>
      </c>
      <c r="AO152" s="1">
        <v>105</v>
      </c>
      <c r="AP152" s="1">
        <v>51.978877205417497</v>
      </c>
      <c r="AQ152" s="1">
        <v>48.2488772054175</v>
      </c>
      <c r="AR152" s="1">
        <v>0.50790426787934195</v>
      </c>
      <c r="AS152" s="1">
        <v>0.47165441861147001</v>
      </c>
      <c r="AU152">
        <v>2018</v>
      </c>
      <c r="AV152">
        <v>47</v>
      </c>
      <c r="AW152" t="s">
        <v>83</v>
      </c>
      <c r="AX152" t="s">
        <v>153</v>
      </c>
      <c r="AY152">
        <v>60</v>
      </c>
      <c r="AZ152">
        <v>7</v>
      </c>
      <c r="BA152">
        <v>27.8</v>
      </c>
      <c r="BB152">
        <v>60.6</v>
      </c>
      <c r="BC152">
        <v>8.8000000000000007</v>
      </c>
      <c r="BD152">
        <v>25.4</v>
      </c>
      <c r="BE152">
        <v>13.4</v>
      </c>
      <c r="BF152">
        <v>17.600000000000001</v>
      </c>
      <c r="BG152">
        <v>13</v>
      </c>
      <c r="BH152">
        <v>24.2</v>
      </c>
      <c r="BI152">
        <v>14.6</v>
      </c>
      <c r="BJ152">
        <v>17.399999999999999</v>
      </c>
      <c r="BK152">
        <v>7.6</v>
      </c>
      <c r="BL152">
        <v>3.8</v>
      </c>
      <c r="BM152">
        <v>20.399999999999999</v>
      </c>
      <c r="BN152">
        <v>0.2</v>
      </c>
      <c r="BO152">
        <v>35.200000000000003</v>
      </c>
      <c r="BP152">
        <v>19</v>
      </c>
      <c r="BQ152">
        <v>0.55244197292069597</v>
      </c>
      <c r="BR152">
        <v>1.43958041958042</v>
      </c>
      <c r="BS152">
        <v>0.76911706579865102</v>
      </c>
      <c r="BT152">
        <v>0.356643356643357</v>
      </c>
      <c r="BU152">
        <v>71.199572856221806</v>
      </c>
      <c r="BV152">
        <v>107.799572856222</v>
      </c>
      <c r="BW152">
        <v>34.6</v>
      </c>
      <c r="BX152">
        <v>0.36149176494004098</v>
      </c>
      <c r="BY152">
        <v>32.200000000000003</v>
      </c>
      <c r="BZ152">
        <v>0.75485829861726605</v>
      </c>
      <c r="CA152">
        <v>108.6</v>
      </c>
      <c r="CB152">
        <v>49.380566799587299</v>
      </c>
      <c r="CC152">
        <v>46.178566799587301</v>
      </c>
      <c r="CD152">
        <v>0.46735794216922499</v>
      </c>
      <c r="CE152">
        <v>0.43533812298935898</v>
      </c>
      <c r="CG152">
        <v>0.50012380952380997</v>
      </c>
    </row>
    <row r="153" spans="1:85" x14ac:dyDescent="0.25">
      <c r="A153">
        <v>1113</v>
      </c>
      <c r="B153">
        <v>1345</v>
      </c>
      <c r="C153" t="s">
        <v>90</v>
      </c>
      <c r="D153" s="3" t="s">
        <v>268</v>
      </c>
      <c r="E153" t="s">
        <v>370</v>
      </c>
      <c r="F153" s="1">
        <v>2146.9740698318601</v>
      </c>
      <c r="G153" s="1">
        <v>2119.58989472336</v>
      </c>
      <c r="H153" s="2">
        <v>0.45443809523809497</v>
      </c>
      <c r="I153" s="1">
        <v>2018</v>
      </c>
      <c r="J153" s="1">
        <v>33</v>
      </c>
      <c r="K153" s="1" t="s">
        <v>83</v>
      </c>
      <c r="L153" s="1" t="s">
        <v>89</v>
      </c>
      <c r="M153" s="1">
        <v>65</v>
      </c>
      <c r="N153" s="1">
        <v>5</v>
      </c>
      <c r="O153" s="1">
        <v>28</v>
      </c>
      <c r="P153" s="1">
        <v>60.6</v>
      </c>
      <c r="Q153" s="1">
        <v>5.4</v>
      </c>
      <c r="R153" s="1">
        <v>18.8</v>
      </c>
      <c r="S153" s="1">
        <v>13.2</v>
      </c>
      <c r="T153" s="1">
        <v>18.2</v>
      </c>
      <c r="U153" s="1">
        <v>9.6</v>
      </c>
      <c r="V153" s="1">
        <v>26.6</v>
      </c>
      <c r="W153" s="1">
        <v>13.2</v>
      </c>
      <c r="X153" s="1">
        <v>15.4</v>
      </c>
      <c r="Y153" s="1">
        <v>7.2</v>
      </c>
      <c r="Z153" s="1">
        <v>3.2</v>
      </c>
      <c r="AA153" s="1">
        <v>18.399999999999999</v>
      </c>
      <c r="AB153" s="1">
        <v>4.2</v>
      </c>
      <c r="AC153" s="1">
        <v>41.8</v>
      </c>
      <c r="AD153" s="1">
        <v>22.6</v>
      </c>
      <c r="AE153" s="1">
        <v>0.54705448627279696</v>
      </c>
      <c r="AF153" s="1">
        <v>2.4124191750278698</v>
      </c>
      <c r="AG153" s="1">
        <v>0.731268568033274</v>
      </c>
      <c r="AH153" s="1">
        <v>0.32443701226309901</v>
      </c>
      <c r="AI153" s="1">
        <v>65.3361531908551</v>
      </c>
      <c r="AJ153" s="1">
        <v>98.736153190855106</v>
      </c>
      <c r="AK153" s="1">
        <v>35.6</v>
      </c>
      <c r="AL153" s="1">
        <v>0.25563825402239998</v>
      </c>
      <c r="AM153" s="1">
        <v>36.4</v>
      </c>
      <c r="AN153" s="1">
        <v>0.73667832888036899</v>
      </c>
      <c r="AO153" s="1">
        <v>105</v>
      </c>
      <c r="AP153" s="1">
        <v>51.978877205417497</v>
      </c>
      <c r="AQ153" s="1">
        <v>48.2488772054175</v>
      </c>
      <c r="AR153" s="1">
        <v>0.50790426787934195</v>
      </c>
      <c r="AS153" s="1">
        <v>0.47165441861147001</v>
      </c>
      <c r="AU153">
        <v>2018</v>
      </c>
      <c r="AV153">
        <v>86</v>
      </c>
      <c r="AW153" t="s">
        <v>83</v>
      </c>
      <c r="AX153" t="s">
        <v>267</v>
      </c>
      <c r="AY153">
        <v>54</v>
      </c>
      <c r="AZ153">
        <v>13</v>
      </c>
      <c r="BA153">
        <v>26</v>
      </c>
      <c r="BB153">
        <v>55.2</v>
      </c>
      <c r="BC153">
        <v>6.2</v>
      </c>
      <c r="BD153">
        <v>19.399999999999999</v>
      </c>
      <c r="BE153">
        <v>13.4</v>
      </c>
      <c r="BF153">
        <v>17.399999999999999</v>
      </c>
      <c r="BG153">
        <v>10.8</v>
      </c>
      <c r="BH153">
        <v>25</v>
      </c>
      <c r="BI153">
        <v>14.4</v>
      </c>
      <c r="BJ153">
        <v>13.4</v>
      </c>
      <c r="BK153">
        <v>6.6</v>
      </c>
      <c r="BL153">
        <v>4.5999999999999996</v>
      </c>
      <c r="BM153">
        <v>16.2</v>
      </c>
      <c r="BN153">
        <v>6</v>
      </c>
      <c r="BO153">
        <v>35.799999999999997</v>
      </c>
      <c r="BP153">
        <v>19.8</v>
      </c>
      <c r="BQ153">
        <v>0.55953838215448104</v>
      </c>
      <c r="BR153">
        <v>2.2679847045236201</v>
      </c>
      <c r="BS153">
        <v>0.76974358974359003</v>
      </c>
      <c r="BT153">
        <v>0.32040742645845699</v>
      </c>
      <c r="BU153">
        <v>63.1841835357625</v>
      </c>
      <c r="BV153">
        <v>95.384183535762503</v>
      </c>
      <c r="BW153">
        <v>31.2</v>
      </c>
      <c r="BX153">
        <v>0.35258194851743202</v>
      </c>
      <c r="BY153">
        <v>40.799999999999997</v>
      </c>
      <c r="BZ153">
        <v>0.62329501915708796</v>
      </c>
      <c r="CA153">
        <v>91.6</v>
      </c>
      <c r="CB153">
        <v>50.622732458196097</v>
      </c>
      <c r="CC153">
        <v>46.540732458196103</v>
      </c>
      <c r="CD153">
        <v>0.55683702159243698</v>
      </c>
      <c r="CE153">
        <v>0.51166965634915096</v>
      </c>
      <c r="CG153">
        <v>0.54556190476190503</v>
      </c>
    </row>
    <row r="154" spans="1:85" x14ac:dyDescent="0.25">
      <c r="A154">
        <v>1113</v>
      </c>
      <c r="B154">
        <v>1347</v>
      </c>
      <c r="C154" t="s">
        <v>90</v>
      </c>
      <c r="D154" s="3" t="s">
        <v>205</v>
      </c>
      <c r="E154" t="s">
        <v>371</v>
      </c>
      <c r="F154" s="1">
        <v>2146.9740698318601</v>
      </c>
      <c r="G154" s="1">
        <v>2000.49715355577</v>
      </c>
      <c r="H154" s="2">
        <v>0.433910317460317</v>
      </c>
      <c r="I154" s="1">
        <v>2018</v>
      </c>
      <c r="J154" s="1">
        <v>33</v>
      </c>
      <c r="K154" s="1" t="s">
        <v>83</v>
      </c>
      <c r="L154" s="1" t="s">
        <v>89</v>
      </c>
      <c r="M154" s="1">
        <v>65</v>
      </c>
      <c r="N154" s="1">
        <v>5</v>
      </c>
      <c r="O154" s="1">
        <v>28</v>
      </c>
      <c r="P154" s="1">
        <v>60.6</v>
      </c>
      <c r="Q154" s="1">
        <v>5.4</v>
      </c>
      <c r="R154" s="1">
        <v>18.8</v>
      </c>
      <c r="S154" s="1">
        <v>13.2</v>
      </c>
      <c r="T154" s="1">
        <v>18.2</v>
      </c>
      <c r="U154" s="1">
        <v>9.6</v>
      </c>
      <c r="V154" s="1">
        <v>26.6</v>
      </c>
      <c r="W154" s="1">
        <v>13.2</v>
      </c>
      <c r="X154" s="1">
        <v>15.4</v>
      </c>
      <c r="Y154" s="1">
        <v>7.2</v>
      </c>
      <c r="Z154" s="1">
        <v>3.2</v>
      </c>
      <c r="AA154" s="1">
        <v>18.399999999999999</v>
      </c>
      <c r="AB154" s="1">
        <v>4.2</v>
      </c>
      <c r="AC154" s="1">
        <v>41.8</v>
      </c>
      <c r="AD154" s="1">
        <v>22.6</v>
      </c>
      <c r="AE154" s="1">
        <v>0.54705448627279696</v>
      </c>
      <c r="AF154" s="1">
        <v>2.4124191750278698</v>
      </c>
      <c r="AG154" s="1">
        <v>0.731268568033274</v>
      </c>
      <c r="AH154" s="1">
        <v>0.32443701226309901</v>
      </c>
      <c r="AI154" s="1">
        <v>65.3361531908551</v>
      </c>
      <c r="AJ154" s="1">
        <v>98.736153190855106</v>
      </c>
      <c r="AK154" s="1">
        <v>35.6</v>
      </c>
      <c r="AL154" s="1">
        <v>0.25563825402239998</v>
      </c>
      <c r="AM154" s="1">
        <v>36.4</v>
      </c>
      <c r="AN154" s="1">
        <v>0.73667832888036899</v>
      </c>
      <c r="AO154" s="1">
        <v>105</v>
      </c>
      <c r="AP154" s="1">
        <v>51.978877205417497</v>
      </c>
      <c r="AQ154" s="1">
        <v>48.2488772054175</v>
      </c>
      <c r="AR154" s="1">
        <v>0.50790426787934195</v>
      </c>
      <c r="AS154" s="1">
        <v>0.47165441861147001</v>
      </c>
      <c r="AU154">
        <v>2018</v>
      </c>
      <c r="AV154">
        <v>23</v>
      </c>
      <c r="AW154" t="s">
        <v>92</v>
      </c>
      <c r="AX154" t="s">
        <v>204</v>
      </c>
      <c r="AY154">
        <v>94</v>
      </c>
      <c r="AZ154">
        <v>4</v>
      </c>
      <c r="BA154">
        <v>25.2</v>
      </c>
      <c r="BB154">
        <v>61.4</v>
      </c>
      <c r="BC154">
        <v>8.4</v>
      </c>
      <c r="BD154">
        <v>25.4</v>
      </c>
      <c r="BE154">
        <v>11.8</v>
      </c>
      <c r="BF154">
        <v>14.6</v>
      </c>
      <c r="BG154">
        <v>11.6</v>
      </c>
      <c r="BH154">
        <v>24.4</v>
      </c>
      <c r="BI154">
        <v>13.4</v>
      </c>
      <c r="BJ154">
        <v>14</v>
      </c>
      <c r="BK154">
        <v>6.2</v>
      </c>
      <c r="BL154">
        <v>2.6</v>
      </c>
      <c r="BM154">
        <v>16.8</v>
      </c>
      <c r="BN154">
        <v>-5.6</v>
      </c>
      <c r="BO154">
        <v>36</v>
      </c>
      <c r="BP154">
        <v>16.8</v>
      </c>
      <c r="BQ154">
        <v>0.461309523809524</v>
      </c>
      <c r="BR154">
        <v>1.6821441121251399</v>
      </c>
      <c r="BS154">
        <v>0.84799999999999998</v>
      </c>
      <c r="BT154">
        <v>0.33015973414455402</v>
      </c>
      <c r="BU154">
        <v>65.543772893772896</v>
      </c>
      <c r="BV154">
        <v>99.143772893772905</v>
      </c>
      <c r="BW154">
        <v>37.4</v>
      </c>
      <c r="BX154">
        <v>0.30892199017199001</v>
      </c>
      <c r="BY154">
        <v>34.799999999999997</v>
      </c>
      <c r="BZ154">
        <v>0.71181213394448695</v>
      </c>
      <c r="CA154">
        <v>110.4</v>
      </c>
      <c r="CB154">
        <v>46.498250674763803</v>
      </c>
      <c r="CC154">
        <v>43.382250674763803</v>
      </c>
      <c r="CD154">
        <v>0.42956910137411702</v>
      </c>
      <c r="CE154">
        <v>0.39948544773648598</v>
      </c>
      <c r="CG154">
        <v>0.56608968253968295</v>
      </c>
    </row>
    <row r="155" spans="1:85" x14ac:dyDescent="0.25">
      <c r="A155">
        <v>1113</v>
      </c>
      <c r="B155">
        <v>1348</v>
      </c>
      <c r="C155" t="s">
        <v>90</v>
      </c>
      <c r="D155" s="3" t="s">
        <v>253</v>
      </c>
      <c r="E155" t="s">
        <v>372</v>
      </c>
      <c r="F155" s="1">
        <v>2146.9740698318601</v>
      </c>
      <c r="G155" s="1">
        <v>2128.12118481374</v>
      </c>
      <c r="H155" s="2">
        <v>0.47568095238095198</v>
      </c>
      <c r="I155" s="1">
        <v>2018</v>
      </c>
      <c r="J155" s="1">
        <v>33</v>
      </c>
      <c r="K155" s="1" t="s">
        <v>83</v>
      </c>
      <c r="L155" s="1" t="s">
        <v>89</v>
      </c>
      <c r="M155" s="1">
        <v>65</v>
      </c>
      <c r="N155" s="1">
        <v>5</v>
      </c>
      <c r="O155" s="1">
        <v>28</v>
      </c>
      <c r="P155" s="1">
        <v>60.6</v>
      </c>
      <c r="Q155" s="1">
        <v>5.4</v>
      </c>
      <c r="R155" s="1">
        <v>18.8</v>
      </c>
      <c r="S155" s="1">
        <v>13.2</v>
      </c>
      <c r="T155" s="1">
        <v>18.2</v>
      </c>
      <c r="U155" s="1">
        <v>9.6</v>
      </c>
      <c r="V155" s="1">
        <v>26.6</v>
      </c>
      <c r="W155" s="1">
        <v>13.2</v>
      </c>
      <c r="X155" s="1">
        <v>15.4</v>
      </c>
      <c r="Y155" s="1">
        <v>7.2</v>
      </c>
      <c r="Z155" s="1">
        <v>3.2</v>
      </c>
      <c r="AA155" s="1">
        <v>18.399999999999999</v>
      </c>
      <c r="AB155" s="1">
        <v>4.2</v>
      </c>
      <c r="AC155" s="1">
        <v>41.8</v>
      </c>
      <c r="AD155" s="1">
        <v>22.6</v>
      </c>
      <c r="AE155" s="1">
        <v>0.54705448627279696</v>
      </c>
      <c r="AF155" s="1">
        <v>2.4124191750278698</v>
      </c>
      <c r="AG155" s="1">
        <v>0.731268568033274</v>
      </c>
      <c r="AH155" s="1">
        <v>0.32443701226309901</v>
      </c>
      <c r="AI155" s="1">
        <v>65.3361531908551</v>
      </c>
      <c r="AJ155" s="1">
        <v>98.736153190855106</v>
      </c>
      <c r="AK155" s="1">
        <v>35.6</v>
      </c>
      <c r="AL155" s="1">
        <v>0.25563825402239998</v>
      </c>
      <c r="AM155" s="1">
        <v>36.4</v>
      </c>
      <c r="AN155" s="1">
        <v>0.73667832888036899</v>
      </c>
      <c r="AO155" s="1">
        <v>105</v>
      </c>
      <c r="AP155" s="1">
        <v>51.978877205417497</v>
      </c>
      <c r="AQ155" s="1">
        <v>48.2488772054175</v>
      </c>
      <c r="AR155" s="1">
        <v>0.50790426787934195</v>
      </c>
      <c r="AS155" s="1">
        <v>0.47165441861147001</v>
      </c>
      <c r="AU155">
        <v>2018</v>
      </c>
      <c r="AV155">
        <v>30</v>
      </c>
      <c r="AW155" t="s">
        <v>92</v>
      </c>
      <c r="AX155" t="s">
        <v>252</v>
      </c>
      <c r="AY155">
        <v>81</v>
      </c>
      <c r="AZ155">
        <v>5</v>
      </c>
      <c r="BA155">
        <v>22.6</v>
      </c>
      <c r="BB155">
        <v>57.2</v>
      </c>
      <c r="BC155">
        <v>8.4</v>
      </c>
      <c r="BD155">
        <v>23.2</v>
      </c>
      <c r="BE155">
        <v>17.2</v>
      </c>
      <c r="BF155">
        <v>23.4</v>
      </c>
      <c r="BG155">
        <v>10</v>
      </c>
      <c r="BH155">
        <v>24.4</v>
      </c>
      <c r="BI155">
        <v>12</v>
      </c>
      <c r="BJ155">
        <v>13.2</v>
      </c>
      <c r="BK155">
        <v>6</v>
      </c>
      <c r="BL155">
        <v>3.6</v>
      </c>
      <c r="BM155">
        <v>18.399999999999999</v>
      </c>
      <c r="BN155">
        <v>-4.8</v>
      </c>
      <c r="BO155">
        <v>34</v>
      </c>
      <c r="BP155">
        <v>14.2</v>
      </c>
      <c r="BQ155">
        <v>0.39757575757575803</v>
      </c>
      <c r="BR155">
        <v>1.56542238749047</v>
      </c>
      <c r="BS155">
        <v>0.73371520588911898</v>
      </c>
      <c r="BT155">
        <v>0.375378664051433</v>
      </c>
      <c r="BU155">
        <v>69.732510822510804</v>
      </c>
      <c r="BV155">
        <v>100.732510822511</v>
      </c>
      <c r="BW155">
        <v>37.799999999999997</v>
      </c>
      <c r="BX155">
        <v>0.26295041963988602</v>
      </c>
      <c r="BY155">
        <v>35.200000000000003</v>
      </c>
      <c r="BZ155">
        <v>0.70403508771929801</v>
      </c>
      <c r="CA155">
        <v>109</v>
      </c>
      <c r="CB155">
        <v>50.021171660706401</v>
      </c>
      <c r="CC155">
        <v>47.251171660706397</v>
      </c>
      <c r="CD155">
        <v>0.47437800798312302</v>
      </c>
      <c r="CE155">
        <v>0.44686979388667403</v>
      </c>
      <c r="CG155">
        <v>0.52431904761904802</v>
      </c>
    </row>
    <row r="156" spans="1:85" x14ac:dyDescent="0.25">
      <c r="A156">
        <v>1113</v>
      </c>
      <c r="B156">
        <v>1120</v>
      </c>
      <c r="C156" t="s">
        <v>90</v>
      </c>
      <c r="D156" s="3" t="s">
        <v>109</v>
      </c>
      <c r="E156" t="s">
        <v>373</v>
      </c>
      <c r="F156" s="1">
        <v>2146.9740698318601</v>
      </c>
      <c r="G156" s="1">
        <v>2128.59185132017</v>
      </c>
      <c r="H156" s="2">
        <v>0.52829444444444495</v>
      </c>
      <c r="I156" s="1">
        <v>2018</v>
      </c>
      <c r="J156" s="1">
        <v>33</v>
      </c>
      <c r="K156" s="1" t="s">
        <v>83</v>
      </c>
      <c r="L156" s="1" t="s">
        <v>89</v>
      </c>
      <c r="M156" s="1">
        <v>65</v>
      </c>
      <c r="N156" s="1">
        <v>5</v>
      </c>
      <c r="O156" s="1">
        <v>28</v>
      </c>
      <c r="P156" s="1">
        <v>60.6</v>
      </c>
      <c r="Q156" s="1">
        <v>5.4</v>
      </c>
      <c r="R156" s="1">
        <v>18.8</v>
      </c>
      <c r="S156" s="1">
        <v>13.2</v>
      </c>
      <c r="T156" s="1">
        <v>18.2</v>
      </c>
      <c r="U156" s="1">
        <v>9.6</v>
      </c>
      <c r="V156" s="1">
        <v>26.6</v>
      </c>
      <c r="W156" s="1">
        <v>13.2</v>
      </c>
      <c r="X156" s="1">
        <v>15.4</v>
      </c>
      <c r="Y156" s="1">
        <v>7.2</v>
      </c>
      <c r="Z156" s="1">
        <v>3.2</v>
      </c>
      <c r="AA156" s="1">
        <v>18.399999999999999</v>
      </c>
      <c r="AB156" s="1">
        <v>4.2</v>
      </c>
      <c r="AC156" s="1">
        <v>41.8</v>
      </c>
      <c r="AD156" s="1">
        <v>22.6</v>
      </c>
      <c r="AE156" s="1">
        <v>0.54705448627279696</v>
      </c>
      <c r="AF156" s="1">
        <v>2.4124191750278698</v>
      </c>
      <c r="AG156" s="1">
        <v>0.731268568033274</v>
      </c>
      <c r="AH156" s="1">
        <v>0.32443701226309901</v>
      </c>
      <c r="AI156" s="1">
        <v>65.3361531908551</v>
      </c>
      <c r="AJ156" s="1">
        <v>98.736153190855106</v>
      </c>
      <c r="AK156" s="1">
        <v>35.6</v>
      </c>
      <c r="AL156" s="1">
        <v>0.25563825402239998</v>
      </c>
      <c r="AM156" s="1">
        <v>36.4</v>
      </c>
      <c r="AN156" s="1">
        <v>0.73667832888036899</v>
      </c>
      <c r="AO156" s="1">
        <v>105</v>
      </c>
      <c r="AP156" s="1">
        <v>51.978877205417497</v>
      </c>
      <c r="AQ156" s="1">
        <v>48.2488772054175</v>
      </c>
      <c r="AR156" s="1">
        <v>0.50790426787934195</v>
      </c>
      <c r="AS156" s="1">
        <v>0.47165441861147001</v>
      </c>
      <c r="AU156">
        <v>2018</v>
      </c>
      <c r="AV156">
        <v>17</v>
      </c>
      <c r="AW156" t="s">
        <v>83</v>
      </c>
      <c r="AX156" t="s">
        <v>108</v>
      </c>
      <c r="AY156">
        <v>57</v>
      </c>
      <c r="AZ156">
        <v>3</v>
      </c>
      <c r="BA156">
        <v>25.2</v>
      </c>
      <c r="BB156">
        <v>58</v>
      </c>
      <c r="BC156">
        <v>7</v>
      </c>
      <c r="BD156">
        <v>20.2</v>
      </c>
      <c r="BE156">
        <v>18.600000000000001</v>
      </c>
      <c r="BF156">
        <v>25.6</v>
      </c>
      <c r="BG156">
        <v>10</v>
      </c>
      <c r="BH156">
        <v>29.4</v>
      </c>
      <c r="BI156">
        <v>12.6</v>
      </c>
      <c r="BJ156">
        <v>16.600000000000001</v>
      </c>
      <c r="BK156">
        <v>6.8</v>
      </c>
      <c r="BL156">
        <v>5.8</v>
      </c>
      <c r="BM156">
        <v>22.4</v>
      </c>
      <c r="BN156">
        <v>5.6</v>
      </c>
      <c r="BO156">
        <v>37.799999999999997</v>
      </c>
      <c r="BP156">
        <v>18.2</v>
      </c>
      <c r="BQ156">
        <v>0.48331524015956001</v>
      </c>
      <c r="BR156">
        <v>1.9125589225589199</v>
      </c>
      <c r="BS156">
        <v>0.73160820416921402</v>
      </c>
      <c r="BT156">
        <v>0.352760942760943</v>
      </c>
      <c r="BU156">
        <v>71.501856128910802</v>
      </c>
      <c r="BV156">
        <v>103.701856128911</v>
      </c>
      <c r="BW156">
        <v>34.799999999999997</v>
      </c>
      <c r="BX156">
        <v>0.28660970742812197</v>
      </c>
      <c r="BY156">
        <v>40.4</v>
      </c>
      <c r="BZ156">
        <v>0.72830618585820495</v>
      </c>
      <c r="CA156">
        <v>111.8</v>
      </c>
      <c r="CB156">
        <v>57.964971971569</v>
      </c>
      <c r="CC156">
        <v>53.360971971569001</v>
      </c>
      <c r="CD156">
        <v>0.53978199993639098</v>
      </c>
      <c r="CE156">
        <v>0.49566735967627601</v>
      </c>
      <c r="CG156">
        <v>0.47170555555555499</v>
      </c>
    </row>
    <row r="157" spans="1:85" x14ac:dyDescent="0.25">
      <c r="A157">
        <v>1113</v>
      </c>
      <c r="B157">
        <v>1437</v>
      </c>
      <c r="C157" t="s">
        <v>90</v>
      </c>
      <c r="D157" s="3" t="s">
        <v>259</v>
      </c>
      <c r="E157" t="s">
        <v>374</v>
      </c>
      <c r="F157" s="1">
        <v>2146.9740698318601</v>
      </c>
      <c r="G157" s="1">
        <v>1951.1183452252001</v>
      </c>
      <c r="H157" s="2">
        <v>0.49063968253968199</v>
      </c>
      <c r="I157" s="1">
        <v>2018</v>
      </c>
      <c r="J157" s="1">
        <v>33</v>
      </c>
      <c r="K157" s="1" t="s">
        <v>83</v>
      </c>
      <c r="L157" s="1" t="s">
        <v>89</v>
      </c>
      <c r="M157" s="1">
        <v>65</v>
      </c>
      <c r="N157" s="1">
        <v>5</v>
      </c>
      <c r="O157" s="1">
        <v>28</v>
      </c>
      <c r="P157" s="1">
        <v>60.6</v>
      </c>
      <c r="Q157" s="1">
        <v>5.4</v>
      </c>
      <c r="R157" s="1">
        <v>18.8</v>
      </c>
      <c r="S157" s="1">
        <v>13.2</v>
      </c>
      <c r="T157" s="1">
        <v>18.2</v>
      </c>
      <c r="U157" s="1">
        <v>9.6</v>
      </c>
      <c r="V157" s="1">
        <v>26.6</v>
      </c>
      <c r="W157" s="1">
        <v>13.2</v>
      </c>
      <c r="X157" s="1">
        <v>15.4</v>
      </c>
      <c r="Y157" s="1">
        <v>7.2</v>
      </c>
      <c r="Z157" s="1">
        <v>3.2</v>
      </c>
      <c r="AA157" s="1">
        <v>18.399999999999999</v>
      </c>
      <c r="AB157" s="1">
        <v>4.2</v>
      </c>
      <c r="AC157" s="1">
        <v>41.8</v>
      </c>
      <c r="AD157" s="1">
        <v>22.6</v>
      </c>
      <c r="AE157" s="1">
        <v>0.54705448627279696</v>
      </c>
      <c r="AF157" s="1">
        <v>2.4124191750278698</v>
      </c>
      <c r="AG157" s="1">
        <v>0.731268568033274</v>
      </c>
      <c r="AH157" s="1">
        <v>0.32443701226309901</v>
      </c>
      <c r="AI157" s="1">
        <v>65.3361531908551</v>
      </c>
      <c r="AJ157" s="1">
        <v>98.736153190855106</v>
      </c>
      <c r="AK157" s="1">
        <v>35.6</v>
      </c>
      <c r="AL157" s="1">
        <v>0.25563825402239998</v>
      </c>
      <c r="AM157" s="1">
        <v>36.4</v>
      </c>
      <c r="AN157" s="1">
        <v>0.73667832888036899</v>
      </c>
      <c r="AO157" s="1">
        <v>105</v>
      </c>
      <c r="AP157" s="1">
        <v>51.978877205417497</v>
      </c>
      <c r="AQ157" s="1">
        <v>48.2488772054175</v>
      </c>
      <c r="AR157" s="1">
        <v>0.50790426787934195</v>
      </c>
      <c r="AS157" s="1">
        <v>0.47165441861147001</v>
      </c>
      <c r="AU157">
        <v>2018</v>
      </c>
      <c r="AV157">
        <v>18</v>
      </c>
      <c r="AW157" t="s">
        <v>92</v>
      </c>
      <c r="AX157" t="s">
        <v>258</v>
      </c>
      <c r="AY157">
        <v>86</v>
      </c>
      <c r="AZ157">
        <v>3</v>
      </c>
      <c r="BA157">
        <v>29.2</v>
      </c>
      <c r="BB157">
        <v>56.4</v>
      </c>
      <c r="BC157">
        <v>10.8</v>
      </c>
      <c r="BD157">
        <v>23.6</v>
      </c>
      <c r="BE157">
        <v>16.2</v>
      </c>
      <c r="BF157">
        <v>21.4</v>
      </c>
      <c r="BG157">
        <v>6.4</v>
      </c>
      <c r="BH157">
        <v>25</v>
      </c>
      <c r="BI157">
        <v>18</v>
      </c>
      <c r="BJ157">
        <v>13.2</v>
      </c>
      <c r="BK157">
        <v>6.2</v>
      </c>
      <c r="BL157">
        <v>2.2000000000000002</v>
      </c>
      <c r="BM157">
        <v>17.2</v>
      </c>
      <c r="BN157">
        <v>16.8</v>
      </c>
      <c r="BO157">
        <v>32.799999999999997</v>
      </c>
      <c r="BP157">
        <v>18.399999999999999</v>
      </c>
      <c r="BQ157">
        <v>0.56245670671417203</v>
      </c>
      <c r="BR157">
        <v>1.4245416406629201</v>
      </c>
      <c r="BS157">
        <v>0.76364332985022598</v>
      </c>
      <c r="BT157">
        <v>0.45367103529574898</v>
      </c>
      <c r="BU157">
        <v>74.718792842032599</v>
      </c>
      <c r="BV157">
        <v>114.718792842033</v>
      </c>
      <c r="BW157">
        <v>29.8</v>
      </c>
      <c r="BX157">
        <v>0.214360746780102</v>
      </c>
      <c r="BY157">
        <v>35.4</v>
      </c>
      <c r="BZ157">
        <v>0.70962521728300099</v>
      </c>
      <c r="CA157">
        <v>91</v>
      </c>
      <c r="CB157">
        <v>61.801836579910898</v>
      </c>
      <c r="CC157">
        <v>55.787836579910902</v>
      </c>
      <c r="CD157">
        <v>0.68167815618717897</v>
      </c>
      <c r="CE157">
        <v>0.61358013845113302</v>
      </c>
      <c r="CG157">
        <v>0.50936031746031796</v>
      </c>
    </row>
    <row r="158" spans="1:85" x14ac:dyDescent="0.25">
      <c r="A158">
        <v>1113</v>
      </c>
      <c r="B158">
        <v>1196</v>
      </c>
      <c r="C158" t="s">
        <v>90</v>
      </c>
      <c r="D158" s="3" t="s">
        <v>265</v>
      </c>
      <c r="E158" t="s">
        <v>375</v>
      </c>
      <c r="F158" s="1">
        <v>2146.9740698318601</v>
      </c>
      <c r="G158" s="1">
        <v>2151.9311563401802</v>
      </c>
      <c r="H158" s="2">
        <v>0.53688015873015904</v>
      </c>
      <c r="I158" s="1">
        <v>2018</v>
      </c>
      <c r="J158" s="1">
        <v>33</v>
      </c>
      <c r="K158" s="1" t="s">
        <v>83</v>
      </c>
      <c r="L158" s="1" t="s">
        <v>89</v>
      </c>
      <c r="M158" s="1">
        <v>65</v>
      </c>
      <c r="N158" s="1">
        <v>5</v>
      </c>
      <c r="O158" s="1">
        <v>28</v>
      </c>
      <c r="P158" s="1">
        <v>60.6</v>
      </c>
      <c r="Q158" s="1">
        <v>5.4</v>
      </c>
      <c r="R158" s="1">
        <v>18.8</v>
      </c>
      <c r="S158" s="1">
        <v>13.2</v>
      </c>
      <c r="T158" s="1">
        <v>18.2</v>
      </c>
      <c r="U158" s="1">
        <v>9.6</v>
      </c>
      <c r="V158" s="1">
        <v>26.6</v>
      </c>
      <c r="W158" s="1">
        <v>13.2</v>
      </c>
      <c r="X158" s="1">
        <v>15.4</v>
      </c>
      <c r="Y158" s="1">
        <v>7.2</v>
      </c>
      <c r="Z158" s="1">
        <v>3.2</v>
      </c>
      <c r="AA158" s="1">
        <v>18.399999999999999</v>
      </c>
      <c r="AB158" s="1">
        <v>4.2</v>
      </c>
      <c r="AC158" s="1">
        <v>41.8</v>
      </c>
      <c r="AD158" s="1">
        <v>22.6</v>
      </c>
      <c r="AE158" s="1">
        <v>0.54705448627279696</v>
      </c>
      <c r="AF158" s="1">
        <v>2.4124191750278698</v>
      </c>
      <c r="AG158" s="1">
        <v>0.731268568033274</v>
      </c>
      <c r="AH158" s="1">
        <v>0.32443701226309901</v>
      </c>
      <c r="AI158" s="1">
        <v>65.3361531908551</v>
      </c>
      <c r="AJ158" s="1">
        <v>98.736153190855106</v>
      </c>
      <c r="AK158" s="1">
        <v>35.6</v>
      </c>
      <c r="AL158" s="1">
        <v>0.25563825402239998</v>
      </c>
      <c r="AM158" s="1">
        <v>36.4</v>
      </c>
      <c r="AN158" s="1">
        <v>0.73667832888036899</v>
      </c>
      <c r="AO158" s="1">
        <v>105</v>
      </c>
      <c r="AP158" s="1">
        <v>51.978877205417497</v>
      </c>
      <c r="AQ158" s="1">
        <v>48.2488772054175</v>
      </c>
      <c r="AR158" s="1">
        <v>0.50790426787934195</v>
      </c>
      <c r="AS158" s="1">
        <v>0.47165441861147001</v>
      </c>
      <c r="AU158">
        <v>2018</v>
      </c>
      <c r="AV158">
        <v>25</v>
      </c>
      <c r="AW158" t="s">
        <v>92</v>
      </c>
      <c r="AX158" t="s">
        <v>264</v>
      </c>
      <c r="AY158">
        <v>78</v>
      </c>
      <c r="AZ158">
        <v>4</v>
      </c>
      <c r="BA158">
        <v>30.6</v>
      </c>
      <c r="BB158">
        <v>66</v>
      </c>
      <c r="BC158">
        <v>10.4</v>
      </c>
      <c r="BD158">
        <v>30</v>
      </c>
      <c r="BE158">
        <v>15.8</v>
      </c>
      <c r="BF158">
        <v>21.8</v>
      </c>
      <c r="BG158">
        <v>12.2</v>
      </c>
      <c r="BH158">
        <v>25.8</v>
      </c>
      <c r="BI158">
        <v>17.2</v>
      </c>
      <c r="BJ158">
        <v>12.4</v>
      </c>
      <c r="BK158">
        <v>6.8</v>
      </c>
      <c r="BL158">
        <v>4.5999999999999996</v>
      </c>
      <c r="BM158">
        <v>20</v>
      </c>
      <c r="BN158">
        <v>6.8</v>
      </c>
      <c r="BO158">
        <v>36</v>
      </c>
      <c r="BP158">
        <v>20.2</v>
      </c>
      <c r="BQ158">
        <v>0.56650984585226805</v>
      </c>
      <c r="BR158">
        <v>1.4379699248120299</v>
      </c>
      <c r="BS158">
        <v>0.703361565970262</v>
      </c>
      <c r="BT158">
        <v>0.31530910609857998</v>
      </c>
      <c r="BU158">
        <v>82.855404335484494</v>
      </c>
      <c r="BV158">
        <v>123.85540433548501</v>
      </c>
      <c r="BW158">
        <v>38.4</v>
      </c>
      <c r="BX158">
        <v>0.31552867480225399</v>
      </c>
      <c r="BY158">
        <v>38.4</v>
      </c>
      <c r="BZ158">
        <v>0.67136414822659896</v>
      </c>
      <c r="CA158">
        <v>109</v>
      </c>
      <c r="CB158">
        <v>66.255725779029703</v>
      </c>
      <c r="CC158">
        <v>59.361725779029697</v>
      </c>
      <c r="CD158">
        <v>0.60539701443714</v>
      </c>
      <c r="CE158">
        <v>0.54382751103471305</v>
      </c>
      <c r="CG158">
        <v>0.46311984126984101</v>
      </c>
    </row>
    <row r="159" spans="1:85" x14ac:dyDescent="0.25">
      <c r="A159">
        <v>1113</v>
      </c>
      <c r="B159">
        <v>1168</v>
      </c>
      <c r="C159" t="s">
        <v>90</v>
      </c>
      <c r="D159" s="3" t="s">
        <v>166</v>
      </c>
      <c r="E159" t="s">
        <v>376</v>
      </c>
      <c r="F159" s="1">
        <v>2146.9740698318601</v>
      </c>
      <c r="G159" s="1">
        <v>2149.9451060555498</v>
      </c>
      <c r="H159" s="2">
        <v>0.51950793650793603</v>
      </c>
      <c r="I159" s="1">
        <v>2018</v>
      </c>
      <c r="J159" s="1">
        <v>33</v>
      </c>
      <c r="K159" s="1" t="s">
        <v>83</v>
      </c>
      <c r="L159" s="1" t="s">
        <v>89</v>
      </c>
      <c r="M159" s="1">
        <v>65</v>
      </c>
      <c r="N159" s="1">
        <v>5</v>
      </c>
      <c r="O159" s="1">
        <v>28</v>
      </c>
      <c r="P159" s="1">
        <v>60.6</v>
      </c>
      <c r="Q159" s="1">
        <v>5.4</v>
      </c>
      <c r="R159" s="1">
        <v>18.8</v>
      </c>
      <c r="S159" s="1">
        <v>13.2</v>
      </c>
      <c r="T159" s="1">
        <v>18.2</v>
      </c>
      <c r="U159" s="1">
        <v>9.6</v>
      </c>
      <c r="V159" s="1">
        <v>26.6</v>
      </c>
      <c r="W159" s="1">
        <v>13.2</v>
      </c>
      <c r="X159" s="1">
        <v>15.4</v>
      </c>
      <c r="Y159" s="1">
        <v>7.2</v>
      </c>
      <c r="Z159" s="1">
        <v>3.2</v>
      </c>
      <c r="AA159" s="1">
        <v>18.399999999999999</v>
      </c>
      <c r="AB159" s="1">
        <v>4.2</v>
      </c>
      <c r="AC159" s="1">
        <v>41.8</v>
      </c>
      <c r="AD159" s="1">
        <v>22.6</v>
      </c>
      <c r="AE159" s="1">
        <v>0.54705448627279696</v>
      </c>
      <c r="AF159" s="1">
        <v>2.4124191750278698</v>
      </c>
      <c r="AG159" s="1">
        <v>0.731268568033274</v>
      </c>
      <c r="AH159" s="1">
        <v>0.32443701226309901</v>
      </c>
      <c r="AI159" s="1">
        <v>65.3361531908551</v>
      </c>
      <c r="AJ159" s="1">
        <v>98.736153190855106</v>
      </c>
      <c r="AK159" s="1">
        <v>35.6</v>
      </c>
      <c r="AL159" s="1">
        <v>0.25563825402239998</v>
      </c>
      <c r="AM159" s="1">
        <v>36.4</v>
      </c>
      <c r="AN159" s="1">
        <v>0.73667832888036899</v>
      </c>
      <c r="AO159" s="1">
        <v>105</v>
      </c>
      <c r="AP159" s="1">
        <v>51.978877205417497</v>
      </c>
      <c r="AQ159" s="1">
        <v>48.2488772054175</v>
      </c>
      <c r="AR159" s="1">
        <v>0.50790426787934195</v>
      </c>
      <c r="AS159" s="1">
        <v>0.47165441861147001</v>
      </c>
      <c r="AU159">
        <v>2018</v>
      </c>
      <c r="AV159">
        <v>26</v>
      </c>
      <c r="AW159" t="s">
        <v>92</v>
      </c>
      <c r="AX159" t="s">
        <v>165</v>
      </c>
      <c r="AY159">
        <v>60</v>
      </c>
      <c r="AZ159">
        <v>4</v>
      </c>
      <c r="BA159">
        <v>28</v>
      </c>
      <c r="BB159">
        <v>58.4</v>
      </c>
      <c r="BC159">
        <v>10</v>
      </c>
      <c r="BD159">
        <v>27.6</v>
      </c>
      <c r="BE159">
        <v>10.199999999999999</v>
      </c>
      <c r="BF159">
        <v>13.8</v>
      </c>
      <c r="BG159">
        <v>9</v>
      </c>
      <c r="BH159">
        <v>26.4</v>
      </c>
      <c r="BI159">
        <v>20.6</v>
      </c>
      <c r="BJ159">
        <v>13</v>
      </c>
      <c r="BK159">
        <v>5.6</v>
      </c>
      <c r="BL159">
        <v>2.4</v>
      </c>
      <c r="BM159">
        <v>17.2</v>
      </c>
      <c r="BN159">
        <v>5</v>
      </c>
      <c r="BO159">
        <v>30.8</v>
      </c>
      <c r="BP159">
        <v>18</v>
      </c>
      <c r="BQ159">
        <v>0.58580495818399003</v>
      </c>
      <c r="BR159">
        <v>1.13843857292133</v>
      </c>
      <c r="BS159">
        <v>0.68431372549019598</v>
      </c>
      <c r="BT159">
        <v>0.36901361728947901</v>
      </c>
      <c r="BU159">
        <v>69.730025388291494</v>
      </c>
      <c r="BV159">
        <v>107.73002538829201</v>
      </c>
      <c r="BW159">
        <v>32.200000000000003</v>
      </c>
      <c r="BX159">
        <v>0.28377661866538401</v>
      </c>
      <c r="BY159">
        <v>33.200000000000003</v>
      </c>
      <c r="BZ159">
        <v>0.78966401340594905</v>
      </c>
      <c r="CA159">
        <v>99.2</v>
      </c>
      <c r="CB159">
        <v>53.9570941555912</v>
      </c>
      <c r="CC159">
        <v>48.041094155591203</v>
      </c>
      <c r="CD159">
        <v>0.55173581306058295</v>
      </c>
      <c r="CE159">
        <v>0.49116821125739701</v>
      </c>
      <c r="CG159">
        <v>0.48049206349206303</v>
      </c>
    </row>
    <row r="160" spans="1:85" x14ac:dyDescent="0.25">
      <c r="A160">
        <v>1113</v>
      </c>
      <c r="B160">
        <v>1267</v>
      </c>
      <c r="C160" t="s">
        <v>90</v>
      </c>
      <c r="D160" s="3" t="s">
        <v>280</v>
      </c>
      <c r="E160" t="s">
        <v>377</v>
      </c>
      <c r="F160" s="1">
        <v>2146.9740698318601</v>
      </c>
      <c r="G160" s="1">
        <v>2119.50383930522</v>
      </c>
      <c r="H160" s="2">
        <v>0.50775793650793599</v>
      </c>
      <c r="I160" s="1">
        <v>2018</v>
      </c>
      <c r="J160" s="1">
        <v>33</v>
      </c>
      <c r="K160" s="1" t="s">
        <v>83</v>
      </c>
      <c r="L160" s="1" t="s">
        <v>89</v>
      </c>
      <c r="M160" s="1">
        <v>65</v>
      </c>
      <c r="N160" s="1">
        <v>5</v>
      </c>
      <c r="O160" s="1">
        <v>28</v>
      </c>
      <c r="P160" s="1">
        <v>60.6</v>
      </c>
      <c r="Q160" s="1">
        <v>5.4</v>
      </c>
      <c r="R160" s="1">
        <v>18.8</v>
      </c>
      <c r="S160" s="1">
        <v>13.2</v>
      </c>
      <c r="T160" s="1">
        <v>18.2</v>
      </c>
      <c r="U160" s="1">
        <v>9.6</v>
      </c>
      <c r="V160" s="1">
        <v>26.6</v>
      </c>
      <c r="W160" s="1">
        <v>13.2</v>
      </c>
      <c r="X160" s="1">
        <v>15.4</v>
      </c>
      <c r="Y160" s="1">
        <v>7.2</v>
      </c>
      <c r="Z160" s="1">
        <v>3.2</v>
      </c>
      <c r="AA160" s="1">
        <v>18.399999999999999</v>
      </c>
      <c r="AB160" s="1">
        <v>4.2</v>
      </c>
      <c r="AC160" s="1">
        <v>41.8</v>
      </c>
      <c r="AD160" s="1">
        <v>22.6</v>
      </c>
      <c r="AE160" s="1">
        <v>0.54705448627279696</v>
      </c>
      <c r="AF160" s="1">
        <v>2.4124191750278698</v>
      </c>
      <c r="AG160" s="1">
        <v>0.731268568033274</v>
      </c>
      <c r="AH160" s="1">
        <v>0.32443701226309901</v>
      </c>
      <c r="AI160" s="1">
        <v>65.3361531908551</v>
      </c>
      <c r="AJ160" s="1">
        <v>98.736153190855106</v>
      </c>
      <c r="AK160" s="1">
        <v>35.6</v>
      </c>
      <c r="AL160" s="1">
        <v>0.25563825402239998</v>
      </c>
      <c r="AM160" s="1">
        <v>36.4</v>
      </c>
      <c r="AN160" s="1">
        <v>0.73667832888036899</v>
      </c>
      <c r="AO160" s="1">
        <v>105</v>
      </c>
      <c r="AP160" s="1">
        <v>51.978877205417497</v>
      </c>
      <c r="AQ160" s="1">
        <v>48.2488772054175</v>
      </c>
      <c r="AR160" s="1">
        <v>0.50790426787934195</v>
      </c>
      <c r="AS160" s="1">
        <v>0.47165441861147001</v>
      </c>
      <c r="AU160">
        <v>2018</v>
      </c>
      <c r="AV160">
        <v>37</v>
      </c>
      <c r="AW160" t="s">
        <v>83</v>
      </c>
      <c r="AX160" t="s">
        <v>279</v>
      </c>
      <c r="AY160">
        <v>84</v>
      </c>
      <c r="AZ160">
        <v>6</v>
      </c>
      <c r="BA160">
        <v>26.2</v>
      </c>
      <c r="BB160">
        <v>58.4</v>
      </c>
      <c r="BC160">
        <v>8.4</v>
      </c>
      <c r="BD160">
        <v>22.2</v>
      </c>
      <c r="BE160">
        <v>12.2</v>
      </c>
      <c r="BF160">
        <v>15.6</v>
      </c>
      <c r="BG160">
        <v>11.4</v>
      </c>
      <c r="BH160">
        <v>23.8</v>
      </c>
      <c r="BI160">
        <v>14.2</v>
      </c>
      <c r="BJ160">
        <v>12.4</v>
      </c>
      <c r="BK160">
        <v>4.8</v>
      </c>
      <c r="BL160">
        <v>3.2</v>
      </c>
      <c r="BM160">
        <v>17.2</v>
      </c>
      <c r="BN160">
        <v>-1.4</v>
      </c>
      <c r="BO160">
        <v>36.200000000000003</v>
      </c>
      <c r="BP160">
        <v>17.8</v>
      </c>
      <c r="BQ160">
        <v>0.49392045072625801</v>
      </c>
      <c r="BR160">
        <v>1.89236999147485</v>
      </c>
      <c r="BS160">
        <v>0.76911976911976898</v>
      </c>
      <c r="BT160">
        <v>0.37519181585677702</v>
      </c>
      <c r="BU160">
        <v>64.404880627203696</v>
      </c>
      <c r="BV160">
        <v>99.004880627203704</v>
      </c>
      <c r="BW160">
        <v>34.200000000000003</v>
      </c>
      <c r="BX160">
        <v>0.32702812230248501</v>
      </c>
      <c r="BY160">
        <v>33</v>
      </c>
      <c r="BZ160">
        <v>0.73453864831150295</v>
      </c>
      <c r="CA160">
        <v>95.2</v>
      </c>
      <c r="CB160">
        <v>49.887504470271899</v>
      </c>
      <c r="CC160">
        <v>45.737504470271901</v>
      </c>
      <c r="CD160">
        <v>0.53737819621453597</v>
      </c>
      <c r="CE160">
        <v>0.49298886867528902</v>
      </c>
      <c r="CG160">
        <v>0.49224206349206401</v>
      </c>
    </row>
    <row r="161" spans="1:85" x14ac:dyDescent="0.25">
      <c r="A161">
        <v>1113</v>
      </c>
      <c r="B161">
        <v>1397</v>
      </c>
      <c r="C161" t="s">
        <v>90</v>
      </c>
      <c r="D161" s="3" t="s">
        <v>286</v>
      </c>
      <c r="E161" t="s">
        <v>378</v>
      </c>
      <c r="F161" s="1">
        <v>2146.9740698318601</v>
      </c>
      <c r="G161" s="1">
        <v>1903.34819192083</v>
      </c>
      <c r="H161" s="2">
        <v>0.52117539682539704</v>
      </c>
      <c r="I161" s="1">
        <v>2018</v>
      </c>
      <c r="J161" s="1">
        <v>33</v>
      </c>
      <c r="K161" s="1" t="s">
        <v>83</v>
      </c>
      <c r="L161" s="1" t="s">
        <v>89</v>
      </c>
      <c r="M161" s="1">
        <v>65</v>
      </c>
      <c r="N161" s="1">
        <v>5</v>
      </c>
      <c r="O161" s="1">
        <v>28</v>
      </c>
      <c r="P161" s="1">
        <v>60.6</v>
      </c>
      <c r="Q161" s="1">
        <v>5.4</v>
      </c>
      <c r="R161" s="1">
        <v>18.8</v>
      </c>
      <c r="S161" s="1">
        <v>13.2</v>
      </c>
      <c r="T161" s="1">
        <v>18.2</v>
      </c>
      <c r="U161" s="1">
        <v>9.6</v>
      </c>
      <c r="V161" s="1">
        <v>26.6</v>
      </c>
      <c r="W161" s="1">
        <v>13.2</v>
      </c>
      <c r="X161" s="1">
        <v>15.4</v>
      </c>
      <c r="Y161" s="1">
        <v>7.2</v>
      </c>
      <c r="Z161" s="1">
        <v>3.2</v>
      </c>
      <c r="AA161" s="1">
        <v>18.399999999999999</v>
      </c>
      <c r="AB161" s="1">
        <v>4.2</v>
      </c>
      <c r="AC161" s="1">
        <v>41.8</v>
      </c>
      <c r="AD161" s="1">
        <v>22.6</v>
      </c>
      <c r="AE161" s="1">
        <v>0.54705448627279696</v>
      </c>
      <c r="AF161" s="1">
        <v>2.4124191750278698</v>
      </c>
      <c r="AG161" s="1">
        <v>0.731268568033274</v>
      </c>
      <c r="AH161" s="1">
        <v>0.32443701226309901</v>
      </c>
      <c r="AI161" s="1">
        <v>65.3361531908551</v>
      </c>
      <c r="AJ161" s="1">
        <v>98.736153190855106</v>
      </c>
      <c r="AK161" s="1">
        <v>35.6</v>
      </c>
      <c r="AL161" s="1">
        <v>0.25563825402239998</v>
      </c>
      <c r="AM161" s="1">
        <v>36.4</v>
      </c>
      <c r="AN161" s="1">
        <v>0.73667832888036899</v>
      </c>
      <c r="AO161" s="1">
        <v>105</v>
      </c>
      <c r="AP161" s="1">
        <v>51.978877205417497</v>
      </c>
      <c r="AQ161" s="1">
        <v>48.2488772054175</v>
      </c>
      <c r="AR161" s="1">
        <v>0.50790426787934195</v>
      </c>
      <c r="AS161" s="1">
        <v>0.47165441861147001</v>
      </c>
      <c r="AU161">
        <v>2018</v>
      </c>
      <c r="AV161">
        <v>15</v>
      </c>
      <c r="AW161" t="s">
        <v>83</v>
      </c>
      <c r="AX161" t="s">
        <v>285</v>
      </c>
      <c r="AY161">
        <v>81</v>
      </c>
      <c r="AZ161">
        <v>3</v>
      </c>
      <c r="BA161">
        <v>26.8</v>
      </c>
      <c r="BB161">
        <v>57.4</v>
      </c>
      <c r="BC161">
        <v>9.1999999999999993</v>
      </c>
      <c r="BD161">
        <v>23.4</v>
      </c>
      <c r="BE161">
        <v>13.2</v>
      </c>
      <c r="BF161">
        <v>19.399999999999999</v>
      </c>
      <c r="BG161">
        <v>10.8</v>
      </c>
      <c r="BH161">
        <v>28.8</v>
      </c>
      <c r="BI161">
        <v>14.2</v>
      </c>
      <c r="BJ161">
        <v>14</v>
      </c>
      <c r="BK161">
        <v>7.4</v>
      </c>
      <c r="BL161">
        <v>6</v>
      </c>
      <c r="BM161">
        <v>16.399999999999999</v>
      </c>
      <c r="BN161">
        <v>17.8</v>
      </c>
      <c r="BO161">
        <v>34</v>
      </c>
      <c r="BP161">
        <v>17.600000000000001</v>
      </c>
      <c r="BQ161">
        <v>0.51318021318021301</v>
      </c>
      <c r="BR161">
        <v>1.5505555555555599</v>
      </c>
      <c r="BS161">
        <v>0.67307448463054897</v>
      </c>
      <c r="BT161">
        <v>0.39833333333333298</v>
      </c>
      <c r="BU161">
        <v>69.989415569415598</v>
      </c>
      <c r="BV161">
        <v>105.989415569416</v>
      </c>
      <c r="BW161">
        <v>32.799999999999997</v>
      </c>
      <c r="BX161">
        <v>0.32848934018051701</v>
      </c>
      <c r="BY161">
        <v>38.6</v>
      </c>
      <c r="BZ161">
        <v>0.74694411279777095</v>
      </c>
      <c r="CA161">
        <v>95</v>
      </c>
      <c r="CB161">
        <v>58.568986724957703</v>
      </c>
      <c r="CC161">
        <v>51.928986724957703</v>
      </c>
      <c r="CD161">
        <v>0.62913449540244404</v>
      </c>
      <c r="CE161">
        <v>0.55680897316455502</v>
      </c>
      <c r="CG161">
        <v>0.47882460317460301</v>
      </c>
    </row>
    <row r="162" spans="1:85" x14ac:dyDescent="0.25">
      <c r="A162">
        <v>1113</v>
      </c>
      <c r="B162">
        <v>1300</v>
      </c>
      <c r="C162" t="s">
        <v>90</v>
      </c>
      <c r="D162" s="3" t="s">
        <v>238</v>
      </c>
      <c r="E162" t="s">
        <v>379</v>
      </c>
      <c r="F162" s="1">
        <v>2146.9740698318601</v>
      </c>
      <c r="G162" s="1">
        <v>2088.4360453468298</v>
      </c>
      <c r="H162" s="2">
        <v>0.43731031746031701</v>
      </c>
      <c r="I162" s="1">
        <v>2018</v>
      </c>
      <c r="J162" s="1">
        <v>33</v>
      </c>
      <c r="K162" s="1" t="s">
        <v>83</v>
      </c>
      <c r="L162" s="1" t="s">
        <v>89</v>
      </c>
      <c r="M162" s="1">
        <v>65</v>
      </c>
      <c r="N162" s="1">
        <v>5</v>
      </c>
      <c r="O162" s="1">
        <v>28</v>
      </c>
      <c r="P162" s="1">
        <v>60.6</v>
      </c>
      <c r="Q162" s="1">
        <v>5.4</v>
      </c>
      <c r="R162" s="1">
        <v>18.8</v>
      </c>
      <c r="S162" s="1">
        <v>13.2</v>
      </c>
      <c r="T162" s="1">
        <v>18.2</v>
      </c>
      <c r="U162" s="1">
        <v>9.6</v>
      </c>
      <c r="V162" s="1">
        <v>26.6</v>
      </c>
      <c r="W162" s="1">
        <v>13.2</v>
      </c>
      <c r="X162" s="1">
        <v>15.4</v>
      </c>
      <c r="Y162" s="1">
        <v>7.2</v>
      </c>
      <c r="Z162" s="1">
        <v>3.2</v>
      </c>
      <c r="AA162" s="1">
        <v>18.399999999999999</v>
      </c>
      <c r="AB162" s="1">
        <v>4.2</v>
      </c>
      <c r="AC162" s="1">
        <v>41.8</v>
      </c>
      <c r="AD162" s="1">
        <v>22.6</v>
      </c>
      <c r="AE162" s="1">
        <v>0.54705448627279696</v>
      </c>
      <c r="AF162" s="1">
        <v>2.4124191750278698</v>
      </c>
      <c r="AG162" s="1">
        <v>0.731268568033274</v>
      </c>
      <c r="AH162" s="1">
        <v>0.32443701226309901</v>
      </c>
      <c r="AI162" s="1">
        <v>65.3361531908551</v>
      </c>
      <c r="AJ162" s="1">
        <v>98.736153190855106</v>
      </c>
      <c r="AK162" s="1">
        <v>35.6</v>
      </c>
      <c r="AL162" s="1">
        <v>0.25563825402239998</v>
      </c>
      <c r="AM162" s="1">
        <v>36.4</v>
      </c>
      <c r="AN162" s="1">
        <v>0.73667832888036899</v>
      </c>
      <c r="AO162" s="1">
        <v>105</v>
      </c>
      <c r="AP162" s="1">
        <v>51.978877205417497</v>
      </c>
      <c r="AQ162" s="1">
        <v>48.2488772054175</v>
      </c>
      <c r="AR162" s="1">
        <v>0.50790426787934195</v>
      </c>
      <c r="AS162" s="1">
        <v>0.47165441861147001</v>
      </c>
      <c r="AU162">
        <v>2018</v>
      </c>
      <c r="AV162">
        <v>17</v>
      </c>
      <c r="AW162" t="s">
        <v>92</v>
      </c>
      <c r="AX162" t="s">
        <v>237</v>
      </c>
      <c r="AY162">
        <v>90</v>
      </c>
      <c r="AZ162">
        <v>3</v>
      </c>
      <c r="BA162">
        <v>25</v>
      </c>
      <c r="BB162">
        <v>60</v>
      </c>
      <c r="BC162">
        <v>5.2</v>
      </c>
      <c r="BD162">
        <v>20.399999999999999</v>
      </c>
      <c r="BE162">
        <v>16.600000000000001</v>
      </c>
      <c r="BF162">
        <v>21.8</v>
      </c>
      <c r="BG162">
        <v>12</v>
      </c>
      <c r="BH162">
        <v>23.8</v>
      </c>
      <c r="BI162">
        <v>12.8</v>
      </c>
      <c r="BJ162">
        <v>14.6</v>
      </c>
      <c r="BK162">
        <v>6.2</v>
      </c>
      <c r="BL162">
        <v>4.5999999999999996</v>
      </c>
      <c r="BM162">
        <v>20.8</v>
      </c>
      <c r="BN162">
        <v>-9.6</v>
      </c>
      <c r="BO162">
        <v>39.6</v>
      </c>
      <c r="BP162">
        <v>19.8</v>
      </c>
      <c r="BQ162">
        <v>0.48831439538371602</v>
      </c>
      <c r="BR162">
        <v>2.22141420670832</v>
      </c>
      <c r="BS162">
        <v>0.75827505827505803</v>
      </c>
      <c r="BT162">
        <v>0.248139768728004</v>
      </c>
      <c r="BU162">
        <v>67.652443059050796</v>
      </c>
      <c r="BV162">
        <v>97.852443059050799</v>
      </c>
      <c r="BW162">
        <v>39.200000000000003</v>
      </c>
      <c r="BX162">
        <v>0.30754273504273499</v>
      </c>
      <c r="BY162">
        <v>35.4</v>
      </c>
      <c r="BZ162">
        <v>0.67834784420150296</v>
      </c>
      <c r="CA162">
        <v>110.4</v>
      </c>
      <c r="CB162">
        <v>48.792429439323897</v>
      </c>
      <c r="CC162">
        <v>47.188429439323897</v>
      </c>
      <c r="CD162">
        <v>0.45391437257339801</v>
      </c>
      <c r="CE162">
        <v>0.43754242237680602</v>
      </c>
      <c r="CG162">
        <v>0.56268968253968199</v>
      </c>
    </row>
    <row r="163" spans="1:85" x14ac:dyDescent="0.25">
      <c r="A163">
        <v>1113</v>
      </c>
      <c r="B163">
        <v>1438</v>
      </c>
      <c r="C163" t="s">
        <v>90</v>
      </c>
      <c r="D163" s="3" t="s">
        <v>160</v>
      </c>
      <c r="E163" t="s">
        <v>380</v>
      </c>
      <c r="F163" s="1">
        <v>2146.9740698318601</v>
      </c>
      <c r="G163" s="1">
        <v>2121.9636670855998</v>
      </c>
      <c r="H163" s="2">
        <v>0.53096190476190397</v>
      </c>
      <c r="I163" s="1">
        <v>2018</v>
      </c>
      <c r="J163" s="1">
        <v>33</v>
      </c>
      <c r="K163" s="1" t="s">
        <v>83</v>
      </c>
      <c r="L163" s="1" t="s">
        <v>89</v>
      </c>
      <c r="M163" s="1">
        <v>65</v>
      </c>
      <c r="N163" s="1">
        <v>5</v>
      </c>
      <c r="O163" s="1">
        <v>28</v>
      </c>
      <c r="P163" s="1">
        <v>60.6</v>
      </c>
      <c r="Q163" s="1">
        <v>5.4</v>
      </c>
      <c r="R163" s="1">
        <v>18.8</v>
      </c>
      <c r="S163" s="1">
        <v>13.2</v>
      </c>
      <c r="T163" s="1">
        <v>18.2</v>
      </c>
      <c r="U163" s="1">
        <v>9.6</v>
      </c>
      <c r="V163" s="1">
        <v>26.6</v>
      </c>
      <c r="W163" s="1">
        <v>13.2</v>
      </c>
      <c r="X163" s="1">
        <v>15.4</v>
      </c>
      <c r="Y163" s="1">
        <v>7.2</v>
      </c>
      <c r="Z163" s="1">
        <v>3.2</v>
      </c>
      <c r="AA163" s="1">
        <v>18.399999999999999</v>
      </c>
      <c r="AB163" s="1">
        <v>4.2</v>
      </c>
      <c r="AC163" s="1">
        <v>41.8</v>
      </c>
      <c r="AD163" s="1">
        <v>22.6</v>
      </c>
      <c r="AE163" s="1">
        <v>0.54705448627279696</v>
      </c>
      <c r="AF163" s="1">
        <v>2.4124191750278698</v>
      </c>
      <c r="AG163" s="1">
        <v>0.731268568033274</v>
      </c>
      <c r="AH163" s="1">
        <v>0.32443701226309901</v>
      </c>
      <c r="AI163" s="1">
        <v>65.3361531908551</v>
      </c>
      <c r="AJ163" s="1">
        <v>98.736153190855106</v>
      </c>
      <c r="AK163" s="1">
        <v>35.6</v>
      </c>
      <c r="AL163" s="1">
        <v>0.25563825402239998</v>
      </c>
      <c r="AM163" s="1">
        <v>36.4</v>
      </c>
      <c r="AN163" s="1">
        <v>0.73667832888036899</v>
      </c>
      <c r="AO163" s="1">
        <v>105</v>
      </c>
      <c r="AP163" s="1">
        <v>51.978877205417497</v>
      </c>
      <c r="AQ163" s="1">
        <v>48.2488772054175</v>
      </c>
      <c r="AR163" s="1">
        <v>0.50790426787934195</v>
      </c>
      <c r="AS163" s="1">
        <v>0.47165441861147001</v>
      </c>
      <c r="AU163">
        <v>2018</v>
      </c>
      <c r="AV163">
        <v>26</v>
      </c>
      <c r="AW163" t="s">
        <v>83</v>
      </c>
      <c r="AX163" t="s">
        <v>159</v>
      </c>
      <c r="AY163">
        <v>45</v>
      </c>
      <c r="AZ163">
        <v>4</v>
      </c>
      <c r="BA163">
        <v>27.2</v>
      </c>
      <c r="BB163">
        <v>56.4</v>
      </c>
      <c r="BC163">
        <v>7.8</v>
      </c>
      <c r="BD163">
        <v>18.8</v>
      </c>
      <c r="BE163">
        <v>17.8</v>
      </c>
      <c r="BF163">
        <v>23.8</v>
      </c>
      <c r="BG163">
        <v>9</v>
      </c>
      <c r="BH163">
        <v>26.6</v>
      </c>
      <c r="BI163">
        <v>14.2</v>
      </c>
      <c r="BJ163">
        <v>13.4</v>
      </c>
      <c r="BK163">
        <v>6</v>
      </c>
      <c r="BL163">
        <v>2.2000000000000002</v>
      </c>
      <c r="BM163">
        <v>19.399999999999999</v>
      </c>
      <c r="BN163">
        <v>10.6</v>
      </c>
      <c r="BO163">
        <v>37.6</v>
      </c>
      <c r="BP163">
        <v>19.399999999999999</v>
      </c>
      <c r="BQ163">
        <v>0.52461020660570501</v>
      </c>
      <c r="BR163">
        <v>2.1680329339974</v>
      </c>
      <c r="BS163">
        <v>0.730924000924001</v>
      </c>
      <c r="BT163">
        <v>0.40596087405213799</v>
      </c>
      <c r="BU163">
        <v>70.277773970519704</v>
      </c>
      <c r="BV163">
        <v>105.27777397052</v>
      </c>
      <c r="BW163">
        <v>32.799999999999997</v>
      </c>
      <c r="BX163">
        <v>0.26659370015949002</v>
      </c>
      <c r="BY163">
        <v>35</v>
      </c>
      <c r="BZ163">
        <v>0.76455040238907201</v>
      </c>
      <c r="CA163">
        <v>98.8</v>
      </c>
      <c r="CB163">
        <v>59.818082538340903</v>
      </c>
      <c r="CC163">
        <v>54.892082538340901</v>
      </c>
      <c r="CD163">
        <v>0.61246683500269805</v>
      </c>
      <c r="CE163">
        <v>0.56143869470333996</v>
      </c>
      <c r="CG163">
        <v>0.46903809523809498</v>
      </c>
    </row>
    <row r="164" spans="1:85" x14ac:dyDescent="0.25">
      <c r="A164">
        <v>1113</v>
      </c>
      <c r="B164">
        <v>1252</v>
      </c>
      <c r="C164" t="s">
        <v>90</v>
      </c>
      <c r="D164" s="3" t="s">
        <v>232</v>
      </c>
      <c r="E164" t="s">
        <v>381</v>
      </c>
      <c r="F164" s="1">
        <v>2146.9740698318601</v>
      </c>
      <c r="G164" s="1">
        <v>2183.50838201744</v>
      </c>
      <c r="H164" s="2">
        <v>0.52308095238095198</v>
      </c>
      <c r="I164" s="1">
        <v>2018</v>
      </c>
      <c r="J164" s="1">
        <v>33</v>
      </c>
      <c r="K164" s="1" t="s">
        <v>83</v>
      </c>
      <c r="L164" s="1" t="s">
        <v>89</v>
      </c>
      <c r="M164" s="1">
        <v>65</v>
      </c>
      <c r="N164" s="1">
        <v>5</v>
      </c>
      <c r="O164" s="1">
        <v>28</v>
      </c>
      <c r="P164" s="1">
        <v>60.6</v>
      </c>
      <c r="Q164" s="1">
        <v>5.4</v>
      </c>
      <c r="R164" s="1">
        <v>18.8</v>
      </c>
      <c r="S164" s="1">
        <v>13.2</v>
      </c>
      <c r="T164" s="1">
        <v>18.2</v>
      </c>
      <c r="U164" s="1">
        <v>9.6</v>
      </c>
      <c r="V164" s="1">
        <v>26.6</v>
      </c>
      <c r="W164" s="1">
        <v>13.2</v>
      </c>
      <c r="X164" s="1">
        <v>15.4</v>
      </c>
      <c r="Y164" s="1">
        <v>7.2</v>
      </c>
      <c r="Z164" s="1">
        <v>3.2</v>
      </c>
      <c r="AA164" s="1">
        <v>18.399999999999999</v>
      </c>
      <c r="AB164" s="1">
        <v>4.2</v>
      </c>
      <c r="AC164" s="1">
        <v>41.8</v>
      </c>
      <c r="AD164" s="1">
        <v>22.6</v>
      </c>
      <c r="AE164" s="1">
        <v>0.54705448627279696</v>
      </c>
      <c r="AF164" s="1">
        <v>2.4124191750278698</v>
      </c>
      <c r="AG164" s="1">
        <v>0.731268568033274</v>
      </c>
      <c r="AH164" s="1">
        <v>0.32443701226309901</v>
      </c>
      <c r="AI164" s="1">
        <v>65.3361531908551</v>
      </c>
      <c r="AJ164" s="1">
        <v>98.736153190855106</v>
      </c>
      <c r="AK164" s="1">
        <v>35.6</v>
      </c>
      <c r="AL164" s="1">
        <v>0.25563825402239998</v>
      </c>
      <c r="AM164" s="1">
        <v>36.4</v>
      </c>
      <c r="AN164" s="1">
        <v>0.73667832888036899</v>
      </c>
      <c r="AO164" s="1">
        <v>105</v>
      </c>
      <c r="AP164" s="1">
        <v>51.978877205417497</v>
      </c>
      <c r="AQ164" s="1">
        <v>48.2488772054175</v>
      </c>
      <c r="AR164" s="1">
        <v>0.50790426787934195</v>
      </c>
      <c r="AS164" s="1">
        <v>0.47165441861147001</v>
      </c>
      <c r="AU164">
        <v>2018</v>
      </c>
      <c r="AV164">
        <v>16</v>
      </c>
      <c r="AW164" t="s">
        <v>83</v>
      </c>
      <c r="AX164" t="s">
        <v>231</v>
      </c>
      <c r="AY164">
        <v>73</v>
      </c>
      <c r="AZ164">
        <v>3</v>
      </c>
      <c r="BA164">
        <v>26</v>
      </c>
      <c r="BB164">
        <v>61.4</v>
      </c>
      <c r="BC164">
        <v>9.4</v>
      </c>
      <c r="BD164">
        <v>24.4</v>
      </c>
      <c r="BE164">
        <v>17.2</v>
      </c>
      <c r="BF164">
        <v>25.6</v>
      </c>
      <c r="BG164">
        <v>13.2</v>
      </c>
      <c r="BH164">
        <v>23</v>
      </c>
      <c r="BI164">
        <v>15</v>
      </c>
      <c r="BJ164">
        <v>13.2</v>
      </c>
      <c r="BK164">
        <v>6.6</v>
      </c>
      <c r="BL164">
        <v>3.6</v>
      </c>
      <c r="BM164">
        <v>19</v>
      </c>
      <c r="BN164">
        <v>5</v>
      </c>
      <c r="BO164">
        <v>37</v>
      </c>
      <c r="BP164">
        <v>16.600000000000001</v>
      </c>
      <c r="BQ164">
        <v>0.44742184241405802</v>
      </c>
      <c r="BR164">
        <v>2.0990231990232</v>
      </c>
      <c r="BS164">
        <v>0.67265141113653704</v>
      </c>
      <c r="BT164">
        <v>0.37700447700447698</v>
      </c>
      <c r="BU164">
        <v>76.463420250394805</v>
      </c>
      <c r="BV164">
        <v>111.863420250395</v>
      </c>
      <c r="BW164">
        <v>40.200000000000003</v>
      </c>
      <c r="BX164">
        <v>0.32735321588980099</v>
      </c>
      <c r="BY164">
        <v>33.799999999999997</v>
      </c>
      <c r="BZ164">
        <v>0.67953399695686401</v>
      </c>
      <c r="CA164">
        <v>104.8</v>
      </c>
      <c r="CB164">
        <v>55.174352024295999</v>
      </c>
      <c r="CC164">
        <v>51.512352024296</v>
      </c>
      <c r="CD164">
        <v>0.53297202715693903</v>
      </c>
      <c r="CE164">
        <v>0.49699879308053302</v>
      </c>
      <c r="CG164">
        <v>0.47691904761904802</v>
      </c>
    </row>
    <row r="165" spans="1:85" x14ac:dyDescent="0.25">
      <c r="A165">
        <v>1113</v>
      </c>
      <c r="B165">
        <v>1326</v>
      </c>
      <c r="C165" t="s">
        <v>90</v>
      </c>
      <c r="D165" s="3" t="s">
        <v>163</v>
      </c>
      <c r="E165" t="s">
        <v>382</v>
      </c>
      <c r="F165" s="1">
        <v>2146.9740698318601</v>
      </c>
      <c r="G165" s="1">
        <v>2018.54590035823</v>
      </c>
      <c r="H165" s="2">
        <v>0.48436031746031699</v>
      </c>
      <c r="I165" s="1">
        <v>2018</v>
      </c>
      <c r="J165" s="1">
        <v>33</v>
      </c>
      <c r="K165" s="1" t="s">
        <v>83</v>
      </c>
      <c r="L165" s="1" t="s">
        <v>89</v>
      </c>
      <c r="M165" s="1">
        <v>65</v>
      </c>
      <c r="N165" s="1">
        <v>5</v>
      </c>
      <c r="O165" s="1">
        <v>28</v>
      </c>
      <c r="P165" s="1">
        <v>60.6</v>
      </c>
      <c r="Q165" s="1">
        <v>5.4</v>
      </c>
      <c r="R165" s="1">
        <v>18.8</v>
      </c>
      <c r="S165" s="1">
        <v>13.2</v>
      </c>
      <c r="T165" s="1">
        <v>18.2</v>
      </c>
      <c r="U165" s="1">
        <v>9.6</v>
      </c>
      <c r="V165" s="1">
        <v>26.6</v>
      </c>
      <c r="W165" s="1">
        <v>13.2</v>
      </c>
      <c r="X165" s="1">
        <v>15.4</v>
      </c>
      <c r="Y165" s="1">
        <v>7.2</v>
      </c>
      <c r="Z165" s="1">
        <v>3.2</v>
      </c>
      <c r="AA165" s="1">
        <v>18.399999999999999</v>
      </c>
      <c r="AB165" s="1">
        <v>4.2</v>
      </c>
      <c r="AC165" s="1">
        <v>41.8</v>
      </c>
      <c r="AD165" s="1">
        <v>22.6</v>
      </c>
      <c r="AE165" s="1">
        <v>0.54705448627279696</v>
      </c>
      <c r="AF165" s="1">
        <v>2.4124191750278698</v>
      </c>
      <c r="AG165" s="1">
        <v>0.731268568033274</v>
      </c>
      <c r="AH165" s="1">
        <v>0.32443701226309901</v>
      </c>
      <c r="AI165" s="1">
        <v>65.3361531908551</v>
      </c>
      <c r="AJ165" s="1">
        <v>98.736153190855106</v>
      </c>
      <c r="AK165" s="1">
        <v>35.6</v>
      </c>
      <c r="AL165" s="1">
        <v>0.25563825402239998</v>
      </c>
      <c r="AM165" s="1">
        <v>36.4</v>
      </c>
      <c r="AN165" s="1">
        <v>0.73667832888036899</v>
      </c>
      <c r="AO165" s="1">
        <v>105</v>
      </c>
      <c r="AP165" s="1">
        <v>51.978877205417497</v>
      </c>
      <c r="AQ165" s="1">
        <v>48.2488772054175</v>
      </c>
      <c r="AR165" s="1">
        <v>0.50790426787934195</v>
      </c>
      <c r="AS165" s="1">
        <v>0.47165441861147001</v>
      </c>
      <c r="AU165">
        <v>2018</v>
      </c>
      <c r="AV165">
        <v>32</v>
      </c>
      <c r="AW165" t="s">
        <v>92</v>
      </c>
      <c r="AX165" t="s">
        <v>162</v>
      </c>
      <c r="AY165">
        <v>80</v>
      </c>
      <c r="AZ165">
        <v>5</v>
      </c>
      <c r="BA165">
        <v>28.2</v>
      </c>
      <c r="BB165">
        <v>62.6</v>
      </c>
      <c r="BC165">
        <v>7.2</v>
      </c>
      <c r="BD165">
        <v>21.6</v>
      </c>
      <c r="BE165">
        <v>13</v>
      </c>
      <c r="BF165">
        <v>16.600000000000001</v>
      </c>
      <c r="BG165">
        <v>11.8</v>
      </c>
      <c r="BH165">
        <v>29</v>
      </c>
      <c r="BI165">
        <v>14.6</v>
      </c>
      <c r="BJ165">
        <v>10.8</v>
      </c>
      <c r="BK165">
        <v>6</v>
      </c>
      <c r="BL165">
        <v>2.6</v>
      </c>
      <c r="BM165">
        <v>17</v>
      </c>
      <c r="BN165">
        <v>13.2</v>
      </c>
      <c r="BO165">
        <v>41</v>
      </c>
      <c r="BP165">
        <v>21</v>
      </c>
      <c r="BQ165">
        <v>0.51560334660179896</v>
      </c>
      <c r="BR165">
        <v>1.9225691699604699</v>
      </c>
      <c r="BS165">
        <v>0.79338728903946298</v>
      </c>
      <c r="BT165">
        <v>0.33355731225296398</v>
      </c>
      <c r="BU165">
        <v>66.717617573345095</v>
      </c>
      <c r="BV165">
        <v>102.117617573345</v>
      </c>
      <c r="BW165">
        <v>35.4</v>
      </c>
      <c r="BX165">
        <v>0.32818415818415803</v>
      </c>
      <c r="BY165">
        <v>38</v>
      </c>
      <c r="BZ165">
        <v>0.75968775847808101</v>
      </c>
      <c r="CA165">
        <v>94.4</v>
      </c>
      <c r="CB165">
        <v>61.191171387355197</v>
      </c>
      <c r="CC165">
        <v>53.867171387355199</v>
      </c>
      <c r="CD165">
        <v>0.65177982902473897</v>
      </c>
      <c r="CE165">
        <v>0.57331967351494895</v>
      </c>
      <c r="CG165">
        <v>0.51563968253968195</v>
      </c>
    </row>
    <row r="166" spans="1:85" x14ac:dyDescent="0.25">
      <c r="A166">
        <v>1113</v>
      </c>
      <c r="B166">
        <v>1344</v>
      </c>
      <c r="C166" t="s">
        <v>90</v>
      </c>
      <c r="D166" s="3" t="s">
        <v>184</v>
      </c>
      <c r="E166" t="s">
        <v>383</v>
      </c>
      <c r="F166" s="1">
        <v>2146.9740698318601</v>
      </c>
      <c r="G166" s="1">
        <v>1941.7507029348401</v>
      </c>
      <c r="H166" s="2">
        <v>0.53027619047619001</v>
      </c>
      <c r="I166" s="1">
        <v>2018</v>
      </c>
      <c r="J166" s="1">
        <v>33</v>
      </c>
      <c r="K166" s="1" t="s">
        <v>83</v>
      </c>
      <c r="L166" s="1" t="s">
        <v>89</v>
      </c>
      <c r="M166" s="1">
        <v>65</v>
      </c>
      <c r="N166" s="1">
        <v>5</v>
      </c>
      <c r="O166" s="1">
        <v>28</v>
      </c>
      <c r="P166" s="1">
        <v>60.6</v>
      </c>
      <c r="Q166" s="1">
        <v>5.4</v>
      </c>
      <c r="R166" s="1">
        <v>18.8</v>
      </c>
      <c r="S166" s="1">
        <v>13.2</v>
      </c>
      <c r="T166" s="1">
        <v>18.2</v>
      </c>
      <c r="U166" s="1">
        <v>9.6</v>
      </c>
      <c r="V166" s="1">
        <v>26.6</v>
      </c>
      <c r="W166" s="1">
        <v>13.2</v>
      </c>
      <c r="X166" s="1">
        <v>15.4</v>
      </c>
      <c r="Y166" s="1">
        <v>7.2</v>
      </c>
      <c r="Z166" s="1">
        <v>3.2</v>
      </c>
      <c r="AA166" s="1">
        <v>18.399999999999999</v>
      </c>
      <c r="AB166" s="1">
        <v>4.2</v>
      </c>
      <c r="AC166" s="1">
        <v>41.8</v>
      </c>
      <c r="AD166" s="1">
        <v>22.6</v>
      </c>
      <c r="AE166" s="1">
        <v>0.54705448627279696</v>
      </c>
      <c r="AF166" s="1">
        <v>2.4124191750278698</v>
      </c>
      <c r="AG166" s="1">
        <v>0.731268568033274</v>
      </c>
      <c r="AH166" s="1">
        <v>0.32443701226309901</v>
      </c>
      <c r="AI166" s="1">
        <v>65.3361531908551</v>
      </c>
      <c r="AJ166" s="1">
        <v>98.736153190855106</v>
      </c>
      <c r="AK166" s="1">
        <v>35.6</v>
      </c>
      <c r="AL166" s="1">
        <v>0.25563825402239998</v>
      </c>
      <c r="AM166" s="1">
        <v>36.4</v>
      </c>
      <c r="AN166" s="1">
        <v>0.73667832888036899</v>
      </c>
      <c r="AO166" s="1">
        <v>105</v>
      </c>
      <c r="AP166" s="1">
        <v>51.978877205417497</v>
      </c>
      <c r="AQ166" s="1">
        <v>48.2488772054175</v>
      </c>
      <c r="AR166" s="1">
        <v>0.50790426787934195</v>
      </c>
      <c r="AS166" s="1">
        <v>0.47165441861147001</v>
      </c>
      <c r="AU166">
        <v>2018</v>
      </c>
      <c r="AV166">
        <v>11</v>
      </c>
      <c r="AW166" t="s">
        <v>83</v>
      </c>
      <c r="AX166" t="s">
        <v>183</v>
      </c>
      <c r="AY166">
        <v>72</v>
      </c>
      <c r="AZ166">
        <v>2</v>
      </c>
      <c r="BA166">
        <v>28</v>
      </c>
      <c r="BB166">
        <v>58.2</v>
      </c>
      <c r="BC166">
        <v>6.4</v>
      </c>
      <c r="BD166">
        <v>19</v>
      </c>
      <c r="BE166">
        <v>15.2</v>
      </c>
      <c r="BF166">
        <v>23</v>
      </c>
      <c r="BG166">
        <v>9.8000000000000007</v>
      </c>
      <c r="BH166">
        <v>25</v>
      </c>
      <c r="BI166">
        <v>15.6</v>
      </c>
      <c r="BJ166">
        <v>15</v>
      </c>
      <c r="BK166">
        <v>8.8000000000000007</v>
      </c>
      <c r="BL166">
        <v>3</v>
      </c>
      <c r="BM166">
        <v>22.6</v>
      </c>
      <c r="BN166">
        <v>5.6</v>
      </c>
      <c r="BO166">
        <v>39.200000000000003</v>
      </c>
      <c r="BP166">
        <v>21.6</v>
      </c>
      <c r="BQ166">
        <v>0.53641748322599403</v>
      </c>
      <c r="BR166">
        <v>2.2203714414240698</v>
      </c>
      <c r="BS166">
        <v>0.65954785954785999</v>
      </c>
      <c r="BT166">
        <v>0.332465779834201</v>
      </c>
      <c r="BU166">
        <v>70.388546736951</v>
      </c>
      <c r="BV166">
        <v>104.78854673695101</v>
      </c>
      <c r="BW166">
        <v>34.200000000000003</v>
      </c>
      <c r="BX166">
        <v>0.29433435739887398</v>
      </c>
      <c r="BY166">
        <v>38.799999999999997</v>
      </c>
      <c r="BZ166">
        <v>0.65642505691987896</v>
      </c>
      <c r="CA166">
        <v>105</v>
      </c>
      <c r="CB166">
        <v>54.384953248817297</v>
      </c>
      <c r="CC166">
        <v>50.534953248817303</v>
      </c>
      <c r="CD166">
        <v>0.53142297935821703</v>
      </c>
      <c r="CE166">
        <v>0.49213255628129399</v>
      </c>
      <c r="CG166">
        <v>0.46972380952380999</v>
      </c>
    </row>
    <row r="167" spans="1:85" x14ac:dyDescent="0.25">
      <c r="A167">
        <v>1113</v>
      </c>
      <c r="B167">
        <v>1243</v>
      </c>
      <c r="C167" t="s">
        <v>90</v>
      </c>
      <c r="D167" s="3" t="s">
        <v>178</v>
      </c>
      <c r="E167" t="s">
        <v>384</v>
      </c>
      <c r="F167" s="1">
        <v>2146.9740698318601</v>
      </c>
      <c r="G167" s="1">
        <v>2123.4410600238798</v>
      </c>
      <c r="H167" s="2">
        <v>0.45501111111111098</v>
      </c>
      <c r="I167" s="1">
        <v>2018</v>
      </c>
      <c r="J167" s="1">
        <v>33</v>
      </c>
      <c r="K167" s="1" t="s">
        <v>83</v>
      </c>
      <c r="L167" s="1" t="s">
        <v>89</v>
      </c>
      <c r="M167" s="1">
        <v>65</v>
      </c>
      <c r="N167" s="1">
        <v>5</v>
      </c>
      <c r="O167" s="1">
        <v>28</v>
      </c>
      <c r="P167" s="1">
        <v>60.6</v>
      </c>
      <c r="Q167" s="1">
        <v>5.4</v>
      </c>
      <c r="R167" s="1">
        <v>18.8</v>
      </c>
      <c r="S167" s="1">
        <v>13.2</v>
      </c>
      <c r="T167" s="1">
        <v>18.2</v>
      </c>
      <c r="U167" s="1">
        <v>9.6</v>
      </c>
      <c r="V167" s="1">
        <v>26.6</v>
      </c>
      <c r="W167" s="1">
        <v>13.2</v>
      </c>
      <c r="X167" s="1">
        <v>15.4</v>
      </c>
      <c r="Y167" s="1">
        <v>7.2</v>
      </c>
      <c r="Z167" s="1">
        <v>3.2</v>
      </c>
      <c r="AA167" s="1">
        <v>18.399999999999999</v>
      </c>
      <c r="AB167" s="1">
        <v>4.2</v>
      </c>
      <c r="AC167" s="1">
        <v>41.8</v>
      </c>
      <c r="AD167" s="1">
        <v>22.6</v>
      </c>
      <c r="AE167" s="1">
        <v>0.54705448627279696</v>
      </c>
      <c r="AF167" s="1">
        <v>2.4124191750278698</v>
      </c>
      <c r="AG167" s="1">
        <v>0.731268568033274</v>
      </c>
      <c r="AH167" s="1">
        <v>0.32443701226309901</v>
      </c>
      <c r="AI167" s="1">
        <v>65.3361531908551</v>
      </c>
      <c r="AJ167" s="1">
        <v>98.736153190855106</v>
      </c>
      <c r="AK167" s="1">
        <v>35.6</v>
      </c>
      <c r="AL167" s="1">
        <v>0.25563825402239998</v>
      </c>
      <c r="AM167" s="1">
        <v>36.4</v>
      </c>
      <c r="AN167" s="1">
        <v>0.73667832888036899</v>
      </c>
      <c r="AO167" s="1">
        <v>105</v>
      </c>
      <c r="AP167" s="1">
        <v>51.978877205417497</v>
      </c>
      <c r="AQ167" s="1">
        <v>48.2488772054175</v>
      </c>
      <c r="AR167" s="1">
        <v>0.50790426787934195</v>
      </c>
      <c r="AS167" s="1">
        <v>0.47165441861147001</v>
      </c>
      <c r="AU167">
        <v>2018</v>
      </c>
      <c r="AV167">
        <v>29</v>
      </c>
      <c r="AW167" t="s">
        <v>83</v>
      </c>
      <c r="AX167" t="s">
        <v>177</v>
      </c>
      <c r="AY167">
        <v>57</v>
      </c>
      <c r="AZ167">
        <v>5</v>
      </c>
      <c r="BA167">
        <v>26.8</v>
      </c>
      <c r="BB167">
        <v>61.6</v>
      </c>
      <c r="BC167">
        <v>9</v>
      </c>
      <c r="BD167">
        <v>23</v>
      </c>
      <c r="BE167">
        <v>10.4</v>
      </c>
      <c r="BF167">
        <v>13.8</v>
      </c>
      <c r="BG167">
        <v>10.8</v>
      </c>
      <c r="BH167">
        <v>20.2</v>
      </c>
      <c r="BI167">
        <v>15.4</v>
      </c>
      <c r="BJ167">
        <v>12.8</v>
      </c>
      <c r="BK167">
        <v>7.8</v>
      </c>
      <c r="BL167">
        <v>2.4</v>
      </c>
      <c r="BM167">
        <v>17.2</v>
      </c>
      <c r="BN167">
        <v>-1.2</v>
      </c>
      <c r="BO167">
        <v>38.6</v>
      </c>
      <c r="BP167">
        <v>17.8</v>
      </c>
      <c r="BQ167">
        <v>0.449036659125435</v>
      </c>
      <c r="BR167">
        <v>1.7223444976076601</v>
      </c>
      <c r="BS167">
        <v>0.77044444444444404</v>
      </c>
      <c r="BT167">
        <v>0.40065390749601298</v>
      </c>
      <c r="BU167">
        <v>63.890853826972403</v>
      </c>
      <c r="BV167">
        <v>99.6908538269724</v>
      </c>
      <c r="BW167">
        <v>36.6</v>
      </c>
      <c r="BX167">
        <v>0.282967881464122</v>
      </c>
      <c r="BY167">
        <v>27.4</v>
      </c>
      <c r="BZ167">
        <v>0.72383868503413096</v>
      </c>
      <c r="CA167">
        <v>102.4</v>
      </c>
      <c r="CB167">
        <v>44.832118718886797</v>
      </c>
      <c r="CC167">
        <v>41.7881187188868</v>
      </c>
      <c r="CD167">
        <v>0.454895651803293</v>
      </c>
      <c r="CE167">
        <v>0.41955905070277599</v>
      </c>
      <c r="CG167">
        <v>0.54498888888888897</v>
      </c>
    </row>
    <row r="168" spans="1:85" x14ac:dyDescent="0.25">
      <c r="A168">
        <v>1113</v>
      </c>
      <c r="B168">
        <v>1209</v>
      </c>
      <c r="C168" t="s">
        <v>90</v>
      </c>
      <c r="D168" s="3" t="s">
        <v>136</v>
      </c>
      <c r="E168" t="s">
        <v>385</v>
      </c>
      <c r="F168" s="1">
        <v>2146.9740698318601</v>
      </c>
      <c r="G168" s="1">
        <v>1996.7244400402001</v>
      </c>
      <c r="H168" s="2">
        <v>0.52431031746031698</v>
      </c>
      <c r="I168" s="1">
        <v>2018</v>
      </c>
      <c r="J168" s="1">
        <v>33</v>
      </c>
      <c r="K168" s="1" t="s">
        <v>83</v>
      </c>
      <c r="L168" s="1" t="s">
        <v>89</v>
      </c>
      <c r="M168" s="1">
        <v>65</v>
      </c>
      <c r="N168" s="1">
        <v>5</v>
      </c>
      <c r="O168" s="1">
        <v>28</v>
      </c>
      <c r="P168" s="1">
        <v>60.6</v>
      </c>
      <c r="Q168" s="1">
        <v>5.4</v>
      </c>
      <c r="R168" s="1">
        <v>18.8</v>
      </c>
      <c r="S168" s="1">
        <v>13.2</v>
      </c>
      <c r="T168" s="1">
        <v>18.2</v>
      </c>
      <c r="U168" s="1">
        <v>9.6</v>
      </c>
      <c r="V168" s="1">
        <v>26.6</v>
      </c>
      <c r="W168" s="1">
        <v>13.2</v>
      </c>
      <c r="X168" s="1">
        <v>15.4</v>
      </c>
      <c r="Y168" s="1">
        <v>7.2</v>
      </c>
      <c r="Z168" s="1">
        <v>3.2</v>
      </c>
      <c r="AA168" s="1">
        <v>18.399999999999999</v>
      </c>
      <c r="AB168" s="1">
        <v>4.2</v>
      </c>
      <c r="AC168" s="1">
        <v>41.8</v>
      </c>
      <c r="AD168" s="1">
        <v>22.6</v>
      </c>
      <c r="AE168" s="1">
        <v>0.54705448627279696</v>
      </c>
      <c r="AF168" s="1">
        <v>2.4124191750278698</v>
      </c>
      <c r="AG168" s="1">
        <v>0.731268568033274</v>
      </c>
      <c r="AH168" s="1">
        <v>0.32443701226309901</v>
      </c>
      <c r="AI168" s="1">
        <v>65.3361531908551</v>
      </c>
      <c r="AJ168" s="1">
        <v>98.736153190855106</v>
      </c>
      <c r="AK168" s="1">
        <v>35.6</v>
      </c>
      <c r="AL168" s="1">
        <v>0.25563825402239998</v>
      </c>
      <c r="AM168" s="1">
        <v>36.4</v>
      </c>
      <c r="AN168" s="1">
        <v>0.73667832888036899</v>
      </c>
      <c r="AO168" s="1">
        <v>105</v>
      </c>
      <c r="AP168" s="1">
        <v>51.978877205417497</v>
      </c>
      <c r="AQ168" s="1">
        <v>48.2488772054175</v>
      </c>
      <c r="AR168" s="1">
        <v>0.50790426787934195</v>
      </c>
      <c r="AS168" s="1">
        <v>0.47165441861147001</v>
      </c>
      <c r="AU168">
        <v>2018</v>
      </c>
      <c r="AV168">
        <v>68</v>
      </c>
      <c r="AW168" t="s">
        <v>83</v>
      </c>
      <c r="AX168" t="s">
        <v>135</v>
      </c>
      <c r="AY168">
        <v>69</v>
      </c>
      <c r="AZ168">
        <v>10</v>
      </c>
      <c r="BA168">
        <v>25.2</v>
      </c>
      <c r="BB168">
        <v>57.4</v>
      </c>
      <c r="BC168">
        <v>8</v>
      </c>
      <c r="BD168">
        <v>22.2</v>
      </c>
      <c r="BE168">
        <v>15.4</v>
      </c>
      <c r="BF168">
        <v>21.2</v>
      </c>
      <c r="BG168">
        <v>11</v>
      </c>
      <c r="BH168">
        <v>28.2</v>
      </c>
      <c r="BI168">
        <v>13.8</v>
      </c>
      <c r="BJ168">
        <v>11.6</v>
      </c>
      <c r="BK168">
        <v>4.8</v>
      </c>
      <c r="BL168">
        <v>5</v>
      </c>
      <c r="BM168">
        <v>15</v>
      </c>
      <c r="BN168">
        <v>6.4</v>
      </c>
      <c r="BO168">
        <v>35.200000000000003</v>
      </c>
      <c r="BP168">
        <v>17.2</v>
      </c>
      <c r="BQ168">
        <v>0.48180898431702401</v>
      </c>
      <c r="BR168">
        <v>1.7270568561872901</v>
      </c>
      <c r="BS168">
        <v>0.72642749407455298</v>
      </c>
      <c r="BT168">
        <v>0.37885826317610399</v>
      </c>
      <c r="BU168">
        <v>69.054026678375294</v>
      </c>
      <c r="BV168">
        <v>102.254026678375</v>
      </c>
      <c r="BW168">
        <v>34.799999999999997</v>
      </c>
      <c r="BX168">
        <v>0.32135202589175799</v>
      </c>
      <c r="BY168">
        <v>36</v>
      </c>
      <c r="BZ168">
        <v>0.77817600114067698</v>
      </c>
      <c r="CA168">
        <v>96.2</v>
      </c>
      <c r="CB168">
        <v>58.023227135337699</v>
      </c>
      <c r="CC168">
        <v>52.677227135337702</v>
      </c>
      <c r="CD168">
        <v>0.622683840132356</v>
      </c>
      <c r="CE168">
        <v>0.56365718522451602</v>
      </c>
      <c r="CG168">
        <v>0.47568968253968302</v>
      </c>
    </row>
    <row r="169" spans="1:85" x14ac:dyDescent="0.25">
      <c r="A169">
        <v>1113</v>
      </c>
      <c r="B169">
        <v>1372</v>
      </c>
      <c r="C169" t="s">
        <v>90</v>
      </c>
      <c r="D169" s="3" t="s">
        <v>256</v>
      </c>
      <c r="E169" t="s">
        <v>386</v>
      </c>
      <c r="F169" s="1">
        <v>2146.9740698318601</v>
      </c>
      <c r="G169" s="1">
        <v>1983.5550798340701</v>
      </c>
      <c r="H169" s="2">
        <v>0.45050317460317502</v>
      </c>
      <c r="I169" s="1">
        <v>2018</v>
      </c>
      <c r="J169" s="1">
        <v>33</v>
      </c>
      <c r="K169" s="1" t="s">
        <v>83</v>
      </c>
      <c r="L169" s="1" t="s">
        <v>89</v>
      </c>
      <c r="M169" s="1">
        <v>65</v>
      </c>
      <c r="N169" s="1">
        <v>5</v>
      </c>
      <c r="O169" s="1">
        <v>28</v>
      </c>
      <c r="P169" s="1">
        <v>60.6</v>
      </c>
      <c r="Q169" s="1">
        <v>5.4</v>
      </c>
      <c r="R169" s="1">
        <v>18.8</v>
      </c>
      <c r="S169" s="1">
        <v>13.2</v>
      </c>
      <c r="T169" s="1">
        <v>18.2</v>
      </c>
      <c r="U169" s="1">
        <v>9.6</v>
      </c>
      <c r="V169" s="1">
        <v>26.6</v>
      </c>
      <c r="W169" s="1">
        <v>13.2</v>
      </c>
      <c r="X169" s="1">
        <v>15.4</v>
      </c>
      <c r="Y169" s="1">
        <v>7.2</v>
      </c>
      <c r="Z169" s="1">
        <v>3.2</v>
      </c>
      <c r="AA169" s="1">
        <v>18.399999999999999</v>
      </c>
      <c r="AB169" s="1">
        <v>4.2</v>
      </c>
      <c r="AC169" s="1">
        <v>41.8</v>
      </c>
      <c r="AD169" s="1">
        <v>22.6</v>
      </c>
      <c r="AE169" s="1">
        <v>0.54705448627279696</v>
      </c>
      <c r="AF169" s="1">
        <v>2.4124191750278698</v>
      </c>
      <c r="AG169" s="1">
        <v>0.731268568033274</v>
      </c>
      <c r="AH169" s="1">
        <v>0.32443701226309901</v>
      </c>
      <c r="AI169" s="1">
        <v>65.3361531908551</v>
      </c>
      <c r="AJ169" s="1">
        <v>98.736153190855106</v>
      </c>
      <c r="AK169" s="1">
        <v>35.6</v>
      </c>
      <c r="AL169" s="1">
        <v>0.25563825402239998</v>
      </c>
      <c r="AM169" s="1">
        <v>36.4</v>
      </c>
      <c r="AN169" s="1">
        <v>0.73667832888036899</v>
      </c>
      <c r="AO169" s="1">
        <v>105</v>
      </c>
      <c r="AP169" s="1">
        <v>51.978877205417497</v>
      </c>
      <c r="AQ169" s="1">
        <v>48.2488772054175</v>
      </c>
      <c r="AR169" s="1">
        <v>0.50790426787934195</v>
      </c>
      <c r="AS169" s="1">
        <v>0.47165441861147001</v>
      </c>
      <c r="AU169">
        <v>2018</v>
      </c>
      <c r="AV169">
        <v>15</v>
      </c>
      <c r="AW169" t="s">
        <v>83</v>
      </c>
      <c r="AX169" t="s">
        <v>255</v>
      </c>
      <c r="AY169">
        <v>64</v>
      </c>
      <c r="AZ169">
        <v>3</v>
      </c>
      <c r="BA169">
        <v>23.8</v>
      </c>
      <c r="BB169">
        <v>62.8</v>
      </c>
      <c r="BC169">
        <v>6.2</v>
      </c>
      <c r="BD169">
        <v>22.4</v>
      </c>
      <c r="BE169">
        <v>11.6</v>
      </c>
      <c r="BF169">
        <v>18.399999999999999</v>
      </c>
      <c r="BG169">
        <v>11.8</v>
      </c>
      <c r="BH169">
        <v>29.2</v>
      </c>
      <c r="BI169">
        <v>12.2</v>
      </c>
      <c r="BJ169">
        <v>14</v>
      </c>
      <c r="BK169">
        <v>5.2</v>
      </c>
      <c r="BL169">
        <v>2.6</v>
      </c>
      <c r="BM169">
        <v>18.2</v>
      </c>
      <c r="BN169">
        <v>-6.4</v>
      </c>
      <c r="BO169">
        <v>40.4</v>
      </c>
      <c r="BP169">
        <v>17.600000000000001</v>
      </c>
      <c r="BQ169">
        <v>0.43968773898121699</v>
      </c>
      <c r="BR169">
        <v>2.0003968253968298</v>
      </c>
      <c r="BS169">
        <v>0.62177653283535605</v>
      </c>
      <c r="BT169">
        <v>0.26468253968254002</v>
      </c>
      <c r="BU169">
        <v>64.884356522671695</v>
      </c>
      <c r="BV169">
        <v>94.884356522671695</v>
      </c>
      <c r="BW169">
        <v>43.2</v>
      </c>
      <c r="BX169">
        <v>0.275739026092919</v>
      </c>
      <c r="BY169">
        <v>36.799999999999997</v>
      </c>
      <c r="BZ169">
        <v>0.79417586376910498</v>
      </c>
      <c r="CA169">
        <v>119.2</v>
      </c>
      <c r="CB169">
        <v>48.265376080749803</v>
      </c>
      <c r="CC169">
        <v>44.469376080749797</v>
      </c>
      <c r="CD169">
        <v>0.41648355915530699</v>
      </c>
      <c r="CE169">
        <v>0.38278360206818002</v>
      </c>
      <c r="CG169">
        <v>0.54949682539682498</v>
      </c>
    </row>
    <row r="170" spans="1:85" x14ac:dyDescent="0.25">
      <c r="A170">
        <v>1113</v>
      </c>
      <c r="B170">
        <v>1158</v>
      </c>
      <c r="C170" t="s">
        <v>90</v>
      </c>
      <c r="D170" s="3" t="s">
        <v>190</v>
      </c>
      <c r="E170" t="s">
        <v>387</v>
      </c>
      <c r="F170" s="1">
        <v>2146.9740698318601</v>
      </c>
      <c r="G170" s="1">
        <v>2187.4121798957599</v>
      </c>
      <c r="H170" s="2">
        <v>0.49681428571428499</v>
      </c>
      <c r="I170" s="1">
        <v>2018</v>
      </c>
      <c r="J170" s="1">
        <v>33</v>
      </c>
      <c r="K170" s="1" t="s">
        <v>83</v>
      </c>
      <c r="L170" s="1" t="s">
        <v>89</v>
      </c>
      <c r="M170" s="1">
        <v>65</v>
      </c>
      <c r="N170" s="1">
        <v>5</v>
      </c>
      <c r="O170" s="1">
        <v>28</v>
      </c>
      <c r="P170" s="1">
        <v>60.6</v>
      </c>
      <c r="Q170" s="1">
        <v>5.4</v>
      </c>
      <c r="R170" s="1">
        <v>18.8</v>
      </c>
      <c r="S170" s="1">
        <v>13.2</v>
      </c>
      <c r="T170" s="1">
        <v>18.2</v>
      </c>
      <c r="U170" s="1">
        <v>9.6</v>
      </c>
      <c r="V170" s="1">
        <v>26.6</v>
      </c>
      <c r="W170" s="1">
        <v>13.2</v>
      </c>
      <c r="X170" s="1">
        <v>15.4</v>
      </c>
      <c r="Y170" s="1">
        <v>7.2</v>
      </c>
      <c r="Z170" s="1">
        <v>3.2</v>
      </c>
      <c r="AA170" s="1">
        <v>18.399999999999999</v>
      </c>
      <c r="AB170" s="1">
        <v>4.2</v>
      </c>
      <c r="AC170" s="1">
        <v>41.8</v>
      </c>
      <c r="AD170" s="1">
        <v>22.6</v>
      </c>
      <c r="AE170" s="1">
        <v>0.54705448627279696</v>
      </c>
      <c r="AF170" s="1">
        <v>2.4124191750278698</v>
      </c>
      <c r="AG170" s="1">
        <v>0.731268568033274</v>
      </c>
      <c r="AH170" s="1">
        <v>0.32443701226309901</v>
      </c>
      <c r="AI170" s="1">
        <v>65.3361531908551</v>
      </c>
      <c r="AJ170" s="1">
        <v>98.736153190855106</v>
      </c>
      <c r="AK170" s="1">
        <v>35.6</v>
      </c>
      <c r="AL170" s="1">
        <v>0.25563825402239998</v>
      </c>
      <c r="AM170" s="1">
        <v>36.4</v>
      </c>
      <c r="AN170" s="1">
        <v>0.73667832888036899</v>
      </c>
      <c r="AO170" s="1">
        <v>105</v>
      </c>
      <c r="AP170" s="1">
        <v>51.978877205417497</v>
      </c>
      <c r="AQ170" s="1">
        <v>48.2488772054175</v>
      </c>
      <c r="AR170" s="1">
        <v>0.50790426787934195</v>
      </c>
      <c r="AS170" s="1">
        <v>0.47165441861147001</v>
      </c>
      <c r="AU170">
        <v>2018</v>
      </c>
      <c r="AV170">
        <v>61</v>
      </c>
      <c r="AW170" t="s">
        <v>83</v>
      </c>
      <c r="AX170" t="s">
        <v>189</v>
      </c>
      <c r="AY170">
        <v>62</v>
      </c>
      <c r="AZ170">
        <v>9</v>
      </c>
      <c r="BA170">
        <v>24.8</v>
      </c>
      <c r="BB170">
        <v>58.4</v>
      </c>
      <c r="BC170">
        <v>9.4</v>
      </c>
      <c r="BD170">
        <v>27</v>
      </c>
      <c r="BE170">
        <v>15.4</v>
      </c>
      <c r="BF170">
        <v>20.8</v>
      </c>
      <c r="BG170">
        <v>8.4</v>
      </c>
      <c r="BH170">
        <v>28.8</v>
      </c>
      <c r="BI170">
        <v>15.2</v>
      </c>
      <c r="BJ170">
        <v>12.6</v>
      </c>
      <c r="BK170">
        <v>6.4</v>
      </c>
      <c r="BL170">
        <v>5.2</v>
      </c>
      <c r="BM170">
        <v>19</v>
      </c>
      <c r="BN170">
        <v>8.8000000000000007</v>
      </c>
      <c r="BO170">
        <v>31.4</v>
      </c>
      <c r="BP170">
        <v>15.4</v>
      </c>
      <c r="BQ170">
        <v>0.50611618997866903</v>
      </c>
      <c r="BR170">
        <v>1.3302396306972999</v>
      </c>
      <c r="BS170">
        <v>0.79250827603768803</v>
      </c>
      <c r="BT170">
        <v>0.35948319415138602</v>
      </c>
      <c r="BU170">
        <v>73.203921575029398</v>
      </c>
      <c r="BV170">
        <v>107.403921575029</v>
      </c>
      <c r="BW170">
        <v>37.799999999999997</v>
      </c>
      <c r="BX170">
        <v>0.20680341880341899</v>
      </c>
      <c r="BY170">
        <v>41.6</v>
      </c>
      <c r="BZ170">
        <v>0.70607538667641001</v>
      </c>
      <c r="CA170">
        <v>98.4</v>
      </c>
      <c r="CB170">
        <v>59.4143350113808</v>
      </c>
      <c r="CC170">
        <v>53.066335011380801</v>
      </c>
      <c r="CD170">
        <v>0.630694446864831</v>
      </c>
      <c r="CE170">
        <v>0.56304202192673702</v>
      </c>
      <c r="CG170">
        <v>0.50318571428571501</v>
      </c>
    </row>
    <row r="171" spans="1:85" x14ac:dyDescent="0.25">
      <c r="A171">
        <v>1113</v>
      </c>
      <c r="B171">
        <v>1211</v>
      </c>
      <c r="C171" t="s">
        <v>90</v>
      </c>
      <c r="D171" s="3" t="s">
        <v>157</v>
      </c>
      <c r="E171" t="s">
        <v>388</v>
      </c>
      <c r="F171" s="1">
        <v>2146.9740698318601</v>
      </c>
      <c r="G171" s="1">
        <v>2022.2704035602101</v>
      </c>
      <c r="H171" s="2">
        <v>0.46403809523809503</v>
      </c>
      <c r="I171" s="1">
        <v>2018</v>
      </c>
      <c r="J171" s="1">
        <v>33</v>
      </c>
      <c r="K171" s="1" t="s">
        <v>83</v>
      </c>
      <c r="L171" s="1" t="s">
        <v>89</v>
      </c>
      <c r="M171" s="1">
        <v>65</v>
      </c>
      <c r="N171" s="1">
        <v>5</v>
      </c>
      <c r="O171" s="1">
        <v>28</v>
      </c>
      <c r="P171" s="1">
        <v>60.6</v>
      </c>
      <c r="Q171" s="1">
        <v>5.4</v>
      </c>
      <c r="R171" s="1">
        <v>18.8</v>
      </c>
      <c r="S171" s="1">
        <v>13.2</v>
      </c>
      <c r="T171" s="1">
        <v>18.2</v>
      </c>
      <c r="U171" s="1">
        <v>9.6</v>
      </c>
      <c r="V171" s="1">
        <v>26.6</v>
      </c>
      <c r="W171" s="1">
        <v>13.2</v>
      </c>
      <c r="X171" s="1">
        <v>15.4</v>
      </c>
      <c r="Y171" s="1">
        <v>7.2</v>
      </c>
      <c r="Z171" s="1">
        <v>3.2</v>
      </c>
      <c r="AA171" s="1">
        <v>18.399999999999999</v>
      </c>
      <c r="AB171" s="1">
        <v>4.2</v>
      </c>
      <c r="AC171" s="1">
        <v>41.8</v>
      </c>
      <c r="AD171" s="1">
        <v>22.6</v>
      </c>
      <c r="AE171" s="1">
        <v>0.54705448627279696</v>
      </c>
      <c r="AF171" s="1">
        <v>2.4124191750278698</v>
      </c>
      <c r="AG171" s="1">
        <v>0.731268568033274</v>
      </c>
      <c r="AH171" s="1">
        <v>0.32443701226309901</v>
      </c>
      <c r="AI171" s="1">
        <v>65.3361531908551</v>
      </c>
      <c r="AJ171" s="1">
        <v>98.736153190855106</v>
      </c>
      <c r="AK171" s="1">
        <v>35.6</v>
      </c>
      <c r="AL171" s="1">
        <v>0.25563825402239998</v>
      </c>
      <c r="AM171" s="1">
        <v>36.4</v>
      </c>
      <c r="AN171" s="1">
        <v>0.73667832888036899</v>
      </c>
      <c r="AO171" s="1">
        <v>105</v>
      </c>
      <c r="AP171" s="1">
        <v>51.978877205417497</v>
      </c>
      <c r="AQ171" s="1">
        <v>48.2488772054175</v>
      </c>
      <c r="AR171" s="1">
        <v>0.50790426787934195</v>
      </c>
      <c r="AS171" s="1">
        <v>0.47165441861147001</v>
      </c>
      <c r="AU171">
        <v>2018</v>
      </c>
      <c r="AV171">
        <v>61</v>
      </c>
      <c r="AW171" t="s">
        <v>83</v>
      </c>
      <c r="AX171" t="s">
        <v>156</v>
      </c>
      <c r="AY171">
        <v>55</v>
      </c>
      <c r="AZ171">
        <v>9</v>
      </c>
      <c r="BA171">
        <v>25.6</v>
      </c>
      <c r="BB171">
        <v>60.4</v>
      </c>
      <c r="BC171">
        <v>5.6</v>
      </c>
      <c r="BD171">
        <v>20.2</v>
      </c>
      <c r="BE171">
        <v>13.6</v>
      </c>
      <c r="BF171">
        <v>19.2</v>
      </c>
      <c r="BG171">
        <v>10.6</v>
      </c>
      <c r="BH171">
        <v>26.8</v>
      </c>
      <c r="BI171">
        <v>15.8</v>
      </c>
      <c r="BJ171">
        <v>14</v>
      </c>
      <c r="BK171">
        <v>7.6</v>
      </c>
      <c r="BL171">
        <v>3.8</v>
      </c>
      <c r="BM171">
        <v>17.600000000000001</v>
      </c>
      <c r="BN171">
        <v>3.2</v>
      </c>
      <c r="BO171">
        <v>40.200000000000003</v>
      </c>
      <c r="BP171">
        <v>20</v>
      </c>
      <c r="BQ171">
        <v>0.50761072261072304</v>
      </c>
      <c r="BR171">
        <v>2.3066666666666702</v>
      </c>
      <c r="BS171">
        <v>0.69379509379509396</v>
      </c>
      <c r="BT171">
        <v>0.24795454545454501</v>
      </c>
      <c r="BU171">
        <v>65.354609557109598</v>
      </c>
      <c r="BV171">
        <v>96.5546095571096</v>
      </c>
      <c r="BW171">
        <v>37</v>
      </c>
      <c r="BX171">
        <v>0.29514834758737202</v>
      </c>
      <c r="BY171">
        <v>38.6</v>
      </c>
      <c r="BZ171">
        <v>0.69587293295272901</v>
      </c>
      <c r="CA171">
        <v>115.4</v>
      </c>
      <c r="CB171">
        <v>51.125602762079502</v>
      </c>
      <c r="CC171">
        <v>47.331602762079498</v>
      </c>
      <c r="CD171">
        <v>0.46189126351518101</v>
      </c>
      <c r="CE171">
        <v>0.42505957639803599</v>
      </c>
      <c r="CG171">
        <v>0.53596190476190497</v>
      </c>
    </row>
    <row r="172" spans="1:85" x14ac:dyDescent="0.25">
      <c r="A172">
        <v>1113</v>
      </c>
      <c r="B172">
        <v>1452</v>
      </c>
      <c r="C172" t="s">
        <v>90</v>
      </c>
      <c r="D172" s="3" t="s">
        <v>208</v>
      </c>
      <c r="E172" t="s">
        <v>389</v>
      </c>
      <c r="F172" s="1">
        <v>2146.9740698318601</v>
      </c>
      <c r="G172" s="1">
        <v>1936.65543421401</v>
      </c>
      <c r="H172" s="2">
        <v>0.46353174603174602</v>
      </c>
      <c r="I172" s="1">
        <v>2018</v>
      </c>
      <c r="J172" s="1">
        <v>33</v>
      </c>
      <c r="K172" s="1" t="s">
        <v>83</v>
      </c>
      <c r="L172" s="1" t="s">
        <v>89</v>
      </c>
      <c r="M172" s="1">
        <v>65</v>
      </c>
      <c r="N172" s="1">
        <v>5</v>
      </c>
      <c r="O172" s="1">
        <v>28</v>
      </c>
      <c r="P172" s="1">
        <v>60.6</v>
      </c>
      <c r="Q172" s="1">
        <v>5.4</v>
      </c>
      <c r="R172" s="1">
        <v>18.8</v>
      </c>
      <c r="S172" s="1">
        <v>13.2</v>
      </c>
      <c r="T172" s="1">
        <v>18.2</v>
      </c>
      <c r="U172" s="1">
        <v>9.6</v>
      </c>
      <c r="V172" s="1">
        <v>26.6</v>
      </c>
      <c r="W172" s="1">
        <v>13.2</v>
      </c>
      <c r="X172" s="1">
        <v>15.4</v>
      </c>
      <c r="Y172" s="1">
        <v>7.2</v>
      </c>
      <c r="Z172" s="1">
        <v>3.2</v>
      </c>
      <c r="AA172" s="1">
        <v>18.399999999999999</v>
      </c>
      <c r="AB172" s="1">
        <v>4.2</v>
      </c>
      <c r="AC172" s="1">
        <v>41.8</v>
      </c>
      <c r="AD172" s="1">
        <v>22.6</v>
      </c>
      <c r="AE172" s="1">
        <v>0.54705448627279696</v>
      </c>
      <c r="AF172" s="1">
        <v>2.4124191750278698</v>
      </c>
      <c r="AG172" s="1">
        <v>0.731268568033274</v>
      </c>
      <c r="AH172" s="1">
        <v>0.32443701226309901</v>
      </c>
      <c r="AI172" s="1">
        <v>65.3361531908551</v>
      </c>
      <c r="AJ172" s="1">
        <v>98.736153190855106</v>
      </c>
      <c r="AK172" s="1">
        <v>35.6</v>
      </c>
      <c r="AL172" s="1">
        <v>0.25563825402239998</v>
      </c>
      <c r="AM172" s="1">
        <v>36.4</v>
      </c>
      <c r="AN172" s="1">
        <v>0.73667832888036899</v>
      </c>
      <c r="AO172" s="1">
        <v>105</v>
      </c>
      <c r="AP172" s="1">
        <v>51.978877205417497</v>
      </c>
      <c r="AQ172" s="1">
        <v>48.2488772054175</v>
      </c>
      <c r="AR172" s="1">
        <v>0.50790426787934195</v>
      </c>
      <c r="AS172" s="1">
        <v>0.47165441861147001</v>
      </c>
      <c r="AU172">
        <v>2018</v>
      </c>
      <c r="AV172">
        <v>23</v>
      </c>
      <c r="AW172" t="s">
        <v>92</v>
      </c>
      <c r="AX172" t="s">
        <v>207</v>
      </c>
      <c r="AY172">
        <v>87</v>
      </c>
      <c r="AZ172">
        <v>4</v>
      </c>
      <c r="BA172">
        <v>21.8</v>
      </c>
      <c r="BB172">
        <v>52.2</v>
      </c>
      <c r="BC172">
        <v>7</v>
      </c>
      <c r="BD172">
        <v>18.8</v>
      </c>
      <c r="BE172">
        <v>9.8000000000000007</v>
      </c>
      <c r="BF172">
        <v>14</v>
      </c>
      <c r="BG172">
        <v>8.4</v>
      </c>
      <c r="BH172">
        <v>22.2</v>
      </c>
      <c r="BI172">
        <v>10.8</v>
      </c>
      <c r="BJ172">
        <v>15.6</v>
      </c>
      <c r="BK172">
        <v>4</v>
      </c>
      <c r="BL172">
        <v>3</v>
      </c>
      <c r="BM172">
        <v>16.8</v>
      </c>
      <c r="BN172">
        <v>-11</v>
      </c>
      <c r="BO172">
        <v>33.4</v>
      </c>
      <c r="BP172">
        <v>14.8</v>
      </c>
      <c r="BQ172">
        <v>0.44170593301920302</v>
      </c>
      <c r="BR172">
        <v>1.9762150435376999</v>
      </c>
      <c r="BS172">
        <v>0.72933333333333294</v>
      </c>
      <c r="BT172">
        <v>0.39871764391215198</v>
      </c>
      <c r="BU172">
        <v>54.933561331509402</v>
      </c>
      <c r="BV172">
        <v>83.733561331509307</v>
      </c>
      <c r="BW172">
        <v>32.799999999999997</v>
      </c>
      <c r="BX172">
        <v>0.25612087567249298</v>
      </c>
      <c r="BY172">
        <v>32.6</v>
      </c>
      <c r="BZ172">
        <v>0.68129575323123703</v>
      </c>
      <c r="CA172">
        <v>98.2</v>
      </c>
      <c r="CB172">
        <v>35.2051886573988</v>
      </c>
      <c r="CC172">
        <v>34.067188657398802</v>
      </c>
      <c r="CD172">
        <v>0.36659891906636699</v>
      </c>
      <c r="CE172">
        <v>0.35323772018879102</v>
      </c>
      <c r="CG172">
        <v>0.53646825396825404</v>
      </c>
    </row>
    <row r="173" spans="1:85" x14ac:dyDescent="0.25">
      <c r="A173">
        <v>1113</v>
      </c>
      <c r="B173">
        <v>1166</v>
      </c>
      <c r="C173" t="s">
        <v>90</v>
      </c>
      <c r="D173" s="3" t="s">
        <v>244</v>
      </c>
      <c r="E173" t="s">
        <v>390</v>
      </c>
      <c r="F173" s="1">
        <v>2146.9740698318601</v>
      </c>
      <c r="G173" s="1">
        <v>2065.0908923202401</v>
      </c>
      <c r="H173" s="2">
        <v>0.51309920634920603</v>
      </c>
      <c r="I173" s="1">
        <v>2018</v>
      </c>
      <c r="J173" s="1">
        <v>33</v>
      </c>
      <c r="K173" s="1" t="s">
        <v>83</v>
      </c>
      <c r="L173" s="1" t="s">
        <v>89</v>
      </c>
      <c r="M173" s="1">
        <v>65</v>
      </c>
      <c r="N173" s="1">
        <v>5</v>
      </c>
      <c r="O173" s="1">
        <v>28</v>
      </c>
      <c r="P173" s="1">
        <v>60.6</v>
      </c>
      <c r="Q173" s="1">
        <v>5.4</v>
      </c>
      <c r="R173" s="1">
        <v>18.8</v>
      </c>
      <c r="S173" s="1">
        <v>13.2</v>
      </c>
      <c r="T173" s="1">
        <v>18.2</v>
      </c>
      <c r="U173" s="1">
        <v>9.6</v>
      </c>
      <c r="V173" s="1">
        <v>26.6</v>
      </c>
      <c r="W173" s="1">
        <v>13.2</v>
      </c>
      <c r="X173" s="1">
        <v>15.4</v>
      </c>
      <c r="Y173" s="1">
        <v>7.2</v>
      </c>
      <c r="Z173" s="1">
        <v>3.2</v>
      </c>
      <c r="AA173" s="1">
        <v>18.399999999999999</v>
      </c>
      <c r="AB173" s="1">
        <v>4.2</v>
      </c>
      <c r="AC173" s="1">
        <v>41.8</v>
      </c>
      <c r="AD173" s="1">
        <v>22.6</v>
      </c>
      <c r="AE173" s="1">
        <v>0.54705448627279696</v>
      </c>
      <c r="AF173" s="1">
        <v>2.4124191750278698</v>
      </c>
      <c r="AG173" s="1">
        <v>0.731268568033274</v>
      </c>
      <c r="AH173" s="1">
        <v>0.32443701226309901</v>
      </c>
      <c r="AI173" s="1">
        <v>65.3361531908551</v>
      </c>
      <c r="AJ173" s="1">
        <v>98.736153190855106</v>
      </c>
      <c r="AK173" s="1">
        <v>35.6</v>
      </c>
      <c r="AL173" s="1">
        <v>0.25563825402239998</v>
      </c>
      <c r="AM173" s="1">
        <v>36.4</v>
      </c>
      <c r="AN173" s="1">
        <v>0.73667832888036899</v>
      </c>
      <c r="AO173" s="1">
        <v>105</v>
      </c>
      <c r="AP173" s="1">
        <v>51.978877205417497</v>
      </c>
      <c r="AQ173" s="1">
        <v>48.2488772054175</v>
      </c>
      <c r="AR173" s="1">
        <v>0.50790426787934195</v>
      </c>
      <c r="AS173" s="1">
        <v>0.47165441861147001</v>
      </c>
      <c r="AU173">
        <v>2018</v>
      </c>
      <c r="AV173">
        <v>12</v>
      </c>
      <c r="AW173" t="s">
        <v>92</v>
      </c>
      <c r="AX173" t="s">
        <v>243</v>
      </c>
      <c r="AY173">
        <v>80</v>
      </c>
      <c r="AZ173">
        <v>2</v>
      </c>
      <c r="BA173">
        <v>27.2</v>
      </c>
      <c r="BB173">
        <v>62.6</v>
      </c>
      <c r="BC173">
        <v>6.2</v>
      </c>
      <c r="BD173">
        <v>20.399999999999999</v>
      </c>
      <c r="BE173">
        <v>12.6</v>
      </c>
      <c r="BF173">
        <v>19.399999999999999</v>
      </c>
      <c r="BG173">
        <v>9.4</v>
      </c>
      <c r="BH173">
        <v>27.2</v>
      </c>
      <c r="BI173">
        <v>13.8</v>
      </c>
      <c r="BJ173">
        <v>11.4</v>
      </c>
      <c r="BK173">
        <v>6.8</v>
      </c>
      <c r="BL173">
        <v>5</v>
      </c>
      <c r="BM173">
        <v>18.399999999999999</v>
      </c>
      <c r="BN173">
        <v>0</v>
      </c>
      <c r="BO173">
        <v>42.2</v>
      </c>
      <c r="BP173">
        <v>21</v>
      </c>
      <c r="BQ173">
        <v>0.50049882078362695</v>
      </c>
      <c r="BR173">
        <v>2.0998771632638902</v>
      </c>
      <c r="BS173">
        <v>0.66620326268159102</v>
      </c>
      <c r="BT173">
        <v>0.29900402016433802</v>
      </c>
      <c r="BU173">
        <v>67.313838538065895</v>
      </c>
      <c r="BV173">
        <v>100.713838538066</v>
      </c>
      <c r="BW173">
        <v>39.200000000000003</v>
      </c>
      <c r="BX173">
        <v>0.24405995609177999</v>
      </c>
      <c r="BY173">
        <v>41.4</v>
      </c>
      <c r="BZ173">
        <v>0.66237725195087105</v>
      </c>
      <c r="CA173">
        <v>115.2</v>
      </c>
      <c r="CB173">
        <v>55.093936821083403</v>
      </c>
      <c r="CC173">
        <v>49.871936821083402</v>
      </c>
      <c r="CD173">
        <v>0.48694234737898201</v>
      </c>
      <c r="CE173">
        <v>0.440185371736386</v>
      </c>
      <c r="CG173">
        <v>0.48690079365079397</v>
      </c>
    </row>
    <row r="174" spans="1:85" x14ac:dyDescent="0.25">
      <c r="A174">
        <v>1113</v>
      </c>
      <c r="B174">
        <v>1422</v>
      </c>
      <c r="C174" t="s">
        <v>90</v>
      </c>
      <c r="D174" s="3" t="s">
        <v>247</v>
      </c>
      <c r="E174" t="s">
        <v>391</v>
      </c>
      <c r="F174" s="1">
        <v>2146.9740698318601</v>
      </c>
      <c r="G174" s="1">
        <v>2065.7244343416901</v>
      </c>
      <c r="H174" s="2">
        <v>0.52227380952380997</v>
      </c>
      <c r="I174" s="1">
        <v>2018</v>
      </c>
      <c r="J174" s="1">
        <v>33</v>
      </c>
      <c r="K174" s="1" t="s">
        <v>83</v>
      </c>
      <c r="L174" s="1" t="s">
        <v>89</v>
      </c>
      <c r="M174" s="1">
        <v>65</v>
      </c>
      <c r="N174" s="1">
        <v>5</v>
      </c>
      <c r="O174" s="1">
        <v>28</v>
      </c>
      <c r="P174" s="1">
        <v>60.6</v>
      </c>
      <c r="Q174" s="1">
        <v>5.4</v>
      </c>
      <c r="R174" s="1">
        <v>18.8</v>
      </c>
      <c r="S174" s="1">
        <v>13.2</v>
      </c>
      <c r="T174" s="1">
        <v>18.2</v>
      </c>
      <c r="U174" s="1">
        <v>9.6</v>
      </c>
      <c r="V174" s="1">
        <v>26.6</v>
      </c>
      <c r="W174" s="1">
        <v>13.2</v>
      </c>
      <c r="X174" s="1">
        <v>15.4</v>
      </c>
      <c r="Y174" s="1">
        <v>7.2</v>
      </c>
      <c r="Z174" s="1">
        <v>3.2</v>
      </c>
      <c r="AA174" s="1">
        <v>18.399999999999999</v>
      </c>
      <c r="AB174" s="1">
        <v>4.2</v>
      </c>
      <c r="AC174" s="1">
        <v>41.8</v>
      </c>
      <c r="AD174" s="1">
        <v>22.6</v>
      </c>
      <c r="AE174" s="1">
        <v>0.54705448627279696</v>
      </c>
      <c r="AF174" s="1">
        <v>2.4124191750278698</v>
      </c>
      <c r="AG174" s="1">
        <v>0.731268568033274</v>
      </c>
      <c r="AH174" s="1">
        <v>0.32443701226309901</v>
      </c>
      <c r="AI174" s="1">
        <v>65.3361531908551</v>
      </c>
      <c r="AJ174" s="1">
        <v>98.736153190855106</v>
      </c>
      <c r="AK174" s="1">
        <v>35.6</v>
      </c>
      <c r="AL174" s="1">
        <v>0.25563825402239998</v>
      </c>
      <c r="AM174" s="1">
        <v>36.4</v>
      </c>
      <c r="AN174" s="1">
        <v>0.73667832888036899</v>
      </c>
      <c r="AO174" s="1">
        <v>105</v>
      </c>
      <c r="AP174" s="1">
        <v>51.978877205417497</v>
      </c>
      <c r="AQ174" s="1">
        <v>48.2488772054175</v>
      </c>
      <c r="AR174" s="1">
        <v>0.50790426787934195</v>
      </c>
      <c r="AS174" s="1">
        <v>0.47165441861147001</v>
      </c>
      <c r="AU174">
        <v>2018</v>
      </c>
      <c r="AV174">
        <v>33</v>
      </c>
      <c r="AW174" t="s">
        <v>92</v>
      </c>
      <c r="AX174" t="s">
        <v>246</v>
      </c>
      <c r="AY174">
        <v>65</v>
      </c>
      <c r="AZ174">
        <v>5</v>
      </c>
      <c r="BA174">
        <v>26.8</v>
      </c>
      <c r="BB174">
        <v>61.6</v>
      </c>
      <c r="BC174">
        <v>8.6</v>
      </c>
      <c r="BD174">
        <v>26</v>
      </c>
      <c r="BE174">
        <v>14.2</v>
      </c>
      <c r="BF174">
        <v>21.2</v>
      </c>
      <c r="BG174">
        <v>12.8</v>
      </c>
      <c r="BH174">
        <v>28.6</v>
      </c>
      <c r="BI174">
        <v>15.8</v>
      </c>
      <c r="BJ174">
        <v>16.2</v>
      </c>
      <c r="BK174">
        <v>7</v>
      </c>
      <c r="BL174">
        <v>4.2</v>
      </c>
      <c r="BM174">
        <v>22.2</v>
      </c>
      <c r="BN174">
        <v>0.8</v>
      </c>
      <c r="BO174">
        <v>35.6</v>
      </c>
      <c r="BP174">
        <v>18.2</v>
      </c>
      <c r="BQ174">
        <v>0.50481338734324099</v>
      </c>
      <c r="BR174">
        <v>1.7717050047035701</v>
      </c>
      <c r="BS174">
        <v>0.66677674177674195</v>
      </c>
      <c r="BT174">
        <v>0.328944035400276</v>
      </c>
      <c r="BU174">
        <v>74.4036260118082</v>
      </c>
      <c r="BV174">
        <v>109.80362601180801</v>
      </c>
      <c r="BW174">
        <v>39.4</v>
      </c>
      <c r="BX174">
        <v>0.32042312526183497</v>
      </c>
      <c r="BY174">
        <v>40.200000000000003</v>
      </c>
      <c r="BZ174">
        <v>0.70736919472745796</v>
      </c>
      <c r="CA174">
        <v>113.6</v>
      </c>
      <c r="CB174">
        <v>56.605407191564098</v>
      </c>
      <c r="CC174">
        <v>51.181407191564098</v>
      </c>
      <c r="CD174">
        <v>0.495320116067762</v>
      </c>
      <c r="CE174">
        <v>0.44763226052411897</v>
      </c>
      <c r="CG174">
        <v>0.47772619047619003</v>
      </c>
    </row>
    <row r="175" spans="1:85" x14ac:dyDescent="0.25">
      <c r="A175">
        <v>1113</v>
      </c>
      <c r="B175">
        <v>1301</v>
      </c>
      <c r="C175" t="s">
        <v>90</v>
      </c>
      <c r="D175" s="3" t="s">
        <v>106</v>
      </c>
      <c r="E175" t="s">
        <v>392</v>
      </c>
      <c r="F175" s="1">
        <v>2146.9740698318601</v>
      </c>
      <c r="G175" s="1">
        <v>2214.40663649813</v>
      </c>
      <c r="H175" s="2">
        <v>0.48354682539682498</v>
      </c>
      <c r="I175" s="1">
        <v>2018</v>
      </c>
      <c r="J175" s="1">
        <v>33</v>
      </c>
      <c r="K175" s="1" t="s">
        <v>83</v>
      </c>
      <c r="L175" s="1" t="s">
        <v>89</v>
      </c>
      <c r="M175" s="1">
        <v>65</v>
      </c>
      <c r="N175" s="1">
        <v>5</v>
      </c>
      <c r="O175" s="1">
        <v>28</v>
      </c>
      <c r="P175" s="1">
        <v>60.6</v>
      </c>
      <c r="Q175" s="1">
        <v>5.4</v>
      </c>
      <c r="R175" s="1">
        <v>18.8</v>
      </c>
      <c r="S175" s="1">
        <v>13.2</v>
      </c>
      <c r="T175" s="1">
        <v>18.2</v>
      </c>
      <c r="U175" s="1">
        <v>9.6</v>
      </c>
      <c r="V175" s="1">
        <v>26.6</v>
      </c>
      <c r="W175" s="1">
        <v>13.2</v>
      </c>
      <c r="X175" s="1">
        <v>15.4</v>
      </c>
      <c r="Y175" s="1">
        <v>7.2</v>
      </c>
      <c r="Z175" s="1">
        <v>3.2</v>
      </c>
      <c r="AA175" s="1">
        <v>18.399999999999999</v>
      </c>
      <c r="AB175" s="1">
        <v>4.2</v>
      </c>
      <c r="AC175" s="1">
        <v>41.8</v>
      </c>
      <c r="AD175" s="1">
        <v>22.6</v>
      </c>
      <c r="AE175" s="1">
        <v>0.54705448627279696</v>
      </c>
      <c r="AF175" s="1">
        <v>2.4124191750278698</v>
      </c>
      <c r="AG175" s="1">
        <v>0.731268568033274</v>
      </c>
      <c r="AH175" s="1">
        <v>0.32443701226309901</v>
      </c>
      <c r="AI175" s="1">
        <v>65.3361531908551</v>
      </c>
      <c r="AJ175" s="1">
        <v>98.736153190855106</v>
      </c>
      <c r="AK175" s="1">
        <v>35.6</v>
      </c>
      <c r="AL175" s="1">
        <v>0.25563825402239998</v>
      </c>
      <c r="AM175" s="1">
        <v>36.4</v>
      </c>
      <c r="AN175" s="1">
        <v>0.73667832888036899</v>
      </c>
      <c r="AO175" s="1">
        <v>105</v>
      </c>
      <c r="AP175" s="1">
        <v>51.978877205417497</v>
      </c>
      <c r="AQ175" s="1">
        <v>48.2488772054175</v>
      </c>
      <c r="AR175" s="1">
        <v>0.50790426787934195</v>
      </c>
      <c r="AS175" s="1">
        <v>0.47165441861147001</v>
      </c>
      <c r="AU175">
        <v>2018</v>
      </c>
      <c r="AV175">
        <v>82</v>
      </c>
      <c r="AW175" t="s">
        <v>92</v>
      </c>
      <c r="AX175" t="s">
        <v>105</v>
      </c>
      <c r="AY175">
        <v>79</v>
      </c>
      <c r="AZ175">
        <v>12</v>
      </c>
      <c r="BA175">
        <v>26.8</v>
      </c>
      <c r="BB175">
        <v>60</v>
      </c>
      <c r="BC175">
        <v>6.6</v>
      </c>
      <c r="BD175">
        <v>20.6</v>
      </c>
      <c r="BE175">
        <v>11.2</v>
      </c>
      <c r="BF175">
        <v>16</v>
      </c>
      <c r="BG175">
        <v>10.6</v>
      </c>
      <c r="BH175">
        <v>24.4</v>
      </c>
      <c r="BI175">
        <v>14.2</v>
      </c>
      <c r="BJ175">
        <v>12.8</v>
      </c>
      <c r="BK175">
        <v>4.4000000000000004</v>
      </c>
      <c r="BL175">
        <v>2.8</v>
      </c>
      <c r="BM175">
        <v>20.2</v>
      </c>
      <c r="BN175">
        <v>-3.8</v>
      </c>
      <c r="BO175">
        <v>39.4</v>
      </c>
      <c r="BP175">
        <v>20.2</v>
      </c>
      <c r="BQ175">
        <v>0.51228256759888302</v>
      </c>
      <c r="BR175">
        <v>2.4363745416376998</v>
      </c>
      <c r="BS175">
        <v>0.69974025974026</v>
      </c>
      <c r="BT175">
        <v>0.34677817309396303</v>
      </c>
      <c r="BU175">
        <v>63.694916027368897</v>
      </c>
      <c r="BV175">
        <v>97.094916027368896</v>
      </c>
      <c r="BW175">
        <v>36.4</v>
      </c>
      <c r="BX175">
        <v>0.28469965235669797</v>
      </c>
      <c r="BY175">
        <v>35</v>
      </c>
      <c r="BZ175">
        <v>0.70521007447836703</v>
      </c>
      <c r="CA175">
        <v>103</v>
      </c>
      <c r="CB175">
        <v>48.635346699797601</v>
      </c>
      <c r="CC175">
        <v>44.737346699797499</v>
      </c>
      <c r="CD175">
        <v>0.48911348451133801</v>
      </c>
      <c r="CE175">
        <v>0.44919712596876599</v>
      </c>
      <c r="CG175">
        <v>0.51645317460317497</v>
      </c>
    </row>
    <row r="176" spans="1:85" x14ac:dyDescent="0.25">
      <c r="A176">
        <v>1113</v>
      </c>
      <c r="B176">
        <v>1417</v>
      </c>
      <c r="C176" t="s">
        <v>90</v>
      </c>
      <c r="D176" s="3" t="s">
        <v>235</v>
      </c>
      <c r="E176" t="s">
        <v>393</v>
      </c>
      <c r="F176" s="1">
        <v>2146.9740698318601</v>
      </c>
      <c r="G176" s="1">
        <v>2049.52322333438</v>
      </c>
      <c r="H176" s="2">
        <v>0.50089761904761898</v>
      </c>
      <c r="I176" s="1">
        <v>2018</v>
      </c>
      <c r="J176" s="1">
        <v>33</v>
      </c>
      <c r="K176" s="1" t="s">
        <v>83</v>
      </c>
      <c r="L176" s="1" t="s">
        <v>89</v>
      </c>
      <c r="M176" s="1">
        <v>65</v>
      </c>
      <c r="N176" s="1">
        <v>5</v>
      </c>
      <c r="O176" s="1">
        <v>28</v>
      </c>
      <c r="P176" s="1">
        <v>60.6</v>
      </c>
      <c r="Q176" s="1">
        <v>5.4</v>
      </c>
      <c r="R176" s="1">
        <v>18.8</v>
      </c>
      <c r="S176" s="1">
        <v>13.2</v>
      </c>
      <c r="T176" s="1">
        <v>18.2</v>
      </c>
      <c r="U176" s="1">
        <v>9.6</v>
      </c>
      <c r="V176" s="1">
        <v>26.6</v>
      </c>
      <c r="W176" s="1">
        <v>13.2</v>
      </c>
      <c r="X176" s="1">
        <v>15.4</v>
      </c>
      <c r="Y176" s="1">
        <v>7.2</v>
      </c>
      <c r="Z176" s="1">
        <v>3.2</v>
      </c>
      <c r="AA176" s="1">
        <v>18.399999999999999</v>
      </c>
      <c r="AB176" s="1">
        <v>4.2</v>
      </c>
      <c r="AC176" s="1">
        <v>41.8</v>
      </c>
      <c r="AD176" s="1">
        <v>22.6</v>
      </c>
      <c r="AE176" s="1">
        <v>0.54705448627279696</v>
      </c>
      <c r="AF176" s="1">
        <v>2.4124191750278698</v>
      </c>
      <c r="AG176" s="1">
        <v>0.731268568033274</v>
      </c>
      <c r="AH176" s="1">
        <v>0.32443701226309901</v>
      </c>
      <c r="AI176" s="1">
        <v>65.3361531908551</v>
      </c>
      <c r="AJ176" s="1">
        <v>98.736153190855106</v>
      </c>
      <c r="AK176" s="1">
        <v>35.6</v>
      </c>
      <c r="AL176" s="1">
        <v>0.25563825402239998</v>
      </c>
      <c r="AM176" s="1">
        <v>36.4</v>
      </c>
      <c r="AN176" s="1">
        <v>0.73667832888036899</v>
      </c>
      <c r="AO176" s="1">
        <v>105</v>
      </c>
      <c r="AP176" s="1">
        <v>51.978877205417497</v>
      </c>
      <c r="AQ176" s="1">
        <v>48.2488772054175</v>
      </c>
      <c r="AR176" s="1">
        <v>0.50790426787934195</v>
      </c>
      <c r="AS176" s="1">
        <v>0.47165441861147001</v>
      </c>
      <c r="AU176">
        <v>2018</v>
      </c>
      <c r="AV176">
        <v>16</v>
      </c>
      <c r="AW176" t="s">
        <v>92</v>
      </c>
      <c r="AX176" t="s">
        <v>234</v>
      </c>
      <c r="AY176">
        <v>79</v>
      </c>
      <c r="AZ176">
        <v>3</v>
      </c>
      <c r="BA176">
        <v>27.2</v>
      </c>
      <c r="BB176">
        <v>57.4</v>
      </c>
      <c r="BC176">
        <v>5.4</v>
      </c>
      <c r="BD176">
        <v>16.600000000000001</v>
      </c>
      <c r="BE176">
        <v>19.8</v>
      </c>
      <c r="BF176">
        <v>29.4</v>
      </c>
      <c r="BG176">
        <v>12.6</v>
      </c>
      <c r="BH176">
        <v>30</v>
      </c>
      <c r="BI176">
        <v>13.4</v>
      </c>
      <c r="BJ176">
        <v>17.8</v>
      </c>
      <c r="BK176">
        <v>8.1999999999999993</v>
      </c>
      <c r="BL176">
        <v>4.2</v>
      </c>
      <c r="BM176">
        <v>18.399999999999999</v>
      </c>
      <c r="BN176">
        <v>7</v>
      </c>
      <c r="BO176">
        <v>40.799999999999997</v>
      </c>
      <c r="BP176">
        <v>21.8</v>
      </c>
      <c r="BQ176">
        <v>0.53645850168437004</v>
      </c>
      <c r="BR176">
        <v>2.4054365079365101</v>
      </c>
      <c r="BS176">
        <v>0.71142857142857097</v>
      </c>
      <c r="BT176">
        <v>0.31793650793650802</v>
      </c>
      <c r="BU176">
        <v>73.724033341691793</v>
      </c>
      <c r="BV176">
        <v>106.324033341692</v>
      </c>
      <c r="BW176">
        <v>36</v>
      </c>
      <c r="BX176">
        <v>0.33303943266461999</v>
      </c>
      <c r="BY176">
        <v>43</v>
      </c>
      <c r="BZ176">
        <v>0.69432186767896997</v>
      </c>
      <c r="CA176">
        <v>109.8</v>
      </c>
      <c r="CB176">
        <v>62.402017741585802</v>
      </c>
      <c r="CC176">
        <v>58.158017741585802</v>
      </c>
      <c r="CD176">
        <v>0.55878078725696601</v>
      </c>
      <c r="CE176">
        <v>0.52309147698068603</v>
      </c>
      <c r="CG176">
        <v>0.49910238095238102</v>
      </c>
    </row>
    <row r="177" spans="1:85" x14ac:dyDescent="0.25">
      <c r="A177">
        <v>1113</v>
      </c>
      <c r="B177">
        <v>1420</v>
      </c>
      <c r="C177" t="s">
        <v>90</v>
      </c>
      <c r="D177" s="3" t="s">
        <v>202</v>
      </c>
      <c r="E177" t="s">
        <v>394</v>
      </c>
      <c r="F177" s="1">
        <v>2146.9740698318601</v>
      </c>
      <c r="G177" s="1">
        <v>1965.4024424767599</v>
      </c>
      <c r="H177" s="2">
        <v>0.45717539682539698</v>
      </c>
      <c r="I177" s="1">
        <v>2018</v>
      </c>
      <c r="J177" s="1">
        <v>33</v>
      </c>
      <c r="K177" s="1" t="s">
        <v>83</v>
      </c>
      <c r="L177" s="1" t="s">
        <v>89</v>
      </c>
      <c r="M177" s="1">
        <v>65</v>
      </c>
      <c r="N177" s="1">
        <v>5</v>
      </c>
      <c r="O177" s="1">
        <v>28</v>
      </c>
      <c r="P177" s="1">
        <v>60.6</v>
      </c>
      <c r="Q177" s="1">
        <v>5.4</v>
      </c>
      <c r="R177" s="1">
        <v>18.8</v>
      </c>
      <c r="S177" s="1">
        <v>13.2</v>
      </c>
      <c r="T177" s="1">
        <v>18.2</v>
      </c>
      <c r="U177" s="1">
        <v>9.6</v>
      </c>
      <c r="V177" s="1">
        <v>26.6</v>
      </c>
      <c r="W177" s="1">
        <v>13.2</v>
      </c>
      <c r="X177" s="1">
        <v>15.4</v>
      </c>
      <c r="Y177" s="1">
        <v>7.2</v>
      </c>
      <c r="Z177" s="1">
        <v>3.2</v>
      </c>
      <c r="AA177" s="1">
        <v>18.399999999999999</v>
      </c>
      <c r="AB177" s="1">
        <v>4.2</v>
      </c>
      <c r="AC177" s="1">
        <v>41.8</v>
      </c>
      <c r="AD177" s="1">
        <v>22.6</v>
      </c>
      <c r="AE177" s="1">
        <v>0.54705448627279696</v>
      </c>
      <c r="AF177" s="1">
        <v>2.4124191750278698</v>
      </c>
      <c r="AG177" s="1">
        <v>0.731268568033274</v>
      </c>
      <c r="AH177" s="1">
        <v>0.32443701226309901</v>
      </c>
      <c r="AI177" s="1">
        <v>65.3361531908551</v>
      </c>
      <c r="AJ177" s="1">
        <v>98.736153190855106</v>
      </c>
      <c r="AK177" s="1">
        <v>35.6</v>
      </c>
      <c r="AL177" s="1">
        <v>0.25563825402239998</v>
      </c>
      <c r="AM177" s="1">
        <v>36.4</v>
      </c>
      <c r="AN177" s="1">
        <v>0.73667832888036899</v>
      </c>
      <c r="AO177" s="1">
        <v>105</v>
      </c>
      <c r="AP177" s="1">
        <v>51.978877205417497</v>
      </c>
      <c r="AQ177" s="1">
        <v>48.2488772054175</v>
      </c>
      <c r="AR177" s="1">
        <v>0.50790426787934195</v>
      </c>
      <c r="AS177" s="1">
        <v>0.47165441861147001</v>
      </c>
      <c r="AU177">
        <v>2018</v>
      </c>
      <c r="AV177">
        <v>11</v>
      </c>
      <c r="AW177" t="s">
        <v>92</v>
      </c>
      <c r="AX177" t="s">
        <v>201</v>
      </c>
      <c r="AY177">
        <v>84</v>
      </c>
      <c r="AZ177">
        <v>2</v>
      </c>
      <c r="BA177">
        <v>21.4</v>
      </c>
      <c r="BB177">
        <v>56.6</v>
      </c>
      <c r="BC177">
        <v>7.6</v>
      </c>
      <c r="BD177">
        <v>23.2</v>
      </c>
      <c r="BE177">
        <v>14.4</v>
      </c>
      <c r="BF177">
        <v>21.6</v>
      </c>
      <c r="BG177">
        <v>12.2</v>
      </c>
      <c r="BH177">
        <v>22.4</v>
      </c>
      <c r="BI177">
        <v>12.6</v>
      </c>
      <c r="BJ177">
        <v>16.8</v>
      </c>
      <c r="BK177">
        <v>6.4</v>
      </c>
      <c r="BL177">
        <v>1.4</v>
      </c>
      <c r="BM177">
        <v>22.8</v>
      </c>
      <c r="BN177">
        <v>-15</v>
      </c>
      <c r="BO177">
        <v>33.4</v>
      </c>
      <c r="BP177">
        <v>13.8</v>
      </c>
      <c r="BQ177">
        <v>0.42731746031745999</v>
      </c>
      <c r="BR177">
        <v>1.48081010776663</v>
      </c>
      <c r="BS177">
        <v>0.67612538427755797</v>
      </c>
      <c r="BT177">
        <v>0.33322333704942397</v>
      </c>
      <c r="BU177">
        <v>66.681333333333299</v>
      </c>
      <c r="BV177">
        <v>95.681333333333299</v>
      </c>
      <c r="BW177">
        <v>38.6</v>
      </c>
      <c r="BX177">
        <v>0.31329509775938302</v>
      </c>
      <c r="BY177">
        <v>32.799999999999997</v>
      </c>
      <c r="BZ177">
        <v>0.687853778539262</v>
      </c>
      <c r="CA177">
        <v>117.4</v>
      </c>
      <c r="CB177">
        <v>39.709382532578999</v>
      </c>
      <c r="CC177">
        <v>38.591382532578997</v>
      </c>
      <c r="CD177">
        <v>0.33811488210478502</v>
      </c>
      <c r="CE177">
        <v>0.32854605702547501</v>
      </c>
      <c r="CG177">
        <v>0.54282460317460302</v>
      </c>
    </row>
    <row r="178" spans="1:85" x14ac:dyDescent="0.25">
      <c r="A178">
        <v>1113</v>
      </c>
      <c r="B178">
        <v>1137</v>
      </c>
      <c r="C178" t="s">
        <v>90</v>
      </c>
      <c r="D178" s="3" t="s">
        <v>121</v>
      </c>
      <c r="E178" t="s">
        <v>395</v>
      </c>
      <c r="F178" s="1">
        <v>2146.9740698318601</v>
      </c>
      <c r="G178" s="1">
        <v>2008.8633284635</v>
      </c>
      <c r="H178" s="2">
        <v>0.48598492063492099</v>
      </c>
      <c r="I178" s="1">
        <v>2018</v>
      </c>
      <c r="J178" s="1">
        <v>33</v>
      </c>
      <c r="K178" s="1" t="s">
        <v>83</v>
      </c>
      <c r="L178" s="1" t="s">
        <v>89</v>
      </c>
      <c r="M178" s="1">
        <v>65</v>
      </c>
      <c r="N178" s="1">
        <v>5</v>
      </c>
      <c r="O178" s="1">
        <v>28</v>
      </c>
      <c r="P178" s="1">
        <v>60.6</v>
      </c>
      <c r="Q178" s="1">
        <v>5.4</v>
      </c>
      <c r="R178" s="1">
        <v>18.8</v>
      </c>
      <c r="S178" s="1">
        <v>13.2</v>
      </c>
      <c r="T178" s="1">
        <v>18.2</v>
      </c>
      <c r="U178" s="1">
        <v>9.6</v>
      </c>
      <c r="V178" s="1">
        <v>26.6</v>
      </c>
      <c r="W178" s="1">
        <v>13.2</v>
      </c>
      <c r="X178" s="1">
        <v>15.4</v>
      </c>
      <c r="Y178" s="1">
        <v>7.2</v>
      </c>
      <c r="Z178" s="1">
        <v>3.2</v>
      </c>
      <c r="AA178" s="1">
        <v>18.399999999999999</v>
      </c>
      <c r="AB178" s="1">
        <v>4.2</v>
      </c>
      <c r="AC178" s="1">
        <v>41.8</v>
      </c>
      <c r="AD178" s="1">
        <v>22.6</v>
      </c>
      <c r="AE178" s="1">
        <v>0.54705448627279696</v>
      </c>
      <c r="AF178" s="1">
        <v>2.4124191750278698</v>
      </c>
      <c r="AG178" s="1">
        <v>0.731268568033274</v>
      </c>
      <c r="AH178" s="1">
        <v>0.32443701226309901</v>
      </c>
      <c r="AI178" s="1">
        <v>65.3361531908551</v>
      </c>
      <c r="AJ178" s="1">
        <v>98.736153190855106</v>
      </c>
      <c r="AK178" s="1">
        <v>35.6</v>
      </c>
      <c r="AL178" s="1">
        <v>0.25563825402239998</v>
      </c>
      <c r="AM178" s="1">
        <v>36.4</v>
      </c>
      <c r="AN178" s="1">
        <v>0.73667832888036899</v>
      </c>
      <c r="AO178" s="1">
        <v>105</v>
      </c>
      <c r="AP178" s="1">
        <v>51.978877205417497</v>
      </c>
      <c r="AQ178" s="1">
        <v>48.2488772054175</v>
      </c>
      <c r="AR178" s="1">
        <v>0.50790426787934195</v>
      </c>
      <c r="AS178" s="1">
        <v>0.47165441861147001</v>
      </c>
      <c r="AU178">
        <v>2018</v>
      </c>
      <c r="AV178">
        <v>19</v>
      </c>
      <c r="AW178" t="s">
        <v>92</v>
      </c>
      <c r="AX178" t="s">
        <v>120</v>
      </c>
      <c r="AY178">
        <v>63</v>
      </c>
      <c r="AZ178">
        <v>3</v>
      </c>
      <c r="BA178">
        <v>26.4</v>
      </c>
      <c r="BB178">
        <v>56.6</v>
      </c>
      <c r="BC178">
        <v>8</v>
      </c>
      <c r="BD178">
        <v>22.2</v>
      </c>
      <c r="BE178">
        <v>14.6</v>
      </c>
      <c r="BF178">
        <v>18.399999999999999</v>
      </c>
      <c r="BG178">
        <v>8.8000000000000007</v>
      </c>
      <c r="BH178">
        <v>19.8</v>
      </c>
      <c r="BI178">
        <v>15.2</v>
      </c>
      <c r="BJ178">
        <v>15.4</v>
      </c>
      <c r="BK178">
        <v>7</v>
      </c>
      <c r="BL178">
        <v>3.2</v>
      </c>
      <c r="BM178">
        <v>18.399999999999999</v>
      </c>
      <c r="BN178">
        <v>-1</v>
      </c>
      <c r="BO178">
        <v>34.4</v>
      </c>
      <c r="BP178">
        <v>18.399999999999999</v>
      </c>
      <c r="BQ178">
        <v>0.54150784467996504</v>
      </c>
      <c r="BR178">
        <v>1.5991948470209301</v>
      </c>
      <c r="BS178">
        <v>0.79612668033720702</v>
      </c>
      <c r="BT178">
        <v>0.362948585231194</v>
      </c>
      <c r="BU178">
        <v>67.435196794689503</v>
      </c>
      <c r="BV178">
        <v>101.83519679469001</v>
      </c>
      <c r="BW178">
        <v>32.4</v>
      </c>
      <c r="BX178">
        <v>0.27149102884396997</v>
      </c>
      <c r="BY178">
        <v>31</v>
      </c>
      <c r="BZ178">
        <v>0.63940634078565095</v>
      </c>
      <c r="CA178">
        <v>101.2</v>
      </c>
      <c r="CB178">
        <v>45.246225038284301</v>
      </c>
      <c r="CC178">
        <v>43.8562250382843</v>
      </c>
      <c r="CD178">
        <v>0.45271315578323501</v>
      </c>
      <c r="CE178">
        <v>0.43760568000177102</v>
      </c>
      <c r="CG178">
        <v>0.51401507936507895</v>
      </c>
    </row>
    <row r="179" spans="1:85" x14ac:dyDescent="0.25">
      <c r="A179">
        <v>1113</v>
      </c>
      <c r="B179">
        <v>1439</v>
      </c>
      <c r="C179" t="s">
        <v>90</v>
      </c>
      <c r="D179" s="3" t="s">
        <v>124</v>
      </c>
      <c r="E179" t="s">
        <v>396</v>
      </c>
      <c r="F179" s="1">
        <v>2146.9740698318601</v>
      </c>
      <c r="G179" s="1">
        <v>1937.26456434122</v>
      </c>
      <c r="H179" s="2">
        <v>0.54016984126984102</v>
      </c>
      <c r="I179" s="1">
        <v>2018</v>
      </c>
      <c r="J179" s="1">
        <v>33</v>
      </c>
      <c r="K179" s="1" t="s">
        <v>83</v>
      </c>
      <c r="L179" s="1" t="s">
        <v>89</v>
      </c>
      <c r="M179" s="1">
        <v>65</v>
      </c>
      <c r="N179" s="1">
        <v>5</v>
      </c>
      <c r="O179" s="1">
        <v>28</v>
      </c>
      <c r="P179" s="1">
        <v>60.6</v>
      </c>
      <c r="Q179" s="1">
        <v>5.4</v>
      </c>
      <c r="R179" s="1">
        <v>18.8</v>
      </c>
      <c r="S179" s="1">
        <v>13.2</v>
      </c>
      <c r="T179" s="1">
        <v>18.2</v>
      </c>
      <c r="U179" s="1">
        <v>9.6</v>
      </c>
      <c r="V179" s="1">
        <v>26.6</v>
      </c>
      <c r="W179" s="1">
        <v>13.2</v>
      </c>
      <c r="X179" s="1">
        <v>15.4</v>
      </c>
      <c r="Y179" s="1">
        <v>7.2</v>
      </c>
      <c r="Z179" s="1">
        <v>3.2</v>
      </c>
      <c r="AA179" s="1">
        <v>18.399999999999999</v>
      </c>
      <c r="AB179" s="1">
        <v>4.2</v>
      </c>
      <c r="AC179" s="1">
        <v>41.8</v>
      </c>
      <c r="AD179" s="1">
        <v>22.6</v>
      </c>
      <c r="AE179" s="1">
        <v>0.54705448627279696</v>
      </c>
      <c r="AF179" s="1">
        <v>2.4124191750278698</v>
      </c>
      <c r="AG179" s="1">
        <v>0.731268568033274</v>
      </c>
      <c r="AH179" s="1">
        <v>0.32443701226309901</v>
      </c>
      <c r="AI179" s="1">
        <v>65.3361531908551</v>
      </c>
      <c r="AJ179" s="1">
        <v>98.736153190855106</v>
      </c>
      <c r="AK179" s="1">
        <v>35.6</v>
      </c>
      <c r="AL179" s="1">
        <v>0.25563825402239998</v>
      </c>
      <c r="AM179" s="1">
        <v>36.4</v>
      </c>
      <c r="AN179" s="1">
        <v>0.73667832888036899</v>
      </c>
      <c r="AO179" s="1">
        <v>105</v>
      </c>
      <c r="AP179" s="1">
        <v>51.978877205417497</v>
      </c>
      <c r="AQ179" s="1">
        <v>48.2488772054175</v>
      </c>
      <c r="AR179" s="1">
        <v>0.50790426787934195</v>
      </c>
      <c r="AS179" s="1">
        <v>0.47165441861147001</v>
      </c>
      <c r="AU179">
        <v>2018</v>
      </c>
      <c r="AV179">
        <v>11</v>
      </c>
      <c r="AW179" t="s">
        <v>83</v>
      </c>
      <c r="AX179" t="s">
        <v>123</v>
      </c>
      <c r="AY179">
        <v>80</v>
      </c>
      <c r="AZ179">
        <v>2</v>
      </c>
      <c r="BA179">
        <v>25.4</v>
      </c>
      <c r="BB179">
        <v>57.8</v>
      </c>
      <c r="BC179">
        <v>5.6</v>
      </c>
      <c r="BD179">
        <v>21</v>
      </c>
      <c r="BE179">
        <v>17.600000000000001</v>
      </c>
      <c r="BF179">
        <v>24.6</v>
      </c>
      <c r="BG179">
        <v>11</v>
      </c>
      <c r="BH179">
        <v>26.2</v>
      </c>
      <c r="BI179">
        <v>11.6</v>
      </c>
      <c r="BJ179">
        <v>14.6</v>
      </c>
      <c r="BK179">
        <v>6.4</v>
      </c>
      <c r="BL179">
        <v>2.6</v>
      </c>
      <c r="BM179">
        <v>19</v>
      </c>
      <c r="BN179">
        <v>-0.8</v>
      </c>
      <c r="BO179">
        <v>36.799999999999997</v>
      </c>
      <c r="BP179">
        <v>19.8</v>
      </c>
      <c r="BQ179">
        <v>0.52738682700946804</v>
      </c>
      <c r="BR179">
        <v>1.8485119047619001</v>
      </c>
      <c r="BS179">
        <v>0.69108225108225096</v>
      </c>
      <c r="BT179">
        <v>0.27541666666666698</v>
      </c>
      <c r="BU179">
        <v>71.524317851959395</v>
      </c>
      <c r="BV179">
        <v>102.524317851959</v>
      </c>
      <c r="BW179">
        <v>35.799999999999997</v>
      </c>
      <c r="BX179">
        <v>0.30324380994695599</v>
      </c>
      <c r="BY179">
        <v>37.4</v>
      </c>
      <c r="BZ179">
        <v>0.70504413027632795</v>
      </c>
      <c r="CA179">
        <v>106.4</v>
      </c>
      <c r="CB179">
        <v>55.030929295995598</v>
      </c>
      <c r="CC179">
        <v>51.448929295995597</v>
      </c>
      <c r="CD179">
        <v>0.53300407298103503</v>
      </c>
      <c r="CE179">
        <v>0.49623043918909299</v>
      </c>
      <c r="CG179">
        <v>0.45983015873015898</v>
      </c>
    </row>
    <row r="180" spans="1:85" x14ac:dyDescent="0.25">
      <c r="A180">
        <v>1113</v>
      </c>
      <c r="B180">
        <v>1393</v>
      </c>
      <c r="C180" t="s">
        <v>90</v>
      </c>
      <c r="D180" s="3" t="s">
        <v>226</v>
      </c>
      <c r="E180" t="s">
        <v>397</v>
      </c>
      <c r="F180" s="1">
        <v>2146.9740698318601</v>
      </c>
      <c r="G180" s="1">
        <v>1939.07584951275</v>
      </c>
      <c r="H180" s="2">
        <v>0.47910317460317497</v>
      </c>
      <c r="I180" s="1">
        <v>2018</v>
      </c>
      <c r="J180" s="1">
        <v>33</v>
      </c>
      <c r="K180" s="1" t="s">
        <v>83</v>
      </c>
      <c r="L180" s="1" t="s">
        <v>89</v>
      </c>
      <c r="M180" s="1">
        <v>65</v>
      </c>
      <c r="N180" s="1">
        <v>5</v>
      </c>
      <c r="O180" s="1">
        <v>28</v>
      </c>
      <c r="P180" s="1">
        <v>60.6</v>
      </c>
      <c r="Q180" s="1">
        <v>5.4</v>
      </c>
      <c r="R180" s="1">
        <v>18.8</v>
      </c>
      <c r="S180" s="1">
        <v>13.2</v>
      </c>
      <c r="T180" s="1">
        <v>18.2</v>
      </c>
      <c r="U180" s="1">
        <v>9.6</v>
      </c>
      <c r="V180" s="1">
        <v>26.6</v>
      </c>
      <c r="W180" s="1">
        <v>13.2</v>
      </c>
      <c r="X180" s="1">
        <v>15.4</v>
      </c>
      <c r="Y180" s="1">
        <v>7.2</v>
      </c>
      <c r="Z180" s="1">
        <v>3.2</v>
      </c>
      <c r="AA180" s="1">
        <v>18.399999999999999</v>
      </c>
      <c r="AB180" s="1">
        <v>4.2</v>
      </c>
      <c r="AC180" s="1">
        <v>41.8</v>
      </c>
      <c r="AD180" s="1">
        <v>22.6</v>
      </c>
      <c r="AE180" s="1">
        <v>0.54705448627279696</v>
      </c>
      <c r="AF180" s="1">
        <v>2.4124191750278698</v>
      </c>
      <c r="AG180" s="1">
        <v>0.731268568033274</v>
      </c>
      <c r="AH180" s="1">
        <v>0.32443701226309901</v>
      </c>
      <c r="AI180" s="1">
        <v>65.3361531908551</v>
      </c>
      <c r="AJ180" s="1">
        <v>98.736153190855106</v>
      </c>
      <c r="AK180" s="1">
        <v>35.6</v>
      </c>
      <c r="AL180" s="1">
        <v>0.25563825402239998</v>
      </c>
      <c r="AM180" s="1">
        <v>36.4</v>
      </c>
      <c r="AN180" s="1">
        <v>0.73667832888036899</v>
      </c>
      <c r="AO180" s="1">
        <v>105</v>
      </c>
      <c r="AP180" s="1">
        <v>51.978877205417497</v>
      </c>
      <c r="AQ180" s="1">
        <v>48.2488772054175</v>
      </c>
      <c r="AR180" s="1">
        <v>0.50790426787934195</v>
      </c>
      <c r="AS180" s="1">
        <v>0.47165441861147001</v>
      </c>
      <c r="AU180">
        <v>2018</v>
      </c>
      <c r="AV180">
        <v>14</v>
      </c>
      <c r="AW180" t="s">
        <v>83</v>
      </c>
      <c r="AX180" t="s">
        <v>225</v>
      </c>
      <c r="AY180">
        <v>67</v>
      </c>
      <c r="AZ180">
        <v>2</v>
      </c>
      <c r="BA180">
        <v>27.2</v>
      </c>
      <c r="BB180">
        <v>56.8</v>
      </c>
      <c r="BC180">
        <v>8.8000000000000007</v>
      </c>
      <c r="BD180">
        <v>21.8</v>
      </c>
      <c r="BE180">
        <v>10.199999999999999</v>
      </c>
      <c r="BF180">
        <v>15.8</v>
      </c>
      <c r="BG180">
        <v>7</v>
      </c>
      <c r="BH180">
        <v>21.4</v>
      </c>
      <c r="BI180">
        <v>16.600000000000001</v>
      </c>
      <c r="BJ180">
        <v>11</v>
      </c>
      <c r="BK180">
        <v>5.6</v>
      </c>
      <c r="BL180">
        <v>2.8</v>
      </c>
      <c r="BM180">
        <v>18.2</v>
      </c>
      <c r="BN180">
        <v>-3</v>
      </c>
      <c r="BO180">
        <v>35</v>
      </c>
      <c r="BP180">
        <v>18.399999999999999</v>
      </c>
      <c r="BQ180">
        <v>0.53531153226805395</v>
      </c>
      <c r="BR180">
        <v>1.8192627296075601</v>
      </c>
      <c r="BS180">
        <v>0.57282051282051305</v>
      </c>
      <c r="BT180">
        <v>0.39332851056988999</v>
      </c>
      <c r="BU180">
        <v>65.121301251083906</v>
      </c>
      <c r="BV180">
        <v>101.12130125108401</v>
      </c>
      <c r="BW180">
        <v>32</v>
      </c>
      <c r="BX180">
        <v>0.21636100386100399</v>
      </c>
      <c r="BY180">
        <v>29.2</v>
      </c>
      <c r="BZ180">
        <v>0.72130494130494105</v>
      </c>
      <c r="CA180">
        <v>94</v>
      </c>
      <c r="CB180">
        <v>48.298656741286301</v>
      </c>
      <c r="CC180">
        <v>44.260656741286297</v>
      </c>
      <c r="CD180">
        <v>0.522202842330171</v>
      </c>
      <c r="CE180">
        <v>0.47762377385152699</v>
      </c>
      <c r="CG180">
        <v>0.52089682539682602</v>
      </c>
    </row>
    <row r="181" spans="1:85" x14ac:dyDescent="0.25">
      <c r="A181">
        <v>1113</v>
      </c>
      <c r="B181">
        <v>1153</v>
      </c>
      <c r="C181" t="s">
        <v>90</v>
      </c>
      <c r="D181" s="3" t="s">
        <v>172</v>
      </c>
      <c r="E181" t="s">
        <v>398</v>
      </c>
      <c r="F181" s="1">
        <v>2146.9740698318601</v>
      </c>
      <c r="G181" s="1">
        <v>2046.59759727664</v>
      </c>
      <c r="H181" s="2">
        <v>0.44236587301587299</v>
      </c>
      <c r="I181" s="1">
        <v>2018</v>
      </c>
      <c r="J181" s="1">
        <v>33</v>
      </c>
      <c r="K181" s="1" t="s">
        <v>83</v>
      </c>
      <c r="L181" s="1" t="s">
        <v>89</v>
      </c>
      <c r="M181" s="1">
        <v>65</v>
      </c>
      <c r="N181" s="1">
        <v>5</v>
      </c>
      <c r="O181" s="1">
        <v>28</v>
      </c>
      <c r="P181" s="1">
        <v>60.6</v>
      </c>
      <c r="Q181" s="1">
        <v>5.4</v>
      </c>
      <c r="R181" s="1">
        <v>18.8</v>
      </c>
      <c r="S181" s="1">
        <v>13.2</v>
      </c>
      <c r="T181" s="1">
        <v>18.2</v>
      </c>
      <c r="U181" s="1">
        <v>9.6</v>
      </c>
      <c r="V181" s="1">
        <v>26.6</v>
      </c>
      <c r="W181" s="1">
        <v>13.2</v>
      </c>
      <c r="X181" s="1">
        <v>15.4</v>
      </c>
      <c r="Y181" s="1">
        <v>7.2</v>
      </c>
      <c r="Z181" s="1">
        <v>3.2</v>
      </c>
      <c r="AA181" s="1">
        <v>18.399999999999999</v>
      </c>
      <c r="AB181" s="1">
        <v>4.2</v>
      </c>
      <c r="AC181" s="1">
        <v>41.8</v>
      </c>
      <c r="AD181" s="1">
        <v>22.6</v>
      </c>
      <c r="AE181" s="1">
        <v>0.54705448627279696</v>
      </c>
      <c r="AF181" s="1">
        <v>2.4124191750278698</v>
      </c>
      <c r="AG181" s="1">
        <v>0.731268568033274</v>
      </c>
      <c r="AH181" s="1">
        <v>0.32443701226309901</v>
      </c>
      <c r="AI181" s="1">
        <v>65.3361531908551</v>
      </c>
      <c r="AJ181" s="1">
        <v>98.736153190855106</v>
      </c>
      <c r="AK181" s="1">
        <v>35.6</v>
      </c>
      <c r="AL181" s="1">
        <v>0.25563825402239998</v>
      </c>
      <c r="AM181" s="1">
        <v>36.4</v>
      </c>
      <c r="AN181" s="1">
        <v>0.73667832888036899</v>
      </c>
      <c r="AO181" s="1">
        <v>105</v>
      </c>
      <c r="AP181" s="1">
        <v>51.978877205417497</v>
      </c>
      <c r="AQ181" s="1">
        <v>48.2488772054175</v>
      </c>
      <c r="AR181" s="1">
        <v>0.50790426787934195</v>
      </c>
      <c r="AS181" s="1">
        <v>0.47165441861147001</v>
      </c>
      <c r="AU181">
        <v>2018</v>
      </c>
      <c r="AV181">
        <v>40</v>
      </c>
      <c r="AW181" t="s">
        <v>83</v>
      </c>
      <c r="AX181" t="s">
        <v>171</v>
      </c>
      <c r="AY181">
        <v>58</v>
      </c>
      <c r="AZ181">
        <v>6</v>
      </c>
      <c r="BA181">
        <v>22.8</v>
      </c>
      <c r="BB181">
        <v>57.8</v>
      </c>
      <c r="BC181">
        <v>6.4</v>
      </c>
      <c r="BD181">
        <v>21.8</v>
      </c>
      <c r="BE181">
        <v>12.8</v>
      </c>
      <c r="BF181">
        <v>18</v>
      </c>
      <c r="BG181">
        <v>12</v>
      </c>
      <c r="BH181">
        <v>23</v>
      </c>
      <c r="BI181">
        <v>10.4</v>
      </c>
      <c r="BJ181">
        <v>15</v>
      </c>
      <c r="BK181">
        <v>6.4</v>
      </c>
      <c r="BL181">
        <v>3.4</v>
      </c>
      <c r="BM181">
        <v>21.4</v>
      </c>
      <c r="BN181">
        <v>-4.8</v>
      </c>
      <c r="BO181">
        <v>36</v>
      </c>
      <c r="BP181">
        <v>16.399999999999999</v>
      </c>
      <c r="BQ181">
        <v>0.474236874236874</v>
      </c>
      <c r="BR181">
        <v>1.8959803921568601</v>
      </c>
      <c r="BS181">
        <v>0.72233991498697403</v>
      </c>
      <c r="BT181">
        <v>0.29254901960784302</v>
      </c>
      <c r="BU181">
        <v>62.997008547008498</v>
      </c>
      <c r="BV181">
        <v>92.197008547008593</v>
      </c>
      <c r="BW181">
        <v>36.6</v>
      </c>
      <c r="BX181">
        <v>0.335139443889444</v>
      </c>
      <c r="BY181">
        <v>32.200000000000003</v>
      </c>
      <c r="BZ181">
        <v>0.71597222222222201</v>
      </c>
      <c r="CA181">
        <v>109.6</v>
      </c>
      <c r="CB181">
        <v>42.028918315018302</v>
      </c>
      <c r="CC181">
        <v>39.894918315018302</v>
      </c>
      <c r="CD181">
        <v>0.388302681045047</v>
      </c>
      <c r="CE181">
        <v>0.36829732572122997</v>
      </c>
      <c r="CG181">
        <v>0.55763412698412695</v>
      </c>
    </row>
    <row r="182" spans="1:85" x14ac:dyDescent="0.25">
      <c r="A182">
        <v>1113</v>
      </c>
      <c r="B182">
        <v>1285</v>
      </c>
      <c r="C182" t="s">
        <v>90</v>
      </c>
      <c r="D182" s="3" t="s">
        <v>133</v>
      </c>
      <c r="E182" t="s">
        <v>399</v>
      </c>
      <c r="F182" s="1">
        <v>2146.9740698318601</v>
      </c>
      <c r="G182" s="1">
        <v>2081.6787190876098</v>
      </c>
      <c r="H182" s="2">
        <v>0.444926984126984</v>
      </c>
      <c r="I182" s="1">
        <v>2018</v>
      </c>
      <c r="J182" s="1">
        <v>33</v>
      </c>
      <c r="K182" s="1" t="s">
        <v>83</v>
      </c>
      <c r="L182" s="1" t="s">
        <v>89</v>
      </c>
      <c r="M182" s="1">
        <v>65</v>
      </c>
      <c r="N182" s="1">
        <v>5</v>
      </c>
      <c r="O182" s="1">
        <v>28</v>
      </c>
      <c r="P182" s="1">
        <v>60.6</v>
      </c>
      <c r="Q182" s="1">
        <v>5.4</v>
      </c>
      <c r="R182" s="1">
        <v>18.8</v>
      </c>
      <c r="S182" s="1">
        <v>13.2</v>
      </c>
      <c r="T182" s="1">
        <v>18.2</v>
      </c>
      <c r="U182" s="1">
        <v>9.6</v>
      </c>
      <c r="V182" s="1">
        <v>26.6</v>
      </c>
      <c r="W182" s="1">
        <v>13.2</v>
      </c>
      <c r="X182" s="1">
        <v>15.4</v>
      </c>
      <c r="Y182" s="1">
        <v>7.2</v>
      </c>
      <c r="Z182" s="1">
        <v>3.2</v>
      </c>
      <c r="AA182" s="1">
        <v>18.399999999999999</v>
      </c>
      <c r="AB182" s="1">
        <v>4.2</v>
      </c>
      <c r="AC182" s="1">
        <v>41.8</v>
      </c>
      <c r="AD182" s="1">
        <v>22.6</v>
      </c>
      <c r="AE182" s="1">
        <v>0.54705448627279696</v>
      </c>
      <c r="AF182" s="1">
        <v>2.4124191750278698</v>
      </c>
      <c r="AG182" s="1">
        <v>0.731268568033274</v>
      </c>
      <c r="AH182" s="1">
        <v>0.32443701226309901</v>
      </c>
      <c r="AI182" s="1">
        <v>65.3361531908551</v>
      </c>
      <c r="AJ182" s="1">
        <v>98.736153190855106</v>
      </c>
      <c r="AK182" s="1">
        <v>35.6</v>
      </c>
      <c r="AL182" s="1">
        <v>0.25563825402239998</v>
      </c>
      <c r="AM182" s="1">
        <v>36.4</v>
      </c>
      <c r="AN182" s="1">
        <v>0.73667832888036899</v>
      </c>
      <c r="AO182" s="1">
        <v>105</v>
      </c>
      <c r="AP182" s="1">
        <v>51.978877205417497</v>
      </c>
      <c r="AQ182" s="1">
        <v>48.2488772054175</v>
      </c>
      <c r="AR182" s="1">
        <v>0.50790426787934195</v>
      </c>
      <c r="AS182" s="1">
        <v>0.47165441861147001</v>
      </c>
      <c r="AU182">
        <v>2018</v>
      </c>
      <c r="AV182">
        <v>40</v>
      </c>
      <c r="AW182" t="s">
        <v>83</v>
      </c>
      <c r="AX182" t="s">
        <v>132</v>
      </c>
      <c r="AY182">
        <v>60</v>
      </c>
      <c r="AZ182">
        <v>6</v>
      </c>
      <c r="BA182">
        <v>24</v>
      </c>
      <c r="BB182">
        <v>61.6</v>
      </c>
      <c r="BC182">
        <v>6.6</v>
      </c>
      <c r="BD182">
        <v>22.6</v>
      </c>
      <c r="BE182">
        <v>15</v>
      </c>
      <c r="BF182">
        <v>22.2</v>
      </c>
      <c r="BG182">
        <v>13.4</v>
      </c>
      <c r="BH182">
        <v>21.6</v>
      </c>
      <c r="BI182">
        <v>12.2</v>
      </c>
      <c r="BJ182">
        <v>14</v>
      </c>
      <c r="BK182">
        <v>8.6</v>
      </c>
      <c r="BL182">
        <v>3</v>
      </c>
      <c r="BM182">
        <v>19.8</v>
      </c>
      <c r="BN182">
        <v>-15</v>
      </c>
      <c r="BO182">
        <v>39</v>
      </c>
      <c r="BP182">
        <v>17.399999999999999</v>
      </c>
      <c r="BQ182">
        <v>0.45024390243902401</v>
      </c>
      <c r="BR182">
        <v>1.89695183488287</v>
      </c>
      <c r="BS182">
        <v>0.66894586894586905</v>
      </c>
      <c r="BT182">
        <v>0.30740115567701798</v>
      </c>
      <c r="BU182">
        <v>69.195094850948493</v>
      </c>
      <c r="BV182">
        <v>99.795094850948502</v>
      </c>
      <c r="BW182">
        <v>41.4</v>
      </c>
      <c r="BX182">
        <v>0.32278312208284898</v>
      </c>
      <c r="BY182">
        <v>33.799999999999997</v>
      </c>
      <c r="BZ182">
        <v>0.64229880858716404</v>
      </c>
      <c r="CA182">
        <v>119.4</v>
      </c>
      <c r="CB182">
        <v>44.713219390239402</v>
      </c>
      <c r="CC182">
        <v>43.419219390239398</v>
      </c>
      <c r="CD182">
        <v>0.37544900335023101</v>
      </c>
      <c r="CE182">
        <v>0.364537849772328</v>
      </c>
      <c r="CG182">
        <v>0.55507301587301605</v>
      </c>
    </row>
    <row r="183" spans="1:85" x14ac:dyDescent="0.25">
      <c r="A183">
        <v>1113</v>
      </c>
      <c r="B183">
        <v>1222</v>
      </c>
      <c r="C183" t="s">
        <v>90</v>
      </c>
      <c r="D183" s="3" t="s">
        <v>250</v>
      </c>
      <c r="E183" t="s">
        <v>400</v>
      </c>
      <c r="F183" s="1">
        <v>2146.9740698318601</v>
      </c>
      <c r="G183" s="1">
        <v>2098.7313838473101</v>
      </c>
      <c r="H183" s="2">
        <v>0.47725317460317501</v>
      </c>
      <c r="I183" s="1">
        <v>2018</v>
      </c>
      <c r="J183" s="1">
        <v>33</v>
      </c>
      <c r="K183" s="1" t="s">
        <v>83</v>
      </c>
      <c r="L183" s="1" t="s">
        <v>89</v>
      </c>
      <c r="M183" s="1">
        <v>65</v>
      </c>
      <c r="N183" s="1">
        <v>5</v>
      </c>
      <c r="O183" s="1">
        <v>28</v>
      </c>
      <c r="P183" s="1">
        <v>60.6</v>
      </c>
      <c r="Q183" s="1">
        <v>5.4</v>
      </c>
      <c r="R183" s="1">
        <v>18.8</v>
      </c>
      <c r="S183" s="1">
        <v>13.2</v>
      </c>
      <c r="T183" s="1">
        <v>18.2</v>
      </c>
      <c r="U183" s="1">
        <v>9.6</v>
      </c>
      <c r="V183" s="1">
        <v>26.6</v>
      </c>
      <c r="W183" s="1">
        <v>13.2</v>
      </c>
      <c r="X183" s="1">
        <v>15.4</v>
      </c>
      <c r="Y183" s="1">
        <v>7.2</v>
      </c>
      <c r="Z183" s="1">
        <v>3.2</v>
      </c>
      <c r="AA183" s="1">
        <v>18.399999999999999</v>
      </c>
      <c r="AB183" s="1">
        <v>4.2</v>
      </c>
      <c r="AC183" s="1">
        <v>41.8</v>
      </c>
      <c r="AD183" s="1">
        <v>22.6</v>
      </c>
      <c r="AE183" s="1">
        <v>0.54705448627279696</v>
      </c>
      <c r="AF183" s="1">
        <v>2.4124191750278698</v>
      </c>
      <c r="AG183" s="1">
        <v>0.731268568033274</v>
      </c>
      <c r="AH183" s="1">
        <v>0.32443701226309901</v>
      </c>
      <c r="AI183" s="1">
        <v>65.3361531908551</v>
      </c>
      <c r="AJ183" s="1">
        <v>98.736153190855106</v>
      </c>
      <c r="AK183" s="1">
        <v>35.6</v>
      </c>
      <c r="AL183" s="1">
        <v>0.25563825402239998</v>
      </c>
      <c r="AM183" s="1">
        <v>36.4</v>
      </c>
      <c r="AN183" s="1">
        <v>0.73667832888036899</v>
      </c>
      <c r="AO183" s="1">
        <v>105</v>
      </c>
      <c r="AP183" s="1">
        <v>51.978877205417497</v>
      </c>
      <c r="AQ183" s="1">
        <v>48.2488772054175</v>
      </c>
      <c r="AR183" s="1">
        <v>0.50790426787934195</v>
      </c>
      <c r="AS183" s="1">
        <v>0.47165441861147001</v>
      </c>
      <c r="AU183">
        <v>2018</v>
      </c>
      <c r="AV183">
        <v>11</v>
      </c>
      <c r="AW183" t="s">
        <v>83</v>
      </c>
      <c r="AX183" t="s">
        <v>249</v>
      </c>
      <c r="AY183">
        <v>64</v>
      </c>
      <c r="AZ183">
        <v>2</v>
      </c>
      <c r="BA183">
        <v>24.4</v>
      </c>
      <c r="BB183">
        <v>58.8</v>
      </c>
      <c r="BC183">
        <v>8.1999999999999993</v>
      </c>
      <c r="BD183">
        <v>24</v>
      </c>
      <c r="BE183">
        <v>14.4</v>
      </c>
      <c r="BF183">
        <v>19.600000000000001</v>
      </c>
      <c r="BG183">
        <v>12</v>
      </c>
      <c r="BH183">
        <v>25.6</v>
      </c>
      <c r="BI183">
        <v>12.2</v>
      </c>
      <c r="BJ183">
        <v>15.2</v>
      </c>
      <c r="BK183">
        <v>5.2</v>
      </c>
      <c r="BL183">
        <v>2.2000000000000002</v>
      </c>
      <c r="BM183">
        <v>21</v>
      </c>
      <c r="BN183">
        <v>-0.4</v>
      </c>
      <c r="BO183">
        <v>34.799999999999997</v>
      </c>
      <c r="BP183">
        <v>16.2</v>
      </c>
      <c r="BQ183">
        <v>0.47886979855020201</v>
      </c>
      <c r="BR183">
        <v>1.4606154714850399</v>
      </c>
      <c r="BS183">
        <v>0.72759523809523796</v>
      </c>
      <c r="BT183">
        <v>0.34392853523288303</v>
      </c>
      <c r="BU183">
        <v>68.415298046500695</v>
      </c>
      <c r="BV183">
        <v>101.015298046501</v>
      </c>
      <c r="BW183">
        <v>37.200000000000003</v>
      </c>
      <c r="BX183">
        <v>0.31781342404233098</v>
      </c>
      <c r="BY183">
        <v>38.799999999999997</v>
      </c>
      <c r="BZ183">
        <v>0.65766253869969005</v>
      </c>
      <c r="CA183">
        <v>103</v>
      </c>
      <c r="CB183">
        <v>49.413273311684101</v>
      </c>
      <c r="CC183">
        <v>45.931273311684102</v>
      </c>
      <c r="CD183">
        <v>0.498439195311903</v>
      </c>
      <c r="CE183">
        <v>0.46082066471167499</v>
      </c>
      <c r="CG183">
        <v>0.52274682539682504</v>
      </c>
    </row>
    <row r="184" spans="1:85" x14ac:dyDescent="0.25">
      <c r="A184">
        <v>1113</v>
      </c>
      <c r="B184">
        <v>1181</v>
      </c>
      <c r="C184" t="s">
        <v>90</v>
      </c>
      <c r="D184" s="3" t="s">
        <v>274</v>
      </c>
      <c r="E184" t="s">
        <v>401</v>
      </c>
      <c r="F184" s="1">
        <v>2146.9740698318601</v>
      </c>
      <c r="G184" s="1">
        <v>2060.5685479116</v>
      </c>
      <c r="H184" s="2">
        <v>0.41722380952381</v>
      </c>
      <c r="I184" s="1">
        <v>2018</v>
      </c>
      <c r="J184" s="1">
        <v>33</v>
      </c>
      <c r="K184" s="1" t="s">
        <v>83</v>
      </c>
      <c r="L184" s="1" t="s">
        <v>89</v>
      </c>
      <c r="M184" s="1">
        <v>65</v>
      </c>
      <c r="N184" s="1">
        <v>5</v>
      </c>
      <c r="O184" s="1">
        <v>28</v>
      </c>
      <c r="P184" s="1">
        <v>60.6</v>
      </c>
      <c r="Q184" s="1">
        <v>5.4</v>
      </c>
      <c r="R184" s="1">
        <v>18.8</v>
      </c>
      <c r="S184" s="1">
        <v>13.2</v>
      </c>
      <c r="T184" s="1">
        <v>18.2</v>
      </c>
      <c r="U184" s="1">
        <v>9.6</v>
      </c>
      <c r="V184" s="1">
        <v>26.6</v>
      </c>
      <c r="W184" s="1">
        <v>13.2</v>
      </c>
      <c r="X184" s="1">
        <v>15.4</v>
      </c>
      <c r="Y184" s="1">
        <v>7.2</v>
      </c>
      <c r="Z184" s="1">
        <v>3.2</v>
      </c>
      <c r="AA184" s="1">
        <v>18.399999999999999</v>
      </c>
      <c r="AB184" s="1">
        <v>4.2</v>
      </c>
      <c r="AC184" s="1">
        <v>41.8</v>
      </c>
      <c r="AD184" s="1">
        <v>22.6</v>
      </c>
      <c r="AE184" s="1">
        <v>0.54705448627279696</v>
      </c>
      <c r="AF184" s="1">
        <v>2.4124191750278698</v>
      </c>
      <c r="AG184" s="1">
        <v>0.731268568033274</v>
      </c>
      <c r="AH184" s="1">
        <v>0.32443701226309901</v>
      </c>
      <c r="AI184" s="1">
        <v>65.3361531908551</v>
      </c>
      <c r="AJ184" s="1">
        <v>98.736153190855106</v>
      </c>
      <c r="AK184" s="1">
        <v>35.6</v>
      </c>
      <c r="AL184" s="1">
        <v>0.25563825402239998</v>
      </c>
      <c r="AM184" s="1">
        <v>36.4</v>
      </c>
      <c r="AN184" s="1">
        <v>0.73667832888036899</v>
      </c>
      <c r="AO184" s="1">
        <v>105</v>
      </c>
      <c r="AP184" s="1">
        <v>51.978877205417497</v>
      </c>
      <c r="AQ184" s="1">
        <v>48.2488772054175</v>
      </c>
      <c r="AR184" s="1">
        <v>0.50790426787934195</v>
      </c>
      <c r="AS184" s="1">
        <v>0.47165441861147001</v>
      </c>
      <c r="AU184">
        <v>2018</v>
      </c>
      <c r="AV184">
        <v>19</v>
      </c>
      <c r="AW184" t="s">
        <v>92</v>
      </c>
      <c r="AX184" t="s">
        <v>273</v>
      </c>
      <c r="AY184">
        <v>94</v>
      </c>
      <c r="AZ184">
        <v>3</v>
      </c>
      <c r="BA184">
        <v>20.8</v>
      </c>
      <c r="BB184">
        <v>54.6</v>
      </c>
      <c r="BC184">
        <v>7</v>
      </c>
      <c r="BD184">
        <v>22.8</v>
      </c>
      <c r="BE184">
        <v>12.6</v>
      </c>
      <c r="BF184">
        <v>19</v>
      </c>
      <c r="BG184">
        <v>10.8</v>
      </c>
      <c r="BH184">
        <v>18.600000000000001</v>
      </c>
      <c r="BI184">
        <v>8.8000000000000007</v>
      </c>
      <c r="BJ184">
        <v>13.8</v>
      </c>
      <c r="BK184">
        <v>5.2</v>
      </c>
      <c r="BL184">
        <v>3.8</v>
      </c>
      <c r="BM184">
        <v>20</v>
      </c>
      <c r="BN184">
        <v>-10.4</v>
      </c>
      <c r="BO184">
        <v>31.8</v>
      </c>
      <c r="BP184">
        <v>13.8</v>
      </c>
      <c r="BQ184">
        <v>0.43235515235515198</v>
      </c>
      <c r="BR184">
        <v>1.5197132616487501</v>
      </c>
      <c r="BS184">
        <v>0.66978021978021995</v>
      </c>
      <c r="BT184">
        <v>0.29617895545314898</v>
      </c>
      <c r="BU184">
        <v>63.001895587895604</v>
      </c>
      <c r="BV184">
        <v>90.801895587895601</v>
      </c>
      <c r="BW184">
        <v>38</v>
      </c>
      <c r="BX184">
        <v>0.28908193908193902</v>
      </c>
      <c r="BY184">
        <v>30.2</v>
      </c>
      <c r="BZ184">
        <v>0.62146705146705195</v>
      </c>
      <c r="CA184">
        <v>101.8</v>
      </c>
      <c r="CB184">
        <v>36.9705406760607</v>
      </c>
      <c r="CC184">
        <v>36.192540676060702</v>
      </c>
      <c r="CD184">
        <v>0.370761369560825</v>
      </c>
      <c r="CE184">
        <v>0.36155160878999199</v>
      </c>
      <c r="CG184">
        <v>0.582776190476191</v>
      </c>
    </row>
    <row r="185" spans="1:85" x14ac:dyDescent="0.25">
      <c r="A185">
        <v>1113</v>
      </c>
      <c r="B185">
        <v>1260</v>
      </c>
      <c r="C185" t="s">
        <v>90</v>
      </c>
      <c r="D185" s="3" t="s">
        <v>148</v>
      </c>
      <c r="E185" t="s">
        <v>402</v>
      </c>
      <c r="F185" s="1">
        <v>2146.9740698318601</v>
      </c>
      <c r="G185" s="1">
        <v>2136.3396894068201</v>
      </c>
      <c r="H185" s="2">
        <v>0.52255238095238099</v>
      </c>
      <c r="I185" s="1">
        <v>2018</v>
      </c>
      <c r="J185" s="1">
        <v>33</v>
      </c>
      <c r="K185" s="1" t="s">
        <v>83</v>
      </c>
      <c r="L185" s="1" t="s">
        <v>89</v>
      </c>
      <c r="M185" s="1">
        <v>65</v>
      </c>
      <c r="N185" s="1">
        <v>5</v>
      </c>
      <c r="O185" s="1">
        <v>28</v>
      </c>
      <c r="P185" s="1">
        <v>60.6</v>
      </c>
      <c r="Q185" s="1">
        <v>5.4</v>
      </c>
      <c r="R185" s="1">
        <v>18.8</v>
      </c>
      <c r="S185" s="1">
        <v>13.2</v>
      </c>
      <c r="T185" s="1">
        <v>18.2</v>
      </c>
      <c r="U185" s="1">
        <v>9.6</v>
      </c>
      <c r="V185" s="1">
        <v>26.6</v>
      </c>
      <c r="W185" s="1">
        <v>13.2</v>
      </c>
      <c r="X185" s="1">
        <v>15.4</v>
      </c>
      <c r="Y185" s="1">
        <v>7.2</v>
      </c>
      <c r="Z185" s="1">
        <v>3.2</v>
      </c>
      <c r="AA185" s="1">
        <v>18.399999999999999</v>
      </c>
      <c r="AB185" s="1">
        <v>4.2</v>
      </c>
      <c r="AC185" s="1">
        <v>41.8</v>
      </c>
      <c r="AD185" s="1">
        <v>22.6</v>
      </c>
      <c r="AE185" s="1">
        <v>0.54705448627279696</v>
      </c>
      <c r="AF185" s="1">
        <v>2.4124191750278698</v>
      </c>
      <c r="AG185" s="1">
        <v>0.731268568033274</v>
      </c>
      <c r="AH185" s="1">
        <v>0.32443701226309901</v>
      </c>
      <c r="AI185" s="1">
        <v>65.3361531908551</v>
      </c>
      <c r="AJ185" s="1">
        <v>98.736153190855106</v>
      </c>
      <c r="AK185" s="1">
        <v>35.6</v>
      </c>
      <c r="AL185" s="1">
        <v>0.25563825402239998</v>
      </c>
      <c r="AM185" s="1">
        <v>36.4</v>
      </c>
      <c r="AN185" s="1">
        <v>0.73667832888036899</v>
      </c>
      <c r="AO185" s="1">
        <v>105</v>
      </c>
      <c r="AP185" s="1">
        <v>51.978877205417497</v>
      </c>
      <c r="AQ185" s="1">
        <v>48.2488772054175</v>
      </c>
      <c r="AR185" s="1">
        <v>0.50790426787934195</v>
      </c>
      <c r="AS185" s="1">
        <v>0.47165441861147001</v>
      </c>
      <c r="AU185">
        <v>2018</v>
      </c>
      <c r="AV185">
        <v>14</v>
      </c>
      <c r="AW185" t="s">
        <v>92</v>
      </c>
      <c r="AX185" t="s">
        <v>147</v>
      </c>
      <c r="AY185">
        <v>86</v>
      </c>
      <c r="AZ185">
        <v>2</v>
      </c>
      <c r="BA185">
        <v>27</v>
      </c>
      <c r="BB185">
        <v>60</v>
      </c>
      <c r="BC185">
        <v>7</v>
      </c>
      <c r="BD185">
        <v>22.8</v>
      </c>
      <c r="BE185">
        <v>17.8</v>
      </c>
      <c r="BF185">
        <v>22.6</v>
      </c>
      <c r="BG185">
        <v>8.4</v>
      </c>
      <c r="BH185">
        <v>30.6</v>
      </c>
      <c r="BI185">
        <v>13.8</v>
      </c>
      <c r="BJ185">
        <v>11.2</v>
      </c>
      <c r="BK185">
        <v>3.4</v>
      </c>
      <c r="BL185">
        <v>5.8</v>
      </c>
      <c r="BM185">
        <v>17</v>
      </c>
      <c r="BN185">
        <v>1.6</v>
      </c>
      <c r="BO185">
        <v>37.200000000000003</v>
      </c>
      <c r="BP185">
        <v>20</v>
      </c>
      <c r="BQ185">
        <v>0.54682783882783903</v>
      </c>
      <c r="BR185">
        <v>1.9267345084682499</v>
      </c>
      <c r="BS185">
        <v>0.79767291531997397</v>
      </c>
      <c r="BT185">
        <v>0.291374993542176</v>
      </c>
      <c r="BU185">
        <v>72.871968864468897</v>
      </c>
      <c r="BV185">
        <v>106.871968864469</v>
      </c>
      <c r="BW185">
        <v>35</v>
      </c>
      <c r="BX185">
        <v>0.23680215719564601</v>
      </c>
      <c r="BY185">
        <v>41.8</v>
      </c>
      <c r="BZ185">
        <v>0.73379911258470099</v>
      </c>
      <c r="CA185">
        <v>99.8</v>
      </c>
      <c r="CB185">
        <v>65.0385588757797</v>
      </c>
      <c r="CC185">
        <v>58.772558875779701</v>
      </c>
      <c r="CD185">
        <v>0.66760907517962598</v>
      </c>
      <c r="CE185">
        <v>0.601472517043392</v>
      </c>
      <c r="CG185">
        <v>0.47744761904761901</v>
      </c>
    </row>
    <row r="186" spans="1:85" x14ac:dyDescent="0.25">
      <c r="A186">
        <v>1113</v>
      </c>
      <c r="B186">
        <v>1462</v>
      </c>
      <c r="C186" t="s">
        <v>90</v>
      </c>
      <c r="D186" s="3" t="s">
        <v>169</v>
      </c>
      <c r="E186" t="s">
        <v>403</v>
      </c>
      <c r="F186" s="1">
        <v>2146.9740698318601</v>
      </c>
      <c r="G186" s="1">
        <v>1941.8479926610801</v>
      </c>
      <c r="H186" s="2">
        <v>0.52883253968253996</v>
      </c>
      <c r="I186" s="1">
        <v>2018</v>
      </c>
      <c r="J186" s="1">
        <v>33</v>
      </c>
      <c r="K186" s="1" t="s">
        <v>83</v>
      </c>
      <c r="L186" s="1" t="s">
        <v>89</v>
      </c>
      <c r="M186" s="1">
        <v>65</v>
      </c>
      <c r="N186" s="1">
        <v>5</v>
      </c>
      <c r="O186" s="1">
        <v>28</v>
      </c>
      <c r="P186" s="1">
        <v>60.6</v>
      </c>
      <c r="Q186" s="1">
        <v>5.4</v>
      </c>
      <c r="R186" s="1">
        <v>18.8</v>
      </c>
      <c r="S186" s="1">
        <v>13.2</v>
      </c>
      <c r="T186" s="1">
        <v>18.2</v>
      </c>
      <c r="U186" s="1">
        <v>9.6</v>
      </c>
      <c r="V186" s="1">
        <v>26.6</v>
      </c>
      <c r="W186" s="1">
        <v>13.2</v>
      </c>
      <c r="X186" s="1">
        <v>15.4</v>
      </c>
      <c r="Y186" s="1">
        <v>7.2</v>
      </c>
      <c r="Z186" s="1">
        <v>3.2</v>
      </c>
      <c r="AA186" s="1">
        <v>18.399999999999999</v>
      </c>
      <c r="AB186" s="1">
        <v>4.2</v>
      </c>
      <c r="AC186" s="1">
        <v>41.8</v>
      </c>
      <c r="AD186" s="1">
        <v>22.6</v>
      </c>
      <c r="AE186" s="1">
        <v>0.54705448627279696</v>
      </c>
      <c r="AF186" s="1">
        <v>2.4124191750278698</v>
      </c>
      <c r="AG186" s="1">
        <v>0.731268568033274</v>
      </c>
      <c r="AH186" s="1">
        <v>0.32443701226309901</v>
      </c>
      <c r="AI186" s="1">
        <v>65.3361531908551</v>
      </c>
      <c r="AJ186" s="1">
        <v>98.736153190855106</v>
      </c>
      <c r="AK186" s="1">
        <v>35.6</v>
      </c>
      <c r="AL186" s="1">
        <v>0.25563825402239998</v>
      </c>
      <c r="AM186" s="1">
        <v>36.4</v>
      </c>
      <c r="AN186" s="1">
        <v>0.73667832888036899</v>
      </c>
      <c r="AO186" s="1">
        <v>105</v>
      </c>
      <c r="AP186" s="1">
        <v>51.978877205417497</v>
      </c>
      <c r="AQ186" s="1">
        <v>48.2488772054175</v>
      </c>
      <c r="AR186" s="1">
        <v>0.50790426787934195</v>
      </c>
      <c r="AS186" s="1">
        <v>0.47165441861147001</v>
      </c>
      <c r="AU186">
        <v>2018</v>
      </c>
      <c r="AV186">
        <v>34</v>
      </c>
      <c r="AW186" t="s">
        <v>83</v>
      </c>
      <c r="AX186" t="s">
        <v>168</v>
      </c>
      <c r="AY186">
        <v>62</v>
      </c>
      <c r="AZ186">
        <v>5</v>
      </c>
      <c r="BA186">
        <v>27.2</v>
      </c>
      <c r="BB186">
        <v>63.6</v>
      </c>
      <c r="BC186">
        <v>10</v>
      </c>
      <c r="BD186">
        <v>28</v>
      </c>
      <c r="BE186">
        <v>12.4</v>
      </c>
      <c r="BF186">
        <v>19.399999999999999</v>
      </c>
      <c r="BG186">
        <v>10.4</v>
      </c>
      <c r="BH186">
        <v>27</v>
      </c>
      <c r="BI186">
        <v>18.399999999999999</v>
      </c>
      <c r="BJ186">
        <v>14.2</v>
      </c>
      <c r="BK186">
        <v>7.2</v>
      </c>
      <c r="BL186">
        <v>4.4000000000000004</v>
      </c>
      <c r="BM186">
        <v>17.8</v>
      </c>
      <c r="BN186">
        <v>-8</v>
      </c>
      <c r="BO186">
        <v>35.6</v>
      </c>
      <c r="BP186">
        <v>17.2</v>
      </c>
      <c r="BQ186">
        <v>0.48161851068827799</v>
      </c>
      <c r="BR186">
        <v>1.31074603174603</v>
      </c>
      <c r="BS186">
        <v>0.62362213225371099</v>
      </c>
      <c r="BT186">
        <v>0.36438624338624298</v>
      </c>
      <c r="BU186">
        <v>74.944808550622497</v>
      </c>
      <c r="BV186">
        <v>112.144808550622</v>
      </c>
      <c r="BW186">
        <v>39.6</v>
      </c>
      <c r="BX186">
        <v>0.27019283301116898</v>
      </c>
      <c r="BY186">
        <v>34.4</v>
      </c>
      <c r="BZ186">
        <v>0.78276354679802995</v>
      </c>
      <c r="CA186">
        <v>110</v>
      </c>
      <c r="CB186">
        <v>55.462031540308601</v>
      </c>
      <c r="CC186">
        <v>50.652031540308599</v>
      </c>
      <c r="CD186">
        <v>0.50267305657143702</v>
      </c>
      <c r="CE186">
        <v>0.45977971143391499</v>
      </c>
      <c r="CG186">
        <v>0.47116746031745999</v>
      </c>
    </row>
    <row r="187" spans="1:85" x14ac:dyDescent="0.25">
      <c r="A187">
        <v>1113</v>
      </c>
      <c r="B187">
        <v>1199</v>
      </c>
      <c r="C187" t="s">
        <v>90</v>
      </c>
      <c r="D187" s="3" t="s">
        <v>115</v>
      </c>
      <c r="E187" t="s">
        <v>404</v>
      </c>
      <c r="F187" s="1">
        <v>2146.9740698318601</v>
      </c>
      <c r="G187" s="1">
        <v>2064.0174679073398</v>
      </c>
      <c r="H187" s="2">
        <v>0.43365079365079401</v>
      </c>
      <c r="I187" s="1">
        <v>2018</v>
      </c>
      <c r="J187" s="1">
        <v>33</v>
      </c>
      <c r="K187" s="1" t="s">
        <v>83</v>
      </c>
      <c r="L187" s="1" t="s">
        <v>89</v>
      </c>
      <c r="M187" s="1">
        <v>65</v>
      </c>
      <c r="N187" s="1">
        <v>5</v>
      </c>
      <c r="O187" s="1">
        <v>28</v>
      </c>
      <c r="P187" s="1">
        <v>60.6</v>
      </c>
      <c r="Q187" s="1">
        <v>5.4</v>
      </c>
      <c r="R187" s="1">
        <v>18.8</v>
      </c>
      <c r="S187" s="1">
        <v>13.2</v>
      </c>
      <c r="T187" s="1">
        <v>18.2</v>
      </c>
      <c r="U187" s="1">
        <v>9.6</v>
      </c>
      <c r="V187" s="1">
        <v>26.6</v>
      </c>
      <c r="W187" s="1">
        <v>13.2</v>
      </c>
      <c r="X187" s="1">
        <v>15.4</v>
      </c>
      <c r="Y187" s="1">
        <v>7.2</v>
      </c>
      <c r="Z187" s="1">
        <v>3.2</v>
      </c>
      <c r="AA187" s="1">
        <v>18.399999999999999</v>
      </c>
      <c r="AB187" s="1">
        <v>4.2</v>
      </c>
      <c r="AC187" s="1">
        <v>41.8</v>
      </c>
      <c r="AD187" s="1">
        <v>22.6</v>
      </c>
      <c r="AE187" s="1">
        <v>0.54705448627279696</v>
      </c>
      <c r="AF187" s="1">
        <v>2.4124191750278698</v>
      </c>
      <c r="AG187" s="1">
        <v>0.731268568033274</v>
      </c>
      <c r="AH187" s="1">
        <v>0.32443701226309901</v>
      </c>
      <c r="AI187" s="1">
        <v>65.3361531908551</v>
      </c>
      <c r="AJ187" s="1">
        <v>98.736153190855106</v>
      </c>
      <c r="AK187" s="1">
        <v>35.6</v>
      </c>
      <c r="AL187" s="1">
        <v>0.25563825402239998</v>
      </c>
      <c r="AM187" s="1">
        <v>36.4</v>
      </c>
      <c r="AN187" s="1">
        <v>0.73667832888036899</v>
      </c>
      <c r="AO187" s="1">
        <v>105</v>
      </c>
      <c r="AP187" s="1">
        <v>51.978877205417497</v>
      </c>
      <c r="AQ187" s="1">
        <v>48.2488772054175</v>
      </c>
      <c r="AR187" s="1">
        <v>0.50790426787934195</v>
      </c>
      <c r="AS187" s="1">
        <v>0.47165441861147001</v>
      </c>
      <c r="AU187">
        <v>2018</v>
      </c>
      <c r="AV187">
        <v>19</v>
      </c>
      <c r="AW187" t="s">
        <v>92</v>
      </c>
      <c r="AX187" t="s">
        <v>114</v>
      </c>
      <c r="AY187">
        <v>78</v>
      </c>
      <c r="AZ187">
        <v>3</v>
      </c>
      <c r="BA187">
        <v>23.2</v>
      </c>
      <c r="BB187">
        <v>61.4</v>
      </c>
      <c r="BC187">
        <v>6.2</v>
      </c>
      <c r="BD187">
        <v>21.4</v>
      </c>
      <c r="BE187">
        <v>9.1999999999999993</v>
      </c>
      <c r="BF187">
        <v>13.4</v>
      </c>
      <c r="BG187">
        <v>10.6</v>
      </c>
      <c r="BH187">
        <v>25</v>
      </c>
      <c r="BI187">
        <v>10.4</v>
      </c>
      <c r="BJ187">
        <v>14.6</v>
      </c>
      <c r="BK187">
        <v>5.8</v>
      </c>
      <c r="BL187">
        <v>3.8</v>
      </c>
      <c r="BM187">
        <v>15.8</v>
      </c>
      <c r="BN187">
        <v>-11.6</v>
      </c>
      <c r="BO187">
        <v>40</v>
      </c>
      <c r="BP187">
        <v>17</v>
      </c>
      <c r="BQ187">
        <v>0.42444444444444401</v>
      </c>
      <c r="BR187">
        <v>1.9238240528858399</v>
      </c>
      <c r="BS187">
        <v>0.68557354925776004</v>
      </c>
      <c r="BT187">
        <v>0.28414272395965801</v>
      </c>
      <c r="BU187">
        <v>58.233253968253997</v>
      </c>
      <c r="BV187">
        <v>87.633253968253996</v>
      </c>
      <c r="BW187">
        <v>40.200000000000003</v>
      </c>
      <c r="BX187">
        <v>0.26032372598162101</v>
      </c>
      <c r="BY187">
        <v>32.4</v>
      </c>
      <c r="BZ187">
        <v>0.77690494052084402</v>
      </c>
      <c r="CA187">
        <v>109</v>
      </c>
      <c r="CB187">
        <v>39.647088067575503</v>
      </c>
      <c r="CC187">
        <v>37.597088067575498</v>
      </c>
      <c r="CD187">
        <v>0.38521994680376398</v>
      </c>
      <c r="CE187">
        <v>0.362088830485844</v>
      </c>
      <c r="CG187">
        <v>0.56634920634920605</v>
      </c>
    </row>
    <row r="188" spans="1:85" x14ac:dyDescent="0.25">
      <c r="A188">
        <v>1113</v>
      </c>
      <c r="B188">
        <v>1335</v>
      </c>
      <c r="C188" t="s">
        <v>90</v>
      </c>
      <c r="D188" s="3" t="s">
        <v>277</v>
      </c>
      <c r="E188" t="s">
        <v>405</v>
      </c>
      <c r="F188" s="1">
        <v>2146.9740698318601</v>
      </c>
      <c r="G188" s="1">
        <v>2093.5981020376398</v>
      </c>
      <c r="H188" s="2">
        <v>0.53704285714285704</v>
      </c>
      <c r="I188" s="1">
        <v>2018</v>
      </c>
      <c r="J188" s="1">
        <v>33</v>
      </c>
      <c r="K188" s="1" t="s">
        <v>83</v>
      </c>
      <c r="L188" s="1" t="s">
        <v>89</v>
      </c>
      <c r="M188" s="1">
        <v>65</v>
      </c>
      <c r="N188" s="1">
        <v>5</v>
      </c>
      <c r="O188" s="1">
        <v>28</v>
      </c>
      <c r="P188" s="1">
        <v>60.6</v>
      </c>
      <c r="Q188" s="1">
        <v>5.4</v>
      </c>
      <c r="R188" s="1">
        <v>18.8</v>
      </c>
      <c r="S188" s="1">
        <v>13.2</v>
      </c>
      <c r="T188" s="1">
        <v>18.2</v>
      </c>
      <c r="U188" s="1">
        <v>9.6</v>
      </c>
      <c r="V188" s="1">
        <v>26.6</v>
      </c>
      <c r="W188" s="1">
        <v>13.2</v>
      </c>
      <c r="X188" s="1">
        <v>15.4</v>
      </c>
      <c r="Y188" s="1">
        <v>7.2</v>
      </c>
      <c r="Z188" s="1">
        <v>3.2</v>
      </c>
      <c r="AA188" s="1">
        <v>18.399999999999999</v>
      </c>
      <c r="AB188" s="1">
        <v>4.2</v>
      </c>
      <c r="AC188" s="1">
        <v>41.8</v>
      </c>
      <c r="AD188" s="1">
        <v>22.6</v>
      </c>
      <c r="AE188" s="1">
        <v>0.54705448627279696</v>
      </c>
      <c r="AF188" s="1">
        <v>2.4124191750278698</v>
      </c>
      <c r="AG188" s="1">
        <v>0.731268568033274</v>
      </c>
      <c r="AH188" s="1">
        <v>0.32443701226309901</v>
      </c>
      <c r="AI188" s="1">
        <v>65.3361531908551</v>
      </c>
      <c r="AJ188" s="1">
        <v>98.736153190855106</v>
      </c>
      <c r="AK188" s="1">
        <v>35.6</v>
      </c>
      <c r="AL188" s="1">
        <v>0.25563825402239998</v>
      </c>
      <c r="AM188" s="1">
        <v>36.4</v>
      </c>
      <c r="AN188" s="1">
        <v>0.73667832888036899</v>
      </c>
      <c r="AO188" s="1">
        <v>105</v>
      </c>
      <c r="AP188" s="1">
        <v>51.978877205417497</v>
      </c>
      <c r="AQ188" s="1">
        <v>48.2488772054175</v>
      </c>
      <c r="AR188" s="1">
        <v>0.50790426787934195</v>
      </c>
      <c r="AS188" s="1">
        <v>0.47165441861147001</v>
      </c>
      <c r="AU188">
        <v>2018</v>
      </c>
      <c r="AV188">
        <v>40</v>
      </c>
      <c r="AW188" t="s">
        <v>83</v>
      </c>
      <c r="AX188" t="s">
        <v>276</v>
      </c>
      <c r="AY188">
        <v>60</v>
      </c>
      <c r="AZ188">
        <v>6</v>
      </c>
      <c r="BA188">
        <v>27.6</v>
      </c>
      <c r="BB188">
        <v>57.6</v>
      </c>
      <c r="BC188">
        <v>7.4</v>
      </c>
      <c r="BD188">
        <v>18.2</v>
      </c>
      <c r="BE188">
        <v>13.4</v>
      </c>
      <c r="BF188">
        <v>19.2</v>
      </c>
      <c r="BG188">
        <v>11</v>
      </c>
      <c r="BH188">
        <v>24.6</v>
      </c>
      <c r="BI188">
        <v>15.8</v>
      </c>
      <c r="BJ188">
        <v>14.2</v>
      </c>
      <c r="BK188">
        <v>6.8</v>
      </c>
      <c r="BL188">
        <v>2.8</v>
      </c>
      <c r="BM188">
        <v>16.600000000000001</v>
      </c>
      <c r="BN188">
        <v>6.8</v>
      </c>
      <c r="BO188">
        <v>39.4</v>
      </c>
      <c r="BP188">
        <v>20.2</v>
      </c>
      <c r="BQ188">
        <v>0.51492528068137799</v>
      </c>
      <c r="BR188">
        <v>2.2937944664031602</v>
      </c>
      <c r="BS188">
        <v>0.67761111111111105</v>
      </c>
      <c r="BT188">
        <v>0.40452239789196298</v>
      </c>
      <c r="BU188">
        <v>65.354928448245502</v>
      </c>
      <c r="BV188">
        <v>100.354928448246</v>
      </c>
      <c r="BW188">
        <v>34</v>
      </c>
      <c r="BX188">
        <v>0.32367062663498702</v>
      </c>
      <c r="BY188">
        <v>31.2</v>
      </c>
      <c r="BZ188">
        <v>0.79092570231090198</v>
      </c>
      <c r="CA188">
        <v>101.2</v>
      </c>
      <c r="CB188">
        <v>52.063308241718502</v>
      </c>
      <c r="CC188">
        <v>48.307308241718502</v>
      </c>
      <c r="CD188">
        <v>0.53226376882092297</v>
      </c>
      <c r="CE188">
        <v>0.49275055016665498</v>
      </c>
      <c r="CG188">
        <v>0.46295714285714301</v>
      </c>
    </row>
    <row r="189" spans="1:85" x14ac:dyDescent="0.25">
      <c r="A189">
        <v>1113</v>
      </c>
      <c r="B189">
        <v>1314</v>
      </c>
      <c r="C189" t="s">
        <v>90</v>
      </c>
      <c r="D189" s="3" t="s">
        <v>241</v>
      </c>
      <c r="E189" t="s">
        <v>406</v>
      </c>
      <c r="F189" s="1">
        <v>2146.9740698318601</v>
      </c>
      <c r="G189" s="1">
        <v>2118.77029509465</v>
      </c>
      <c r="H189" s="2">
        <v>0.40921825396825401</v>
      </c>
      <c r="I189" s="1">
        <v>2018</v>
      </c>
      <c r="J189" s="1">
        <v>33</v>
      </c>
      <c r="K189" s="1" t="s">
        <v>83</v>
      </c>
      <c r="L189" s="1" t="s">
        <v>89</v>
      </c>
      <c r="M189" s="1">
        <v>65</v>
      </c>
      <c r="N189" s="1">
        <v>5</v>
      </c>
      <c r="O189" s="1">
        <v>28</v>
      </c>
      <c r="P189" s="1">
        <v>60.6</v>
      </c>
      <c r="Q189" s="1">
        <v>5.4</v>
      </c>
      <c r="R189" s="1">
        <v>18.8</v>
      </c>
      <c r="S189" s="1">
        <v>13.2</v>
      </c>
      <c r="T189" s="1">
        <v>18.2</v>
      </c>
      <c r="U189" s="1">
        <v>9.6</v>
      </c>
      <c r="V189" s="1">
        <v>26.6</v>
      </c>
      <c r="W189" s="1">
        <v>13.2</v>
      </c>
      <c r="X189" s="1">
        <v>15.4</v>
      </c>
      <c r="Y189" s="1">
        <v>7.2</v>
      </c>
      <c r="Z189" s="1">
        <v>3.2</v>
      </c>
      <c r="AA189" s="1">
        <v>18.399999999999999</v>
      </c>
      <c r="AB189" s="1">
        <v>4.2</v>
      </c>
      <c r="AC189" s="1">
        <v>41.8</v>
      </c>
      <c r="AD189" s="1">
        <v>22.6</v>
      </c>
      <c r="AE189" s="1">
        <v>0.54705448627279696</v>
      </c>
      <c r="AF189" s="1">
        <v>2.4124191750278698</v>
      </c>
      <c r="AG189" s="1">
        <v>0.731268568033274</v>
      </c>
      <c r="AH189" s="1">
        <v>0.32443701226309901</v>
      </c>
      <c r="AI189" s="1">
        <v>65.3361531908551</v>
      </c>
      <c r="AJ189" s="1">
        <v>98.736153190855106</v>
      </c>
      <c r="AK189" s="1">
        <v>35.6</v>
      </c>
      <c r="AL189" s="1">
        <v>0.25563825402239998</v>
      </c>
      <c r="AM189" s="1">
        <v>36.4</v>
      </c>
      <c r="AN189" s="1">
        <v>0.73667832888036899</v>
      </c>
      <c r="AO189" s="1">
        <v>105</v>
      </c>
      <c r="AP189" s="1">
        <v>51.978877205417497</v>
      </c>
      <c r="AQ189" s="1">
        <v>48.2488772054175</v>
      </c>
      <c r="AR189" s="1">
        <v>0.50790426787934195</v>
      </c>
      <c r="AS189" s="1">
        <v>0.47165441861147001</v>
      </c>
      <c r="AU189">
        <v>2018</v>
      </c>
      <c r="AV189">
        <v>20</v>
      </c>
      <c r="AW189" t="s">
        <v>83</v>
      </c>
      <c r="AX189" t="s">
        <v>240</v>
      </c>
      <c r="AY189">
        <v>49</v>
      </c>
      <c r="AZ189">
        <v>3</v>
      </c>
      <c r="BA189">
        <v>26.6</v>
      </c>
      <c r="BB189">
        <v>62.4</v>
      </c>
      <c r="BC189">
        <v>7.4</v>
      </c>
      <c r="BD189">
        <v>24</v>
      </c>
      <c r="BE189">
        <v>13.4</v>
      </c>
      <c r="BF189">
        <v>17</v>
      </c>
      <c r="BG189">
        <v>10</v>
      </c>
      <c r="BH189">
        <v>21</v>
      </c>
      <c r="BI189">
        <v>11.4</v>
      </c>
      <c r="BJ189">
        <v>15.8</v>
      </c>
      <c r="BK189">
        <v>6.6</v>
      </c>
      <c r="BL189">
        <v>1.8</v>
      </c>
      <c r="BM189">
        <v>20.399999999999999</v>
      </c>
      <c r="BN189">
        <v>-17.8</v>
      </c>
      <c r="BO189">
        <v>38.4</v>
      </c>
      <c r="BP189">
        <v>19.2</v>
      </c>
      <c r="BQ189">
        <v>0.49767892338014302</v>
      </c>
      <c r="BR189">
        <v>1.7460890960891</v>
      </c>
      <c r="BS189">
        <v>0.78575319417424705</v>
      </c>
      <c r="BT189">
        <v>0.30418285418285401</v>
      </c>
      <c r="BU189">
        <v>67.941066149297896</v>
      </c>
      <c r="BV189">
        <v>101.941066149298</v>
      </c>
      <c r="BW189">
        <v>37</v>
      </c>
      <c r="BX189">
        <v>0.26622045525262</v>
      </c>
      <c r="BY189">
        <v>31.6</v>
      </c>
      <c r="BZ189">
        <v>0.65770950674176498</v>
      </c>
      <c r="CA189">
        <v>116.2</v>
      </c>
      <c r="CB189">
        <v>42.986042177411498</v>
      </c>
      <c r="CC189">
        <v>42.370042177411499</v>
      </c>
      <c r="CD189">
        <v>0.36978127345712403</v>
      </c>
      <c r="CE189">
        <v>0.36509600367683598</v>
      </c>
      <c r="CG189">
        <v>0.59078174603174605</v>
      </c>
    </row>
    <row r="190" spans="1:85" x14ac:dyDescent="0.25">
      <c r="A190">
        <v>1113</v>
      </c>
      <c r="B190">
        <v>1395</v>
      </c>
      <c r="C190" t="s">
        <v>90</v>
      </c>
      <c r="D190" s="3" t="s">
        <v>127</v>
      </c>
      <c r="E190" t="s">
        <v>407</v>
      </c>
      <c r="F190" s="1">
        <v>2146.9740698318601</v>
      </c>
      <c r="G190" s="1">
        <v>1897.94436686928</v>
      </c>
      <c r="H190" s="2">
        <v>0.49015555555555601</v>
      </c>
      <c r="I190" s="1">
        <v>2018</v>
      </c>
      <c r="J190" s="1">
        <v>33</v>
      </c>
      <c r="K190" s="1" t="s">
        <v>83</v>
      </c>
      <c r="L190" s="1" t="s">
        <v>89</v>
      </c>
      <c r="M190" s="1">
        <v>65</v>
      </c>
      <c r="N190" s="1">
        <v>5</v>
      </c>
      <c r="O190" s="1">
        <v>28</v>
      </c>
      <c r="P190" s="1">
        <v>60.6</v>
      </c>
      <c r="Q190" s="1">
        <v>5.4</v>
      </c>
      <c r="R190" s="1">
        <v>18.8</v>
      </c>
      <c r="S190" s="1">
        <v>13.2</v>
      </c>
      <c r="T190" s="1">
        <v>18.2</v>
      </c>
      <c r="U190" s="1">
        <v>9.6</v>
      </c>
      <c r="V190" s="1">
        <v>26.6</v>
      </c>
      <c r="W190" s="1">
        <v>13.2</v>
      </c>
      <c r="X190" s="1">
        <v>15.4</v>
      </c>
      <c r="Y190" s="1">
        <v>7.2</v>
      </c>
      <c r="Z190" s="1">
        <v>3.2</v>
      </c>
      <c r="AA190" s="1">
        <v>18.399999999999999</v>
      </c>
      <c r="AB190" s="1">
        <v>4.2</v>
      </c>
      <c r="AC190" s="1">
        <v>41.8</v>
      </c>
      <c r="AD190" s="1">
        <v>22.6</v>
      </c>
      <c r="AE190" s="1">
        <v>0.54705448627279696</v>
      </c>
      <c r="AF190" s="1">
        <v>2.4124191750278698</v>
      </c>
      <c r="AG190" s="1">
        <v>0.731268568033274</v>
      </c>
      <c r="AH190" s="1">
        <v>0.32443701226309901</v>
      </c>
      <c r="AI190" s="1">
        <v>65.3361531908551</v>
      </c>
      <c r="AJ190" s="1">
        <v>98.736153190855106</v>
      </c>
      <c r="AK190" s="1">
        <v>35.6</v>
      </c>
      <c r="AL190" s="1">
        <v>0.25563825402239998</v>
      </c>
      <c r="AM190" s="1">
        <v>36.4</v>
      </c>
      <c r="AN190" s="1">
        <v>0.73667832888036899</v>
      </c>
      <c r="AO190" s="1">
        <v>105</v>
      </c>
      <c r="AP190" s="1">
        <v>51.978877205417497</v>
      </c>
      <c r="AQ190" s="1">
        <v>48.2488772054175</v>
      </c>
      <c r="AR190" s="1">
        <v>0.50790426787934195</v>
      </c>
      <c r="AS190" s="1">
        <v>0.47165441861147001</v>
      </c>
      <c r="AU190">
        <v>2018</v>
      </c>
      <c r="AV190">
        <v>11</v>
      </c>
      <c r="AW190" t="s">
        <v>92</v>
      </c>
      <c r="AX190" t="s">
        <v>126</v>
      </c>
      <c r="AY190">
        <v>105</v>
      </c>
      <c r="AZ190">
        <v>2</v>
      </c>
      <c r="BA190">
        <v>26.8</v>
      </c>
      <c r="BB190">
        <v>62</v>
      </c>
      <c r="BC190">
        <v>7.2</v>
      </c>
      <c r="BD190">
        <v>20.399999999999999</v>
      </c>
      <c r="BE190">
        <v>12.2</v>
      </c>
      <c r="BF190">
        <v>18.8</v>
      </c>
      <c r="BG190">
        <v>10.6</v>
      </c>
      <c r="BH190">
        <v>25.8</v>
      </c>
      <c r="BI190">
        <v>16</v>
      </c>
      <c r="BJ190">
        <v>11.4</v>
      </c>
      <c r="BK190">
        <v>9</v>
      </c>
      <c r="BL190">
        <v>3.4</v>
      </c>
      <c r="BM190">
        <v>18.399999999999999</v>
      </c>
      <c r="BN190">
        <v>5.2</v>
      </c>
      <c r="BO190">
        <v>41.6</v>
      </c>
      <c r="BP190">
        <v>19.600000000000001</v>
      </c>
      <c r="BQ190">
        <v>0.46543077675495598</v>
      </c>
      <c r="BR190">
        <v>2.1778772378516602</v>
      </c>
      <c r="BS190">
        <v>0.65464113181504502</v>
      </c>
      <c r="BT190">
        <v>0.36015345268542198</v>
      </c>
      <c r="BU190">
        <v>66.292227065378498</v>
      </c>
      <c r="BV190">
        <v>100.292227065379</v>
      </c>
      <c r="BW190">
        <v>38.200000000000003</v>
      </c>
      <c r="BX190">
        <v>0.27646944703208798</v>
      </c>
      <c r="BY190">
        <v>35.4</v>
      </c>
      <c r="BZ190">
        <v>0.721364229232901</v>
      </c>
      <c r="CA190">
        <v>99.4</v>
      </c>
      <c r="CB190">
        <v>53.8875837228668</v>
      </c>
      <c r="CC190">
        <v>48.767583722866803</v>
      </c>
      <c r="CD190">
        <v>0.55420036113459403</v>
      </c>
      <c r="CE190">
        <v>0.50012841414221598</v>
      </c>
      <c r="CG190">
        <v>0.50984444444444399</v>
      </c>
    </row>
    <row r="191" spans="1:85" x14ac:dyDescent="0.25">
      <c r="A191">
        <v>1113</v>
      </c>
      <c r="B191">
        <v>1281</v>
      </c>
      <c r="C191" t="s">
        <v>90</v>
      </c>
      <c r="D191" s="3" t="s">
        <v>94</v>
      </c>
      <c r="E191" t="s">
        <v>408</v>
      </c>
      <c r="F191" s="1">
        <v>2146.9740698318601</v>
      </c>
      <c r="G191" s="1">
        <v>2055.83064948011</v>
      </c>
      <c r="H191" s="2">
        <v>0.57062063492063497</v>
      </c>
      <c r="I191" s="1">
        <v>2018</v>
      </c>
      <c r="J191" s="1">
        <v>33</v>
      </c>
      <c r="K191" s="1" t="s">
        <v>83</v>
      </c>
      <c r="L191" s="1" t="s">
        <v>89</v>
      </c>
      <c r="M191" s="1">
        <v>65</v>
      </c>
      <c r="N191" s="1">
        <v>5</v>
      </c>
      <c r="O191" s="1">
        <v>28</v>
      </c>
      <c r="P191" s="1">
        <v>60.6</v>
      </c>
      <c r="Q191" s="1">
        <v>5.4</v>
      </c>
      <c r="R191" s="1">
        <v>18.8</v>
      </c>
      <c r="S191" s="1">
        <v>13.2</v>
      </c>
      <c r="T191" s="1">
        <v>18.2</v>
      </c>
      <c r="U191" s="1">
        <v>9.6</v>
      </c>
      <c r="V191" s="1">
        <v>26.6</v>
      </c>
      <c r="W191" s="1">
        <v>13.2</v>
      </c>
      <c r="X191" s="1">
        <v>15.4</v>
      </c>
      <c r="Y191" s="1">
        <v>7.2</v>
      </c>
      <c r="Z191" s="1">
        <v>3.2</v>
      </c>
      <c r="AA191" s="1">
        <v>18.399999999999999</v>
      </c>
      <c r="AB191" s="1">
        <v>4.2</v>
      </c>
      <c r="AC191" s="1">
        <v>41.8</v>
      </c>
      <c r="AD191" s="1">
        <v>22.6</v>
      </c>
      <c r="AE191" s="1">
        <v>0.54705448627279696</v>
      </c>
      <c r="AF191" s="1">
        <v>2.4124191750278698</v>
      </c>
      <c r="AG191" s="1">
        <v>0.731268568033274</v>
      </c>
      <c r="AH191" s="1">
        <v>0.32443701226309901</v>
      </c>
      <c r="AI191" s="1">
        <v>65.3361531908551</v>
      </c>
      <c r="AJ191" s="1">
        <v>98.736153190855106</v>
      </c>
      <c r="AK191" s="1">
        <v>35.6</v>
      </c>
      <c r="AL191" s="1">
        <v>0.25563825402239998</v>
      </c>
      <c r="AM191" s="1">
        <v>36.4</v>
      </c>
      <c r="AN191" s="1">
        <v>0.73667832888036899</v>
      </c>
      <c r="AO191" s="1">
        <v>105</v>
      </c>
      <c r="AP191" s="1">
        <v>51.978877205417497</v>
      </c>
      <c r="AQ191" s="1">
        <v>48.2488772054175</v>
      </c>
      <c r="AR191" s="1">
        <v>0.50790426787934195</v>
      </c>
      <c r="AS191" s="1">
        <v>0.47165441861147001</v>
      </c>
      <c r="AU191">
        <v>2018</v>
      </c>
      <c r="AV191">
        <v>11</v>
      </c>
      <c r="AW191" t="s">
        <v>92</v>
      </c>
      <c r="AX191" t="s">
        <v>93</v>
      </c>
      <c r="AY191">
        <v>79</v>
      </c>
      <c r="AZ191">
        <v>2</v>
      </c>
      <c r="BA191">
        <v>28.6</v>
      </c>
      <c r="BB191">
        <v>61.2</v>
      </c>
      <c r="BC191">
        <v>7.8</v>
      </c>
      <c r="BD191">
        <v>20.6</v>
      </c>
      <c r="BE191">
        <v>16.2</v>
      </c>
      <c r="BF191">
        <v>22.8</v>
      </c>
      <c r="BG191">
        <v>10.8</v>
      </c>
      <c r="BH191">
        <v>28.6</v>
      </c>
      <c r="BI191">
        <v>13.8</v>
      </c>
      <c r="BJ191">
        <v>15.4</v>
      </c>
      <c r="BK191">
        <v>6.4</v>
      </c>
      <c r="BL191">
        <v>4.4000000000000004</v>
      </c>
      <c r="BM191">
        <v>21.6</v>
      </c>
      <c r="BN191">
        <v>2.8</v>
      </c>
      <c r="BO191">
        <v>40.6</v>
      </c>
      <c r="BP191">
        <v>20.8</v>
      </c>
      <c r="BQ191">
        <v>0.51152181152181198</v>
      </c>
      <c r="BR191">
        <v>2.1409874183787201</v>
      </c>
      <c r="BS191">
        <v>0.70701443191006796</v>
      </c>
      <c r="BT191">
        <v>0.385161649944259</v>
      </c>
      <c r="BU191">
        <v>72.396982184482198</v>
      </c>
      <c r="BV191">
        <v>108.796982184482</v>
      </c>
      <c r="BW191">
        <v>36.799999999999997</v>
      </c>
      <c r="BX191">
        <v>0.30380128205128198</v>
      </c>
      <c r="BY191">
        <v>41.2</v>
      </c>
      <c r="BZ191">
        <v>0.69634800803790398</v>
      </c>
      <c r="CA191">
        <v>103.2</v>
      </c>
      <c r="CB191">
        <v>59.978497061678198</v>
      </c>
      <c r="CC191">
        <v>54.758497061678199</v>
      </c>
      <c r="CD191">
        <v>0.58704951574562103</v>
      </c>
      <c r="CE191">
        <v>0.53436999558459097</v>
      </c>
      <c r="CG191">
        <v>0.42937936507936503</v>
      </c>
    </row>
    <row r="192" spans="1:85" x14ac:dyDescent="0.25">
      <c r="A192">
        <v>1113</v>
      </c>
      <c r="B192">
        <v>1116</v>
      </c>
      <c r="C192" t="s">
        <v>90</v>
      </c>
      <c r="D192" s="3" t="s">
        <v>103</v>
      </c>
      <c r="E192" t="s">
        <v>409</v>
      </c>
      <c r="F192" s="1">
        <v>2146.9740698318601</v>
      </c>
      <c r="G192" s="1">
        <v>1954.27929235171</v>
      </c>
      <c r="H192" s="2">
        <v>0.47328968253968301</v>
      </c>
      <c r="I192" s="1">
        <v>2018</v>
      </c>
      <c r="J192" s="1">
        <v>33</v>
      </c>
      <c r="K192" s="1" t="s">
        <v>83</v>
      </c>
      <c r="L192" s="1" t="s">
        <v>89</v>
      </c>
      <c r="M192" s="1">
        <v>65</v>
      </c>
      <c r="N192" s="1">
        <v>5</v>
      </c>
      <c r="O192" s="1">
        <v>28</v>
      </c>
      <c r="P192" s="1">
        <v>60.6</v>
      </c>
      <c r="Q192" s="1">
        <v>5.4</v>
      </c>
      <c r="R192" s="1">
        <v>18.8</v>
      </c>
      <c r="S192" s="1">
        <v>13.2</v>
      </c>
      <c r="T192" s="1">
        <v>18.2</v>
      </c>
      <c r="U192" s="1">
        <v>9.6</v>
      </c>
      <c r="V192" s="1">
        <v>26.6</v>
      </c>
      <c r="W192" s="1">
        <v>13.2</v>
      </c>
      <c r="X192" s="1">
        <v>15.4</v>
      </c>
      <c r="Y192" s="1">
        <v>7.2</v>
      </c>
      <c r="Z192" s="1">
        <v>3.2</v>
      </c>
      <c r="AA192" s="1">
        <v>18.399999999999999</v>
      </c>
      <c r="AB192" s="1">
        <v>4.2</v>
      </c>
      <c r="AC192" s="1">
        <v>41.8</v>
      </c>
      <c r="AD192" s="1">
        <v>22.6</v>
      </c>
      <c r="AE192" s="1">
        <v>0.54705448627279696</v>
      </c>
      <c r="AF192" s="1">
        <v>2.4124191750278698</v>
      </c>
      <c r="AG192" s="1">
        <v>0.731268568033274</v>
      </c>
      <c r="AH192" s="1">
        <v>0.32443701226309901</v>
      </c>
      <c r="AI192" s="1">
        <v>65.3361531908551</v>
      </c>
      <c r="AJ192" s="1">
        <v>98.736153190855106</v>
      </c>
      <c r="AK192" s="1">
        <v>35.6</v>
      </c>
      <c r="AL192" s="1">
        <v>0.25563825402239998</v>
      </c>
      <c r="AM192" s="1">
        <v>36.4</v>
      </c>
      <c r="AN192" s="1">
        <v>0.73667832888036899</v>
      </c>
      <c r="AO192" s="1">
        <v>105</v>
      </c>
      <c r="AP192" s="1">
        <v>51.978877205417497</v>
      </c>
      <c r="AQ192" s="1">
        <v>48.2488772054175</v>
      </c>
      <c r="AR192" s="1">
        <v>0.50790426787934195</v>
      </c>
      <c r="AS192" s="1">
        <v>0.47165441861147001</v>
      </c>
      <c r="AU192">
        <v>2018</v>
      </c>
      <c r="AV192">
        <v>11</v>
      </c>
      <c r="AW192" t="s">
        <v>92</v>
      </c>
      <c r="AX192" t="s">
        <v>102</v>
      </c>
      <c r="AY192">
        <v>102</v>
      </c>
      <c r="AZ192">
        <v>2</v>
      </c>
      <c r="BA192">
        <v>28.8</v>
      </c>
      <c r="BB192">
        <v>62</v>
      </c>
      <c r="BC192">
        <v>8.1999999999999993</v>
      </c>
      <c r="BD192">
        <v>24.8</v>
      </c>
      <c r="BE192">
        <v>13.4</v>
      </c>
      <c r="BF192">
        <v>19.600000000000001</v>
      </c>
      <c r="BG192">
        <v>11</v>
      </c>
      <c r="BH192">
        <v>23.8</v>
      </c>
      <c r="BI192">
        <v>17</v>
      </c>
      <c r="BJ192">
        <v>13.2</v>
      </c>
      <c r="BK192">
        <v>6.6</v>
      </c>
      <c r="BL192">
        <v>3.6</v>
      </c>
      <c r="BM192">
        <v>23.4</v>
      </c>
      <c r="BN192">
        <v>6</v>
      </c>
      <c r="BO192">
        <v>37.200000000000003</v>
      </c>
      <c r="BP192">
        <v>20.6</v>
      </c>
      <c r="BQ192">
        <v>0.54912655359878804</v>
      </c>
      <c r="BR192">
        <v>1.5575825733720501</v>
      </c>
      <c r="BS192">
        <v>0.67713286713286702</v>
      </c>
      <c r="BT192">
        <v>0.33063209694788598</v>
      </c>
      <c r="BU192">
        <v>73.571680105062001</v>
      </c>
      <c r="BV192">
        <v>110.571680105062</v>
      </c>
      <c r="BW192">
        <v>34.200000000000003</v>
      </c>
      <c r="BX192">
        <v>0.320067426646374</v>
      </c>
      <c r="BY192">
        <v>35.4</v>
      </c>
      <c r="BZ192">
        <v>0.672837016045717</v>
      </c>
      <c r="CA192">
        <v>107.2</v>
      </c>
      <c r="CB192">
        <v>55.188618102494601</v>
      </c>
      <c r="CC192">
        <v>50.204618102494599</v>
      </c>
      <c r="CD192">
        <v>0.52755316424447596</v>
      </c>
      <c r="CE192">
        <v>0.478704838331038</v>
      </c>
      <c r="CG192">
        <v>0.52671031746031705</v>
      </c>
    </row>
    <row r="193" spans="1:85" x14ac:dyDescent="0.25">
      <c r="A193">
        <v>1113</v>
      </c>
      <c r="B193">
        <v>1246</v>
      </c>
      <c r="C193" t="s">
        <v>90</v>
      </c>
      <c r="D193" s="3" t="s">
        <v>139</v>
      </c>
      <c r="E193" t="s">
        <v>410</v>
      </c>
      <c r="F193" s="1">
        <v>2146.9740698318601</v>
      </c>
      <c r="G193" s="1">
        <v>2038.7291151846</v>
      </c>
      <c r="H193" s="2">
        <v>0.50147936507936497</v>
      </c>
      <c r="I193" s="1">
        <v>2018</v>
      </c>
      <c r="J193" s="1">
        <v>33</v>
      </c>
      <c r="K193" s="1" t="s">
        <v>83</v>
      </c>
      <c r="L193" s="1" t="s">
        <v>89</v>
      </c>
      <c r="M193" s="1">
        <v>65</v>
      </c>
      <c r="N193" s="1">
        <v>5</v>
      </c>
      <c r="O193" s="1">
        <v>28</v>
      </c>
      <c r="P193" s="1">
        <v>60.6</v>
      </c>
      <c r="Q193" s="1">
        <v>5.4</v>
      </c>
      <c r="R193" s="1">
        <v>18.8</v>
      </c>
      <c r="S193" s="1">
        <v>13.2</v>
      </c>
      <c r="T193" s="1">
        <v>18.2</v>
      </c>
      <c r="U193" s="1">
        <v>9.6</v>
      </c>
      <c r="V193" s="1">
        <v>26.6</v>
      </c>
      <c r="W193" s="1">
        <v>13.2</v>
      </c>
      <c r="X193" s="1">
        <v>15.4</v>
      </c>
      <c r="Y193" s="1">
        <v>7.2</v>
      </c>
      <c r="Z193" s="1">
        <v>3.2</v>
      </c>
      <c r="AA193" s="1">
        <v>18.399999999999999</v>
      </c>
      <c r="AB193" s="1">
        <v>4.2</v>
      </c>
      <c r="AC193" s="1">
        <v>41.8</v>
      </c>
      <c r="AD193" s="1">
        <v>22.6</v>
      </c>
      <c r="AE193" s="1">
        <v>0.54705448627279696</v>
      </c>
      <c r="AF193" s="1">
        <v>2.4124191750278698</v>
      </c>
      <c r="AG193" s="1">
        <v>0.731268568033274</v>
      </c>
      <c r="AH193" s="1">
        <v>0.32443701226309901</v>
      </c>
      <c r="AI193" s="1">
        <v>65.3361531908551</v>
      </c>
      <c r="AJ193" s="1">
        <v>98.736153190855106</v>
      </c>
      <c r="AK193" s="1">
        <v>35.6</v>
      </c>
      <c r="AL193" s="1">
        <v>0.25563825402239998</v>
      </c>
      <c r="AM193" s="1">
        <v>36.4</v>
      </c>
      <c r="AN193" s="1">
        <v>0.73667832888036899</v>
      </c>
      <c r="AO193" s="1">
        <v>105</v>
      </c>
      <c r="AP193" s="1">
        <v>51.978877205417497</v>
      </c>
      <c r="AQ193" s="1">
        <v>48.2488772054175</v>
      </c>
      <c r="AR193" s="1">
        <v>0.50790426787934195</v>
      </c>
      <c r="AS193" s="1">
        <v>0.47165441861147001</v>
      </c>
      <c r="AU193">
        <v>2018</v>
      </c>
      <c r="AV193">
        <v>11</v>
      </c>
      <c r="AW193" t="s">
        <v>92</v>
      </c>
      <c r="AX193" t="s">
        <v>138</v>
      </c>
      <c r="AY193">
        <v>83</v>
      </c>
      <c r="AZ193">
        <v>2</v>
      </c>
      <c r="BA193">
        <v>25.8</v>
      </c>
      <c r="BB193">
        <v>59.2</v>
      </c>
      <c r="BC193">
        <v>8.8000000000000007</v>
      </c>
      <c r="BD193">
        <v>22</v>
      </c>
      <c r="BE193">
        <v>11.4</v>
      </c>
      <c r="BF193">
        <v>17.600000000000001</v>
      </c>
      <c r="BG193">
        <v>12.6</v>
      </c>
      <c r="BH193">
        <v>25.2</v>
      </c>
      <c r="BI193">
        <v>15.2</v>
      </c>
      <c r="BJ193">
        <v>15.6</v>
      </c>
      <c r="BK193">
        <v>8.4</v>
      </c>
      <c r="BL193">
        <v>2.8</v>
      </c>
      <c r="BM193">
        <v>17.399999999999999</v>
      </c>
      <c r="BN193">
        <v>7</v>
      </c>
      <c r="BO193">
        <v>37.200000000000003</v>
      </c>
      <c r="BP193">
        <v>17</v>
      </c>
      <c r="BQ193">
        <v>0.46407942258037099</v>
      </c>
      <c r="BR193">
        <v>1.8663880742912999</v>
      </c>
      <c r="BS193">
        <v>0.54063419418110503</v>
      </c>
      <c r="BT193">
        <v>0.40505865102639299</v>
      </c>
      <c r="BU193">
        <v>65.704870034035096</v>
      </c>
      <c r="BV193">
        <v>100.30487003403501</v>
      </c>
      <c r="BW193">
        <v>35.799999999999997</v>
      </c>
      <c r="BX193">
        <v>0.35279824381614</v>
      </c>
      <c r="BY193">
        <v>34.4</v>
      </c>
      <c r="BZ193">
        <v>0.73638528138528103</v>
      </c>
      <c r="CA193">
        <v>102.4</v>
      </c>
      <c r="CB193">
        <v>47.862115913517599</v>
      </c>
      <c r="CC193">
        <v>43.816115913517599</v>
      </c>
      <c r="CD193">
        <v>0.47807230337698398</v>
      </c>
      <c r="CE193">
        <v>0.436961636701167</v>
      </c>
      <c r="CG193">
        <v>0.49852063492063498</v>
      </c>
    </row>
    <row r="194" spans="1:85" x14ac:dyDescent="0.25">
      <c r="A194">
        <v>1113</v>
      </c>
      <c r="B194">
        <v>1455</v>
      </c>
      <c r="C194" t="s">
        <v>90</v>
      </c>
      <c r="D194" s="3" t="s">
        <v>118</v>
      </c>
      <c r="E194" t="s">
        <v>411</v>
      </c>
      <c r="F194" s="1">
        <v>2146.9740698318601</v>
      </c>
      <c r="G194" s="1">
        <v>2026.8126528253099</v>
      </c>
      <c r="H194" s="2">
        <v>0.50944603174603198</v>
      </c>
      <c r="I194" s="1">
        <v>2018</v>
      </c>
      <c r="J194" s="1">
        <v>33</v>
      </c>
      <c r="K194" s="1" t="s">
        <v>83</v>
      </c>
      <c r="L194" s="1" t="s">
        <v>89</v>
      </c>
      <c r="M194" s="1">
        <v>65</v>
      </c>
      <c r="N194" s="1">
        <v>5</v>
      </c>
      <c r="O194" s="1">
        <v>28</v>
      </c>
      <c r="P194" s="1">
        <v>60.6</v>
      </c>
      <c r="Q194" s="1">
        <v>5.4</v>
      </c>
      <c r="R194" s="1">
        <v>18.8</v>
      </c>
      <c r="S194" s="1">
        <v>13.2</v>
      </c>
      <c r="T194" s="1">
        <v>18.2</v>
      </c>
      <c r="U194" s="1">
        <v>9.6</v>
      </c>
      <c r="V194" s="1">
        <v>26.6</v>
      </c>
      <c r="W194" s="1">
        <v>13.2</v>
      </c>
      <c r="X194" s="1">
        <v>15.4</v>
      </c>
      <c r="Y194" s="1">
        <v>7.2</v>
      </c>
      <c r="Z194" s="1">
        <v>3.2</v>
      </c>
      <c r="AA194" s="1">
        <v>18.399999999999999</v>
      </c>
      <c r="AB194" s="1">
        <v>4.2</v>
      </c>
      <c r="AC194" s="1">
        <v>41.8</v>
      </c>
      <c r="AD194" s="1">
        <v>22.6</v>
      </c>
      <c r="AE194" s="1">
        <v>0.54705448627279696</v>
      </c>
      <c r="AF194" s="1">
        <v>2.4124191750278698</v>
      </c>
      <c r="AG194" s="1">
        <v>0.731268568033274</v>
      </c>
      <c r="AH194" s="1">
        <v>0.32443701226309901</v>
      </c>
      <c r="AI194" s="1">
        <v>65.3361531908551</v>
      </c>
      <c r="AJ194" s="1">
        <v>98.736153190855106</v>
      </c>
      <c r="AK194" s="1">
        <v>35.6</v>
      </c>
      <c r="AL194" s="1">
        <v>0.25563825402239998</v>
      </c>
      <c r="AM194" s="1">
        <v>36.4</v>
      </c>
      <c r="AN194" s="1">
        <v>0.73667832888036899</v>
      </c>
      <c r="AO194" s="1">
        <v>105</v>
      </c>
      <c r="AP194" s="1">
        <v>51.978877205417497</v>
      </c>
      <c r="AQ194" s="1">
        <v>48.2488772054175</v>
      </c>
      <c r="AR194" s="1">
        <v>0.50790426787934195</v>
      </c>
      <c r="AS194" s="1">
        <v>0.47165441861147001</v>
      </c>
      <c r="AU194">
        <v>2018</v>
      </c>
      <c r="AV194">
        <v>53</v>
      </c>
      <c r="AW194" t="s">
        <v>92</v>
      </c>
      <c r="AX194" t="s">
        <v>117</v>
      </c>
      <c r="AY194">
        <v>77</v>
      </c>
      <c r="AZ194">
        <v>8</v>
      </c>
      <c r="BA194">
        <v>25.8</v>
      </c>
      <c r="BB194">
        <v>57.6</v>
      </c>
      <c r="BC194">
        <v>12.2</v>
      </c>
      <c r="BD194">
        <v>28.8</v>
      </c>
      <c r="BE194">
        <v>13</v>
      </c>
      <c r="BF194">
        <v>16.8</v>
      </c>
      <c r="BG194">
        <v>7.8</v>
      </c>
      <c r="BH194">
        <v>26.4</v>
      </c>
      <c r="BI194">
        <v>17.399999999999999</v>
      </c>
      <c r="BJ194">
        <v>13.6</v>
      </c>
      <c r="BK194">
        <v>5</v>
      </c>
      <c r="BL194">
        <v>4.2</v>
      </c>
      <c r="BM194">
        <v>16.600000000000001</v>
      </c>
      <c r="BN194">
        <v>5.6</v>
      </c>
      <c r="BO194">
        <v>28.8</v>
      </c>
      <c r="BP194">
        <v>13.6</v>
      </c>
      <c r="BQ194">
        <v>0.46855158730158702</v>
      </c>
      <c r="BR194">
        <v>1.08500687455315</v>
      </c>
      <c r="BS194">
        <v>0.69929137529137497</v>
      </c>
      <c r="BT194">
        <v>0.42451163174393702</v>
      </c>
      <c r="BU194">
        <v>71.841071428571396</v>
      </c>
      <c r="BV194">
        <v>109.841071428571</v>
      </c>
      <c r="BW194">
        <v>33.200000000000003</v>
      </c>
      <c r="BX194">
        <v>0.237229047229047</v>
      </c>
      <c r="BY194">
        <v>37.200000000000003</v>
      </c>
      <c r="BZ194">
        <v>0.71309147374364801</v>
      </c>
      <c r="CA194">
        <v>95.8</v>
      </c>
      <c r="CB194">
        <v>55.0559007808112</v>
      </c>
      <c r="CC194">
        <v>49.4859007808111</v>
      </c>
      <c r="CD194">
        <v>0.57252068281354396</v>
      </c>
      <c r="CE194">
        <v>0.51444644731046096</v>
      </c>
      <c r="CG194">
        <v>0.49055396825396802</v>
      </c>
    </row>
    <row r="195" spans="1:85" x14ac:dyDescent="0.25">
      <c r="A195">
        <v>1113</v>
      </c>
      <c r="B195">
        <v>1277</v>
      </c>
      <c r="C195" t="s">
        <v>90</v>
      </c>
      <c r="D195" s="3" t="s">
        <v>211</v>
      </c>
      <c r="E195" t="s">
        <v>412</v>
      </c>
      <c r="F195" s="1">
        <v>2146.9740698318601</v>
      </c>
      <c r="G195" s="1">
        <v>2040.57109282889</v>
      </c>
      <c r="H195" s="2">
        <v>0.49728253968253899</v>
      </c>
      <c r="I195" s="1">
        <v>2018</v>
      </c>
      <c r="J195" s="1">
        <v>33</v>
      </c>
      <c r="K195" s="1" t="s">
        <v>83</v>
      </c>
      <c r="L195" s="1" t="s">
        <v>89</v>
      </c>
      <c r="M195" s="1">
        <v>65</v>
      </c>
      <c r="N195" s="1">
        <v>5</v>
      </c>
      <c r="O195" s="1">
        <v>28</v>
      </c>
      <c r="P195" s="1">
        <v>60.6</v>
      </c>
      <c r="Q195" s="1">
        <v>5.4</v>
      </c>
      <c r="R195" s="1">
        <v>18.8</v>
      </c>
      <c r="S195" s="1">
        <v>13.2</v>
      </c>
      <c r="T195" s="1">
        <v>18.2</v>
      </c>
      <c r="U195" s="1">
        <v>9.6</v>
      </c>
      <c r="V195" s="1">
        <v>26.6</v>
      </c>
      <c r="W195" s="1">
        <v>13.2</v>
      </c>
      <c r="X195" s="1">
        <v>15.4</v>
      </c>
      <c r="Y195" s="1">
        <v>7.2</v>
      </c>
      <c r="Z195" s="1">
        <v>3.2</v>
      </c>
      <c r="AA195" s="1">
        <v>18.399999999999999</v>
      </c>
      <c r="AB195" s="1">
        <v>4.2</v>
      </c>
      <c r="AC195" s="1">
        <v>41.8</v>
      </c>
      <c r="AD195" s="1">
        <v>22.6</v>
      </c>
      <c r="AE195" s="1">
        <v>0.54705448627279696</v>
      </c>
      <c r="AF195" s="1">
        <v>2.4124191750278698</v>
      </c>
      <c r="AG195" s="1">
        <v>0.731268568033274</v>
      </c>
      <c r="AH195" s="1">
        <v>0.32443701226309901</v>
      </c>
      <c r="AI195" s="1">
        <v>65.3361531908551</v>
      </c>
      <c r="AJ195" s="1">
        <v>98.736153190855106</v>
      </c>
      <c r="AK195" s="1">
        <v>35.6</v>
      </c>
      <c r="AL195" s="1">
        <v>0.25563825402239998</v>
      </c>
      <c r="AM195" s="1">
        <v>36.4</v>
      </c>
      <c r="AN195" s="1">
        <v>0.73667832888036899</v>
      </c>
      <c r="AO195" s="1">
        <v>105</v>
      </c>
      <c r="AP195" s="1">
        <v>51.978877205417497</v>
      </c>
      <c r="AQ195" s="1">
        <v>48.2488772054175</v>
      </c>
      <c r="AR195" s="1">
        <v>0.50790426787934195</v>
      </c>
      <c r="AS195" s="1">
        <v>0.47165441861147001</v>
      </c>
      <c r="AU195">
        <v>2018</v>
      </c>
      <c r="AV195">
        <v>13</v>
      </c>
      <c r="AW195" t="s">
        <v>83</v>
      </c>
      <c r="AX195" t="s">
        <v>210</v>
      </c>
      <c r="AY195">
        <v>55</v>
      </c>
      <c r="AZ195">
        <v>2</v>
      </c>
      <c r="BA195">
        <v>24.2</v>
      </c>
      <c r="BB195">
        <v>56.2</v>
      </c>
      <c r="BC195">
        <v>5</v>
      </c>
      <c r="BD195">
        <v>17</v>
      </c>
      <c r="BE195">
        <v>13.4</v>
      </c>
      <c r="BF195">
        <v>17</v>
      </c>
      <c r="BG195">
        <v>8.4</v>
      </c>
      <c r="BH195">
        <v>23.6</v>
      </c>
      <c r="BI195">
        <v>8.8000000000000007</v>
      </c>
      <c r="BJ195">
        <v>16.2</v>
      </c>
      <c r="BK195">
        <v>6</v>
      </c>
      <c r="BL195">
        <v>2.8</v>
      </c>
      <c r="BM195">
        <v>21.6</v>
      </c>
      <c r="BN195">
        <v>-7.8</v>
      </c>
      <c r="BO195">
        <v>39.200000000000003</v>
      </c>
      <c r="BP195">
        <v>19.2</v>
      </c>
      <c r="BQ195">
        <v>0.48454082600424098</v>
      </c>
      <c r="BR195">
        <v>2.47016209000763</v>
      </c>
      <c r="BS195">
        <v>0.71963869463869501</v>
      </c>
      <c r="BT195">
        <v>0.28733981693363803</v>
      </c>
      <c r="BU195">
        <v>58.578964517988901</v>
      </c>
      <c r="BV195">
        <v>87.778964517988896</v>
      </c>
      <c r="BW195">
        <v>33.4</v>
      </c>
      <c r="BX195">
        <v>0.252337469345983</v>
      </c>
      <c r="BY195">
        <v>37.6</v>
      </c>
      <c r="BZ195">
        <v>0.61980395184467596</v>
      </c>
      <c r="CA195">
        <v>106.8</v>
      </c>
      <c r="CB195">
        <v>42.1742365939091</v>
      </c>
      <c r="CC195">
        <v>40.196236593909099</v>
      </c>
      <c r="CD195">
        <v>0.39885325855298698</v>
      </c>
      <c r="CE195">
        <v>0.37908540265648499</v>
      </c>
      <c r="CG195">
        <v>0.50271746031746101</v>
      </c>
    </row>
    <row r="196" spans="1:85" x14ac:dyDescent="0.25">
      <c r="A196">
        <v>1113</v>
      </c>
      <c r="B196">
        <v>1355</v>
      </c>
      <c r="C196" t="s">
        <v>90</v>
      </c>
      <c r="D196" s="3" t="s">
        <v>100</v>
      </c>
      <c r="E196" t="s">
        <v>413</v>
      </c>
      <c r="F196" s="1">
        <v>2146.9740698318601</v>
      </c>
      <c r="G196" s="1">
        <v>2150.4609335181799</v>
      </c>
      <c r="H196" s="2">
        <v>0.45594603174603199</v>
      </c>
      <c r="I196" s="1">
        <v>2018</v>
      </c>
      <c r="J196" s="1">
        <v>33</v>
      </c>
      <c r="K196" s="1" t="s">
        <v>83</v>
      </c>
      <c r="L196" s="1" t="s">
        <v>89</v>
      </c>
      <c r="M196" s="1">
        <v>65</v>
      </c>
      <c r="N196" s="1">
        <v>5</v>
      </c>
      <c r="O196" s="1">
        <v>28</v>
      </c>
      <c r="P196" s="1">
        <v>60.6</v>
      </c>
      <c r="Q196" s="1">
        <v>5.4</v>
      </c>
      <c r="R196" s="1">
        <v>18.8</v>
      </c>
      <c r="S196" s="1">
        <v>13.2</v>
      </c>
      <c r="T196" s="1">
        <v>18.2</v>
      </c>
      <c r="U196" s="1">
        <v>9.6</v>
      </c>
      <c r="V196" s="1">
        <v>26.6</v>
      </c>
      <c r="W196" s="1">
        <v>13.2</v>
      </c>
      <c r="X196" s="1">
        <v>15.4</v>
      </c>
      <c r="Y196" s="1">
        <v>7.2</v>
      </c>
      <c r="Z196" s="1">
        <v>3.2</v>
      </c>
      <c r="AA196" s="1">
        <v>18.399999999999999</v>
      </c>
      <c r="AB196" s="1">
        <v>4.2</v>
      </c>
      <c r="AC196" s="1">
        <v>41.8</v>
      </c>
      <c r="AD196" s="1">
        <v>22.6</v>
      </c>
      <c r="AE196" s="1">
        <v>0.54705448627279696</v>
      </c>
      <c r="AF196" s="1">
        <v>2.4124191750278698</v>
      </c>
      <c r="AG196" s="1">
        <v>0.731268568033274</v>
      </c>
      <c r="AH196" s="1">
        <v>0.32443701226309901</v>
      </c>
      <c r="AI196" s="1">
        <v>65.3361531908551</v>
      </c>
      <c r="AJ196" s="1">
        <v>98.736153190855106</v>
      </c>
      <c r="AK196" s="1">
        <v>35.6</v>
      </c>
      <c r="AL196" s="1">
        <v>0.25563825402239998</v>
      </c>
      <c r="AM196" s="1">
        <v>36.4</v>
      </c>
      <c r="AN196" s="1">
        <v>0.73667832888036899</v>
      </c>
      <c r="AO196" s="1">
        <v>105</v>
      </c>
      <c r="AP196" s="1">
        <v>51.978877205417497</v>
      </c>
      <c r="AQ196" s="1">
        <v>48.2488772054175</v>
      </c>
      <c r="AR196" s="1">
        <v>0.50790426787934195</v>
      </c>
      <c r="AS196" s="1">
        <v>0.47165441861147001</v>
      </c>
      <c r="AU196">
        <v>2018</v>
      </c>
      <c r="AV196">
        <v>23</v>
      </c>
      <c r="AW196" t="s">
        <v>83</v>
      </c>
      <c r="AX196" t="s">
        <v>99</v>
      </c>
      <c r="AY196">
        <v>59</v>
      </c>
      <c r="AZ196">
        <v>4</v>
      </c>
      <c r="BA196">
        <v>25.2</v>
      </c>
      <c r="BB196">
        <v>57.2</v>
      </c>
      <c r="BC196">
        <v>7</v>
      </c>
      <c r="BD196">
        <v>21.8</v>
      </c>
      <c r="BE196">
        <v>13.4</v>
      </c>
      <c r="BF196">
        <v>19.600000000000001</v>
      </c>
      <c r="BG196">
        <v>12</v>
      </c>
      <c r="BH196">
        <v>24</v>
      </c>
      <c r="BI196">
        <v>16.600000000000001</v>
      </c>
      <c r="BJ196">
        <v>16.600000000000001</v>
      </c>
      <c r="BK196">
        <v>6</v>
      </c>
      <c r="BL196">
        <v>2.4</v>
      </c>
      <c r="BM196">
        <v>18.600000000000001</v>
      </c>
      <c r="BN196">
        <v>-2.4</v>
      </c>
      <c r="BO196">
        <v>35.4</v>
      </c>
      <c r="BP196">
        <v>18.2</v>
      </c>
      <c r="BQ196">
        <v>0.52733333333333299</v>
      </c>
      <c r="BR196">
        <v>1.9589790854307001</v>
      </c>
      <c r="BS196">
        <v>0.644338364338364</v>
      </c>
      <c r="BT196">
        <v>0.350802315963606</v>
      </c>
      <c r="BU196">
        <v>67.031499999999994</v>
      </c>
      <c r="BV196">
        <v>99.231499999999997</v>
      </c>
      <c r="BW196">
        <v>34.6</v>
      </c>
      <c r="BX196">
        <v>0.34119418331374901</v>
      </c>
      <c r="BY196">
        <v>33.6</v>
      </c>
      <c r="BZ196">
        <v>0.70707754964333902</v>
      </c>
      <c r="CA196">
        <v>105.4</v>
      </c>
      <c r="CB196">
        <v>45.620977542590602</v>
      </c>
      <c r="CC196">
        <v>43.344977542590598</v>
      </c>
      <c r="CD196">
        <v>0.43748554851173599</v>
      </c>
      <c r="CE196">
        <v>0.41503050369889299</v>
      </c>
      <c r="CG196">
        <v>0.54405396825396801</v>
      </c>
    </row>
    <row r="197" spans="1:85" x14ac:dyDescent="0.25">
      <c r="A197">
        <v>1113</v>
      </c>
      <c r="B197">
        <v>1276</v>
      </c>
      <c r="C197" t="s">
        <v>90</v>
      </c>
      <c r="D197" s="3" t="s">
        <v>112</v>
      </c>
      <c r="E197" t="s">
        <v>414</v>
      </c>
      <c r="F197" s="1">
        <v>2146.9740698318601</v>
      </c>
      <c r="G197" s="1">
        <v>2017.14808091594</v>
      </c>
      <c r="H197" s="2">
        <v>0.51275873015872997</v>
      </c>
      <c r="I197" s="1">
        <v>2018</v>
      </c>
      <c r="J197" s="1">
        <v>33</v>
      </c>
      <c r="K197" s="1" t="s">
        <v>83</v>
      </c>
      <c r="L197" s="1" t="s">
        <v>89</v>
      </c>
      <c r="M197" s="1">
        <v>65</v>
      </c>
      <c r="N197" s="1">
        <v>5</v>
      </c>
      <c r="O197" s="1">
        <v>28</v>
      </c>
      <c r="P197" s="1">
        <v>60.6</v>
      </c>
      <c r="Q197" s="1">
        <v>5.4</v>
      </c>
      <c r="R197" s="1">
        <v>18.8</v>
      </c>
      <c r="S197" s="1">
        <v>13.2</v>
      </c>
      <c r="T197" s="1">
        <v>18.2</v>
      </c>
      <c r="U197" s="1">
        <v>9.6</v>
      </c>
      <c r="V197" s="1">
        <v>26.6</v>
      </c>
      <c r="W197" s="1">
        <v>13.2</v>
      </c>
      <c r="X197" s="1">
        <v>15.4</v>
      </c>
      <c r="Y197" s="1">
        <v>7.2</v>
      </c>
      <c r="Z197" s="1">
        <v>3.2</v>
      </c>
      <c r="AA197" s="1">
        <v>18.399999999999999</v>
      </c>
      <c r="AB197" s="1">
        <v>4.2</v>
      </c>
      <c r="AC197" s="1">
        <v>41.8</v>
      </c>
      <c r="AD197" s="1">
        <v>22.6</v>
      </c>
      <c r="AE197" s="1">
        <v>0.54705448627279696</v>
      </c>
      <c r="AF197" s="1">
        <v>2.4124191750278698</v>
      </c>
      <c r="AG197" s="1">
        <v>0.731268568033274</v>
      </c>
      <c r="AH197" s="1">
        <v>0.32443701226309901</v>
      </c>
      <c r="AI197" s="1">
        <v>65.3361531908551</v>
      </c>
      <c r="AJ197" s="1">
        <v>98.736153190855106</v>
      </c>
      <c r="AK197" s="1">
        <v>35.6</v>
      </c>
      <c r="AL197" s="1">
        <v>0.25563825402239998</v>
      </c>
      <c r="AM197" s="1">
        <v>36.4</v>
      </c>
      <c r="AN197" s="1">
        <v>0.73667832888036899</v>
      </c>
      <c r="AO197" s="1">
        <v>105</v>
      </c>
      <c r="AP197" s="1">
        <v>51.978877205417497</v>
      </c>
      <c r="AQ197" s="1">
        <v>48.2488772054175</v>
      </c>
      <c r="AR197" s="1">
        <v>0.50790426787934195</v>
      </c>
      <c r="AS197" s="1">
        <v>0.47165441861147001</v>
      </c>
      <c r="AU197">
        <v>2018</v>
      </c>
      <c r="AV197">
        <v>17</v>
      </c>
      <c r="AW197" t="s">
        <v>92</v>
      </c>
      <c r="AX197" t="s">
        <v>111</v>
      </c>
      <c r="AY197">
        <v>86</v>
      </c>
      <c r="AZ197">
        <v>3</v>
      </c>
      <c r="BA197">
        <v>23.6</v>
      </c>
      <c r="BB197">
        <v>54.2</v>
      </c>
      <c r="BC197">
        <v>8.1999999999999993</v>
      </c>
      <c r="BD197">
        <v>25.4</v>
      </c>
      <c r="BE197">
        <v>14.4</v>
      </c>
      <c r="BF197">
        <v>21</v>
      </c>
      <c r="BG197">
        <v>8.8000000000000007</v>
      </c>
      <c r="BH197">
        <v>25</v>
      </c>
      <c r="BI197">
        <v>11.8</v>
      </c>
      <c r="BJ197">
        <v>12.6</v>
      </c>
      <c r="BK197">
        <v>6.6</v>
      </c>
      <c r="BL197">
        <v>4.2</v>
      </c>
      <c r="BM197">
        <v>16.600000000000001</v>
      </c>
      <c r="BN197">
        <v>2.8</v>
      </c>
      <c r="BO197">
        <v>28.8</v>
      </c>
      <c r="BP197">
        <v>15.4</v>
      </c>
      <c r="BQ197">
        <v>0.52776315789473704</v>
      </c>
      <c r="BR197">
        <v>1.16860611208437</v>
      </c>
      <c r="BS197">
        <v>0.69502604997341799</v>
      </c>
      <c r="BT197">
        <v>0.3255766134027</v>
      </c>
      <c r="BU197">
        <v>70.500622807017507</v>
      </c>
      <c r="BV197">
        <v>102.300622807018</v>
      </c>
      <c r="BW197">
        <v>33.4</v>
      </c>
      <c r="BX197">
        <v>0.26711996206733102</v>
      </c>
      <c r="BY197">
        <v>33.799999999999997</v>
      </c>
      <c r="BZ197">
        <v>0.74860549625255501</v>
      </c>
      <c r="CA197">
        <v>102.4</v>
      </c>
      <c r="CB197">
        <v>52.408065833154602</v>
      </c>
      <c r="CC197">
        <v>48.370065833154499</v>
      </c>
      <c r="CD197">
        <v>0.53394365324375304</v>
      </c>
      <c r="CE197">
        <v>0.48938445229697403</v>
      </c>
      <c r="CG197">
        <v>0.48724126984126997</v>
      </c>
    </row>
    <row r="198" spans="1:85" x14ac:dyDescent="0.25">
      <c r="A198">
        <v>1113</v>
      </c>
      <c r="B198">
        <v>1382</v>
      </c>
      <c r="C198" t="s">
        <v>90</v>
      </c>
      <c r="D198" s="3" t="s">
        <v>187</v>
      </c>
      <c r="E198" t="s">
        <v>415</v>
      </c>
      <c r="F198" s="1">
        <v>2146.9740698318601</v>
      </c>
      <c r="G198" s="1">
        <v>2104.9611872101</v>
      </c>
      <c r="H198" s="2">
        <v>0.49133412698412698</v>
      </c>
      <c r="I198" s="1">
        <v>2018</v>
      </c>
      <c r="J198" s="1">
        <v>33</v>
      </c>
      <c r="K198" s="1" t="s">
        <v>83</v>
      </c>
      <c r="L198" s="1" t="s">
        <v>89</v>
      </c>
      <c r="M198" s="1">
        <v>65</v>
      </c>
      <c r="N198" s="1">
        <v>5</v>
      </c>
      <c r="O198" s="1">
        <v>28</v>
      </c>
      <c r="P198" s="1">
        <v>60.6</v>
      </c>
      <c r="Q198" s="1">
        <v>5.4</v>
      </c>
      <c r="R198" s="1">
        <v>18.8</v>
      </c>
      <c r="S198" s="1">
        <v>13.2</v>
      </c>
      <c r="T198" s="1">
        <v>18.2</v>
      </c>
      <c r="U198" s="1">
        <v>9.6</v>
      </c>
      <c r="V198" s="1">
        <v>26.6</v>
      </c>
      <c r="W198" s="1">
        <v>13.2</v>
      </c>
      <c r="X198" s="1">
        <v>15.4</v>
      </c>
      <c r="Y198" s="1">
        <v>7.2</v>
      </c>
      <c r="Z198" s="1">
        <v>3.2</v>
      </c>
      <c r="AA198" s="1">
        <v>18.399999999999999</v>
      </c>
      <c r="AB198" s="1">
        <v>4.2</v>
      </c>
      <c r="AC198" s="1">
        <v>41.8</v>
      </c>
      <c r="AD198" s="1">
        <v>22.6</v>
      </c>
      <c r="AE198" s="1">
        <v>0.54705448627279696</v>
      </c>
      <c r="AF198" s="1">
        <v>2.4124191750278698</v>
      </c>
      <c r="AG198" s="1">
        <v>0.731268568033274</v>
      </c>
      <c r="AH198" s="1">
        <v>0.32443701226309901</v>
      </c>
      <c r="AI198" s="1">
        <v>65.3361531908551</v>
      </c>
      <c r="AJ198" s="1">
        <v>98.736153190855106</v>
      </c>
      <c r="AK198" s="1">
        <v>35.6</v>
      </c>
      <c r="AL198" s="1">
        <v>0.25563825402239998</v>
      </c>
      <c r="AM198" s="1">
        <v>36.4</v>
      </c>
      <c r="AN198" s="1">
        <v>0.73667832888036899</v>
      </c>
      <c r="AO198" s="1">
        <v>105</v>
      </c>
      <c r="AP198" s="1">
        <v>51.978877205417497</v>
      </c>
      <c r="AQ198" s="1">
        <v>48.2488772054175</v>
      </c>
      <c r="AR198" s="1">
        <v>0.50790426787934195</v>
      </c>
      <c r="AS198" s="1">
        <v>0.47165441861147001</v>
      </c>
      <c r="AU198">
        <v>2018</v>
      </c>
      <c r="AV198">
        <v>34</v>
      </c>
      <c r="AW198" t="s">
        <v>92</v>
      </c>
      <c r="AX198" t="s">
        <v>186</v>
      </c>
      <c r="AY198">
        <v>77</v>
      </c>
      <c r="AZ198">
        <v>5</v>
      </c>
      <c r="BA198">
        <v>26.4</v>
      </c>
      <c r="BB198">
        <v>58.8</v>
      </c>
      <c r="BC198">
        <v>7</v>
      </c>
      <c r="BD198">
        <v>20.399999999999999</v>
      </c>
      <c r="BE198">
        <v>10.4</v>
      </c>
      <c r="BF198">
        <v>14.4</v>
      </c>
      <c r="BG198">
        <v>9</v>
      </c>
      <c r="BH198">
        <v>23.4</v>
      </c>
      <c r="BI198">
        <v>12</v>
      </c>
      <c r="BJ198">
        <v>13.8</v>
      </c>
      <c r="BK198">
        <v>7.4</v>
      </c>
      <c r="BL198">
        <v>1.2</v>
      </c>
      <c r="BM198">
        <v>17.399999999999999</v>
      </c>
      <c r="BN198">
        <v>-1.8</v>
      </c>
      <c r="BO198">
        <v>38.4</v>
      </c>
      <c r="BP198">
        <v>19.399999999999999</v>
      </c>
      <c r="BQ198">
        <v>0.50494272267788498</v>
      </c>
      <c r="BR198">
        <v>1.9073260924923301</v>
      </c>
      <c r="BS198">
        <v>0.706741854636591</v>
      </c>
      <c r="BT198">
        <v>0.35108429059162699</v>
      </c>
      <c r="BU198">
        <v>61.470786106655403</v>
      </c>
      <c r="BV198">
        <v>94.870786106655402</v>
      </c>
      <c r="BW198">
        <v>33.4</v>
      </c>
      <c r="BX198">
        <v>0.26020325203251998</v>
      </c>
      <c r="BY198">
        <v>31</v>
      </c>
      <c r="BZ198">
        <v>0.76264165941585305</v>
      </c>
      <c r="CA198">
        <v>100.2</v>
      </c>
      <c r="CB198">
        <v>45.359188402702003</v>
      </c>
      <c r="CC198">
        <v>42.019188402702</v>
      </c>
      <c r="CD198">
        <v>0.46336982599833099</v>
      </c>
      <c r="CE198">
        <v>0.42861049945139301</v>
      </c>
      <c r="CG198">
        <v>0.50866587301587296</v>
      </c>
    </row>
    <row r="199" spans="1:85" x14ac:dyDescent="0.25">
      <c r="A199">
        <v>1113</v>
      </c>
      <c r="B199">
        <v>1411</v>
      </c>
      <c r="C199" t="s">
        <v>90</v>
      </c>
      <c r="D199" s="3" t="s">
        <v>271</v>
      </c>
      <c r="E199" t="s">
        <v>416</v>
      </c>
      <c r="F199" s="1">
        <v>2146.9740698318601</v>
      </c>
      <c r="G199" s="1">
        <v>2083.1384209183402</v>
      </c>
      <c r="H199" s="2">
        <v>0.52768015873015806</v>
      </c>
      <c r="I199" s="1">
        <v>2018</v>
      </c>
      <c r="J199" s="1">
        <v>33</v>
      </c>
      <c r="K199" s="1" t="s">
        <v>83</v>
      </c>
      <c r="L199" s="1" t="s">
        <v>89</v>
      </c>
      <c r="M199" s="1">
        <v>65</v>
      </c>
      <c r="N199" s="1">
        <v>5</v>
      </c>
      <c r="O199" s="1">
        <v>28</v>
      </c>
      <c r="P199" s="1">
        <v>60.6</v>
      </c>
      <c r="Q199" s="1">
        <v>5.4</v>
      </c>
      <c r="R199" s="1">
        <v>18.8</v>
      </c>
      <c r="S199" s="1">
        <v>13.2</v>
      </c>
      <c r="T199" s="1">
        <v>18.2</v>
      </c>
      <c r="U199" s="1">
        <v>9.6</v>
      </c>
      <c r="V199" s="1">
        <v>26.6</v>
      </c>
      <c r="W199" s="1">
        <v>13.2</v>
      </c>
      <c r="X199" s="1">
        <v>15.4</v>
      </c>
      <c r="Y199" s="1">
        <v>7.2</v>
      </c>
      <c r="Z199" s="1">
        <v>3.2</v>
      </c>
      <c r="AA199" s="1">
        <v>18.399999999999999</v>
      </c>
      <c r="AB199" s="1">
        <v>4.2</v>
      </c>
      <c r="AC199" s="1">
        <v>41.8</v>
      </c>
      <c r="AD199" s="1">
        <v>22.6</v>
      </c>
      <c r="AE199" s="1">
        <v>0.54705448627279696</v>
      </c>
      <c r="AF199" s="1">
        <v>2.4124191750278698</v>
      </c>
      <c r="AG199" s="1">
        <v>0.731268568033274</v>
      </c>
      <c r="AH199" s="1">
        <v>0.32443701226309901</v>
      </c>
      <c r="AI199" s="1">
        <v>65.3361531908551</v>
      </c>
      <c r="AJ199" s="1">
        <v>98.736153190855106</v>
      </c>
      <c r="AK199" s="1">
        <v>35.6</v>
      </c>
      <c r="AL199" s="1">
        <v>0.25563825402239998</v>
      </c>
      <c r="AM199" s="1">
        <v>36.4</v>
      </c>
      <c r="AN199" s="1">
        <v>0.73667832888036899</v>
      </c>
      <c r="AO199" s="1">
        <v>105</v>
      </c>
      <c r="AP199" s="1">
        <v>51.978877205417497</v>
      </c>
      <c r="AQ199" s="1">
        <v>48.2488772054175</v>
      </c>
      <c r="AR199" s="1">
        <v>0.50790426787934195</v>
      </c>
      <c r="AS199" s="1">
        <v>0.47165441861147001</v>
      </c>
      <c r="AU199">
        <v>2018</v>
      </c>
      <c r="AV199">
        <v>13</v>
      </c>
      <c r="AW199" t="s">
        <v>83</v>
      </c>
      <c r="AX199" t="s">
        <v>270</v>
      </c>
      <c r="AY199">
        <v>78</v>
      </c>
      <c r="AZ199">
        <v>2</v>
      </c>
      <c r="BA199">
        <v>27</v>
      </c>
      <c r="BB199">
        <v>60.2</v>
      </c>
      <c r="BC199">
        <v>10</v>
      </c>
      <c r="BD199">
        <v>24.4</v>
      </c>
      <c r="BE199">
        <v>13.4</v>
      </c>
      <c r="BF199">
        <v>18.2</v>
      </c>
      <c r="BG199">
        <v>11.4</v>
      </c>
      <c r="BH199">
        <v>28.2</v>
      </c>
      <c r="BI199">
        <v>15.2</v>
      </c>
      <c r="BJ199">
        <v>16.8</v>
      </c>
      <c r="BK199">
        <v>8.1999999999999993</v>
      </c>
      <c r="BL199">
        <v>4</v>
      </c>
      <c r="BM199">
        <v>23.6</v>
      </c>
      <c r="BN199">
        <v>3</v>
      </c>
      <c r="BO199">
        <v>35.799999999999997</v>
      </c>
      <c r="BP199">
        <v>17</v>
      </c>
      <c r="BQ199">
        <v>0.48188131313131299</v>
      </c>
      <c r="BR199">
        <v>1.56527525252525</v>
      </c>
      <c r="BS199">
        <v>0.7401221001221</v>
      </c>
      <c r="BT199">
        <v>0.40600505050505098</v>
      </c>
      <c r="BU199">
        <v>69.979785353535306</v>
      </c>
      <c r="BV199">
        <v>106.97978535353499</v>
      </c>
      <c r="BW199">
        <v>36</v>
      </c>
      <c r="BX199">
        <v>0.31860902255639101</v>
      </c>
      <c r="BY199">
        <v>41.6</v>
      </c>
      <c r="BZ199">
        <v>0.672445158503162</v>
      </c>
      <c r="CA199">
        <v>111.2</v>
      </c>
      <c r="CB199">
        <v>52.9347195946984</v>
      </c>
      <c r="CC199">
        <v>47.704719594698403</v>
      </c>
      <c r="CD199">
        <v>0.48630036185527198</v>
      </c>
      <c r="CE199">
        <v>0.43855110806040698</v>
      </c>
      <c r="CG199">
        <v>0.472319841269841</v>
      </c>
    </row>
    <row r="200" spans="1:85" x14ac:dyDescent="0.25">
      <c r="A200">
        <v>1116</v>
      </c>
      <c r="B200">
        <v>1222</v>
      </c>
      <c r="C200" t="s">
        <v>103</v>
      </c>
      <c r="D200" s="3" t="s">
        <v>250</v>
      </c>
      <c r="E200" t="s">
        <v>417</v>
      </c>
      <c r="F200" s="1">
        <v>1954.27929235171</v>
      </c>
      <c r="G200" s="1">
        <v>2098.7313838473101</v>
      </c>
      <c r="H200" s="2">
        <v>0.37770873015873002</v>
      </c>
      <c r="I200" s="1">
        <v>2018</v>
      </c>
      <c r="J200" s="1">
        <v>11</v>
      </c>
      <c r="K200" s="1" t="s">
        <v>92</v>
      </c>
      <c r="L200" s="1" t="s">
        <v>102</v>
      </c>
      <c r="M200" s="1">
        <v>102</v>
      </c>
      <c r="N200" s="1">
        <v>2</v>
      </c>
      <c r="O200" s="1">
        <v>28.8</v>
      </c>
      <c r="P200" s="1">
        <v>62</v>
      </c>
      <c r="Q200" s="1">
        <v>8.1999999999999993</v>
      </c>
      <c r="R200" s="1">
        <v>24.8</v>
      </c>
      <c r="S200" s="1">
        <v>13.4</v>
      </c>
      <c r="T200" s="1">
        <v>19.600000000000001</v>
      </c>
      <c r="U200" s="1">
        <v>11</v>
      </c>
      <c r="V200" s="1">
        <v>23.8</v>
      </c>
      <c r="W200" s="1">
        <v>17</v>
      </c>
      <c r="X200" s="1">
        <v>13.2</v>
      </c>
      <c r="Y200" s="1">
        <v>6.6</v>
      </c>
      <c r="Z200" s="1">
        <v>3.6</v>
      </c>
      <c r="AA200" s="1">
        <v>23.4</v>
      </c>
      <c r="AB200" s="1">
        <v>6</v>
      </c>
      <c r="AC200" s="1">
        <v>37.200000000000003</v>
      </c>
      <c r="AD200" s="1">
        <v>20.6</v>
      </c>
      <c r="AE200" s="1">
        <v>0.54912655359878804</v>
      </c>
      <c r="AF200" s="1">
        <v>1.5575825733720501</v>
      </c>
      <c r="AG200" s="1">
        <v>0.67713286713286702</v>
      </c>
      <c r="AH200" s="1">
        <v>0.33063209694788598</v>
      </c>
      <c r="AI200" s="1">
        <v>73.571680105062001</v>
      </c>
      <c r="AJ200" s="1">
        <v>110.571680105062</v>
      </c>
      <c r="AK200" s="1">
        <v>34.200000000000003</v>
      </c>
      <c r="AL200" s="1">
        <v>0.320067426646374</v>
      </c>
      <c r="AM200" s="1">
        <v>35.4</v>
      </c>
      <c r="AN200" s="1">
        <v>0.672837016045717</v>
      </c>
      <c r="AO200" s="1">
        <v>107.2</v>
      </c>
      <c r="AP200" s="1">
        <v>55.188618102494601</v>
      </c>
      <c r="AQ200" s="1">
        <v>50.204618102494599</v>
      </c>
      <c r="AR200" s="1">
        <v>0.52755316424447596</v>
      </c>
      <c r="AS200" s="1">
        <v>0.478704838331038</v>
      </c>
      <c r="AU200">
        <v>2018</v>
      </c>
      <c r="AV200">
        <v>11</v>
      </c>
      <c r="AW200" t="s">
        <v>83</v>
      </c>
      <c r="AX200" t="s">
        <v>249</v>
      </c>
      <c r="AY200">
        <v>64</v>
      </c>
      <c r="AZ200">
        <v>2</v>
      </c>
      <c r="BA200">
        <v>24.4</v>
      </c>
      <c r="BB200">
        <v>58.8</v>
      </c>
      <c r="BC200">
        <v>8.1999999999999993</v>
      </c>
      <c r="BD200">
        <v>24</v>
      </c>
      <c r="BE200">
        <v>14.4</v>
      </c>
      <c r="BF200">
        <v>19.600000000000001</v>
      </c>
      <c r="BG200">
        <v>12</v>
      </c>
      <c r="BH200">
        <v>25.6</v>
      </c>
      <c r="BI200">
        <v>12.2</v>
      </c>
      <c r="BJ200">
        <v>15.2</v>
      </c>
      <c r="BK200">
        <v>5.2</v>
      </c>
      <c r="BL200">
        <v>2.2000000000000002</v>
      </c>
      <c r="BM200">
        <v>21</v>
      </c>
      <c r="BN200">
        <v>-0.4</v>
      </c>
      <c r="BO200">
        <v>34.799999999999997</v>
      </c>
      <c r="BP200">
        <v>16.2</v>
      </c>
      <c r="BQ200">
        <v>0.47886979855020201</v>
      </c>
      <c r="BR200">
        <v>1.4606154714850399</v>
      </c>
      <c r="BS200">
        <v>0.72759523809523796</v>
      </c>
      <c r="BT200">
        <v>0.34392853523288303</v>
      </c>
      <c r="BU200">
        <v>68.415298046500695</v>
      </c>
      <c r="BV200">
        <v>101.015298046501</v>
      </c>
      <c r="BW200">
        <v>37.200000000000003</v>
      </c>
      <c r="BX200">
        <v>0.31781342404233098</v>
      </c>
      <c r="BY200">
        <v>38.799999999999997</v>
      </c>
      <c r="BZ200">
        <v>0.65766253869969005</v>
      </c>
      <c r="CA200">
        <v>103</v>
      </c>
      <c r="CB200">
        <v>49.413273311684101</v>
      </c>
      <c r="CC200">
        <v>45.931273311684102</v>
      </c>
      <c r="CD200">
        <v>0.498439195311903</v>
      </c>
      <c r="CE200">
        <v>0.46082066471167499</v>
      </c>
      <c r="CG200">
        <v>0.62229126984127003</v>
      </c>
    </row>
    <row r="201" spans="1:85" x14ac:dyDescent="0.25">
      <c r="A201">
        <v>1116</v>
      </c>
      <c r="B201">
        <v>1285</v>
      </c>
      <c r="C201" t="s">
        <v>103</v>
      </c>
      <c r="D201" s="3" t="s">
        <v>133</v>
      </c>
      <c r="E201" t="s">
        <v>418</v>
      </c>
      <c r="F201" s="1">
        <v>1954.27929235171</v>
      </c>
      <c r="G201" s="1">
        <v>2081.6787190876098</v>
      </c>
      <c r="H201" s="2">
        <v>0.35505714285714302</v>
      </c>
      <c r="I201" s="1">
        <v>2018</v>
      </c>
      <c r="J201" s="1">
        <v>11</v>
      </c>
      <c r="K201" s="1" t="s">
        <v>92</v>
      </c>
      <c r="L201" s="1" t="s">
        <v>102</v>
      </c>
      <c r="M201" s="1">
        <v>102</v>
      </c>
      <c r="N201" s="1">
        <v>2</v>
      </c>
      <c r="O201" s="1">
        <v>28.8</v>
      </c>
      <c r="P201" s="1">
        <v>62</v>
      </c>
      <c r="Q201" s="1">
        <v>8.1999999999999993</v>
      </c>
      <c r="R201" s="1">
        <v>24.8</v>
      </c>
      <c r="S201" s="1">
        <v>13.4</v>
      </c>
      <c r="T201" s="1">
        <v>19.600000000000001</v>
      </c>
      <c r="U201" s="1">
        <v>11</v>
      </c>
      <c r="V201" s="1">
        <v>23.8</v>
      </c>
      <c r="W201" s="1">
        <v>17</v>
      </c>
      <c r="X201" s="1">
        <v>13.2</v>
      </c>
      <c r="Y201" s="1">
        <v>6.6</v>
      </c>
      <c r="Z201" s="1">
        <v>3.6</v>
      </c>
      <c r="AA201" s="1">
        <v>23.4</v>
      </c>
      <c r="AB201" s="1">
        <v>6</v>
      </c>
      <c r="AC201" s="1">
        <v>37.200000000000003</v>
      </c>
      <c r="AD201" s="1">
        <v>20.6</v>
      </c>
      <c r="AE201" s="1">
        <v>0.54912655359878804</v>
      </c>
      <c r="AF201" s="1">
        <v>1.5575825733720501</v>
      </c>
      <c r="AG201" s="1">
        <v>0.67713286713286702</v>
      </c>
      <c r="AH201" s="1">
        <v>0.33063209694788598</v>
      </c>
      <c r="AI201" s="1">
        <v>73.571680105062001</v>
      </c>
      <c r="AJ201" s="1">
        <v>110.571680105062</v>
      </c>
      <c r="AK201" s="1">
        <v>34.200000000000003</v>
      </c>
      <c r="AL201" s="1">
        <v>0.320067426646374</v>
      </c>
      <c r="AM201" s="1">
        <v>35.4</v>
      </c>
      <c r="AN201" s="1">
        <v>0.672837016045717</v>
      </c>
      <c r="AO201" s="1">
        <v>107.2</v>
      </c>
      <c r="AP201" s="1">
        <v>55.188618102494601</v>
      </c>
      <c r="AQ201" s="1">
        <v>50.204618102494599</v>
      </c>
      <c r="AR201" s="1">
        <v>0.52755316424447596</v>
      </c>
      <c r="AS201" s="1">
        <v>0.478704838331038</v>
      </c>
      <c r="AU201">
        <v>2018</v>
      </c>
      <c r="AV201">
        <v>40</v>
      </c>
      <c r="AW201" t="s">
        <v>83</v>
      </c>
      <c r="AX201" t="s">
        <v>132</v>
      </c>
      <c r="AY201">
        <v>60</v>
      </c>
      <c r="AZ201">
        <v>6</v>
      </c>
      <c r="BA201">
        <v>24</v>
      </c>
      <c r="BB201">
        <v>61.6</v>
      </c>
      <c r="BC201">
        <v>6.6</v>
      </c>
      <c r="BD201">
        <v>22.6</v>
      </c>
      <c r="BE201">
        <v>15</v>
      </c>
      <c r="BF201">
        <v>22.2</v>
      </c>
      <c r="BG201">
        <v>13.4</v>
      </c>
      <c r="BH201">
        <v>21.6</v>
      </c>
      <c r="BI201">
        <v>12.2</v>
      </c>
      <c r="BJ201">
        <v>14</v>
      </c>
      <c r="BK201">
        <v>8.6</v>
      </c>
      <c r="BL201">
        <v>3</v>
      </c>
      <c r="BM201">
        <v>19.8</v>
      </c>
      <c r="BN201">
        <v>-15</v>
      </c>
      <c r="BO201">
        <v>39</v>
      </c>
      <c r="BP201">
        <v>17.399999999999999</v>
      </c>
      <c r="BQ201">
        <v>0.45024390243902401</v>
      </c>
      <c r="BR201">
        <v>1.89695183488287</v>
      </c>
      <c r="BS201">
        <v>0.66894586894586905</v>
      </c>
      <c r="BT201">
        <v>0.30740115567701798</v>
      </c>
      <c r="BU201">
        <v>69.195094850948493</v>
      </c>
      <c r="BV201">
        <v>99.795094850948502</v>
      </c>
      <c r="BW201">
        <v>41.4</v>
      </c>
      <c r="BX201">
        <v>0.32278312208284898</v>
      </c>
      <c r="BY201">
        <v>33.799999999999997</v>
      </c>
      <c r="BZ201">
        <v>0.64229880858716404</v>
      </c>
      <c r="CA201">
        <v>119.4</v>
      </c>
      <c r="CB201">
        <v>44.713219390239402</v>
      </c>
      <c r="CC201">
        <v>43.419219390239398</v>
      </c>
      <c r="CD201">
        <v>0.37544900335023101</v>
      </c>
      <c r="CE201">
        <v>0.364537849772328</v>
      </c>
      <c r="CG201">
        <v>0.64494285714285704</v>
      </c>
    </row>
    <row r="202" spans="1:85" x14ac:dyDescent="0.25">
      <c r="A202">
        <v>1116</v>
      </c>
      <c r="B202">
        <v>1153</v>
      </c>
      <c r="C202" t="s">
        <v>103</v>
      </c>
      <c r="D202" s="3" t="s">
        <v>172</v>
      </c>
      <c r="E202" t="s">
        <v>419</v>
      </c>
      <c r="F202" s="1">
        <v>1954.27929235171</v>
      </c>
      <c r="G202" s="1">
        <v>2046.59759727664</v>
      </c>
      <c r="H202" s="2">
        <v>0.394721428571429</v>
      </c>
      <c r="I202" s="1">
        <v>2018</v>
      </c>
      <c r="J202" s="1">
        <v>11</v>
      </c>
      <c r="K202" s="1" t="s">
        <v>92</v>
      </c>
      <c r="L202" s="1" t="s">
        <v>102</v>
      </c>
      <c r="M202" s="1">
        <v>102</v>
      </c>
      <c r="N202" s="1">
        <v>2</v>
      </c>
      <c r="O202" s="1">
        <v>28.8</v>
      </c>
      <c r="P202" s="1">
        <v>62</v>
      </c>
      <c r="Q202" s="1">
        <v>8.1999999999999993</v>
      </c>
      <c r="R202" s="1">
        <v>24.8</v>
      </c>
      <c r="S202" s="1">
        <v>13.4</v>
      </c>
      <c r="T202" s="1">
        <v>19.600000000000001</v>
      </c>
      <c r="U202" s="1">
        <v>11</v>
      </c>
      <c r="V202" s="1">
        <v>23.8</v>
      </c>
      <c r="W202" s="1">
        <v>17</v>
      </c>
      <c r="X202" s="1">
        <v>13.2</v>
      </c>
      <c r="Y202" s="1">
        <v>6.6</v>
      </c>
      <c r="Z202" s="1">
        <v>3.6</v>
      </c>
      <c r="AA202" s="1">
        <v>23.4</v>
      </c>
      <c r="AB202" s="1">
        <v>6</v>
      </c>
      <c r="AC202" s="1">
        <v>37.200000000000003</v>
      </c>
      <c r="AD202" s="1">
        <v>20.6</v>
      </c>
      <c r="AE202" s="1">
        <v>0.54912655359878804</v>
      </c>
      <c r="AF202" s="1">
        <v>1.5575825733720501</v>
      </c>
      <c r="AG202" s="1">
        <v>0.67713286713286702</v>
      </c>
      <c r="AH202" s="1">
        <v>0.33063209694788598</v>
      </c>
      <c r="AI202" s="1">
        <v>73.571680105062001</v>
      </c>
      <c r="AJ202" s="1">
        <v>110.571680105062</v>
      </c>
      <c r="AK202" s="1">
        <v>34.200000000000003</v>
      </c>
      <c r="AL202" s="1">
        <v>0.320067426646374</v>
      </c>
      <c r="AM202" s="1">
        <v>35.4</v>
      </c>
      <c r="AN202" s="1">
        <v>0.672837016045717</v>
      </c>
      <c r="AO202" s="1">
        <v>107.2</v>
      </c>
      <c r="AP202" s="1">
        <v>55.188618102494601</v>
      </c>
      <c r="AQ202" s="1">
        <v>50.204618102494599</v>
      </c>
      <c r="AR202" s="1">
        <v>0.52755316424447596</v>
      </c>
      <c r="AS202" s="1">
        <v>0.478704838331038</v>
      </c>
      <c r="AU202">
        <v>2018</v>
      </c>
      <c r="AV202">
        <v>40</v>
      </c>
      <c r="AW202" t="s">
        <v>83</v>
      </c>
      <c r="AX202" t="s">
        <v>171</v>
      </c>
      <c r="AY202">
        <v>58</v>
      </c>
      <c r="AZ202">
        <v>6</v>
      </c>
      <c r="BA202">
        <v>22.8</v>
      </c>
      <c r="BB202">
        <v>57.8</v>
      </c>
      <c r="BC202">
        <v>6.4</v>
      </c>
      <c r="BD202">
        <v>21.8</v>
      </c>
      <c r="BE202">
        <v>12.8</v>
      </c>
      <c r="BF202">
        <v>18</v>
      </c>
      <c r="BG202">
        <v>12</v>
      </c>
      <c r="BH202">
        <v>23</v>
      </c>
      <c r="BI202">
        <v>10.4</v>
      </c>
      <c r="BJ202">
        <v>15</v>
      </c>
      <c r="BK202">
        <v>6.4</v>
      </c>
      <c r="BL202">
        <v>3.4</v>
      </c>
      <c r="BM202">
        <v>21.4</v>
      </c>
      <c r="BN202">
        <v>-4.8</v>
      </c>
      <c r="BO202">
        <v>36</v>
      </c>
      <c r="BP202">
        <v>16.399999999999999</v>
      </c>
      <c r="BQ202">
        <v>0.474236874236874</v>
      </c>
      <c r="BR202">
        <v>1.8959803921568601</v>
      </c>
      <c r="BS202">
        <v>0.72233991498697403</v>
      </c>
      <c r="BT202">
        <v>0.29254901960784302</v>
      </c>
      <c r="BU202">
        <v>62.997008547008498</v>
      </c>
      <c r="BV202">
        <v>92.197008547008593</v>
      </c>
      <c r="BW202">
        <v>36.6</v>
      </c>
      <c r="BX202">
        <v>0.335139443889444</v>
      </c>
      <c r="BY202">
        <v>32.200000000000003</v>
      </c>
      <c r="BZ202">
        <v>0.71597222222222201</v>
      </c>
      <c r="CA202">
        <v>109.6</v>
      </c>
      <c r="CB202">
        <v>42.028918315018302</v>
      </c>
      <c r="CC202">
        <v>39.894918315018302</v>
      </c>
      <c r="CD202">
        <v>0.388302681045047</v>
      </c>
      <c r="CE202">
        <v>0.36829732572122997</v>
      </c>
      <c r="CG202">
        <v>0.605278571428571</v>
      </c>
    </row>
    <row r="203" spans="1:85" x14ac:dyDescent="0.25">
      <c r="A203">
        <v>1116</v>
      </c>
      <c r="B203">
        <v>1417</v>
      </c>
      <c r="C203" t="s">
        <v>103</v>
      </c>
      <c r="D203" s="3" t="s">
        <v>235</v>
      </c>
      <c r="E203" t="s">
        <v>420</v>
      </c>
      <c r="F203" s="1">
        <v>1954.27929235171</v>
      </c>
      <c r="G203" s="1">
        <v>2049.52322333438</v>
      </c>
      <c r="H203" s="2">
        <v>0.45890793650793699</v>
      </c>
      <c r="I203" s="1">
        <v>2018</v>
      </c>
      <c r="J203" s="1">
        <v>11</v>
      </c>
      <c r="K203" s="1" t="s">
        <v>92</v>
      </c>
      <c r="L203" s="1" t="s">
        <v>102</v>
      </c>
      <c r="M203" s="1">
        <v>102</v>
      </c>
      <c r="N203" s="1">
        <v>2</v>
      </c>
      <c r="O203" s="1">
        <v>28.8</v>
      </c>
      <c r="P203" s="1">
        <v>62</v>
      </c>
      <c r="Q203" s="1">
        <v>8.1999999999999993</v>
      </c>
      <c r="R203" s="1">
        <v>24.8</v>
      </c>
      <c r="S203" s="1">
        <v>13.4</v>
      </c>
      <c r="T203" s="1">
        <v>19.600000000000001</v>
      </c>
      <c r="U203" s="1">
        <v>11</v>
      </c>
      <c r="V203" s="1">
        <v>23.8</v>
      </c>
      <c r="W203" s="1">
        <v>17</v>
      </c>
      <c r="X203" s="1">
        <v>13.2</v>
      </c>
      <c r="Y203" s="1">
        <v>6.6</v>
      </c>
      <c r="Z203" s="1">
        <v>3.6</v>
      </c>
      <c r="AA203" s="1">
        <v>23.4</v>
      </c>
      <c r="AB203" s="1">
        <v>6</v>
      </c>
      <c r="AC203" s="1">
        <v>37.200000000000003</v>
      </c>
      <c r="AD203" s="1">
        <v>20.6</v>
      </c>
      <c r="AE203" s="1">
        <v>0.54912655359878804</v>
      </c>
      <c r="AF203" s="1">
        <v>1.5575825733720501</v>
      </c>
      <c r="AG203" s="1">
        <v>0.67713286713286702</v>
      </c>
      <c r="AH203" s="1">
        <v>0.33063209694788598</v>
      </c>
      <c r="AI203" s="1">
        <v>73.571680105062001</v>
      </c>
      <c r="AJ203" s="1">
        <v>110.571680105062</v>
      </c>
      <c r="AK203" s="1">
        <v>34.200000000000003</v>
      </c>
      <c r="AL203" s="1">
        <v>0.320067426646374</v>
      </c>
      <c r="AM203" s="1">
        <v>35.4</v>
      </c>
      <c r="AN203" s="1">
        <v>0.672837016045717</v>
      </c>
      <c r="AO203" s="1">
        <v>107.2</v>
      </c>
      <c r="AP203" s="1">
        <v>55.188618102494601</v>
      </c>
      <c r="AQ203" s="1">
        <v>50.204618102494599</v>
      </c>
      <c r="AR203" s="1">
        <v>0.52755316424447596</v>
      </c>
      <c r="AS203" s="1">
        <v>0.478704838331038</v>
      </c>
      <c r="AU203">
        <v>2018</v>
      </c>
      <c r="AV203">
        <v>16</v>
      </c>
      <c r="AW203" t="s">
        <v>92</v>
      </c>
      <c r="AX203" t="s">
        <v>234</v>
      </c>
      <c r="AY203">
        <v>79</v>
      </c>
      <c r="AZ203">
        <v>3</v>
      </c>
      <c r="BA203">
        <v>27.2</v>
      </c>
      <c r="BB203">
        <v>57.4</v>
      </c>
      <c r="BC203">
        <v>5.4</v>
      </c>
      <c r="BD203">
        <v>16.600000000000001</v>
      </c>
      <c r="BE203">
        <v>19.8</v>
      </c>
      <c r="BF203">
        <v>29.4</v>
      </c>
      <c r="BG203">
        <v>12.6</v>
      </c>
      <c r="BH203">
        <v>30</v>
      </c>
      <c r="BI203">
        <v>13.4</v>
      </c>
      <c r="BJ203">
        <v>17.8</v>
      </c>
      <c r="BK203">
        <v>8.1999999999999993</v>
      </c>
      <c r="BL203">
        <v>4.2</v>
      </c>
      <c r="BM203">
        <v>18.399999999999999</v>
      </c>
      <c r="BN203">
        <v>7</v>
      </c>
      <c r="BO203">
        <v>40.799999999999997</v>
      </c>
      <c r="BP203">
        <v>21.8</v>
      </c>
      <c r="BQ203">
        <v>0.53645850168437004</v>
      </c>
      <c r="BR203">
        <v>2.4054365079365101</v>
      </c>
      <c r="BS203">
        <v>0.71142857142857097</v>
      </c>
      <c r="BT203">
        <v>0.31793650793650802</v>
      </c>
      <c r="BU203">
        <v>73.724033341691793</v>
      </c>
      <c r="BV203">
        <v>106.324033341692</v>
      </c>
      <c r="BW203">
        <v>36</v>
      </c>
      <c r="BX203">
        <v>0.33303943266461999</v>
      </c>
      <c r="BY203">
        <v>43</v>
      </c>
      <c r="BZ203">
        <v>0.69432186767896997</v>
      </c>
      <c r="CA203">
        <v>109.8</v>
      </c>
      <c r="CB203">
        <v>62.402017741585802</v>
      </c>
      <c r="CC203">
        <v>58.158017741585802</v>
      </c>
      <c r="CD203">
        <v>0.55878078725696601</v>
      </c>
      <c r="CE203">
        <v>0.52309147698068603</v>
      </c>
      <c r="CG203">
        <v>0.54109206349206296</v>
      </c>
    </row>
    <row r="204" spans="1:85" x14ac:dyDescent="0.25">
      <c r="A204">
        <v>1116</v>
      </c>
      <c r="B204">
        <v>1371</v>
      </c>
      <c r="C204" t="s">
        <v>103</v>
      </c>
      <c r="D204" s="3" t="s">
        <v>151</v>
      </c>
      <c r="E204" t="s">
        <v>421</v>
      </c>
      <c r="F204" s="1">
        <v>1954.27929235171</v>
      </c>
      <c r="G204" s="1">
        <v>1996.6885714192599</v>
      </c>
      <c r="H204" s="2">
        <v>0.38286031746031801</v>
      </c>
      <c r="I204" s="1">
        <v>2018</v>
      </c>
      <c r="J204" s="1">
        <v>11</v>
      </c>
      <c r="K204" s="1" t="s">
        <v>92</v>
      </c>
      <c r="L204" s="1" t="s">
        <v>102</v>
      </c>
      <c r="M204" s="1">
        <v>102</v>
      </c>
      <c r="N204" s="1">
        <v>2</v>
      </c>
      <c r="O204" s="1">
        <v>28.8</v>
      </c>
      <c r="P204" s="1">
        <v>62</v>
      </c>
      <c r="Q204" s="1">
        <v>8.1999999999999993</v>
      </c>
      <c r="R204" s="1">
        <v>24.8</v>
      </c>
      <c r="S204" s="1">
        <v>13.4</v>
      </c>
      <c r="T204" s="1">
        <v>19.600000000000001</v>
      </c>
      <c r="U204" s="1">
        <v>11</v>
      </c>
      <c r="V204" s="1">
        <v>23.8</v>
      </c>
      <c r="W204" s="1">
        <v>17</v>
      </c>
      <c r="X204" s="1">
        <v>13.2</v>
      </c>
      <c r="Y204" s="1">
        <v>6.6</v>
      </c>
      <c r="Z204" s="1">
        <v>3.6</v>
      </c>
      <c r="AA204" s="1">
        <v>23.4</v>
      </c>
      <c r="AB204" s="1">
        <v>6</v>
      </c>
      <c r="AC204" s="1">
        <v>37.200000000000003</v>
      </c>
      <c r="AD204" s="1">
        <v>20.6</v>
      </c>
      <c r="AE204" s="1">
        <v>0.54912655359878804</v>
      </c>
      <c r="AF204" s="1">
        <v>1.5575825733720501</v>
      </c>
      <c r="AG204" s="1">
        <v>0.67713286713286702</v>
      </c>
      <c r="AH204" s="1">
        <v>0.33063209694788598</v>
      </c>
      <c r="AI204" s="1">
        <v>73.571680105062001</v>
      </c>
      <c r="AJ204" s="1">
        <v>110.571680105062</v>
      </c>
      <c r="AK204" s="1">
        <v>34.200000000000003</v>
      </c>
      <c r="AL204" s="1">
        <v>0.320067426646374</v>
      </c>
      <c r="AM204" s="1">
        <v>35.4</v>
      </c>
      <c r="AN204" s="1">
        <v>0.672837016045717</v>
      </c>
      <c r="AO204" s="1">
        <v>107.2</v>
      </c>
      <c r="AP204" s="1">
        <v>55.188618102494601</v>
      </c>
      <c r="AQ204" s="1">
        <v>50.204618102494599</v>
      </c>
      <c r="AR204" s="1">
        <v>0.52755316424447596</v>
      </c>
      <c r="AS204" s="1">
        <v>0.478704838331038</v>
      </c>
      <c r="AU204">
        <v>2018</v>
      </c>
      <c r="AV204">
        <v>11</v>
      </c>
      <c r="AW204" t="s">
        <v>83</v>
      </c>
      <c r="AX204" t="s">
        <v>150</v>
      </c>
      <c r="AY204">
        <v>50</v>
      </c>
      <c r="AZ204">
        <v>2</v>
      </c>
      <c r="BA204">
        <v>24.2</v>
      </c>
      <c r="BB204">
        <v>57.8</v>
      </c>
      <c r="BC204">
        <v>8.4</v>
      </c>
      <c r="BD204">
        <v>23.4</v>
      </c>
      <c r="BE204">
        <v>13.4</v>
      </c>
      <c r="BF204">
        <v>18.8</v>
      </c>
      <c r="BG204">
        <v>10.8</v>
      </c>
      <c r="BH204">
        <v>27.2</v>
      </c>
      <c r="BI204">
        <v>13.2</v>
      </c>
      <c r="BJ204">
        <v>15</v>
      </c>
      <c r="BK204">
        <v>4.5999999999999996</v>
      </c>
      <c r="BL204">
        <v>4.4000000000000004</v>
      </c>
      <c r="BM204">
        <v>21.6</v>
      </c>
      <c r="BN204">
        <v>-1.2</v>
      </c>
      <c r="BO204">
        <v>34.4</v>
      </c>
      <c r="BP204">
        <v>15.8</v>
      </c>
      <c r="BQ204">
        <v>0.46538246320854998</v>
      </c>
      <c r="BR204">
        <v>1.63854818673612</v>
      </c>
      <c r="BS204">
        <v>0.72603002070393396</v>
      </c>
      <c r="BT204">
        <v>0.34803065517932302</v>
      </c>
      <c r="BU204">
        <v>66.834511219293802</v>
      </c>
      <c r="BV204">
        <v>99.434511219293796</v>
      </c>
      <c r="BW204">
        <v>36.799999999999997</v>
      </c>
      <c r="BX204">
        <v>0.29279914529914502</v>
      </c>
      <c r="BY204">
        <v>40.200000000000003</v>
      </c>
      <c r="BZ204">
        <v>0.67522675522675502</v>
      </c>
      <c r="CA204">
        <v>109</v>
      </c>
      <c r="CB204">
        <v>48.571718801508901</v>
      </c>
      <c r="CC204">
        <v>44.4137188015088</v>
      </c>
      <c r="CD204">
        <v>0.45850395316721199</v>
      </c>
      <c r="CE204">
        <v>0.42010399726949899</v>
      </c>
      <c r="CG204">
        <v>0.61713968253968299</v>
      </c>
    </row>
    <row r="205" spans="1:85" x14ac:dyDescent="0.25">
      <c r="A205">
        <v>1116</v>
      </c>
      <c r="B205">
        <v>1437</v>
      </c>
      <c r="C205" t="s">
        <v>103</v>
      </c>
      <c r="D205" s="3" t="s">
        <v>259</v>
      </c>
      <c r="E205" t="s">
        <v>422</v>
      </c>
      <c r="F205" s="1">
        <v>1954.27929235171</v>
      </c>
      <c r="G205" s="1">
        <v>1951.1183452252001</v>
      </c>
      <c r="H205" s="2">
        <v>0.48413650793650798</v>
      </c>
      <c r="I205" s="1">
        <v>2018</v>
      </c>
      <c r="J205" s="1">
        <v>11</v>
      </c>
      <c r="K205" s="1" t="s">
        <v>92</v>
      </c>
      <c r="L205" s="1" t="s">
        <v>102</v>
      </c>
      <c r="M205" s="1">
        <v>102</v>
      </c>
      <c r="N205" s="1">
        <v>2</v>
      </c>
      <c r="O205" s="1">
        <v>28.8</v>
      </c>
      <c r="P205" s="1">
        <v>62</v>
      </c>
      <c r="Q205" s="1">
        <v>8.1999999999999993</v>
      </c>
      <c r="R205" s="1">
        <v>24.8</v>
      </c>
      <c r="S205" s="1">
        <v>13.4</v>
      </c>
      <c r="T205" s="1">
        <v>19.600000000000001</v>
      </c>
      <c r="U205" s="1">
        <v>11</v>
      </c>
      <c r="V205" s="1">
        <v>23.8</v>
      </c>
      <c r="W205" s="1">
        <v>17</v>
      </c>
      <c r="X205" s="1">
        <v>13.2</v>
      </c>
      <c r="Y205" s="1">
        <v>6.6</v>
      </c>
      <c r="Z205" s="1">
        <v>3.6</v>
      </c>
      <c r="AA205" s="1">
        <v>23.4</v>
      </c>
      <c r="AB205" s="1">
        <v>6</v>
      </c>
      <c r="AC205" s="1">
        <v>37.200000000000003</v>
      </c>
      <c r="AD205" s="1">
        <v>20.6</v>
      </c>
      <c r="AE205" s="1">
        <v>0.54912655359878804</v>
      </c>
      <c r="AF205" s="1">
        <v>1.5575825733720501</v>
      </c>
      <c r="AG205" s="1">
        <v>0.67713286713286702</v>
      </c>
      <c r="AH205" s="1">
        <v>0.33063209694788598</v>
      </c>
      <c r="AI205" s="1">
        <v>73.571680105062001</v>
      </c>
      <c r="AJ205" s="1">
        <v>110.571680105062</v>
      </c>
      <c r="AK205" s="1">
        <v>34.200000000000003</v>
      </c>
      <c r="AL205" s="1">
        <v>0.320067426646374</v>
      </c>
      <c r="AM205" s="1">
        <v>35.4</v>
      </c>
      <c r="AN205" s="1">
        <v>0.672837016045717</v>
      </c>
      <c r="AO205" s="1">
        <v>107.2</v>
      </c>
      <c r="AP205" s="1">
        <v>55.188618102494601</v>
      </c>
      <c r="AQ205" s="1">
        <v>50.204618102494599</v>
      </c>
      <c r="AR205" s="1">
        <v>0.52755316424447596</v>
      </c>
      <c r="AS205" s="1">
        <v>0.478704838331038</v>
      </c>
      <c r="AU205">
        <v>2018</v>
      </c>
      <c r="AV205">
        <v>18</v>
      </c>
      <c r="AW205" t="s">
        <v>92</v>
      </c>
      <c r="AX205" t="s">
        <v>258</v>
      </c>
      <c r="AY205">
        <v>86</v>
      </c>
      <c r="AZ205">
        <v>3</v>
      </c>
      <c r="BA205">
        <v>29.2</v>
      </c>
      <c r="BB205">
        <v>56.4</v>
      </c>
      <c r="BC205">
        <v>10.8</v>
      </c>
      <c r="BD205">
        <v>23.6</v>
      </c>
      <c r="BE205">
        <v>16.2</v>
      </c>
      <c r="BF205">
        <v>21.4</v>
      </c>
      <c r="BG205">
        <v>6.4</v>
      </c>
      <c r="BH205">
        <v>25</v>
      </c>
      <c r="BI205">
        <v>18</v>
      </c>
      <c r="BJ205">
        <v>13.2</v>
      </c>
      <c r="BK205">
        <v>6.2</v>
      </c>
      <c r="BL205">
        <v>2.2000000000000002</v>
      </c>
      <c r="BM205">
        <v>17.2</v>
      </c>
      <c r="BN205">
        <v>16.8</v>
      </c>
      <c r="BO205">
        <v>32.799999999999997</v>
      </c>
      <c r="BP205">
        <v>18.399999999999999</v>
      </c>
      <c r="BQ205">
        <v>0.56245670671417203</v>
      </c>
      <c r="BR205">
        <v>1.4245416406629201</v>
      </c>
      <c r="BS205">
        <v>0.76364332985022598</v>
      </c>
      <c r="BT205">
        <v>0.45367103529574898</v>
      </c>
      <c r="BU205">
        <v>74.718792842032599</v>
      </c>
      <c r="BV205">
        <v>114.718792842033</v>
      </c>
      <c r="BW205">
        <v>29.8</v>
      </c>
      <c r="BX205">
        <v>0.214360746780102</v>
      </c>
      <c r="BY205">
        <v>35.4</v>
      </c>
      <c r="BZ205">
        <v>0.70962521728300099</v>
      </c>
      <c r="CA205">
        <v>91</v>
      </c>
      <c r="CB205">
        <v>61.801836579910898</v>
      </c>
      <c r="CC205">
        <v>55.787836579910902</v>
      </c>
      <c r="CD205">
        <v>0.68167815618717897</v>
      </c>
      <c r="CE205">
        <v>0.61358013845113302</v>
      </c>
      <c r="CG205">
        <v>0.51586349206349202</v>
      </c>
    </row>
    <row r="206" spans="1:85" x14ac:dyDescent="0.25">
      <c r="A206">
        <v>1116</v>
      </c>
      <c r="B206">
        <v>1314</v>
      </c>
      <c r="C206" t="s">
        <v>103</v>
      </c>
      <c r="D206" s="3" t="s">
        <v>241</v>
      </c>
      <c r="E206" t="s">
        <v>423</v>
      </c>
      <c r="F206" s="1">
        <v>1954.27929235171</v>
      </c>
      <c r="G206" s="1">
        <v>2118.77029509465</v>
      </c>
      <c r="H206" s="2">
        <v>0.34603650793650798</v>
      </c>
      <c r="I206" s="1">
        <v>2018</v>
      </c>
      <c r="J206" s="1">
        <v>11</v>
      </c>
      <c r="K206" s="1" t="s">
        <v>92</v>
      </c>
      <c r="L206" s="1" t="s">
        <v>102</v>
      </c>
      <c r="M206" s="1">
        <v>102</v>
      </c>
      <c r="N206" s="1">
        <v>2</v>
      </c>
      <c r="O206" s="1">
        <v>28.8</v>
      </c>
      <c r="P206" s="1">
        <v>62</v>
      </c>
      <c r="Q206" s="1">
        <v>8.1999999999999993</v>
      </c>
      <c r="R206" s="1">
        <v>24.8</v>
      </c>
      <c r="S206" s="1">
        <v>13.4</v>
      </c>
      <c r="T206" s="1">
        <v>19.600000000000001</v>
      </c>
      <c r="U206" s="1">
        <v>11</v>
      </c>
      <c r="V206" s="1">
        <v>23.8</v>
      </c>
      <c r="W206" s="1">
        <v>17</v>
      </c>
      <c r="X206" s="1">
        <v>13.2</v>
      </c>
      <c r="Y206" s="1">
        <v>6.6</v>
      </c>
      <c r="Z206" s="1">
        <v>3.6</v>
      </c>
      <c r="AA206" s="1">
        <v>23.4</v>
      </c>
      <c r="AB206" s="1">
        <v>6</v>
      </c>
      <c r="AC206" s="1">
        <v>37.200000000000003</v>
      </c>
      <c r="AD206" s="1">
        <v>20.6</v>
      </c>
      <c r="AE206" s="1">
        <v>0.54912655359878804</v>
      </c>
      <c r="AF206" s="1">
        <v>1.5575825733720501</v>
      </c>
      <c r="AG206" s="1">
        <v>0.67713286713286702</v>
      </c>
      <c r="AH206" s="1">
        <v>0.33063209694788598</v>
      </c>
      <c r="AI206" s="1">
        <v>73.571680105062001</v>
      </c>
      <c r="AJ206" s="1">
        <v>110.571680105062</v>
      </c>
      <c r="AK206" s="1">
        <v>34.200000000000003</v>
      </c>
      <c r="AL206" s="1">
        <v>0.320067426646374</v>
      </c>
      <c r="AM206" s="1">
        <v>35.4</v>
      </c>
      <c r="AN206" s="1">
        <v>0.672837016045717</v>
      </c>
      <c r="AO206" s="1">
        <v>107.2</v>
      </c>
      <c r="AP206" s="1">
        <v>55.188618102494601</v>
      </c>
      <c r="AQ206" s="1">
        <v>50.204618102494599</v>
      </c>
      <c r="AR206" s="1">
        <v>0.52755316424447596</v>
      </c>
      <c r="AS206" s="1">
        <v>0.478704838331038</v>
      </c>
      <c r="AU206">
        <v>2018</v>
      </c>
      <c r="AV206">
        <v>20</v>
      </c>
      <c r="AW206" t="s">
        <v>83</v>
      </c>
      <c r="AX206" t="s">
        <v>240</v>
      </c>
      <c r="AY206">
        <v>49</v>
      </c>
      <c r="AZ206">
        <v>3</v>
      </c>
      <c r="BA206">
        <v>26.6</v>
      </c>
      <c r="BB206">
        <v>62.4</v>
      </c>
      <c r="BC206">
        <v>7.4</v>
      </c>
      <c r="BD206">
        <v>24</v>
      </c>
      <c r="BE206">
        <v>13.4</v>
      </c>
      <c r="BF206">
        <v>17</v>
      </c>
      <c r="BG206">
        <v>10</v>
      </c>
      <c r="BH206">
        <v>21</v>
      </c>
      <c r="BI206">
        <v>11.4</v>
      </c>
      <c r="BJ206">
        <v>15.8</v>
      </c>
      <c r="BK206">
        <v>6.6</v>
      </c>
      <c r="BL206">
        <v>1.8</v>
      </c>
      <c r="BM206">
        <v>20.399999999999999</v>
      </c>
      <c r="BN206">
        <v>-17.8</v>
      </c>
      <c r="BO206">
        <v>38.4</v>
      </c>
      <c r="BP206">
        <v>19.2</v>
      </c>
      <c r="BQ206">
        <v>0.49767892338014302</v>
      </c>
      <c r="BR206">
        <v>1.7460890960891</v>
      </c>
      <c r="BS206">
        <v>0.78575319417424705</v>
      </c>
      <c r="BT206">
        <v>0.30418285418285401</v>
      </c>
      <c r="BU206">
        <v>67.941066149297896</v>
      </c>
      <c r="BV206">
        <v>101.941066149298</v>
      </c>
      <c r="BW206">
        <v>37</v>
      </c>
      <c r="BX206">
        <v>0.26622045525262</v>
      </c>
      <c r="BY206">
        <v>31.6</v>
      </c>
      <c r="BZ206">
        <v>0.65770950674176498</v>
      </c>
      <c r="CA206">
        <v>116.2</v>
      </c>
      <c r="CB206">
        <v>42.986042177411498</v>
      </c>
      <c r="CC206">
        <v>42.370042177411499</v>
      </c>
      <c r="CD206">
        <v>0.36978127345712403</v>
      </c>
      <c r="CE206">
        <v>0.36509600367683598</v>
      </c>
      <c r="CG206">
        <v>0.65396349206349202</v>
      </c>
    </row>
    <row r="207" spans="1:85" x14ac:dyDescent="0.25">
      <c r="A207">
        <v>1116</v>
      </c>
      <c r="B207">
        <v>1120</v>
      </c>
      <c r="C207" t="s">
        <v>103</v>
      </c>
      <c r="D207" s="3" t="s">
        <v>109</v>
      </c>
      <c r="E207" t="s">
        <v>424</v>
      </c>
      <c r="F207" s="1">
        <v>1954.27929235171</v>
      </c>
      <c r="G207" s="1">
        <v>2128.59185132017</v>
      </c>
      <c r="H207" s="2">
        <v>0.44940952380952398</v>
      </c>
      <c r="I207" s="1">
        <v>2018</v>
      </c>
      <c r="J207" s="1">
        <v>11</v>
      </c>
      <c r="K207" s="1" t="s">
        <v>92</v>
      </c>
      <c r="L207" s="1" t="s">
        <v>102</v>
      </c>
      <c r="M207" s="1">
        <v>102</v>
      </c>
      <c r="N207" s="1">
        <v>2</v>
      </c>
      <c r="O207" s="1">
        <v>28.8</v>
      </c>
      <c r="P207" s="1">
        <v>62</v>
      </c>
      <c r="Q207" s="1">
        <v>8.1999999999999993</v>
      </c>
      <c r="R207" s="1">
        <v>24.8</v>
      </c>
      <c r="S207" s="1">
        <v>13.4</v>
      </c>
      <c r="T207" s="1">
        <v>19.600000000000001</v>
      </c>
      <c r="U207" s="1">
        <v>11</v>
      </c>
      <c r="V207" s="1">
        <v>23.8</v>
      </c>
      <c r="W207" s="1">
        <v>17</v>
      </c>
      <c r="X207" s="1">
        <v>13.2</v>
      </c>
      <c r="Y207" s="1">
        <v>6.6</v>
      </c>
      <c r="Z207" s="1">
        <v>3.6</v>
      </c>
      <c r="AA207" s="1">
        <v>23.4</v>
      </c>
      <c r="AB207" s="1">
        <v>6</v>
      </c>
      <c r="AC207" s="1">
        <v>37.200000000000003</v>
      </c>
      <c r="AD207" s="1">
        <v>20.6</v>
      </c>
      <c r="AE207" s="1">
        <v>0.54912655359878804</v>
      </c>
      <c r="AF207" s="1">
        <v>1.5575825733720501</v>
      </c>
      <c r="AG207" s="1">
        <v>0.67713286713286702</v>
      </c>
      <c r="AH207" s="1">
        <v>0.33063209694788598</v>
      </c>
      <c r="AI207" s="1">
        <v>73.571680105062001</v>
      </c>
      <c r="AJ207" s="1">
        <v>110.571680105062</v>
      </c>
      <c r="AK207" s="1">
        <v>34.200000000000003</v>
      </c>
      <c r="AL207" s="1">
        <v>0.320067426646374</v>
      </c>
      <c r="AM207" s="1">
        <v>35.4</v>
      </c>
      <c r="AN207" s="1">
        <v>0.672837016045717</v>
      </c>
      <c r="AO207" s="1">
        <v>107.2</v>
      </c>
      <c r="AP207" s="1">
        <v>55.188618102494601</v>
      </c>
      <c r="AQ207" s="1">
        <v>50.204618102494599</v>
      </c>
      <c r="AR207" s="1">
        <v>0.52755316424447596</v>
      </c>
      <c r="AS207" s="1">
        <v>0.478704838331038</v>
      </c>
      <c r="AU207">
        <v>2018</v>
      </c>
      <c r="AV207">
        <v>17</v>
      </c>
      <c r="AW207" t="s">
        <v>83</v>
      </c>
      <c r="AX207" t="s">
        <v>108</v>
      </c>
      <c r="AY207">
        <v>57</v>
      </c>
      <c r="AZ207">
        <v>3</v>
      </c>
      <c r="BA207">
        <v>25.2</v>
      </c>
      <c r="BB207">
        <v>58</v>
      </c>
      <c r="BC207">
        <v>7</v>
      </c>
      <c r="BD207">
        <v>20.2</v>
      </c>
      <c r="BE207">
        <v>18.600000000000001</v>
      </c>
      <c r="BF207">
        <v>25.6</v>
      </c>
      <c r="BG207">
        <v>10</v>
      </c>
      <c r="BH207">
        <v>29.4</v>
      </c>
      <c r="BI207">
        <v>12.6</v>
      </c>
      <c r="BJ207">
        <v>16.600000000000001</v>
      </c>
      <c r="BK207">
        <v>6.8</v>
      </c>
      <c r="BL207">
        <v>5.8</v>
      </c>
      <c r="BM207">
        <v>22.4</v>
      </c>
      <c r="BN207">
        <v>5.6</v>
      </c>
      <c r="BO207">
        <v>37.799999999999997</v>
      </c>
      <c r="BP207">
        <v>18.2</v>
      </c>
      <c r="BQ207">
        <v>0.48331524015956001</v>
      </c>
      <c r="BR207">
        <v>1.9125589225589199</v>
      </c>
      <c r="BS207">
        <v>0.73160820416921402</v>
      </c>
      <c r="BT207">
        <v>0.352760942760943</v>
      </c>
      <c r="BU207">
        <v>71.501856128910802</v>
      </c>
      <c r="BV207">
        <v>103.701856128911</v>
      </c>
      <c r="BW207">
        <v>34.799999999999997</v>
      </c>
      <c r="BX207">
        <v>0.28660970742812197</v>
      </c>
      <c r="BY207">
        <v>40.4</v>
      </c>
      <c r="BZ207">
        <v>0.72830618585820495</v>
      </c>
      <c r="CA207">
        <v>111.8</v>
      </c>
      <c r="CB207">
        <v>57.964971971569</v>
      </c>
      <c r="CC207">
        <v>53.360971971569001</v>
      </c>
      <c r="CD207">
        <v>0.53978199993639098</v>
      </c>
      <c r="CE207">
        <v>0.49566735967627601</v>
      </c>
      <c r="CG207">
        <v>0.55059047619047596</v>
      </c>
    </row>
    <row r="208" spans="1:85" x14ac:dyDescent="0.25">
      <c r="A208">
        <v>1116</v>
      </c>
      <c r="B208">
        <v>1397</v>
      </c>
      <c r="C208" t="s">
        <v>103</v>
      </c>
      <c r="D208" s="3" t="s">
        <v>286</v>
      </c>
      <c r="E208" t="s">
        <v>425</v>
      </c>
      <c r="F208" s="1">
        <v>1954.27929235171</v>
      </c>
      <c r="G208" s="1">
        <v>1903.34819192083</v>
      </c>
      <c r="H208" s="2">
        <v>0.47300238095238101</v>
      </c>
      <c r="I208" s="1">
        <v>2018</v>
      </c>
      <c r="J208" s="1">
        <v>11</v>
      </c>
      <c r="K208" s="1" t="s">
        <v>92</v>
      </c>
      <c r="L208" s="1" t="s">
        <v>102</v>
      </c>
      <c r="M208" s="1">
        <v>102</v>
      </c>
      <c r="N208" s="1">
        <v>2</v>
      </c>
      <c r="O208" s="1">
        <v>28.8</v>
      </c>
      <c r="P208" s="1">
        <v>62</v>
      </c>
      <c r="Q208" s="1">
        <v>8.1999999999999993</v>
      </c>
      <c r="R208" s="1">
        <v>24.8</v>
      </c>
      <c r="S208" s="1">
        <v>13.4</v>
      </c>
      <c r="T208" s="1">
        <v>19.600000000000001</v>
      </c>
      <c r="U208" s="1">
        <v>11</v>
      </c>
      <c r="V208" s="1">
        <v>23.8</v>
      </c>
      <c r="W208" s="1">
        <v>17</v>
      </c>
      <c r="X208" s="1">
        <v>13.2</v>
      </c>
      <c r="Y208" s="1">
        <v>6.6</v>
      </c>
      <c r="Z208" s="1">
        <v>3.6</v>
      </c>
      <c r="AA208" s="1">
        <v>23.4</v>
      </c>
      <c r="AB208" s="1">
        <v>6</v>
      </c>
      <c r="AC208" s="1">
        <v>37.200000000000003</v>
      </c>
      <c r="AD208" s="1">
        <v>20.6</v>
      </c>
      <c r="AE208" s="1">
        <v>0.54912655359878804</v>
      </c>
      <c r="AF208" s="1">
        <v>1.5575825733720501</v>
      </c>
      <c r="AG208" s="1">
        <v>0.67713286713286702</v>
      </c>
      <c r="AH208" s="1">
        <v>0.33063209694788598</v>
      </c>
      <c r="AI208" s="1">
        <v>73.571680105062001</v>
      </c>
      <c r="AJ208" s="1">
        <v>110.571680105062</v>
      </c>
      <c r="AK208" s="1">
        <v>34.200000000000003</v>
      </c>
      <c r="AL208" s="1">
        <v>0.320067426646374</v>
      </c>
      <c r="AM208" s="1">
        <v>35.4</v>
      </c>
      <c r="AN208" s="1">
        <v>0.672837016045717</v>
      </c>
      <c r="AO208" s="1">
        <v>107.2</v>
      </c>
      <c r="AP208" s="1">
        <v>55.188618102494601</v>
      </c>
      <c r="AQ208" s="1">
        <v>50.204618102494599</v>
      </c>
      <c r="AR208" s="1">
        <v>0.52755316424447596</v>
      </c>
      <c r="AS208" s="1">
        <v>0.478704838331038</v>
      </c>
      <c r="AU208">
        <v>2018</v>
      </c>
      <c r="AV208">
        <v>15</v>
      </c>
      <c r="AW208" t="s">
        <v>83</v>
      </c>
      <c r="AX208" t="s">
        <v>285</v>
      </c>
      <c r="AY208">
        <v>81</v>
      </c>
      <c r="AZ208">
        <v>3</v>
      </c>
      <c r="BA208">
        <v>26.8</v>
      </c>
      <c r="BB208">
        <v>57.4</v>
      </c>
      <c r="BC208">
        <v>9.1999999999999993</v>
      </c>
      <c r="BD208">
        <v>23.4</v>
      </c>
      <c r="BE208">
        <v>13.2</v>
      </c>
      <c r="BF208">
        <v>19.399999999999999</v>
      </c>
      <c r="BG208">
        <v>10.8</v>
      </c>
      <c r="BH208">
        <v>28.8</v>
      </c>
      <c r="BI208">
        <v>14.2</v>
      </c>
      <c r="BJ208">
        <v>14</v>
      </c>
      <c r="BK208">
        <v>7.4</v>
      </c>
      <c r="BL208">
        <v>6</v>
      </c>
      <c r="BM208">
        <v>16.399999999999999</v>
      </c>
      <c r="BN208">
        <v>17.8</v>
      </c>
      <c r="BO208">
        <v>34</v>
      </c>
      <c r="BP208">
        <v>17.600000000000001</v>
      </c>
      <c r="BQ208">
        <v>0.51318021318021301</v>
      </c>
      <c r="BR208">
        <v>1.5505555555555599</v>
      </c>
      <c r="BS208">
        <v>0.67307448463054897</v>
      </c>
      <c r="BT208">
        <v>0.39833333333333298</v>
      </c>
      <c r="BU208">
        <v>69.989415569415598</v>
      </c>
      <c r="BV208">
        <v>105.989415569416</v>
      </c>
      <c r="BW208">
        <v>32.799999999999997</v>
      </c>
      <c r="BX208">
        <v>0.32848934018051701</v>
      </c>
      <c r="BY208">
        <v>38.6</v>
      </c>
      <c r="BZ208">
        <v>0.74694411279777095</v>
      </c>
      <c r="CA208">
        <v>95</v>
      </c>
      <c r="CB208">
        <v>58.568986724957703</v>
      </c>
      <c r="CC208">
        <v>51.928986724957703</v>
      </c>
      <c r="CD208">
        <v>0.62913449540244404</v>
      </c>
      <c r="CE208">
        <v>0.55680897316455502</v>
      </c>
      <c r="CG208">
        <v>0.52699761904761899</v>
      </c>
    </row>
    <row r="209" spans="1:85" x14ac:dyDescent="0.25">
      <c r="A209">
        <v>1116</v>
      </c>
      <c r="B209">
        <v>1172</v>
      </c>
      <c r="C209" t="s">
        <v>103</v>
      </c>
      <c r="D209" s="3" t="s">
        <v>217</v>
      </c>
      <c r="E209" t="s">
        <v>426</v>
      </c>
      <c r="F209" s="1">
        <v>1954.27929235171</v>
      </c>
      <c r="G209" s="1">
        <v>2335.3731646718002</v>
      </c>
      <c r="H209" s="2">
        <v>0.43478253968253999</v>
      </c>
      <c r="I209" s="1">
        <v>2018</v>
      </c>
      <c r="J209" s="1">
        <v>11</v>
      </c>
      <c r="K209" s="1" t="s">
        <v>92</v>
      </c>
      <c r="L209" s="1" t="s">
        <v>102</v>
      </c>
      <c r="M209" s="1">
        <v>102</v>
      </c>
      <c r="N209" s="1">
        <v>2</v>
      </c>
      <c r="O209" s="1">
        <v>28.8</v>
      </c>
      <c r="P209" s="1">
        <v>62</v>
      </c>
      <c r="Q209" s="1">
        <v>8.1999999999999993</v>
      </c>
      <c r="R209" s="1">
        <v>24.8</v>
      </c>
      <c r="S209" s="1">
        <v>13.4</v>
      </c>
      <c r="T209" s="1">
        <v>19.600000000000001</v>
      </c>
      <c r="U209" s="1">
        <v>11</v>
      </c>
      <c r="V209" s="1">
        <v>23.8</v>
      </c>
      <c r="W209" s="1">
        <v>17</v>
      </c>
      <c r="X209" s="1">
        <v>13.2</v>
      </c>
      <c r="Y209" s="1">
        <v>6.6</v>
      </c>
      <c r="Z209" s="1">
        <v>3.6</v>
      </c>
      <c r="AA209" s="1">
        <v>23.4</v>
      </c>
      <c r="AB209" s="1">
        <v>6</v>
      </c>
      <c r="AC209" s="1">
        <v>37.200000000000003</v>
      </c>
      <c r="AD209" s="1">
        <v>20.6</v>
      </c>
      <c r="AE209" s="1">
        <v>0.54912655359878804</v>
      </c>
      <c r="AF209" s="1">
        <v>1.5575825733720501</v>
      </c>
      <c r="AG209" s="1">
        <v>0.67713286713286702</v>
      </c>
      <c r="AH209" s="1">
        <v>0.33063209694788598</v>
      </c>
      <c r="AI209" s="1">
        <v>73.571680105062001</v>
      </c>
      <c r="AJ209" s="1">
        <v>110.571680105062</v>
      </c>
      <c r="AK209" s="1">
        <v>34.200000000000003</v>
      </c>
      <c r="AL209" s="1">
        <v>0.320067426646374</v>
      </c>
      <c r="AM209" s="1">
        <v>35.4</v>
      </c>
      <c r="AN209" s="1">
        <v>0.672837016045717</v>
      </c>
      <c r="AO209" s="1">
        <v>107.2</v>
      </c>
      <c r="AP209" s="1">
        <v>55.188618102494601</v>
      </c>
      <c r="AQ209" s="1">
        <v>50.204618102494599</v>
      </c>
      <c r="AR209" s="1">
        <v>0.52755316424447596</v>
      </c>
      <c r="AS209" s="1">
        <v>0.478704838331038</v>
      </c>
      <c r="AU209">
        <v>2018</v>
      </c>
      <c r="AV209">
        <v>61</v>
      </c>
      <c r="AW209" t="s">
        <v>83</v>
      </c>
      <c r="AX209" t="s">
        <v>216</v>
      </c>
      <c r="AY209">
        <v>71</v>
      </c>
      <c r="AZ209">
        <v>9</v>
      </c>
      <c r="BA209">
        <v>24.4</v>
      </c>
      <c r="BB209">
        <v>56.6</v>
      </c>
      <c r="BC209">
        <v>6.2</v>
      </c>
      <c r="BD209">
        <v>21.2</v>
      </c>
      <c r="BE209">
        <v>9.8000000000000007</v>
      </c>
      <c r="BF209">
        <v>16.399999999999999</v>
      </c>
      <c r="BG209">
        <v>8</v>
      </c>
      <c r="BH209">
        <v>24.2</v>
      </c>
      <c r="BI209">
        <v>10.8</v>
      </c>
      <c r="BJ209">
        <v>8.8000000000000007</v>
      </c>
      <c r="BK209">
        <v>4.2</v>
      </c>
      <c r="BL209">
        <v>3</v>
      </c>
      <c r="BM209">
        <v>16.600000000000001</v>
      </c>
      <c r="BN209">
        <v>-5.8</v>
      </c>
      <c r="BO209">
        <v>35.4</v>
      </c>
      <c r="BP209">
        <v>18.2</v>
      </c>
      <c r="BQ209">
        <v>0.51186351186351198</v>
      </c>
      <c r="BR209">
        <v>1.7680522037874999</v>
      </c>
      <c r="BS209">
        <v>0.60813725490196102</v>
      </c>
      <c r="BT209">
        <v>0.29977962125021002</v>
      </c>
      <c r="BU209">
        <v>62.282678282678297</v>
      </c>
      <c r="BV209">
        <v>92.882678282678299</v>
      </c>
      <c r="BW209">
        <v>35.6</v>
      </c>
      <c r="BX209">
        <v>0.214023516310102</v>
      </c>
      <c r="BY209">
        <v>35.4</v>
      </c>
      <c r="BZ209">
        <v>0.69052534593663095</v>
      </c>
      <c r="CA209">
        <v>94.2</v>
      </c>
      <c r="CB209">
        <v>47.983504447317699</v>
      </c>
      <c r="CC209">
        <v>43.287504447317701</v>
      </c>
      <c r="CD209">
        <v>0.52349562313880604</v>
      </c>
      <c r="CE209">
        <v>0.47055451293691802</v>
      </c>
      <c r="CG209">
        <v>0.56521746031746001</v>
      </c>
    </row>
    <row r="210" spans="1:85" x14ac:dyDescent="0.25">
      <c r="A210">
        <v>1116</v>
      </c>
      <c r="B210">
        <v>1400</v>
      </c>
      <c r="C210" t="s">
        <v>103</v>
      </c>
      <c r="D210" s="3" t="s">
        <v>145</v>
      </c>
      <c r="E210" t="s">
        <v>427</v>
      </c>
      <c r="F210" s="1">
        <v>1954.27929235171</v>
      </c>
      <c r="G210" s="1">
        <v>1983.1203053966301</v>
      </c>
      <c r="H210" s="2">
        <v>0.46675634920634901</v>
      </c>
      <c r="I210" s="1">
        <v>2018</v>
      </c>
      <c r="J210" s="1">
        <v>11</v>
      </c>
      <c r="K210" s="1" t="s">
        <v>92</v>
      </c>
      <c r="L210" s="1" t="s">
        <v>102</v>
      </c>
      <c r="M210" s="1">
        <v>102</v>
      </c>
      <c r="N210" s="1">
        <v>2</v>
      </c>
      <c r="O210" s="1">
        <v>28.8</v>
      </c>
      <c r="P210" s="1">
        <v>62</v>
      </c>
      <c r="Q210" s="1">
        <v>8.1999999999999993</v>
      </c>
      <c r="R210" s="1">
        <v>24.8</v>
      </c>
      <c r="S210" s="1">
        <v>13.4</v>
      </c>
      <c r="T210" s="1">
        <v>19.600000000000001</v>
      </c>
      <c r="U210" s="1">
        <v>11</v>
      </c>
      <c r="V210" s="1">
        <v>23.8</v>
      </c>
      <c r="W210" s="1">
        <v>17</v>
      </c>
      <c r="X210" s="1">
        <v>13.2</v>
      </c>
      <c r="Y210" s="1">
        <v>6.6</v>
      </c>
      <c r="Z210" s="1">
        <v>3.6</v>
      </c>
      <c r="AA210" s="1">
        <v>23.4</v>
      </c>
      <c r="AB210" s="1">
        <v>6</v>
      </c>
      <c r="AC210" s="1">
        <v>37.200000000000003</v>
      </c>
      <c r="AD210" s="1">
        <v>20.6</v>
      </c>
      <c r="AE210" s="1">
        <v>0.54912655359878804</v>
      </c>
      <c r="AF210" s="1">
        <v>1.5575825733720501</v>
      </c>
      <c r="AG210" s="1">
        <v>0.67713286713286702</v>
      </c>
      <c r="AH210" s="1">
        <v>0.33063209694788598</v>
      </c>
      <c r="AI210" s="1">
        <v>73.571680105062001</v>
      </c>
      <c r="AJ210" s="1">
        <v>110.571680105062</v>
      </c>
      <c r="AK210" s="1">
        <v>34.200000000000003</v>
      </c>
      <c r="AL210" s="1">
        <v>0.320067426646374</v>
      </c>
      <c r="AM210" s="1">
        <v>35.4</v>
      </c>
      <c r="AN210" s="1">
        <v>0.672837016045717</v>
      </c>
      <c r="AO210" s="1">
        <v>107.2</v>
      </c>
      <c r="AP210" s="1">
        <v>55.188618102494601</v>
      </c>
      <c r="AQ210" s="1">
        <v>50.204618102494599</v>
      </c>
      <c r="AR210" s="1">
        <v>0.52755316424447596</v>
      </c>
      <c r="AS210" s="1">
        <v>0.478704838331038</v>
      </c>
      <c r="AU210">
        <v>2018</v>
      </c>
      <c r="AV210">
        <v>12</v>
      </c>
      <c r="AW210" t="s">
        <v>92</v>
      </c>
      <c r="AX210" t="s">
        <v>144</v>
      </c>
      <c r="AY210">
        <v>108</v>
      </c>
      <c r="AZ210">
        <v>2</v>
      </c>
      <c r="BA210">
        <v>26.6</v>
      </c>
      <c r="BB210">
        <v>57.6</v>
      </c>
      <c r="BC210">
        <v>9.6</v>
      </c>
      <c r="BD210">
        <v>20.8</v>
      </c>
      <c r="BE210">
        <v>12</v>
      </c>
      <c r="BF210">
        <v>15.6</v>
      </c>
      <c r="BG210">
        <v>9</v>
      </c>
      <c r="BH210">
        <v>28.8</v>
      </c>
      <c r="BI210">
        <v>18</v>
      </c>
      <c r="BJ210">
        <v>14.2</v>
      </c>
      <c r="BK210">
        <v>6.2</v>
      </c>
      <c r="BL210">
        <v>3.6</v>
      </c>
      <c r="BM210">
        <v>18.600000000000001</v>
      </c>
      <c r="BN210">
        <v>6.6</v>
      </c>
      <c r="BO210">
        <v>36.799999999999997</v>
      </c>
      <c r="BP210">
        <v>17</v>
      </c>
      <c r="BQ210">
        <v>0.45468027152676799</v>
      </c>
      <c r="BR210">
        <v>1.8831127819548901</v>
      </c>
      <c r="BS210">
        <v>0.77885057471264396</v>
      </c>
      <c r="BT210">
        <v>0.45099942163100099</v>
      </c>
      <c r="BU210">
        <v>63.332024091345602</v>
      </c>
      <c r="BV210">
        <v>99.532024091345605</v>
      </c>
      <c r="BW210">
        <v>32</v>
      </c>
      <c r="BX210">
        <v>0.28357577513764098</v>
      </c>
      <c r="BY210">
        <v>37.200000000000003</v>
      </c>
      <c r="BZ210">
        <v>0.77749999999999997</v>
      </c>
      <c r="CA210">
        <v>91.6</v>
      </c>
      <c r="CB210">
        <v>54.730006629941599</v>
      </c>
      <c r="CC210">
        <v>48.488006629941601</v>
      </c>
      <c r="CD210">
        <v>0.59696586757999504</v>
      </c>
      <c r="CE210">
        <v>0.52821917213022895</v>
      </c>
      <c r="CG210">
        <v>0.53324365079365099</v>
      </c>
    </row>
    <row r="211" spans="1:85" x14ac:dyDescent="0.25">
      <c r="A211">
        <v>1116</v>
      </c>
      <c r="B211">
        <v>1438</v>
      </c>
      <c r="C211" t="s">
        <v>103</v>
      </c>
      <c r="D211" s="3" t="s">
        <v>160</v>
      </c>
      <c r="E211" t="s">
        <v>428</v>
      </c>
      <c r="F211" s="1">
        <v>1954.27929235171</v>
      </c>
      <c r="G211" s="1">
        <v>2121.9636670855998</v>
      </c>
      <c r="H211" s="2">
        <v>0.46013412698412698</v>
      </c>
      <c r="I211" s="1">
        <v>2018</v>
      </c>
      <c r="J211" s="1">
        <v>11</v>
      </c>
      <c r="K211" s="1" t="s">
        <v>92</v>
      </c>
      <c r="L211" s="1" t="s">
        <v>102</v>
      </c>
      <c r="M211" s="1">
        <v>102</v>
      </c>
      <c r="N211" s="1">
        <v>2</v>
      </c>
      <c r="O211" s="1">
        <v>28.8</v>
      </c>
      <c r="P211" s="1">
        <v>62</v>
      </c>
      <c r="Q211" s="1">
        <v>8.1999999999999993</v>
      </c>
      <c r="R211" s="1">
        <v>24.8</v>
      </c>
      <c r="S211" s="1">
        <v>13.4</v>
      </c>
      <c r="T211" s="1">
        <v>19.600000000000001</v>
      </c>
      <c r="U211" s="1">
        <v>11</v>
      </c>
      <c r="V211" s="1">
        <v>23.8</v>
      </c>
      <c r="W211" s="1">
        <v>17</v>
      </c>
      <c r="X211" s="1">
        <v>13.2</v>
      </c>
      <c r="Y211" s="1">
        <v>6.6</v>
      </c>
      <c r="Z211" s="1">
        <v>3.6</v>
      </c>
      <c r="AA211" s="1">
        <v>23.4</v>
      </c>
      <c r="AB211" s="1">
        <v>6</v>
      </c>
      <c r="AC211" s="1">
        <v>37.200000000000003</v>
      </c>
      <c r="AD211" s="1">
        <v>20.6</v>
      </c>
      <c r="AE211" s="1">
        <v>0.54912655359878804</v>
      </c>
      <c r="AF211" s="1">
        <v>1.5575825733720501</v>
      </c>
      <c r="AG211" s="1">
        <v>0.67713286713286702</v>
      </c>
      <c r="AH211" s="1">
        <v>0.33063209694788598</v>
      </c>
      <c r="AI211" s="1">
        <v>73.571680105062001</v>
      </c>
      <c r="AJ211" s="1">
        <v>110.571680105062</v>
      </c>
      <c r="AK211" s="1">
        <v>34.200000000000003</v>
      </c>
      <c r="AL211" s="1">
        <v>0.320067426646374</v>
      </c>
      <c r="AM211" s="1">
        <v>35.4</v>
      </c>
      <c r="AN211" s="1">
        <v>0.672837016045717</v>
      </c>
      <c r="AO211" s="1">
        <v>107.2</v>
      </c>
      <c r="AP211" s="1">
        <v>55.188618102494601</v>
      </c>
      <c r="AQ211" s="1">
        <v>50.204618102494599</v>
      </c>
      <c r="AR211" s="1">
        <v>0.52755316424447596</v>
      </c>
      <c r="AS211" s="1">
        <v>0.478704838331038</v>
      </c>
      <c r="AU211">
        <v>2018</v>
      </c>
      <c r="AV211">
        <v>26</v>
      </c>
      <c r="AW211" t="s">
        <v>83</v>
      </c>
      <c r="AX211" t="s">
        <v>159</v>
      </c>
      <c r="AY211">
        <v>45</v>
      </c>
      <c r="AZ211">
        <v>4</v>
      </c>
      <c r="BA211">
        <v>27.2</v>
      </c>
      <c r="BB211">
        <v>56.4</v>
      </c>
      <c r="BC211">
        <v>7.8</v>
      </c>
      <c r="BD211">
        <v>18.8</v>
      </c>
      <c r="BE211">
        <v>17.8</v>
      </c>
      <c r="BF211">
        <v>23.8</v>
      </c>
      <c r="BG211">
        <v>9</v>
      </c>
      <c r="BH211">
        <v>26.6</v>
      </c>
      <c r="BI211">
        <v>14.2</v>
      </c>
      <c r="BJ211">
        <v>13.4</v>
      </c>
      <c r="BK211">
        <v>6</v>
      </c>
      <c r="BL211">
        <v>2.2000000000000002</v>
      </c>
      <c r="BM211">
        <v>19.399999999999999</v>
      </c>
      <c r="BN211">
        <v>10.6</v>
      </c>
      <c r="BO211">
        <v>37.6</v>
      </c>
      <c r="BP211">
        <v>19.399999999999999</v>
      </c>
      <c r="BQ211">
        <v>0.52461020660570501</v>
      </c>
      <c r="BR211">
        <v>2.1680329339974</v>
      </c>
      <c r="BS211">
        <v>0.730924000924001</v>
      </c>
      <c r="BT211">
        <v>0.40596087405213799</v>
      </c>
      <c r="BU211">
        <v>70.277773970519704</v>
      </c>
      <c r="BV211">
        <v>105.27777397052</v>
      </c>
      <c r="BW211">
        <v>32.799999999999997</v>
      </c>
      <c r="BX211">
        <v>0.26659370015949002</v>
      </c>
      <c r="BY211">
        <v>35</v>
      </c>
      <c r="BZ211">
        <v>0.76455040238907201</v>
      </c>
      <c r="CA211">
        <v>98.8</v>
      </c>
      <c r="CB211">
        <v>59.818082538340903</v>
      </c>
      <c r="CC211">
        <v>54.892082538340901</v>
      </c>
      <c r="CD211">
        <v>0.61246683500269805</v>
      </c>
      <c r="CE211">
        <v>0.56143869470333996</v>
      </c>
      <c r="CG211">
        <v>0.53986587301587297</v>
      </c>
    </row>
    <row r="212" spans="1:85" x14ac:dyDescent="0.25">
      <c r="A212">
        <v>1116</v>
      </c>
      <c r="B212">
        <v>1181</v>
      </c>
      <c r="C212" t="s">
        <v>103</v>
      </c>
      <c r="D212" s="3" t="s">
        <v>274</v>
      </c>
      <c r="E212" t="s">
        <v>429</v>
      </c>
      <c r="F212" s="1">
        <v>1954.27929235171</v>
      </c>
      <c r="G212" s="1">
        <v>2060.5685479116</v>
      </c>
      <c r="H212" s="2">
        <v>0.42343730158730197</v>
      </c>
      <c r="I212" s="1">
        <v>2018</v>
      </c>
      <c r="J212" s="1">
        <v>11</v>
      </c>
      <c r="K212" s="1" t="s">
        <v>92</v>
      </c>
      <c r="L212" s="1" t="s">
        <v>102</v>
      </c>
      <c r="M212" s="1">
        <v>102</v>
      </c>
      <c r="N212" s="1">
        <v>2</v>
      </c>
      <c r="O212" s="1">
        <v>28.8</v>
      </c>
      <c r="P212" s="1">
        <v>62</v>
      </c>
      <c r="Q212" s="1">
        <v>8.1999999999999993</v>
      </c>
      <c r="R212" s="1">
        <v>24.8</v>
      </c>
      <c r="S212" s="1">
        <v>13.4</v>
      </c>
      <c r="T212" s="1">
        <v>19.600000000000001</v>
      </c>
      <c r="U212" s="1">
        <v>11</v>
      </c>
      <c r="V212" s="1">
        <v>23.8</v>
      </c>
      <c r="W212" s="1">
        <v>17</v>
      </c>
      <c r="X212" s="1">
        <v>13.2</v>
      </c>
      <c r="Y212" s="1">
        <v>6.6</v>
      </c>
      <c r="Z212" s="1">
        <v>3.6</v>
      </c>
      <c r="AA212" s="1">
        <v>23.4</v>
      </c>
      <c r="AB212" s="1">
        <v>6</v>
      </c>
      <c r="AC212" s="1">
        <v>37.200000000000003</v>
      </c>
      <c r="AD212" s="1">
        <v>20.6</v>
      </c>
      <c r="AE212" s="1">
        <v>0.54912655359878804</v>
      </c>
      <c r="AF212" s="1">
        <v>1.5575825733720501</v>
      </c>
      <c r="AG212" s="1">
        <v>0.67713286713286702</v>
      </c>
      <c r="AH212" s="1">
        <v>0.33063209694788598</v>
      </c>
      <c r="AI212" s="1">
        <v>73.571680105062001</v>
      </c>
      <c r="AJ212" s="1">
        <v>110.571680105062</v>
      </c>
      <c r="AK212" s="1">
        <v>34.200000000000003</v>
      </c>
      <c r="AL212" s="1">
        <v>0.320067426646374</v>
      </c>
      <c r="AM212" s="1">
        <v>35.4</v>
      </c>
      <c r="AN212" s="1">
        <v>0.672837016045717</v>
      </c>
      <c r="AO212" s="1">
        <v>107.2</v>
      </c>
      <c r="AP212" s="1">
        <v>55.188618102494601</v>
      </c>
      <c r="AQ212" s="1">
        <v>50.204618102494599</v>
      </c>
      <c r="AR212" s="1">
        <v>0.52755316424447596</v>
      </c>
      <c r="AS212" s="1">
        <v>0.478704838331038</v>
      </c>
      <c r="AU212">
        <v>2018</v>
      </c>
      <c r="AV212">
        <v>19</v>
      </c>
      <c r="AW212" t="s">
        <v>92</v>
      </c>
      <c r="AX212" t="s">
        <v>273</v>
      </c>
      <c r="AY212">
        <v>94</v>
      </c>
      <c r="AZ212">
        <v>3</v>
      </c>
      <c r="BA212">
        <v>20.8</v>
      </c>
      <c r="BB212">
        <v>54.6</v>
      </c>
      <c r="BC212">
        <v>7</v>
      </c>
      <c r="BD212">
        <v>22.8</v>
      </c>
      <c r="BE212">
        <v>12.6</v>
      </c>
      <c r="BF212">
        <v>19</v>
      </c>
      <c r="BG212">
        <v>10.8</v>
      </c>
      <c r="BH212">
        <v>18.600000000000001</v>
      </c>
      <c r="BI212">
        <v>8.8000000000000007</v>
      </c>
      <c r="BJ212">
        <v>13.8</v>
      </c>
      <c r="BK212">
        <v>5.2</v>
      </c>
      <c r="BL212">
        <v>3.8</v>
      </c>
      <c r="BM212">
        <v>20</v>
      </c>
      <c r="BN212">
        <v>-10.4</v>
      </c>
      <c r="BO212">
        <v>31.8</v>
      </c>
      <c r="BP212">
        <v>13.8</v>
      </c>
      <c r="BQ212">
        <v>0.43235515235515198</v>
      </c>
      <c r="BR212">
        <v>1.5197132616487501</v>
      </c>
      <c r="BS212">
        <v>0.66978021978021995</v>
      </c>
      <c r="BT212">
        <v>0.29617895545314898</v>
      </c>
      <c r="BU212">
        <v>63.001895587895604</v>
      </c>
      <c r="BV212">
        <v>90.801895587895601</v>
      </c>
      <c r="BW212">
        <v>38</v>
      </c>
      <c r="BX212">
        <v>0.28908193908193902</v>
      </c>
      <c r="BY212">
        <v>30.2</v>
      </c>
      <c r="BZ212">
        <v>0.62146705146705195</v>
      </c>
      <c r="CA212">
        <v>101.8</v>
      </c>
      <c r="CB212">
        <v>36.9705406760607</v>
      </c>
      <c r="CC212">
        <v>36.192540676060702</v>
      </c>
      <c r="CD212">
        <v>0.370761369560825</v>
      </c>
      <c r="CE212">
        <v>0.36155160878999199</v>
      </c>
      <c r="CG212">
        <v>0.57656269841269803</v>
      </c>
    </row>
    <row r="213" spans="1:85" x14ac:dyDescent="0.25">
      <c r="A213">
        <v>1116</v>
      </c>
      <c r="B213">
        <v>1139</v>
      </c>
      <c r="C213" t="s">
        <v>103</v>
      </c>
      <c r="D213" s="3" t="s">
        <v>154</v>
      </c>
      <c r="E213" t="s">
        <v>430</v>
      </c>
      <c r="F213" s="1">
        <v>1954.27929235171</v>
      </c>
      <c r="G213" s="1">
        <v>2005.54665751933</v>
      </c>
      <c r="H213" s="2">
        <v>0.41226269841269902</v>
      </c>
      <c r="I213" s="1">
        <v>2018</v>
      </c>
      <c r="J213" s="1">
        <v>11</v>
      </c>
      <c r="K213" s="1" t="s">
        <v>92</v>
      </c>
      <c r="L213" s="1" t="s">
        <v>102</v>
      </c>
      <c r="M213" s="1">
        <v>102</v>
      </c>
      <c r="N213" s="1">
        <v>2</v>
      </c>
      <c r="O213" s="1">
        <v>28.8</v>
      </c>
      <c r="P213" s="1">
        <v>62</v>
      </c>
      <c r="Q213" s="1">
        <v>8.1999999999999993</v>
      </c>
      <c r="R213" s="1">
        <v>24.8</v>
      </c>
      <c r="S213" s="1">
        <v>13.4</v>
      </c>
      <c r="T213" s="1">
        <v>19.600000000000001</v>
      </c>
      <c r="U213" s="1">
        <v>11</v>
      </c>
      <c r="V213" s="1">
        <v>23.8</v>
      </c>
      <c r="W213" s="1">
        <v>17</v>
      </c>
      <c r="X213" s="1">
        <v>13.2</v>
      </c>
      <c r="Y213" s="1">
        <v>6.6</v>
      </c>
      <c r="Z213" s="1">
        <v>3.6</v>
      </c>
      <c r="AA213" s="1">
        <v>23.4</v>
      </c>
      <c r="AB213" s="1">
        <v>6</v>
      </c>
      <c r="AC213" s="1">
        <v>37.200000000000003</v>
      </c>
      <c r="AD213" s="1">
        <v>20.6</v>
      </c>
      <c r="AE213" s="1">
        <v>0.54912655359878804</v>
      </c>
      <c r="AF213" s="1">
        <v>1.5575825733720501</v>
      </c>
      <c r="AG213" s="1">
        <v>0.67713286713286702</v>
      </c>
      <c r="AH213" s="1">
        <v>0.33063209694788598</v>
      </c>
      <c r="AI213" s="1">
        <v>73.571680105062001</v>
      </c>
      <c r="AJ213" s="1">
        <v>110.571680105062</v>
      </c>
      <c r="AK213" s="1">
        <v>34.200000000000003</v>
      </c>
      <c r="AL213" s="1">
        <v>0.320067426646374</v>
      </c>
      <c r="AM213" s="1">
        <v>35.4</v>
      </c>
      <c r="AN213" s="1">
        <v>0.672837016045717</v>
      </c>
      <c r="AO213" s="1">
        <v>107.2</v>
      </c>
      <c r="AP213" s="1">
        <v>55.188618102494601</v>
      </c>
      <c r="AQ213" s="1">
        <v>50.204618102494599</v>
      </c>
      <c r="AR213" s="1">
        <v>0.52755316424447596</v>
      </c>
      <c r="AS213" s="1">
        <v>0.478704838331038</v>
      </c>
      <c r="AU213">
        <v>2018</v>
      </c>
      <c r="AV213">
        <v>47</v>
      </c>
      <c r="AW213" t="s">
        <v>83</v>
      </c>
      <c r="AX213" t="s">
        <v>153</v>
      </c>
      <c r="AY213">
        <v>60</v>
      </c>
      <c r="AZ213">
        <v>7</v>
      </c>
      <c r="BA213">
        <v>27.8</v>
      </c>
      <c r="BB213">
        <v>60.6</v>
      </c>
      <c r="BC213">
        <v>8.8000000000000007</v>
      </c>
      <c r="BD213">
        <v>25.4</v>
      </c>
      <c r="BE213">
        <v>13.4</v>
      </c>
      <c r="BF213">
        <v>17.600000000000001</v>
      </c>
      <c r="BG213">
        <v>13</v>
      </c>
      <c r="BH213">
        <v>24.2</v>
      </c>
      <c r="BI213">
        <v>14.6</v>
      </c>
      <c r="BJ213">
        <v>17.399999999999999</v>
      </c>
      <c r="BK213">
        <v>7.6</v>
      </c>
      <c r="BL213">
        <v>3.8</v>
      </c>
      <c r="BM213">
        <v>20.399999999999999</v>
      </c>
      <c r="BN213">
        <v>0.2</v>
      </c>
      <c r="BO213">
        <v>35.200000000000003</v>
      </c>
      <c r="BP213">
        <v>19</v>
      </c>
      <c r="BQ213">
        <v>0.55244197292069597</v>
      </c>
      <c r="BR213">
        <v>1.43958041958042</v>
      </c>
      <c r="BS213">
        <v>0.76911706579865102</v>
      </c>
      <c r="BT213">
        <v>0.356643356643357</v>
      </c>
      <c r="BU213">
        <v>71.199572856221806</v>
      </c>
      <c r="BV213">
        <v>107.799572856222</v>
      </c>
      <c r="BW213">
        <v>34.6</v>
      </c>
      <c r="BX213">
        <v>0.36149176494004098</v>
      </c>
      <c r="BY213">
        <v>32.200000000000003</v>
      </c>
      <c r="BZ213">
        <v>0.75485829861726605</v>
      </c>
      <c r="CA213">
        <v>108.6</v>
      </c>
      <c r="CB213">
        <v>49.380566799587299</v>
      </c>
      <c r="CC213">
        <v>46.178566799587301</v>
      </c>
      <c r="CD213">
        <v>0.46735794216922499</v>
      </c>
      <c r="CE213">
        <v>0.43533812298935898</v>
      </c>
      <c r="CG213">
        <v>0.58773730158730098</v>
      </c>
    </row>
    <row r="214" spans="1:85" x14ac:dyDescent="0.25">
      <c r="A214">
        <v>1116</v>
      </c>
      <c r="B214">
        <v>1308</v>
      </c>
      <c r="C214" t="s">
        <v>103</v>
      </c>
      <c r="D214" s="3" t="s">
        <v>283</v>
      </c>
      <c r="E214" t="s">
        <v>431</v>
      </c>
      <c r="F214" s="1">
        <v>1954.27929235171</v>
      </c>
      <c r="G214" s="1">
        <v>2196.6630312564398</v>
      </c>
      <c r="H214" s="2">
        <v>0.41545714285714302</v>
      </c>
      <c r="I214" s="1">
        <v>2018</v>
      </c>
      <c r="J214" s="1">
        <v>11</v>
      </c>
      <c r="K214" s="1" t="s">
        <v>92</v>
      </c>
      <c r="L214" s="1" t="s">
        <v>102</v>
      </c>
      <c r="M214" s="1">
        <v>102</v>
      </c>
      <c r="N214" s="1">
        <v>2</v>
      </c>
      <c r="O214" s="1">
        <v>28.8</v>
      </c>
      <c r="P214" s="1">
        <v>62</v>
      </c>
      <c r="Q214" s="1">
        <v>8.1999999999999993</v>
      </c>
      <c r="R214" s="1">
        <v>24.8</v>
      </c>
      <c r="S214" s="1">
        <v>13.4</v>
      </c>
      <c r="T214" s="1">
        <v>19.600000000000001</v>
      </c>
      <c r="U214" s="1">
        <v>11</v>
      </c>
      <c r="V214" s="1">
        <v>23.8</v>
      </c>
      <c r="W214" s="1">
        <v>17</v>
      </c>
      <c r="X214" s="1">
        <v>13.2</v>
      </c>
      <c r="Y214" s="1">
        <v>6.6</v>
      </c>
      <c r="Z214" s="1">
        <v>3.6</v>
      </c>
      <c r="AA214" s="1">
        <v>23.4</v>
      </c>
      <c r="AB214" s="1">
        <v>6</v>
      </c>
      <c r="AC214" s="1">
        <v>37.200000000000003</v>
      </c>
      <c r="AD214" s="1">
        <v>20.6</v>
      </c>
      <c r="AE214" s="1">
        <v>0.54912655359878804</v>
      </c>
      <c r="AF214" s="1">
        <v>1.5575825733720501</v>
      </c>
      <c r="AG214" s="1">
        <v>0.67713286713286702</v>
      </c>
      <c r="AH214" s="1">
        <v>0.33063209694788598</v>
      </c>
      <c r="AI214" s="1">
        <v>73.571680105062001</v>
      </c>
      <c r="AJ214" s="1">
        <v>110.571680105062</v>
      </c>
      <c r="AK214" s="1">
        <v>34.200000000000003</v>
      </c>
      <c r="AL214" s="1">
        <v>0.320067426646374</v>
      </c>
      <c r="AM214" s="1">
        <v>35.4</v>
      </c>
      <c r="AN214" s="1">
        <v>0.672837016045717</v>
      </c>
      <c r="AO214" s="1">
        <v>107.2</v>
      </c>
      <c r="AP214" s="1">
        <v>55.188618102494601</v>
      </c>
      <c r="AQ214" s="1">
        <v>50.204618102494599</v>
      </c>
      <c r="AR214" s="1">
        <v>0.52755316424447596</v>
      </c>
      <c r="AS214" s="1">
        <v>0.478704838331038</v>
      </c>
      <c r="AU214">
        <v>2018</v>
      </c>
      <c r="AV214">
        <v>27</v>
      </c>
      <c r="AW214" t="s">
        <v>83</v>
      </c>
      <c r="AX214" t="s">
        <v>282</v>
      </c>
      <c r="AY214">
        <v>66</v>
      </c>
      <c r="AZ214">
        <v>4</v>
      </c>
      <c r="BA214">
        <v>22.8</v>
      </c>
      <c r="BB214">
        <v>58.8</v>
      </c>
      <c r="BC214">
        <v>5.4</v>
      </c>
      <c r="BD214">
        <v>18.600000000000001</v>
      </c>
      <c r="BE214">
        <v>11.8</v>
      </c>
      <c r="BF214">
        <v>18</v>
      </c>
      <c r="BG214">
        <v>12.6</v>
      </c>
      <c r="BH214">
        <v>22.2</v>
      </c>
      <c r="BI214">
        <v>12.4</v>
      </c>
      <c r="BJ214">
        <v>16.8</v>
      </c>
      <c r="BK214">
        <v>8.1999999999999993</v>
      </c>
      <c r="BL214">
        <v>3.8</v>
      </c>
      <c r="BM214">
        <v>19.399999999999999</v>
      </c>
      <c r="BN214">
        <v>-4.8</v>
      </c>
      <c r="BO214">
        <v>40.200000000000003</v>
      </c>
      <c r="BP214">
        <v>17.399999999999999</v>
      </c>
      <c r="BQ214">
        <v>0.43083351333189301</v>
      </c>
      <c r="BR214">
        <v>2.32016606687659</v>
      </c>
      <c r="BS214">
        <v>0.66010101010100997</v>
      </c>
      <c r="BT214">
        <v>0.28511583445793998</v>
      </c>
      <c r="BU214">
        <v>59.695683874529003</v>
      </c>
      <c r="BV214">
        <v>87.895683874528999</v>
      </c>
      <c r="BW214">
        <v>39.799999999999997</v>
      </c>
      <c r="BX214">
        <v>0.30928888016856898</v>
      </c>
      <c r="BY214">
        <v>35.6</v>
      </c>
      <c r="BZ214">
        <v>0.62456927515751004</v>
      </c>
      <c r="CA214">
        <v>106.6</v>
      </c>
      <c r="CB214">
        <v>38.452216320909798</v>
      </c>
      <c r="CC214">
        <v>37.234216320909802</v>
      </c>
      <c r="CD214">
        <v>0.38159503560278302</v>
      </c>
      <c r="CE214">
        <v>0.36650550382663699</v>
      </c>
      <c r="CG214">
        <v>0.58454285714285703</v>
      </c>
    </row>
    <row r="215" spans="1:85" x14ac:dyDescent="0.25">
      <c r="A215">
        <v>1116</v>
      </c>
      <c r="B215">
        <v>1211</v>
      </c>
      <c r="C215" t="s">
        <v>103</v>
      </c>
      <c r="D215" s="3" t="s">
        <v>157</v>
      </c>
      <c r="E215" t="s">
        <v>432</v>
      </c>
      <c r="F215" s="1">
        <v>1954.27929235171</v>
      </c>
      <c r="G215" s="1">
        <v>2022.2704035602101</v>
      </c>
      <c r="H215" s="2">
        <v>0.41217619047619097</v>
      </c>
      <c r="I215" s="1">
        <v>2018</v>
      </c>
      <c r="J215" s="1">
        <v>11</v>
      </c>
      <c r="K215" s="1" t="s">
        <v>92</v>
      </c>
      <c r="L215" s="1" t="s">
        <v>102</v>
      </c>
      <c r="M215" s="1">
        <v>102</v>
      </c>
      <c r="N215" s="1">
        <v>2</v>
      </c>
      <c r="O215" s="1">
        <v>28.8</v>
      </c>
      <c r="P215" s="1">
        <v>62</v>
      </c>
      <c r="Q215" s="1">
        <v>8.1999999999999993</v>
      </c>
      <c r="R215" s="1">
        <v>24.8</v>
      </c>
      <c r="S215" s="1">
        <v>13.4</v>
      </c>
      <c r="T215" s="1">
        <v>19.600000000000001</v>
      </c>
      <c r="U215" s="1">
        <v>11</v>
      </c>
      <c r="V215" s="1">
        <v>23.8</v>
      </c>
      <c r="W215" s="1">
        <v>17</v>
      </c>
      <c r="X215" s="1">
        <v>13.2</v>
      </c>
      <c r="Y215" s="1">
        <v>6.6</v>
      </c>
      <c r="Z215" s="1">
        <v>3.6</v>
      </c>
      <c r="AA215" s="1">
        <v>23.4</v>
      </c>
      <c r="AB215" s="1">
        <v>6</v>
      </c>
      <c r="AC215" s="1">
        <v>37.200000000000003</v>
      </c>
      <c r="AD215" s="1">
        <v>20.6</v>
      </c>
      <c r="AE215" s="1">
        <v>0.54912655359878804</v>
      </c>
      <c r="AF215" s="1">
        <v>1.5575825733720501</v>
      </c>
      <c r="AG215" s="1">
        <v>0.67713286713286702</v>
      </c>
      <c r="AH215" s="1">
        <v>0.33063209694788598</v>
      </c>
      <c r="AI215" s="1">
        <v>73.571680105062001</v>
      </c>
      <c r="AJ215" s="1">
        <v>110.571680105062</v>
      </c>
      <c r="AK215" s="1">
        <v>34.200000000000003</v>
      </c>
      <c r="AL215" s="1">
        <v>0.320067426646374</v>
      </c>
      <c r="AM215" s="1">
        <v>35.4</v>
      </c>
      <c r="AN215" s="1">
        <v>0.672837016045717</v>
      </c>
      <c r="AO215" s="1">
        <v>107.2</v>
      </c>
      <c r="AP215" s="1">
        <v>55.188618102494601</v>
      </c>
      <c r="AQ215" s="1">
        <v>50.204618102494599</v>
      </c>
      <c r="AR215" s="1">
        <v>0.52755316424447596</v>
      </c>
      <c r="AS215" s="1">
        <v>0.478704838331038</v>
      </c>
      <c r="AU215">
        <v>2018</v>
      </c>
      <c r="AV215">
        <v>61</v>
      </c>
      <c r="AW215" t="s">
        <v>83</v>
      </c>
      <c r="AX215" t="s">
        <v>156</v>
      </c>
      <c r="AY215">
        <v>55</v>
      </c>
      <c r="AZ215">
        <v>9</v>
      </c>
      <c r="BA215">
        <v>25.6</v>
      </c>
      <c r="BB215">
        <v>60.4</v>
      </c>
      <c r="BC215">
        <v>5.6</v>
      </c>
      <c r="BD215">
        <v>20.2</v>
      </c>
      <c r="BE215">
        <v>13.6</v>
      </c>
      <c r="BF215">
        <v>19.2</v>
      </c>
      <c r="BG215">
        <v>10.6</v>
      </c>
      <c r="BH215">
        <v>26.8</v>
      </c>
      <c r="BI215">
        <v>15.8</v>
      </c>
      <c r="BJ215">
        <v>14</v>
      </c>
      <c r="BK215">
        <v>7.6</v>
      </c>
      <c r="BL215">
        <v>3.8</v>
      </c>
      <c r="BM215">
        <v>17.600000000000001</v>
      </c>
      <c r="BN215">
        <v>3.2</v>
      </c>
      <c r="BO215">
        <v>40.200000000000003</v>
      </c>
      <c r="BP215">
        <v>20</v>
      </c>
      <c r="BQ215">
        <v>0.50761072261072304</v>
      </c>
      <c r="BR215">
        <v>2.3066666666666702</v>
      </c>
      <c r="BS215">
        <v>0.69379509379509396</v>
      </c>
      <c r="BT215">
        <v>0.24795454545454501</v>
      </c>
      <c r="BU215">
        <v>65.354609557109598</v>
      </c>
      <c r="BV215">
        <v>96.5546095571096</v>
      </c>
      <c r="BW215">
        <v>37</v>
      </c>
      <c r="BX215">
        <v>0.29514834758737202</v>
      </c>
      <c r="BY215">
        <v>38.6</v>
      </c>
      <c r="BZ215">
        <v>0.69587293295272901</v>
      </c>
      <c r="CA215">
        <v>115.4</v>
      </c>
      <c r="CB215">
        <v>51.125602762079502</v>
      </c>
      <c r="CC215">
        <v>47.331602762079498</v>
      </c>
      <c r="CD215">
        <v>0.46189126351518101</v>
      </c>
      <c r="CE215">
        <v>0.42505957639803599</v>
      </c>
      <c r="CG215">
        <v>0.58782380952380997</v>
      </c>
    </row>
    <row r="216" spans="1:85" x14ac:dyDescent="0.25">
      <c r="A216">
        <v>1116</v>
      </c>
      <c r="B216">
        <v>1355</v>
      </c>
      <c r="C216" t="s">
        <v>103</v>
      </c>
      <c r="D216" s="3" t="s">
        <v>100</v>
      </c>
      <c r="E216" t="s">
        <v>433</v>
      </c>
      <c r="F216" s="1">
        <v>1954.27929235171</v>
      </c>
      <c r="G216" s="1">
        <v>2150.4609335181799</v>
      </c>
      <c r="H216" s="2">
        <v>0.37040238095238098</v>
      </c>
      <c r="I216" s="1">
        <v>2018</v>
      </c>
      <c r="J216" s="1">
        <v>11</v>
      </c>
      <c r="K216" s="1" t="s">
        <v>92</v>
      </c>
      <c r="L216" s="1" t="s">
        <v>102</v>
      </c>
      <c r="M216" s="1">
        <v>102</v>
      </c>
      <c r="N216" s="1">
        <v>2</v>
      </c>
      <c r="O216" s="1">
        <v>28.8</v>
      </c>
      <c r="P216" s="1">
        <v>62</v>
      </c>
      <c r="Q216" s="1">
        <v>8.1999999999999993</v>
      </c>
      <c r="R216" s="1">
        <v>24.8</v>
      </c>
      <c r="S216" s="1">
        <v>13.4</v>
      </c>
      <c r="T216" s="1">
        <v>19.600000000000001</v>
      </c>
      <c r="U216" s="1">
        <v>11</v>
      </c>
      <c r="V216" s="1">
        <v>23.8</v>
      </c>
      <c r="W216" s="1">
        <v>17</v>
      </c>
      <c r="X216" s="1">
        <v>13.2</v>
      </c>
      <c r="Y216" s="1">
        <v>6.6</v>
      </c>
      <c r="Z216" s="1">
        <v>3.6</v>
      </c>
      <c r="AA216" s="1">
        <v>23.4</v>
      </c>
      <c r="AB216" s="1">
        <v>6</v>
      </c>
      <c r="AC216" s="1">
        <v>37.200000000000003</v>
      </c>
      <c r="AD216" s="1">
        <v>20.6</v>
      </c>
      <c r="AE216" s="1">
        <v>0.54912655359878804</v>
      </c>
      <c r="AF216" s="1">
        <v>1.5575825733720501</v>
      </c>
      <c r="AG216" s="1">
        <v>0.67713286713286702</v>
      </c>
      <c r="AH216" s="1">
        <v>0.33063209694788598</v>
      </c>
      <c r="AI216" s="1">
        <v>73.571680105062001</v>
      </c>
      <c r="AJ216" s="1">
        <v>110.571680105062</v>
      </c>
      <c r="AK216" s="1">
        <v>34.200000000000003</v>
      </c>
      <c r="AL216" s="1">
        <v>0.320067426646374</v>
      </c>
      <c r="AM216" s="1">
        <v>35.4</v>
      </c>
      <c r="AN216" s="1">
        <v>0.672837016045717</v>
      </c>
      <c r="AO216" s="1">
        <v>107.2</v>
      </c>
      <c r="AP216" s="1">
        <v>55.188618102494601</v>
      </c>
      <c r="AQ216" s="1">
        <v>50.204618102494599</v>
      </c>
      <c r="AR216" s="1">
        <v>0.52755316424447596</v>
      </c>
      <c r="AS216" s="1">
        <v>0.478704838331038</v>
      </c>
      <c r="AU216">
        <v>2018</v>
      </c>
      <c r="AV216">
        <v>23</v>
      </c>
      <c r="AW216" t="s">
        <v>83</v>
      </c>
      <c r="AX216" t="s">
        <v>99</v>
      </c>
      <c r="AY216">
        <v>59</v>
      </c>
      <c r="AZ216">
        <v>4</v>
      </c>
      <c r="BA216">
        <v>25.2</v>
      </c>
      <c r="BB216">
        <v>57.2</v>
      </c>
      <c r="BC216">
        <v>7</v>
      </c>
      <c r="BD216">
        <v>21.8</v>
      </c>
      <c r="BE216">
        <v>13.4</v>
      </c>
      <c r="BF216">
        <v>19.600000000000001</v>
      </c>
      <c r="BG216">
        <v>12</v>
      </c>
      <c r="BH216">
        <v>24</v>
      </c>
      <c r="BI216">
        <v>16.600000000000001</v>
      </c>
      <c r="BJ216">
        <v>16.600000000000001</v>
      </c>
      <c r="BK216">
        <v>6</v>
      </c>
      <c r="BL216">
        <v>2.4</v>
      </c>
      <c r="BM216">
        <v>18.600000000000001</v>
      </c>
      <c r="BN216">
        <v>-2.4</v>
      </c>
      <c r="BO216">
        <v>35.4</v>
      </c>
      <c r="BP216">
        <v>18.2</v>
      </c>
      <c r="BQ216">
        <v>0.52733333333333299</v>
      </c>
      <c r="BR216">
        <v>1.9589790854307001</v>
      </c>
      <c r="BS216">
        <v>0.644338364338364</v>
      </c>
      <c r="BT216">
        <v>0.350802315963606</v>
      </c>
      <c r="BU216">
        <v>67.031499999999994</v>
      </c>
      <c r="BV216">
        <v>99.231499999999997</v>
      </c>
      <c r="BW216">
        <v>34.6</v>
      </c>
      <c r="BX216">
        <v>0.34119418331374901</v>
      </c>
      <c r="BY216">
        <v>33.6</v>
      </c>
      <c r="BZ216">
        <v>0.70707754964333902</v>
      </c>
      <c r="CA216">
        <v>105.4</v>
      </c>
      <c r="CB216">
        <v>45.620977542590602</v>
      </c>
      <c r="CC216">
        <v>43.344977542590598</v>
      </c>
      <c r="CD216">
        <v>0.43748554851173599</v>
      </c>
      <c r="CE216">
        <v>0.41503050369889299</v>
      </c>
      <c r="CG216">
        <v>0.62959761904761902</v>
      </c>
    </row>
    <row r="217" spans="1:85" x14ac:dyDescent="0.25">
      <c r="A217">
        <v>1116</v>
      </c>
      <c r="B217">
        <v>1274</v>
      </c>
      <c r="C217" t="s">
        <v>103</v>
      </c>
      <c r="D217" s="3" t="s">
        <v>175</v>
      </c>
      <c r="E217" t="s">
        <v>434</v>
      </c>
      <c r="F217" s="1">
        <v>1954.27929235171</v>
      </c>
      <c r="G217" s="1">
        <v>1942.3313684063501</v>
      </c>
      <c r="H217" s="2">
        <v>0.389387301587302</v>
      </c>
      <c r="I217" s="1">
        <v>2018</v>
      </c>
      <c r="J217" s="1">
        <v>11</v>
      </c>
      <c r="K217" s="1" t="s">
        <v>92</v>
      </c>
      <c r="L217" s="1" t="s">
        <v>102</v>
      </c>
      <c r="M217" s="1">
        <v>102</v>
      </c>
      <c r="N217" s="1">
        <v>2</v>
      </c>
      <c r="O217" s="1">
        <v>28.8</v>
      </c>
      <c r="P217" s="1">
        <v>62</v>
      </c>
      <c r="Q217" s="1">
        <v>8.1999999999999993</v>
      </c>
      <c r="R217" s="1">
        <v>24.8</v>
      </c>
      <c r="S217" s="1">
        <v>13.4</v>
      </c>
      <c r="T217" s="1">
        <v>19.600000000000001</v>
      </c>
      <c r="U217" s="1">
        <v>11</v>
      </c>
      <c r="V217" s="1">
        <v>23.8</v>
      </c>
      <c r="W217" s="1">
        <v>17</v>
      </c>
      <c r="X217" s="1">
        <v>13.2</v>
      </c>
      <c r="Y217" s="1">
        <v>6.6</v>
      </c>
      <c r="Z217" s="1">
        <v>3.6</v>
      </c>
      <c r="AA217" s="1">
        <v>23.4</v>
      </c>
      <c r="AB217" s="1">
        <v>6</v>
      </c>
      <c r="AC217" s="1">
        <v>37.200000000000003</v>
      </c>
      <c r="AD217" s="1">
        <v>20.6</v>
      </c>
      <c r="AE217" s="1">
        <v>0.54912655359878804</v>
      </c>
      <c r="AF217" s="1">
        <v>1.5575825733720501</v>
      </c>
      <c r="AG217" s="1">
        <v>0.67713286713286702</v>
      </c>
      <c r="AH217" s="1">
        <v>0.33063209694788598</v>
      </c>
      <c r="AI217" s="1">
        <v>73.571680105062001</v>
      </c>
      <c r="AJ217" s="1">
        <v>110.571680105062</v>
      </c>
      <c r="AK217" s="1">
        <v>34.200000000000003</v>
      </c>
      <c r="AL217" s="1">
        <v>0.320067426646374</v>
      </c>
      <c r="AM217" s="1">
        <v>35.4</v>
      </c>
      <c r="AN217" s="1">
        <v>0.672837016045717</v>
      </c>
      <c r="AO217" s="1">
        <v>107.2</v>
      </c>
      <c r="AP217" s="1">
        <v>55.188618102494601</v>
      </c>
      <c r="AQ217" s="1">
        <v>50.204618102494599</v>
      </c>
      <c r="AR217" s="1">
        <v>0.52755316424447596</v>
      </c>
      <c r="AS217" s="1">
        <v>0.478704838331038</v>
      </c>
      <c r="AU217">
        <v>2018</v>
      </c>
      <c r="AV217">
        <v>30</v>
      </c>
      <c r="AW217" t="s">
        <v>83</v>
      </c>
      <c r="AX217" t="s">
        <v>174</v>
      </c>
      <c r="AY217">
        <v>54</v>
      </c>
      <c r="AZ217">
        <v>5</v>
      </c>
      <c r="BA217">
        <v>27.2</v>
      </c>
      <c r="BB217">
        <v>61.2</v>
      </c>
      <c r="BC217">
        <v>7.8</v>
      </c>
      <c r="BD217">
        <v>21.8</v>
      </c>
      <c r="BE217">
        <v>10.6</v>
      </c>
      <c r="BF217">
        <v>15.8</v>
      </c>
      <c r="BG217">
        <v>12</v>
      </c>
      <c r="BH217">
        <v>23.4</v>
      </c>
      <c r="BI217">
        <v>14</v>
      </c>
      <c r="BJ217">
        <v>12.2</v>
      </c>
      <c r="BK217">
        <v>5</v>
      </c>
      <c r="BL217">
        <v>5.4</v>
      </c>
      <c r="BM217">
        <v>17.600000000000001</v>
      </c>
      <c r="BN217">
        <v>-8.1999999999999993</v>
      </c>
      <c r="BO217">
        <v>39.4</v>
      </c>
      <c r="BP217">
        <v>19.399999999999999</v>
      </c>
      <c r="BQ217">
        <v>0.48674162331655402</v>
      </c>
      <c r="BR217">
        <v>1.9983235294117601</v>
      </c>
      <c r="BS217">
        <v>0.62</v>
      </c>
      <c r="BT217">
        <v>0.36602941176470599</v>
      </c>
      <c r="BU217">
        <v>65.092386874226605</v>
      </c>
      <c r="BV217">
        <v>100.092386874227</v>
      </c>
      <c r="BW217">
        <v>36</v>
      </c>
      <c r="BX217">
        <v>0.33660799638113598</v>
      </c>
      <c r="BY217">
        <v>32.4</v>
      </c>
      <c r="BZ217">
        <v>0.72342139928517601</v>
      </c>
      <c r="CA217">
        <v>107.8</v>
      </c>
      <c r="CB217">
        <v>47.966649664829802</v>
      </c>
      <c r="CC217">
        <v>44.456649664829797</v>
      </c>
      <c r="CD217">
        <v>0.452949150908042</v>
      </c>
      <c r="CE217">
        <v>0.41774943199269898</v>
      </c>
      <c r="CG217">
        <v>0.61061269841269805</v>
      </c>
    </row>
    <row r="218" spans="1:85" x14ac:dyDescent="0.25">
      <c r="A218">
        <v>1116</v>
      </c>
      <c r="B218">
        <v>1155</v>
      </c>
      <c r="C218" t="s">
        <v>103</v>
      </c>
      <c r="D218" s="3" t="s">
        <v>199</v>
      </c>
      <c r="E218" t="s">
        <v>435</v>
      </c>
      <c r="F218" s="1">
        <v>1954.27929235171</v>
      </c>
      <c r="G218" s="1">
        <v>2212.3037110401801</v>
      </c>
      <c r="H218" s="2">
        <v>0.39798174603174602</v>
      </c>
      <c r="I218" s="1">
        <v>2018</v>
      </c>
      <c r="J218" s="1">
        <v>11</v>
      </c>
      <c r="K218" s="1" t="s">
        <v>92</v>
      </c>
      <c r="L218" s="1" t="s">
        <v>102</v>
      </c>
      <c r="M218" s="1">
        <v>102</v>
      </c>
      <c r="N218" s="1">
        <v>2</v>
      </c>
      <c r="O218" s="1">
        <v>28.8</v>
      </c>
      <c r="P218" s="1">
        <v>62</v>
      </c>
      <c r="Q218" s="1">
        <v>8.1999999999999993</v>
      </c>
      <c r="R218" s="1">
        <v>24.8</v>
      </c>
      <c r="S218" s="1">
        <v>13.4</v>
      </c>
      <c r="T218" s="1">
        <v>19.600000000000001</v>
      </c>
      <c r="U218" s="1">
        <v>11</v>
      </c>
      <c r="V218" s="1">
        <v>23.8</v>
      </c>
      <c r="W218" s="1">
        <v>17</v>
      </c>
      <c r="X218" s="1">
        <v>13.2</v>
      </c>
      <c r="Y218" s="1">
        <v>6.6</v>
      </c>
      <c r="Z218" s="1">
        <v>3.6</v>
      </c>
      <c r="AA218" s="1">
        <v>23.4</v>
      </c>
      <c r="AB218" s="1">
        <v>6</v>
      </c>
      <c r="AC218" s="1">
        <v>37.200000000000003</v>
      </c>
      <c r="AD218" s="1">
        <v>20.6</v>
      </c>
      <c r="AE218" s="1">
        <v>0.54912655359878804</v>
      </c>
      <c r="AF218" s="1">
        <v>1.5575825733720501</v>
      </c>
      <c r="AG218" s="1">
        <v>0.67713286713286702</v>
      </c>
      <c r="AH218" s="1">
        <v>0.33063209694788598</v>
      </c>
      <c r="AI218" s="1">
        <v>73.571680105062001</v>
      </c>
      <c r="AJ218" s="1">
        <v>110.571680105062</v>
      </c>
      <c r="AK218" s="1">
        <v>34.200000000000003</v>
      </c>
      <c r="AL218" s="1">
        <v>0.320067426646374</v>
      </c>
      <c r="AM218" s="1">
        <v>35.4</v>
      </c>
      <c r="AN218" s="1">
        <v>0.672837016045717</v>
      </c>
      <c r="AO218" s="1">
        <v>107.2</v>
      </c>
      <c r="AP218" s="1">
        <v>55.188618102494601</v>
      </c>
      <c r="AQ218" s="1">
        <v>50.204618102494599</v>
      </c>
      <c r="AR218" s="1">
        <v>0.52755316424447596</v>
      </c>
      <c r="AS218" s="1">
        <v>0.478704838331038</v>
      </c>
      <c r="AU218">
        <v>2018</v>
      </c>
      <c r="AV218">
        <v>48</v>
      </c>
      <c r="AW218" t="s">
        <v>92</v>
      </c>
      <c r="AX218" t="s">
        <v>198</v>
      </c>
      <c r="AY218">
        <v>68</v>
      </c>
      <c r="AZ218">
        <v>7</v>
      </c>
      <c r="BA218">
        <v>24</v>
      </c>
      <c r="BB218">
        <v>57.2</v>
      </c>
      <c r="BC218">
        <v>7</v>
      </c>
      <c r="BD218">
        <v>21.4</v>
      </c>
      <c r="BE218">
        <v>16.8</v>
      </c>
      <c r="BF218">
        <v>24.2</v>
      </c>
      <c r="BG218">
        <v>9.4</v>
      </c>
      <c r="BH218">
        <v>22.2</v>
      </c>
      <c r="BI218">
        <v>14</v>
      </c>
      <c r="BJ218">
        <v>14.8</v>
      </c>
      <c r="BK218">
        <v>6.8</v>
      </c>
      <c r="BL218">
        <v>3.4</v>
      </c>
      <c r="BM218">
        <v>20.6</v>
      </c>
      <c r="BN218">
        <v>-9.8000000000000007</v>
      </c>
      <c r="BO218">
        <v>35.799999999999997</v>
      </c>
      <c r="BP218">
        <v>17</v>
      </c>
      <c r="BQ218">
        <v>0.47610569715142398</v>
      </c>
      <c r="BR218">
        <v>1.9030409982174701</v>
      </c>
      <c r="BS218">
        <v>0.687463203463203</v>
      </c>
      <c r="BT218">
        <v>0.32319429590017801</v>
      </c>
      <c r="BU218">
        <v>70.117642428785601</v>
      </c>
      <c r="BV218">
        <v>101.117642428786</v>
      </c>
      <c r="BW218">
        <v>37.200000000000003</v>
      </c>
      <c r="BX218">
        <v>0.246932267901599</v>
      </c>
      <c r="BY218">
        <v>34</v>
      </c>
      <c r="BZ218">
        <v>0.6567072712234</v>
      </c>
      <c r="CA218">
        <v>113.2</v>
      </c>
      <c r="CB218">
        <v>46.477485354410298</v>
      </c>
      <c r="CC218">
        <v>45.115485354410303</v>
      </c>
      <c r="CD218">
        <v>0.42306247265637698</v>
      </c>
      <c r="CE218">
        <v>0.40928578248170999</v>
      </c>
      <c r="CG218">
        <v>0.60201825396825404</v>
      </c>
    </row>
    <row r="219" spans="1:85" x14ac:dyDescent="0.25">
      <c r="A219">
        <v>1116</v>
      </c>
      <c r="B219">
        <v>1345</v>
      </c>
      <c r="C219" t="s">
        <v>103</v>
      </c>
      <c r="D219" s="3" t="s">
        <v>268</v>
      </c>
      <c r="E219" t="s">
        <v>436</v>
      </c>
      <c r="F219" s="1">
        <v>1954.27929235171</v>
      </c>
      <c r="G219" s="1">
        <v>2119.58989472336</v>
      </c>
      <c r="H219" s="2">
        <v>0.447707936507936</v>
      </c>
      <c r="I219" s="1">
        <v>2018</v>
      </c>
      <c r="J219" s="1">
        <v>11</v>
      </c>
      <c r="K219" s="1" t="s">
        <v>92</v>
      </c>
      <c r="L219" s="1" t="s">
        <v>102</v>
      </c>
      <c r="M219" s="1">
        <v>102</v>
      </c>
      <c r="N219" s="1">
        <v>2</v>
      </c>
      <c r="O219" s="1">
        <v>28.8</v>
      </c>
      <c r="P219" s="1">
        <v>62</v>
      </c>
      <c r="Q219" s="1">
        <v>8.1999999999999993</v>
      </c>
      <c r="R219" s="1">
        <v>24.8</v>
      </c>
      <c r="S219" s="1">
        <v>13.4</v>
      </c>
      <c r="T219" s="1">
        <v>19.600000000000001</v>
      </c>
      <c r="U219" s="1">
        <v>11</v>
      </c>
      <c r="V219" s="1">
        <v>23.8</v>
      </c>
      <c r="W219" s="1">
        <v>17</v>
      </c>
      <c r="X219" s="1">
        <v>13.2</v>
      </c>
      <c r="Y219" s="1">
        <v>6.6</v>
      </c>
      <c r="Z219" s="1">
        <v>3.6</v>
      </c>
      <c r="AA219" s="1">
        <v>23.4</v>
      </c>
      <c r="AB219" s="1">
        <v>6</v>
      </c>
      <c r="AC219" s="1">
        <v>37.200000000000003</v>
      </c>
      <c r="AD219" s="1">
        <v>20.6</v>
      </c>
      <c r="AE219" s="1">
        <v>0.54912655359878804</v>
      </c>
      <c r="AF219" s="1">
        <v>1.5575825733720501</v>
      </c>
      <c r="AG219" s="1">
        <v>0.67713286713286702</v>
      </c>
      <c r="AH219" s="1">
        <v>0.33063209694788598</v>
      </c>
      <c r="AI219" s="1">
        <v>73.571680105062001</v>
      </c>
      <c r="AJ219" s="1">
        <v>110.571680105062</v>
      </c>
      <c r="AK219" s="1">
        <v>34.200000000000003</v>
      </c>
      <c r="AL219" s="1">
        <v>0.320067426646374</v>
      </c>
      <c r="AM219" s="1">
        <v>35.4</v>
      </c>
      <c r="AN219" s="1">
        <v>0.672837016045717</v>
      </c>
      <c r="AO219" s="1">
        <v>107.2</v>
      </c>
      <c r="AP219" s="1">
        <v>55.188618102494601</v>
      </c>
      <c r="AQ219" s="1">
        <v>50.204618102494599</v>
      </c>
      <c r="AR219" s="1">
        <v>0.52755316424447596</v>
      </c>
      <c r="AS219" s="1">
        <v>0.478704838331038</v>
      </c>
      <c r="AU219">
        <v>2018</v>
      </c>
      <c r="AV219">
        <v>86</v>
      </c>
      <c r="AW219" t="s">
        <v>83</v>
      </c>
      <c r="AX219" t="s">
        <v>267</v>
      </c>
      <c r="AY219">
        <v>54</v>
      </c>
      <c r="AZ219">
        <v>13</v>
      </c>
      <c r="BA219">
        <v>26</v>
      </c>
      <c r="BB219">
        <v>55.2</v>
      </c>
      <c r="BC219">
        <v>6.2</v>
      </c>
      <c r="BD219">
        <v>19.399999999999999</v>
      </c>
      <c r="BE219">
        <v>13.4</v>
      </c>
      <c r="BF219">
        <v>17.399999999999999</v>
      </c>
      <c r="BG219">
        <v>10.8</v>
      </c>
      <c r="BH219">
        <v>25</v>
      </c>
      <c r="BI219">
        <v>14.4</v>
      </c>
      <c r="BJ219">
        <v>13.4</v>
      </c>
      <c r="BK219">
        <v>6.6</v>
      </c>
      <c r="BL219">
        <v>4.5999999999999996</v>
      </c>
      <c r="BM219">
        <v>16.2</v>
      </c>
      <c r="BN219">
        <v>6</v>
      </c>
      <c r="BO219">
        <v>35.799999999999997</v>
      </c>
      <c r="BP219">
        <v>19.8</v>
      </c>
      <c r="BQ219">
        <v>0.55953838215448104</v>
      </c>
      <c r="BR219">
        <v>2.2679847045236201</v>
      </c>
      <c r="BS219">
        <v>0.76974358974359003</v>
      </c>
      <c r="BT219">
        <v>0.32040742645845699</v>
      </c>
      <c r="BU219">
        <v>63.1841835357625</v>
      </c>
      <c r="BV219">
        <v>95.384183535762503</v>
      </c>
      <c r="BW219">
        <v>31.2</v>
      </c>
      <c r="BX219">
        <v>0.35258194851743202</v>
      </c>
      <c r="BY219">
        <v>40.799999999999997</v>
      </c>
      <c r="BZ219">
        <v>0.62329501915708796</v>
      </c>
      <c r="CA219">
        <v>91.6</v>
      </c>
      <c r="CB219">
        <v>50.622732458196097</v>
      </c>
      <c r="CC219">
        <v>46.540732458196103</v>
      </c>
      <c r="CD219">
        <v>0.55683702159243698</v>
      </c>
      <c r="CE219">
        <v>0.51166965634915096</v>
      </c>
      <c r="CG219">
        <v>0.55229206349206394</v>
      </c>
    </row>
    <row r="220" spans="1:85" x14ac:dyDescent="0.25">
      <c r="A220">
        <v>1116</v>
      </c>
      <c r="B220">
        <v>1335</v>
      </c>
      <c r="C220" t="s">
        <v>103</v>
      </c>
      <c r="D220" s="3" t="s">
        <v>277</v>
      </c>
      <c r="E220" t="s">
        <v>437</v>
      </c>
      <c r="F220" s="1">
        <v>1954.27929235171</v>
      </c>
      <c r="G220" s="1">
        <v>2093.5981020376398</v>
      </c>
      <c r="H220" s="2">
        <v>0.44955000000000001</v>
      </c>
      <c r="I220" s="1">
        <v>2018</v>
      </c>
      <c r="J220" s="1">
        <v>11</v>
      </c>
      <c r="K220" s="1" t="s">
        <v>92</v>
      </c>
      <c r="L220" s="1" t="s">
        <v>102</v>
      </c>
      <c r="M220" s="1">
        <v>102</v>
      </c>
      <c r="N220" s="1">
        <v>2</v>
      </c>
      <c r="O220" s="1">
        <v>28.8</v>
      </c>
      <c r="P220" s="1">
        <v>62</v>
      </c>
      <c r="Q220" s="1">
        <v>8.1999999999999993</v>
      </c>
      <c r="R220" s="1">
        <v>24.8</v>
      </c>
      <c r="S220" s="1">
        <v>13.4</v>
      </c>
      <c r="T220" s="1">
        <v>19.600000000000001</v>
      </c>
      <c r="U220" s="1">
        <v>11</v>
      </c>
      <c r="V220" s="1">
        <v>23.8</v>
      </c>
      <c r="W220" s="1">
        <v>17</v>
      </c>
      <c r="X220" s="1">
        <v>13.2</v>
      </c>
      <c r="Y220" s="1">
        <v>6.6</v>
      </c>
      <c r="Z220" s="1">
        <v>3.6</v>
      </c>
      <c r="AA220" s="1">
        <v>23.4</v>
      </c>
      <c r="AB220" s="1">
        <v>6</v>
      </c>
      <c r="AC220" s="1">
        <v>37.200000000000003</v>
      </c>
      <c r="AD220" s="1">
        <v>20.6</v>
      </c>
      <c r="AE220" s="1">
        <v>0.54912655359878804</v>
      </c>
      <c r="AF220" s="1">
        <v>1.5575825733720501</v>
      </c>
      <c r="AG220" s="1">
        <v>0.67713286713286702</v>
      </c>
      <c r="AH220" s="1">
        <v>0.33063209694788598</v>
      </c>
      <c r="AI220" s="1">
        <v>73.571680105062001</v>
      </c>
      <c r="AJ220" s="1">
        <v>110.571680105062</v>
      </c>
      <c r="AK220" s="1">
        <v>34.200000000000003</v>
      </c>
      <c r="AL220" s="1">
        <v>0.320067426646374</v>
      </c>
      <c r="AM220" s="1">
        <v>35.4</v>
      </c>
      <c r="AN220" s="1">
        <v>0.672837016045717</v>
      </c>
      <c r="AO220" s="1">
        <v>107.2</v>
      </c>
      <c r="AP220" s="1">
        <v>55.188618102494601</v>
      </c>
      <c r="AQ220" s="1">
        <v>50.204618102494599</v>
      </c>
      <c r="AR220" s="1">
        <v>0.52755316424447596</v>
      </c>
      <c r="AS220" s="1">
        <v>0.478704838331038</v>
      </c>
      <c r="AU220">
        <v>2018</v>
      </c>
      <c r="AV220">
        <v>40</v>
      </c>
      <c r="AW220" t="s">
        <v>83</v>
      </c>
      <c r="AX220" t="s">
        <v>276</v>
      </c>
      <c r="AY220">
        <v>60</v>
      </c>
      <c r="AZ220">
        <v>6</v>
      </c>
      <c r="BA220">
        <v>27.6</v>
      </c>
      <c r="BB220">
        <v>57.6</v>
      </c>
      <c r="BC220">
        <v>7.4</v>
      </c>
      <c r="BD220">
        <v>18.2</v>
      </c>
      <c r="BE220">
        <v>13.4</v>
      </c>
      <c r="BF220">
        <v>19.2</v>
      </c>
      <c r="BG220">
        <v>11</v>
      </c>
      <c r="BH220">
        <v>24.6</v>
      </c>
      <c r="BI220">
        <v>15.8</v>
      </c>
      <c r="BJ220">
        <v>14.2</v>
      </c>
      <c r="BK220">
        <v>6.8</v>
      </c>
      <c r="BL220">
        <v>2.8</v>
      </c>
      <c r="BM220">
        <v>16.600000000000001</v>
      </c>
      <c r="BN220">
        <v>6.8</v>
      </c>
      <c r="BO220">
        <v>39.4</v>
      </c>
      <c r="BP220">
        <v>20.2</v>
      </c>
      <c r="BQ220">
        <v>0.51492528068137799</v>
      </c>
      <c r="BR220">
        <v>2.2937944664031602</v>
      </c>
      <c r="BS220">
        <v>0.67761111111111105</v>
      </c>
      <c r="BT220">
        <v>0.40452239789196298</v>
      </c>
      <c r="BU220">
        <v>65.354928448245502</v>
      </c>
      <c r="BV220">
        <v>100.354928448246</v>
      </c>
      <c r="BW220">
        <v>34</v>
      </c>
      <c r="BX220">
        <v>0.32367062663498702</v>
      </c>
      <c r="BY220">
        <v>31.2</v>
      </c>
      <c r="BZ220">
        <v>0.79092570231090198</v>
      </c>
      <c r="CA220">
        <v>101.2</v>
      </c>
      <c r="CB220">
        <v>52.063308241718502</v>
      </c>
      <c r="CC220">
        <v>48.307308241718502</v>
      </c>
      <c r="CD220">
        <v>0.53226376882092297</v>
      </c>
      <c r="CE220">
        <v>0.49275055016665498</v>
      </c>
      <c r="CG220">
        <v>0.55044999999999999</v>
      </c>
    </row>
    <row r="221" spans="1:85" x14ac:dyDescent="0.25">
      <c r="A221">
        <v>1116</v>
      </c>
      <c r="B221">
        <v>1281</v>
      </c>
      <c r="C221" t="s">
        <v>103</v>
      </c>
      <c r="D221" s="3" t="s">
        <v>94</v>
      </c>
      <c r="E221" t="s">
        <v>438</v>
      </c>
      <c r="F221" s="1">
        <v>1954.27929235171</v>
      </c>
      <c r="G221" s="1">
        <v>2055.83064948011</v>
      </c>
      <c r="H221" s="2">
        <v>0.43169841269841303</v>
      </c>
      <c r="I221" s="1">
        <v>2018</v>
      </c>
      <c r="J221" s="1">
        <v>11</v>
      </c>
      <c r="K221" s="1" t="s">
        <v>92</v>
      </c>
      <c r="L221" s="1" t="s">
        <v>102</v>
      </c>
      <c r="M221" s="1">
        <v>102</v>
      </c>
      <c r="N221" s="1">
        <v>2</v>
      </c>
      <c r="O221" s="1">
        <v>28.8</v>
      </c>
      <c r="P221" s="1">
        <v>62</v>
      </c>
      <c r="Q221" s="1">
        <v>8.1999999999999993</v>
      </c>
      <c r="R221" s="1">
        <v>24.8</v>
      </c>
      <c r="S221" s="1">
        <v>13.4</v>
      </c>
      <c r="T221" s="1">
        <v>19.600000000000001</v>
      </c>
      <c r="U221" s="1">
        <v>11</v>
      </c>
      <c r="V221" s="1">
        <v>23.8</v>
      </c>
      <c r="W221" s="1">
        <v>17</v>
      </c>
      <c r="X221" s="1">
        <v>13.2</v>
      </c>
      <c r="Y221" s="1">
        <v>6.6</v>
      </c>
      <c r="Z221" s="1">
        <v>3.6</v>
      </c>
      <c r="AA221" s="1">
        <v>23.4</v>
      </c>
      <c r="AB221" s="1">
        <v>6</v>
      </c>
      <c r="AC221" s="1">
        <v>37.200000000000003</v>
      </c>
      <c r="AD221" s="1">
        <v>20.6</v>
      </c>
      <c r="AE221" s="1">
        <v>0.54912655359878804</v>
      </c>
      <c r="AF221" s="1">
        <v>1.5575825733720501</v>
      </c>
      <c r="AG221" s="1">
        <v>0.67713286713286702</v>
      </c>
      <c r="AH221" s="1">
        <v>0.33063209694788598</v>
      </c>
      <c r="AI221" s="1">
        <v>73.571680105062001</v>
      </c>
      <c r="AJ221" s="1">
        <v>110.571680105062</v>
      </c>
      <c r="AK221" s="1">
        <v>34.200000000000003</v>
      </c>
      <c r="AL221" s="1">
        <v>0.320067426646374</v>
      </c>
      <c r="AM221" s="1">
        <v>35.4</v>
      </c>
      <c r="AN221" s="1">
        <v>0.672837016045717</v>
      </c>
      <c r="AO221" s="1">
        <v>107.2</v>
      </c>
      <c r="AP221" s="1">
        <v>55.188618102494601</v>
      </c>
      <c r="AQ221" s="1">
        <v>50.204618102494599</v>
      </c>
      <c r="AR221" s="1">
        <v>0.52755316424447596</v>
      </c>
      <c r="AS221" s="1">
        <v>0.478704838331038</v>
      </c>
      <c r="AU221">
        <v>2018</v>
      </c>
      <c r="AV221">
        <v>11</v>
      </c>
      <c r="AW221" t="s">
        <v>92</v>
      </c>
      <c r="AX221" t="s">
        <v>93</v>
      </c>
      <c r="AY221">
        <v>79</v>
      </c>
      <c r="AZ221">
        <v>2</v>
      </c>
      <c r="BA221">
        <v>28.6</v>
      </c>
      <c r="BB221">
        <v>61.2</v>
      </c>
      <c r="BC221">
        <v>7.8</v>
      </c>
      <c r="BD221">
        <v>20.6</v>
      </c>
      <c r="BE221">
        <v>16.2</v>
      </c>
      <c r="BF221">
        <v>22.8</v>
      </c>
      <c r="BG221">
        <v>10.8</v>
      </c>
      <c r="BH221">
        <v>28.6</v>
      </c>
      <c r="BI221">
        <v>13.8</v>
      </c>
      <c r="BJ221">
        <v>15.4</v>
      </c>
      <c r="BK221">
        <v>6.4</v>
      </c>
      <c r="BL221">
        <v>4.4000000000000004</v>
      </c>
      <c r="BM221">
        <v>21.6</v>
      </c>
      <c r="BN221">
        <v>2.8</v>
      </c>
      <c r="BO221">
        <v>40.6</v>
      </c>
      <c r="BP221">
        <v>20.8</v>
      </c>
      <c r="BQ221">
        <v>0.51152181152181198</v>
      </c>
      <c r="BR221">
        <v>2.1409874183787201</v>
      </c>
      <c r="BS221">
        <v>0.70701443191006796</v>
      </c>
      <c r="BT221">
        <v>0.385161649944259</v>
      </c>
      <c r="BU221">
        <v>72.396982184482198</v>
      </c>
      <c r="BV221">
        <v>108.796982184482</v>
      </c>
      <c r="BW221">
        <v>36.799999999999997</v>
      </c>
      <c r="BX221">
        <v>0.30380128205128198</v>
      </c>
      <c r="BY221">
        <v>41.2</v>
      </c>
      <c r="BZ221">
        <v>0.69634800803790398</v>
      </c>
      <c r="CA221">
        <v>103.2</v>
      </c>
      <c r="CB221">
        <v>59.978497061678198</v>
      </c>
      <c r="CC221">
        <v>54.758497061678199</v>
      </c>
      <c r="CD221">
        <v>0.58704951574562103</v>
      </c>
      <c r="CE221">
        <v>0.53436999558459097</v>
      </c>
      <c r="CG221">
        <v>0.56830158730158697</v>
      </c>
    </row>
    <row r="222" spans="1:85" x14ac:dyDescent="0.25">
      <c r="A222">
        <v>1116</v>
      </c>
      <c r="B222">
        <v>1328</v>
      </c>
      <c r="C222" t="s">
        <v>103</v>
      </c>
      <c r="D222" s="3" t="s">
        <v>181</v>
      </c>
      <c r="E222" t="s">
        <v>439</v>
      </c>
      <c r="F222" s="1">
        <v>1954.27929235171</v>
      </c>
      <c r="G222" s="1">
        <v>2060.8562374810399</v>
      </c>
      <c r="H222" s="2">
        <v>0.40100000000000002</v>
      </c>
      <c r="I222" s="1">
        <v>2018</v>
      </c>
      <c r="J222" s="1">
        <v>11</v>
      </c>
      <c r="K222" s="1" t="s">
        <v>92</v>
      </c>
      <c r="L222" s="1" t="s">
        <v>102</v>
      </c>
      <c r="M222" s="1">
        <v>102</v>
      </c>
      <c r="N222" s="1">
        <v>2</v>
      </c>
      <c r="O222" s="1">
        <v>28.8</v>
      </c>
      <c r="P222" s="1">
        <v>62</v>
      </c>
      <c r="Q222" s="1">
        <v>8.1999999999999993</v>
      </c>
      <c r="R222" s="1">
        <v>24.8</v>
      </c>
      <c r="S222" s="1">
        <v>13.4</v>
      </c>
      <c r="T222" s="1">
        <v>19.600000000000001</v>
      </c>
      <c r="U222" s="1">
        <v>11</v>
      </c>
      <c r="V222" s="1">
        <v>23.8</v>
      </c>
      <c r="W222" s="1">
        <v>17</v>
      </c>
      <c r="X222" s="1">
        <v>13.2</v>
      </c>
      <c r="Y222" s="1">
        <v>6.6</v>
      </c>
      <c r="Z222" s="1">
        <v>3.6</v>
      </c>
      <c r="AA222" s="1">
        <v>23.4</v>
      </c>
      <c r="AB222" s="1">
        <v>6</v>
      </c>
      <c r="AC222" s="1">
        <v>37.200000000000003</v>
      </c>
      <c r="AD222" s="1">
        <v>20.6</v>
      </c>
      <c r="AE222" s="1">
        <v>0.54912655359878804</v>
      </c>
      <c r="AF222" s="1">
        <v>1.5575825733720501</v>
      </c>
      <c r="AG222" s="1">
        <v>0.67713286713286702</v>
      </c>
      <c r="AH222" s="1">
        <v>0.33063209694788598</v>
      </c>
      <c r="AI222" s="1">
        <v>73.571680105062001</v>
      </c>
      <c r="AJ222" s="1">
        <v>110.571680105062</v>
      </c>
      <c r="AK222" s="1">
        <v>34.200000000000003</v>
      </c>
      <c r="AL222" s="1">
        <v>0.320067426646374</v>
      </c>
      <c r="AM222" s="1">
        <v>35.4</v>
      </c>
      <c r="AN222" s="1">
        <v>0.672837016045717</v>
      </c>
      <c r="AO222" s="1">
        <v>107.2</v>
      </c>
      <c r="AP222" s="1">
        <v>55.188618102494601</v>
      </c>
      <c r="AQ222" s="1">
        <v>50.204618102494599</v>
      </c>
      <c r="AR222" s="1">
        <v>0.52755316424447596</v>
      </c>
      <c r="AS222" s="1">
        <v>0.478704838331038</v>
      </c>
      <c r="AU222">
        <v>2018</v>
      </c>
      <c r="AV222">
        <v>16</v>
      </c>
      <c r="AW222" t="s">
        <v>92</v>
      </c>
      <c r="AX222" t="s">
        <v>180</v>
      </c>
      <c r="AY222">
        <v>70</v>
      </c>
      <c r="AZ222">
        <v>3</v>
      </c>
      <c r="BA222">
        <v>26.8</v>
      </c>
      <c r="BB222">
        <v>59.8</v>
      </c>
      <c r="BC222">
        <v>7.8</v>
      </c>
      <c r="BD222">
        <v>21.6</v>
      </c>
      <c r="BE222">
        <v>9.6</v>
      </c>
      <c r="BF222">
        <v>16.600000000000001</v>
      </c>
      <c r="BG222">
        <v>11</v>
      </c>
      <c r="BH222">
        <v>27</v>
      </c>
      <c r="BI222">
        <v>14.2</v>
      </c>
      <c r="BJ222">
        <v>13.8</v>
      </c>
      <c r="BK222">
        <v>7.8</v>
      </c>
      <c r="BL222">
        <v>5.8</v>
      </c>
      <c r="BM222">
        <v>17.8</v>
      </c>
      <c r="BN222">
        <v>1.2</v>
      </c>
      <c r="BO222">
        <v>38.200000000000003</v>
      </c>
      <c r="BP222">
        <v>19</v>
      </c>
      <c r="BQ222">
        <v>0.48542410301872002</v>
      </c>
      <c r="BR222">
        <v>2.1263910036323801</v>
      </c>
      <c r="BS222">
        <v>0.58048245614035099</v>
      </c>
      <c r="BT222">
        <v>0.327243369657163</v>
      </c>
      <c r="BU222">
        <v>65.252030585285397</v>
      </c>
      <c r="BV222">
        <v>99.852030585285405</v>
      </c>
      <c r="BW222">
        <v>37.6</v>
      </c>
      <c r="BX222">
        <v>0.29088473139880699</v>
      </c>
      <c r="BY222">
        <v>38.200000000000003</v>
      </c>
      <c r="BZ222">
        <v>0.72060012142329199</v>
      </c>
      <c r="CA222">
        <v>103.4</v>
      </c>
      <c r="CB222">
        <v>51.637392291949098</v>
      </c>
      <c r="CC222">
        <v>45.881392291949098</v>
      </c>
      <c r="CD222">
        <v>0.50982665937540805</v>
      </c>
      <c r="CE222">
        <v>0.45078421690037301</v>
      </c>
      <c r="CG222">
        <v>0.59899999999999998</v>
      </c>
    </row>
    <row r="223" spans="1:85" x14ac:dyDescent="0.25">
      <c r="A223">
        <v>1116</v>
      </c>
      <c r="B223">
        <v>1382</v>
      </c>
      <c r="C223" t="s">
        <v>103</v>
      </c>
      <c r="D223" s="3" t="s">
        <v>187</v>
      </c>
      <c r="E223" t="s">
        <v>440</v>
      </c>
      <c r="F223" s="1">
        <v>1954.27929235171</v>
      </c>
      <c r="G223" s="1">
        <v>2104.9611872101</v>
      </c>
      <c r="H223" s="2">
        <v>0.417419841269841</v>
      </c>
      <c r="I223" s="1">
        <v>2018</v>
      </c>
      <c r="J223" s="1">
        <v>11</v>
      </c>
      <c r="K223" s="1" t="s">
        <v>92</v>
      </c>
      <c r="L223" s="1" t="s">
        <v>102</v>
      </c>
      <c r="M223" s="1">
        <v>102</v>
      </c>
      <c r="N223" s="1">
        <v>2</v>
      </c>
      <c r="O223" s="1">
        <v>28.8</v>
      </c>
      <c r="P223" s="1">
        <v>62</v>
      </c>
      <c r="Q223" s="1">
        <v>8.1999999999999993</v>
      </c>
      <c r="R223" s="1">
        <v>24.8</v>
      </c>
      <c r="S223" s="1">
        <v>13.4</v>
      </c>
      <c r="T223" s="1">
        <v>19.600000000000001</v>
      </c>
      <c r="U223" s="1">
        <v>11</v>
      </c>
      <c r="V223" s="1">
        <v>23.8</v>
      </c>
      <c r="W223" s="1">
        <v>17</v>
      </c>
      <c r="X223" s="1">
        <v>13.2</v>
      </c>
      <c r="Y223" s="1">
        <v>6.6</v>
      </c>
      <c r="Z223" s="1">
        <v>3.6</v>
      </c>
      <c r="AA223" s="1">
        <v>23.4</v>
      </c>
      <c r="AB223" s="1">
        <v>6</v>
      </c>
      <c r="AC223" s="1">
        <v>37.200000000000003</v>
      </c>
      <c r="AD223" s="1">
        <v>20.6</v>
      </c>
      <c r="AE223" s="1">
        <v>0.54912655359878804</v>
      </c>
      <c r="AF223" s="1">
        <v>1.5575825733720501</v>
      </c>
      <c r="AG223" s="1">
        <v>0.67713286713286702</v>
      </c>
      <c r="AH223" s="1">
        <v>0.33063209694788598</v>
      </c>
      <c r="AI223" s="1">
        <v>73.571680105062001</v>
      </c>
      <c r="AJ223" s="1">
        <v>110.571680105062</v>
      </c>
      <c r="AK223" s="1">
        <v>34.200000000000003</v>
      </c>
      <c r="AL223" s="1">
        <v>0.320067426646374</v>
      </c>
      <c r="AM223" s="1">
        <v>35.4</v>
      </c>
      <c r="AN223" s="1">
        <v>0.672837016045717</v>
      </c>
      <c r="AO223" s="1">
        <v>107.2</v>
      </c>
      <c r="AP223" s="1">
        <v>55.188618102494601</v>
      </c>
      <c r="AQ223" s="1">
        <v>50.204618102494599</v>
      </c>
      <c r="AR223" s="1">
        <v>0.52755316424447596</v>
      </c>
      <c r="AS223" s="1">
        <v>0.478704838331038</v>
      </c>
      <c r="AU223">
        <v>2018</v>
      </c>
      <c r="AV223">
        <v>34</v>
      </c>
      <c r="AW223" t="s">
        <v>92</v>
      </c>
      <c r="AX223" t="s">
        <v>186</v>
      </c>
      <c r="AY223">
        <v>77</v>
      </c>
      <c r="AZ223">
        <v>5</v>
      </c>
      <c r="BA223">
        <v>26.4</v>
      </c>
      <c r="BB223">
        <v>58.8</v>
      </c>
      <c r="BC223">
        <v>7</v>
      </c>
      <c r="BD223">
        <v>20.399999999999999</v>
      </c>
      <c r="BE223">
        <v>10.4</v>
      </c>
      <c r="BF223">
        <v>14.4</v>
      </c>
      <c r="BG223">
        <v>9</v>
      </c>
      <c r="BH223">
        <v>23.4</v>
      </c>
      <c r="BI223">
        <v>12</v>
      </c>
      <c r="BJ223">
        <v>13.8</v>
      </c>
      <c r="BK223">
        <v>7.4</v>
      </c>
      <c r="BL223">
        <v>1.2</v>
      </c>
      <c r="BM223">
        <v>17.399999999999999</v>
      </c>
      <c r="BN223">
        <v>-1.8</v>
      </c>
      <c r="BO223">
        <v>38.4</v>
      </c>
      <c r="BP223">
        <v>19.399999999999999</v>
      </c>
      <c r="BQ223">
        <v>0.50494272267788498</v>
      </c>
      <c r="BR223">
        <v>1.9073260924923301</v>
      </c>
      <c r="BS223">
        <v>0.706741854636591</v>
      </c>
      <c r="BT223">
        <v>0.35108429059162699</v>
      </c>
      <c r="BU223">
        <v>61.470786106655403</v>
      </c>
      <c r="BV223">
        <v>94.870786106655402</v>
      </c>
      <c r="BW223">
        <v>33.4</v>
      </c>
      <c r="BX223">
        <v>0.26020325203251998</v>
      </c>
      <c r="BY223">
        <v>31</v>
      </c>
      <c r="BZ223">
        <v>0.76264165941585305</v>
      </c>
      <c r="CA223">
        <v>100.2</v>
      </c>
      <c r="CB223">
        <v>45.359188402702003</v>
      </c>
      <c r="CC223">
        <v>42.019188402702</v>
      </c>
      <c r="CD223">
        <v>0.46336982599833099</v>
      </c>
      <c r="CE223">
        <v>0.42861049945139301</v>
      </c>
      <c r="CG223">
        <v>0.582580158730159</v>
      </c>
    </row>
    <row r="224" spans="1:85" x14ac:dyDescent="0.25">
      <c r="A224">
        <v>1116</v>
      </c>
      <c r="B224">
        <v>1395</v>
      </c>
      <c r="C224" t="s">
        <v>103</v>
      </c>
      <c r="D224" s="3" t="s">
        <v>127</v>
      </c>
      <c r="E224" t="s">
        <v>441</v>
      </c>
      <c r="F224" s="1">
        <v>1954.27929235171</v>
      </c>
      <c r="G224" s="1">
        <v>1897.94436686928</v>
      </c>
      <c r="H224" s="2">
        <v>0.42675634920634897</v>
      </c>
      <c r="I224" s="1">
        <v>2018</v>
      </c>
      <c r="J224" s="1">
        <v>11</v>
      </c>
      <c r="K224" s="1" t="s">
        <v>92</v>
      </c>
      <c r="L224" s="1" t="s">
        <v>102</v>
      </c>
      <c r="M224" s="1">
        <v>102</v>
      </c>
      <c r="N224" s="1">
        <v>2</v>
      </c>
      <c r="O224" s="1">
        <v>28.8</v>
      </c>
      <c r="P224" s="1">
        <v>62</v>
      </c>
      <c r="Q224" s="1">
        <v>8.1999999999999993</v>
      </c>
      <c r="R224" s="1">
        <v>24.8</v>
      </c>
      <c r="S224" s="1">
        <v>13.4</v>
      </c>
      <c r="T224" s="1">
        <v>19.600000000000001</v>
      </c>
      <c r="U224" s="1">
        <v>11</v>
      </c>
      <c r="V224" s="1">
        <v>23.8</v>
      </c>
      <c r="W224" s="1">
        <v>17</v>
      </c>
      <c r="X224" s="1">
        <v>13.2</v>
      </c>
      <c r="Y224" s="1">
        <v>6.6</v>
      </c>
      <c r="Z224" s="1">
        <v>3.6</v>
      </c>
      <c r="AA224" s="1">
        <v>23.4</v>
      </c>
      <c r="AB224" s="1">
        <v>6</v>
      </c>
      <c r="AC224" s="1">
        <v>37.200000000000003</v>
      </c>
      <c r="AD224" s="1">
        <v>20.6</v>
      </c>
      <c r="AE224" s="1">
        <v>0.54912655359878804</v>
      </c>
      <c r="AF224" s="1">
        <v>1.5575825733720501</v>
      </c>
      <c r="AG224" s="1">
        <v>0.67713286713286702</v>
      </c>
      <c r="AH224" s="1">
        <v>0.33063209694788598</v>
      </c>
      <c r="AI224" s="1">
        <v>73.571680105062001</v>
      </c>
      <c r="AJ224" s="1">
        <v>110.571680105062</v>
      </c>
      <c r="AK224" s="1">
        <v>34.200000000000003</v>
      </c>
      <c r="AL224" s="1">
        <v>0.320067426646374</v>
      </c>
      <c r="AM224" s="1">
        <v>35.4</v>
      </c>
      <c r="AN224" s="1">
        <v>0.672837016045717</v>
      </c>
      <c r="AO224" s="1">
        <v>107.2</v>
      </c>
      <c r="AP224" s="1">
        <v>55.188618102494601</v>
      </c>
      <c r="AQ224" s="1">
        <v>50.204618102494599</v>
      </c>
      <c r="AR224" s="1">
        <v>0.52755316424447596</v>
      </c>
      <c r="AS224" s="1">
        <v>0.478704838331038</v>
      </c>
      <c r="AU224">
        <v>2018</v>
      </c>
      <c r="AV224">
        <v>11</v>
      </c>
      <c r="AW224" t="s">
        <v>92</v>
      </c>
      <c r="AX224" t="s">
        <v>126</v>
      </c>
      <c r="AY224">
        <v>105</v>
      </c>
      <c r="AZ224">
        <v>2</v>
      </c>
      <c r="BA224">
        <v>26.8</v>
      </c>
      <c r="BB224">
        <v>62</v>
      </c>
      <c r="BC224">
        <v>7.2</v>
      </c>
      <c r="BD224">
        <v>20.399999999999999</v>
      </c>
      <c r="BE224">
        <v>12.2</v>
      </c>
      <c r="BF224">
        <v>18.8</v>
      </c>
      <c r="BG224">
        <v>10.6</v>
      </c>
      <c r="BH224">
        <v>25.8</v>
      </c>
      <c r="BI224">
        <v>16</v>
      </c>
      <c r="BJ224">
        <v>11.4</v>
      </c>
      <c r="BK224">
        <v>9</v>
      </c>
      <c r="BL224">
        <v>3.4</v>
      </c>
      <c r="BM224">
        <v>18.399999999999999</v>
      </c>
      <c r="BN224">
        <v>5.2</v>
      </c>
      <c r="BO224">
        <v>41.6</v>
      </c>
      <c r="BP224">
        <v>19.600000000000001</v>
      </c>
      <c r="BQ224">
        <v>0.46543077675495598</v>
      </c>
      <c r="BR224">
        <v>2.1778772378516602</v>
      </c>
      <c r="BS224">
        <v>0.65464113181504502</v>
      </c>
      <c r="BT224">
        <v>0.36015345268542198</v>
      </c>
      <c r="BU224">
        <v>66.292227065378498</v>
      </c>
      <c r="BV224">
        <v>100.292227065379</v>
      </c>
      <c r="BW224">
        <v>38.200000000000003</v>
      </c>
      <c r="BX224">
        <v>0.27646944703208798</v>
      </c>
      <c r="BY224">
        <v>35.4</v>
      </c>
      <c r="BZ224">
        <v>0.721364229232901</v>
      </c>
      <c r="CA224">
        <v>99.4</v>
      </c>
      <c r="CB224">
        <v>53.8875837228668</v>
      </c>
      <c r="CC224">
        <v>48.767583722866803</v>
      </c>
      <c r="CD224">
        <v>0.55420036113459403</v>
      </c>
      <c r="CE224">
        <v>0.50012841414221598</v>
      </c>
      <c r="CG224">
        <v>0.57324365079365103</v>
      </c>
    </row>
    <row r="225" spans="1:85" x14ac:dyDescent="0.25">
      <c r="A225">
        <v>1116</v>
      </c>
      <c r="B225">
        <v>1233</v>
      </c>
      <c r="C225" t="s">
        <v>103</v>
      </c>
      <c r="D225" s="3" t="s">
        <v>193</v>
      </c>
      <c r="E225" t="s">
        <v>442</v>
      </c>
      <c r="F225" s="1">
        <v>1954.27929235171</v>
      </c>
      <c r="G225" s="1">
        <v>2142.1356054119501</v>
      </c>
      <c r="H225" s="2">
        <v>0.44927698412698402</v>
      </c>
      <c r="I225" s="1">
        <v>2018</v>
      </c>
      <c r="J225" s="1">
        <v>11</v>
      </c>
      <c r="K225" s="1" t="s">
        <v>92</v>
      </c>
      <c r="L225" s="1" t="s">
        <v>102</v>
      </c>
      <c r="M225" s="1">
        <v>102</v>
      </c>
      <c r="N225" s="1">
        <v>2</v>
      </c>
      <c r="O225" s="1">
        <v>28.8</v>
      </c>
      <c r="P225" s="1">
        <v>62</v>
      </c>
      <c r="Q225" s="1">
        <v>8.1999999999999993</v>
      </c>
      <c r="R225" s="1">
        <v>24.8</v>
      </c>
      <c r="S225" s="1">
        <v>13.4</v>
      </c>
      <c r="T225" s="1">
        <v>19.600000000000001</v>
      </c>
      <c r="U225" s="1">
        <v>11</v>
      </c>
      <c r="V225" s="1">
        <v>23.8</v>
      </c>
      <c r="W225" s="1">
        <v>17</v>
      </c>
      <c r="X225" s="1">
        <v>13.2</v>
      </c>
      <c r="Y225" s="1">
        <v>6.6</v>
      </c>
      <c r="Z225" s="1">
        <v>3.6</v>
      </c>
      <c r="AA225" s="1">
        <v>23.4</v>
      </c>
      <c r="AB225" s="1">
        <v>6</v>
      </c>
      <c r="AC225" s="1">
        <v>37.200000000000003</v>
      </c>
      <c r="AD225" s="1">
        <v>20.6</v>
      </c>
      <c r="AE225" s="1">
        <v>0.54912655359878804</v>
      </c>
      <c r="AF225" s="1">
        <v>1.5575825733720501</v>
      </c>
      <c r="AG225" s="1">
        <v>0.67713286713286702</v>
      </c>
      <c r="AH225" s="1">
        <v>0.33063209694788598</v>
      </c>
      <c r="AI225" s="1">
        <v>73.571680105062001</v>
      </c>
      <c r="AJ225" s="1">
        <v>110.571680105062</v>
      </c>
      <c r="AK225" s="1">
        <v>34.200000000000003</v>
      </c>
      <c r="AL225" s="1">
        <v>0.320067426646374</v>
      </c>
      <c r="AM225" s="1">
        <v>35.4</v>
      </c>
      <c r="AN225" s="1">
        <v>0.672837016045717</v>
      </c>
      <c r="AO225" s="1">
        <v>107.2</v>
      </c>
      <c r="AP225" s="1">
        <v>55.188618102494601</v>
      </c>
      <c r="AQ225" s="1">
        <v>50.204618102494599</v>
      </c>
      <c r="AR225" s="1">
        <v>0.52755316424447596</v>
      </c>
      <c r="AS225" s="1">
        <v>0.478704838331038</v>
      </c>
      <c r="AU225">
        <v>2018</v>
      </c>
      <c r="AV225">
        <v>11</v>
      </c>
      <c r="AW225" t="s">
        <v>83</v>
      </c>
      <c r="AX225" t="s">
        <v>192</v>
      </c>
      <c r="AY225">
        <v>71</v>
      </c>
      <c r="AZ225">
        <v>2</v>
      </c>
      <c r="BA225">
        <v>26.2</v>
      </c>
      <c r="BB225">
        <v>53.2</v>
      </c>
      <c r="BC225">
        <v>8.6</v>
      </c>
      <c r="BD225">
        <v>21.4</v>
      </c>
      <c r="BE225">
        <v>15</v>
      </c>
      <c r="BF225">
        <v>22.2</v>
      </c>
      <c r="BG225">
        <v>8</v>
      </c>
      <c r="BH225">
        <v>20.8</v>
      </c>
      <c r="BI225">
        <v>15</v>
      </c>
      <c r="BJ225">
        <v>15</v>
      </c>
      <c r="BK225">
        <v>8</v>
      </c>
      <c r="BL225">
        <v>3.2</v>
      </c>
      <c r="BM225">
        <v>19</v>
      </c>
      <c r="BN225">
        <v>3.2</v>
      </c>
      <c r="BO225">
        <v>31.8</v>
      </c>
      <c r="BP225">
        <v>17.600000000000001</v>
      </c>
      <c r="BQ225">
        <v>0.56157362331275396</v>
      </c>
      <c r="BR225">
        <v>1.52811924917188</v>
      </c>
      <c r="BS225">
        <v>0.674112554112554</v>
      </c>
      <c r="BT225">
        <v>0.38382611540506301</v>
      </c>
      <c r="BU225">
        <v>70.324074136248001</v>
      </c>
      <c r="BV225">
        <v>105.124074136248</v>
      </c>
      <c r="BW225">
        <v>31.2</v>
      </c>
      <c r="BX225">
        <v>0.258996938021328</v>
      </c>
      <c r="BY225">
        <v>31.6</v>
      </c>
      <c r="BZ225">
        <v>0.67567544858242501</v>
      </c>
      <c r="CA225">
        <v>101.2</v>
      </c>
      <c r="CB225">
        <v>48.361581317223099</v>
      </c>
      <c r="CC225">
        <v>45.8975813172231</v>
      </c>
      <c r="CD225">
        <v>0.484385756456234</v>
      </c>
      <c r="CE225">
        <v>0.45745287297160903</v>
      </c>
      <c r="CG225">
        <v>0.55072301587301598</v>
      </c>
    </row>
    <row r="226" spans="1:85" x14ac:dyDescent="0.25">
      <c r="A226">
        <v>1116</v>
      </c>
      <c r="B226">
        <v>1305</v>
      </c>
      <c r="C226" t="s">
        <v>103</v>
      </c>
      <c r="D226" s="3" t="s">
        <v>262</v>
      </c>
      <c r="E226" t="s">
        <v>443</v>
      </c>
      <c r="F226" s="1">
        <v>1954.27929235171</v>
      </c>
      <c r="G226" s="1">
        <v>2077.2847150718899</v>
      </c>
      <c r="H226" s="2">
        <v>0.46207936507936498</v>
      </c>
      <c r="I226" s="1">
        <v>2018</v>
      </c>
      <c r="J226" s="1">
        <v>11</v>
      </c>
      <c r="K226" s="1" t="s">
        <v>92</v>
      </c>
      <c r="L226" s="1" t="s">
        <v>102</v>
      </c>
      <c r="M226" s="1">
        <v>102</v>
      </c>
      <c r="N226" s="1">
        <v>2</v>
      </c>
      <c r="O226" s="1">
        <v>28.8</v>
      </c>
      <c r="P226" s="1">
        <v>62</v>
      </c>
      <c r="Q226" s="1">
        <v>8.1999999999999993</v>
      </c>
      <c r="R226" s="1">
        <v>24.8</v>
      </c>
      <c r="S226" s="1">
        <v>13.4</v>
      </c>
      <c r="T226" s="1">
        <v>19.600000000000001</v>
      </c>
      <c r="U226" s="1">
        <v>11</v>
      </c>
      <c r="V226" s="1">
        <v>23.8</v>
      </c>
      <c r="W226" s="1">
        <v>17</v>
      </c>
      <c r="X226" s="1">
        <v>13.2</v>
      </c>
      <c r="Y226" s="1">
        <v>6.6</v>
      </c>
      <c r="Z226" s="1">
        <v>3.6</v>
      </c>
      <c r="AA226" s="1">
        <v>23.4</v>
      </c>
      <c r="AB226" s="1">
        <v>6</v>
      </c>
      <c r="AC226" s="1">
        <v>37.200000000000003</v>
      </c>
      <c r="AD226" s="1">
        <v>20.6</v>
      </c>
      <c r="AE226" s="1">
        <v>0.54912655359878804</v>
      </c>
      <c r="AF226" s="1">
        <v>1.5575825733720501</v>
      </c>
      <c r="AG226" s="1">
        <v>0.67713286713286702</v>
      </c>
      <c r="AH226" s="1">
        <v>0.33063209694788598</v>
      </c>
      <c r="AI226" s="1">
        <v>73.571680105062001</v>
      </c>
      <c r="AJ226" s="1">
        <v>110.571680105062</v>
      </c>
      <c r="AK226" s="1">
        <v>34.200000000000003</v>
      </c>
      <c r="AL226" s="1">
        <v>0.320067426646374</v>
      </c>
      <c r="AM226" s="1">
        <v>35.4</v>
      </c>
      <c r="AN226" s="1">
        <v>0.672837016045717</v>
      </c>
      <c r="AO226" s="1">
        <v>107.2</v>
      </c>
      <c r="AP226" s="1">
        <v>55.188618102494601</v>
      </c>
      <c r="AQ226" s="1">
        <v>50.204618102494599</v>
      </c>
      <c r="AR226" s="1">
        <v>0.52755316424447596</v>
      </c>
      <c r="AS226" s="1">
        <v>0.478704838331038</v>
      </c>
      <c r="AU226">
        <v>2018</v>
      </c>
      <c r="AV226">
        <v>23</v>
      </c>
      <c r="AW226" t="s">
        <v>92</v>
      </c>
      <c r="AX226" t="s">
        <v>261</v>
      </c>
      <c r="AY226">
        <v>67</v>
      </c>
      <c r="AZ226">
        <v>4</v>
      </c>
      <c r="BA226">
        <v>28.8</v>
      </c>
      <c r="BB226">
        <v>55.8</v>
      </c>
      <c r="BC226">
        <v>8.6</v>
      </c>
      <c r="BD226">
        <v>21.2</v>
      </c>
      <c r="BE226">
        <v>12.6</v>
      </c>
      <c r="BF226">
        <v>17.8</v>
      </c>
      <c r="BG226">
        <v>8.4</v>
      </c>
      <c r="BH226">
        <v>25.2</v>
      </c>
      <c r="BI226">
        <v>15.6</v>
      </c>
      <c r="BJ226">
        <v>14</v>
      </c>
      <c r="BK226">
        <v>3.4</v>
      </c>
      <c r="BL226">
        <v>2.4</v>
      </c>
      <c r="BM226">
        <v>19.8</v>
      </c>
      <c r="BN226">
        <v>3.2</v>
      </c>
      <c r="BO226">
        <v>34.6</v>
      </c>
      <c r="BP226">
        <v>20.2</v>
      </c>
      <c r="BQ226">
        <v>0.59040210878920596</v>
      </c>
      <c r="BR226">
        <v>1.8453265993265999</v>
      </c>
      <c r="BS226">
        <v>0.67227272727272702</v>
      </c>
      <c r="BT226">
        <v>0.39687542087542099</v>
      </c>
      <c r="BU226">
        <v>68.165340169856293</v>
      </c>
      <c r="BV226">
        <v>105.565340169856</v>
      </c>
      <c r="BW226">
        <v>29.8</v>
      </c>
      <c r="BX226">
        <v>0.28314205955334998</v>
      </c>
      <c r="BY226">
        <v>35.4</v>
      </c>
      <c r="BZ226">
        <v>0.71288758475727898</v>
      </c>
      <c r="CA226">
        <v>92.2</v>
      </c>
      <c r="CB226">
        <v>53.440429381896998</v>
      </c>
      <c r="CC226">
        <v>48.788429381896997</v>
      </c>
      <c r="CD226">
        <v>0.58008767240608095</v>
      </c>
      <c r="CE226">
        <v>0.52969966200273699</v>
      </c>
      <c r="CG226">
        <v>0.53792063492063502</v>
      </c>
    </row>
    <row r="227" spans="1:85" x14ac:dyDescent="0.25">
      <c r="A227">
        <v>1116</v>
      </c>
      <c r="B227">
        <v>1166</v>
      </c>
      <c r="C227" t="s">
        <v>103</v>
      </c>
      <c r="D227" s="3" t="s">
        <v>244</v>
      </c>
      <c r="E227" t="s">
        <v>444</v>
      </c>
      <c r="F227" s="1">
        <v>1954.27929235171</v>
      </c>
      <c r="G227" s="1">
        <v>2065.0908923202401</v>
      </c>
      <c r="H227" s="2">
        <v>0.41432698412698399</v>
      </c>
      <c r="I227" s="1">
        <v>2018</v>
      </c>
      <c r="J227" s="1">
        <v>11</v>
      </c>
      <c r="K227" s="1" t="s">
        <v>92</v>
      </c>
      <c r="L227" s="1" t="s">
        <v>102</v>
      </c>
      <c r="M227" s="1">
        <v>102</v>
      </c>
      <c r="N227" s="1">
        <v>2</v>
      </c>
      <c r="O227" s="1">
        <v>28.8</v>
      </c>
      <c r="P227" s="1">
        <v>62</v>
      </c>
      <c r="Q227" s="1">
        <v>8.1999999999999993</v>
      </c>
      <c r="R227" s="1">
        <v>24.8</v>
      </c>
      <c r="S227" s="1">
        <v>13.4</v>
      </c>
      <c r="T227" s="1">
        <v>19.600000000000001</v>
      </c>
      <c r="U227" s="1">
        <v>11</v>
      </c>
      <c r="V227" s="1">
        <v>23.8</v>
      </c>
      <c r="W227" s="1">
        <v>17</v>
      </c>
      <c r="X227" s="1">
        <v>13.2</v>
      </c>
      <c r="Y227" s="1">
        <v>6.6</v>
      </c>
      <c r="Z227" s="1">
        <v>3.6</v>
      </c>
      <c r="AA227" s="1">
        <v>23.4</v>
      </c>
      <c r="AB227" s="1">
        <v>6</v>
      </c>
      <c r="AC227" s="1">
        <v>37.200000000000003</v>
      </c>
      <c r="AD227" s="1">
        <v>20.6</v>
      </c>
      <c r="AE227" s="1">
        <v>0.54912655359878804</v>
      </c>
      <c r="AF227" s="1">
        <v>1.5575825733720501</v>
      </c>
      <c r="AG227" s="1">
        <v>0.67713286713286702</v>
      </c>
      <c r="AH227" s="1">
        <v>0.33063209694788598</v>
      </c>
      <c r="AI227" s="1">
        <v>73.571680105062001</v>
      </c>
      <c r="AJ227" s="1">
        <v>110.571680105062</v>
      </c>
      <c r="AK227" s="1">
        <v>34.200000000000003</v>
      </c>
      <c r="AL227" s="1">
        <v>0.320067426646374</v>
      </c>
      <c r="AM227" s="1">
        <v>35.4</v>
      </c>
      <c r="AN227" s="1">
        <v>0.672837016045717</v>
      </c>
      <c r="AO227" s="1">
        <v>107.2</v>
      </c>
      <c r="AP227" s="1">
        <v>55.188618102494601</v>
      </c>
      <c r="AQ227" s="1">
        <v>50.204618102494599</v>
      </c>
      <c r="AR227" s="1">
        <v>0.52755316424447596</v>
      </c>
      <c r="AS227" s="1">
        <v>0.478704838331038</v>
      </c>
      <c r="AU227">
        <v>2018</v>
      </c>
      <c r="AV227">
        <v>12</v>
      </c>
      <c r="AW227" t="s">
        <v>92</v>
      </c>
      <c r="AX227" t="s">
        <v>243</v>
      </c>
      <c r="AY227">
        <v>80</v>
      </c>
      <c r="AZ227">
        <v>2</v>
      </c>
      <c r="BA227">
        <v>27.2</v>
      </c>
      <c r="BB227">
        <v>62.6</v>
      </c>
      <c r="BC227">
        <v>6.2</v>
      </c>
      <c r="BD227">
        <v>20.399999999999999</v>
      </c>
      <c r="BE227">
        <v>12.6</v>
      </c>
      <c r="BF227">
        <v>19.399999999999999</v>
      </c>
      <c r="BG227">
        <v>9.4</v>
      </c>
      <c r="BH227">
        <v>27.2</v>
      </c>
      <c r="BI227">
        <v>13.8</v>
      </c>
      <c r="BJ227">
        <v>11.4</v>
      </c>
      <c r="BK227">
        <v>6.8</v>
      </c>
      <c r="BL227">
        <v>5</v>
      </c>
      <c r="BM227">
        <v>18.399999999999999</v>
      </c>
      <c r="BN227">
        <v>0</v>
      </c>
      <c r="BO227">
        <v>42.2</v>
      </c>
      <c r="BP227">
        <v>21</v>
      </c>
      <c r="BQ227">
        <v>0.50049882078362695</v>
      </c>
      <c r="BR227">
        <v>2.0998771632638902</v>
      </c>
      <c r="BS227">
        <v>0.66620326268159102</v>
      </c>
      <c r="BT227">
        <v>0.29900402016433802</v>
      </c>
      <c r="BU227">
        <v>67.313838538065895</v>
      </c>
      <c r="BV227">
        <v>100.713838538066</v>
      </c>
      <c r="BW227">
        <v>39.200000000000003</v>
      </c>
      <c r="BX227">
        <v>0.24405995609177999</v>
      </c>
      <c r="BY227">
        <v>41.4</v>
      </c>
      <c r="BZ227">
        <v>0.66237725195087105</v>
      </c>
      <c r="CA227">
        <v>115.2</v>
      </c>
      <c r="CB227">
        <v>55.093936821083403</v>
      </c>
      <c r="CC227">
        <v>49.871936821083402</v>
      </c>
      <c r="CD227">
        <v>0.48694234737898201</v>
      </c>
      <c r="CE227">
        <v>0.440185371736386</v>
      </c>
      <c r="CG227">
        <v>0.58567301587301601</v>
      </c>
    </row>
    <row r="228" spans="1:85" x14ac:dyDescent="0.25">
      <c r="A228">
        <v>1116</v>
      </c>
      <c r="B228">
        <v>1455</v>
      </c>
      <c r="C228" t="s">
        <v>103</v>
      </c>
      <c r="D228" s="3" t="s">
        <v>118</v>
      </c>
      <c r="E228" t="s">
        <v>445</v>
      </c>
      <c r="F228" s="1">
        <v>1954.27929235171</v>
      </c>
      <c r="G228" s="1">
        <v>2026.8126528253099</v>
      </c>
      <c r="H228" s="2">
        <v>0.488612698412698</v>
      </c>
      <c r="I228" s="1">
        <v>2018</v>
      </c>
      <c r="J228" s="1">
        <v>11</v>
      </c>
      <c r="K228" s="1" t="s">
        <v>92</v>
      </c>
      <c r="L228" s="1" t="s">
        <v>102</v>
      </c>
      <c r="M228" s="1">
        <v>102</v>
      </c>
      <c r="N228" s="1">
        <v>2</v>
      </c>
      <c r="O228" s="1">
        <v>28.8</v>
      </c>
      <c r="P228" s="1">
        <v>62</v>
      </c>
      <c r="Q228" s="1">
        <v>8.1999999999999993</v>
      </c>
      <c r="R228" s="1">
        <v>24.8</v>
      </c>
      <c r="S228" s="1">
        <v>13.4</v>
      </c>
      <c r="T228" s="1">
        <v>19.600000000000001</v>
      </c>
      <c r="U228" s="1">
        <v>11</v>
      </c>
      <c r="V228" s="1">
        <v>23.8</v>
      </c>
      <c r="W228" s="1">
        <v>17</v>
      </c>
      <c r="X228" s="1">
        <v>13.2</v>
      </c>
      <c r="Y228" s="1">
        <v>6.6</v>
      </c>
      <c r="Z228" s="1">
        <v>3.6</v>
      </c>
      <c r="AA228" s="1">
        <v>23.4</v>
      </c>
      <c r="AB228" s="1">
        <v>6</v>
      </c>
      <c r="AC228" s="1">
        <v>37.200000000000003</v>
      </c>
      <c r="AD228" s="1">
        <v>20.6</v>
      </c>
      <c r="AE228" s="1">
        <v>0.54912655359878804</v>
      </c>
      <c r="AF228" s="1">
        <v>1.5575825733720501</v>
      </c>
      <c r="AG228" s="1">
        <v>0.67713286713286702</v>
      </c>
      <c r="AH228" s="1">
        <v>0.33063209694788598</v>
      </c>
      <c r="AI228" s="1">
        <v>73.571680105062001</v>
      </c>
      <c r="AJ228" s="1">
        <v>110.571680105062</v>
      </c>
      <c r="AK228" s="1">
        <v>34.200000000000003</v>
      </c>
      <c r="AL228" s="1">
        <v>0.320067426646374</v>
      </c>
      <c r="AM228" s="1">
        <v>35.4</v>
      </c>
      <c r="AN228" s="1">
        <v>0.672837016045717</v>
      </c>
      <c r="AO228" s="1">
        <v>107.2</v>
      </c>
      <c r="AP228" s="1">
        <v>55.188618102494601</v>
      </c>
      <c r="AQ228" s="1">
        <v>50.204618102494599</v>
      </c>
      <c r="AR228" s="1">
        <v>0.52755316424447596</v>
      </c>
      <c r="AS228" s="1">
        <v>0.478704838331038</v>
      </c>
      <c r="AU228">
        <v>2018</v>
      </c>
      <c r="AV228">
        <v>53</v>
      </c>
      <c r="AW228" t="s">
        <v>92</v>
      </c>
      <c r="AX228" t="s">
        <v>117</v>
      </c>
      <c r="AY228">
        <v>77</v>
      </c>
      <c r="AZ228">
        <v>8</v>
      </c>
      <c r="BA228">
        <v>25.8</v>
      </c>
      <c r="BB228">
        <v>57.6</v>
      </c>
      <c r="BC228">
        <v>12.2</v>
      </c>
      <c r="BD228">
        <v>28.8</v>
      </c>
      <c r="BE228">
        <v>13</v>
      </c>
      <c r="BF228">
        <v>16.8</v>
      </c>
      <c r="BG228">
        <v>7.8</v>
      </c>
      <c r="BH228">
        <v>26.4</v>
      </c>
      <c r="BI228">
        <v>17.399999999999999</v>
      </c>
      <c r="BJ228">
        <v>13.6</v>
      </c>
      <c r="BK228">
        <v>5</v>
      </c>
      <c r="BL228">
        <v>4.2</v>
      </c>
      <c r="BM228">
        <v>16.600000000000001</v>
      </c>
      <c r="BN228">
        <v>5.6</v>
      </c>
      <c r="BO228">
        <v>28.8</v>
      </c>
      <c r="BP228">
        <v>13.6</v>
      </c>
      <c r="BQ228">
        <v>0.46855158730158702</v>
      </c>
      <c r="BR228">
        <v>1.08500687455315</v>
      </c>
      <c r="BS228">
        <v>0.69929137529137497</v>
      </c>
      <c r="BT228">
        <v>0.42451163174393702</v>
      </c>
      <c r="BU228">
        <v>71.841071428571396</v>
      </c>
      <c r="BV228">
        <v>109.841071428571</v>
      </c>
      <c r="BW228">
        <v>33.200000000000003</v>
      </c>
      <c r="BX228">
        <v>0.237229047229047</v>
      </c>
      <c r="BY228">
        <v>37.200000000000003</v>
      </c>
      <c r="BZ228">
        <v>0.71309147374364801</v>
      </c>
      <c r="CA228">
        <v>95.8</v>
      </c>
      <c r="CB228">
        <v>55.0559007808112</v>
      </c>
      <c r="CC228">
        <v>49.4859007808111</v>
      </c>
      <c r="CD228">
        <v>0.57252068281354396</v>
      </c>
      <c r="CE228">
        <v>0.51444644731046096</v>
      </c>
      <c r="CG228">
        <v>0.51138730158730195</v>
      </c>
    </row>
    <row r="229" spans="1:85" x14ac:dyDescent="0.25">
      <c r="A229">
        <v>1116</v>
      </c>
      <c r="B229">
        <v>1196</v>
      </c>
      <c r="C229" t="s">
        <v>103</v>
      </c>
      <c r="D229" s="3" t="s">
        <v>265</v>
      </c>
      <c r="E229" t="s">
        <v>446</v>
      </c>
      <c r="F229" s="1">
        <v>1954.27929235171</v>
      </c>
      <c r="G229" s="1">
        <v>2151.9311563401802</v>
      </c>
      <c r="H229" s="2">
        <v>0.48091428571428602</v>
      </c>
      <c r="I229" s="1">
        <v>2018</v>
      </c>
      <c r="J229" s="1">
        <v>11</v>
      </c>
      <c r="K229" s="1" t="s">
        <v>92</v>
      </c>
      <c r="L229" s="1" t="s">
        <v>102</v>
      </c>
      <c r="M229" s="1">
        <v>102</v>
      </c>
      <c r="N229" s="1">
        <v>2</v>
      </c>
      <c r="O229" s="1">
        <v>28.8</v>
      </c>
      <c r="P229" s="1">
        <v>62</v>
      </c>
      <c r="Q229" s="1">
        <v>8.1999999999999993</v>
      </c>
      <c r="R229" s="1">
        <v>24.8</v>
      </c>
      <c r="S229" s="1">
        <v>13.4</v>
      </c>
      <c r="T229" s="1">
        <v>19.600000000000001</v>
      </c>
      <c r="U229" s="1">
        <v>11</v>
      </c>
      <c r="V229" s="1">
        <v>23.8</v>
      </c>
      <c r="W229" s="1">
        <v>17</v>
      </c>
      <c r="X229" s="1">
        <v>13.2</v>
      </c>
      <c r="Y229" s="1">
        <v>6.6</v>
      </c>
      <c r="Z229" s="1">
        <v>3.6</v>
      </c>
      <c r="AA229" s="1">
        <v>23.4</v>
      </c>
      <c r="AB229" s="1">
        <v>6</v>
      </c>
      <c r="AC229" s="1">
        <v>37.200000000000003</v>
      </c>
      <c r="AD229" s="1">
        <v>20.6</v>
      </c>
      <c r="AE229" s="1">
        <v>0.54912655359878804</v>
      </c>
      <c r="AF229" s="1">
        <v>1.5575825733720501</v>
      </c>
      <c r="AG229" s="1">
        <v>0.67713286713286702</v>
      </c>
      <c r="AH229" s="1">
        <v>0.33063209694788598</v>
      </c>
      <c r="AI229" s="1">
        <v>73.571680105062001</v>
      </c>
      <c r="AJ229" s="1">
        <v>110.571680105062</v>
      </c>
      <c r="AK229" s="1">
        <v>34.200000000000003</v>
      </c>
      <c r="AL229" s="1">
        <v>0.320067426646374</v>
      </c>
      <c r="AM229" s="1">
        <v>35.4</v>
      </c>
      <c r="AN229" s="1">
        <v>0.672837016045717</v>
      </c>
      <c r="AO229" s="1">
        <v>107.2</v>
      </c>
      <c r="AP229" s="1">
        <v>55.188618102494601</v>
      </c>
      <c r="AQ229" s="1">
        <v>50.204618102494599</v>
      </c>
      <c r="AR229" s="1">
        <v>0.52755316424447596</v>
      </c>
      <c r="AS229" s="1">
        <v>0.478704838331038</v>
      </c>
      <c r="AU229">
        <v>2018</v>
      </c>
      <c r="AV229">
        <v>25</v>
      </c>
      <c r="AW229" t="s">
        <v>92</v>
      </c>
      <c r="AX229" t="s">
        <v>264</v>
      </c>
      <c r="AY229">
        <v>78</v>
      </c>
      <c r="AZ229">
        <v>4</v>
      </c>
      <c r="BA229">
        <v>30.6</v>
      </c>
      <c r="BB229">
        <v>66</v>
      </c>
      <c r="BC229">
        <v>10.4</v>
      </c>
      <c r="BD229">
        <v>30</v>
      </c>
      <c r="BE229">
        <v>15.8</v>
      </c>
      <c r="BF229">
        <v>21.8</v>
      </c>
      <c r="BG229">
        <v>12.2</v>
      </c>
      <c r="BH229">
        <v>25.8</v>
      </c>
      <c r="BI229">
        <v>17.2</v>
      </c>
      <c r="BJ229">
        <v>12.4</v>
      </c>
      <c r="BK229">
        <v>6.8</v>
      </c>
      <c r="BL229">
        <v>4.5999999999999996</v>
      </c>
      <c r="BM229">
        <v>20</v>
      </c>
      <c r="BN229">
        <v>6.8</v>
      </c>
      <c r="BO229">
        <v>36</v>
      </c>
      <c r="BP229">
        <v>20.2</v>
      </c>
      <c r="BQ229">
        <v>0.56650984585226805</v>
      </c>
      <c r="BR229">
        <v>1.4379699248120299</v>
      </c>
      <c r="BS229">
        <v>0.703361565970262</v>
      </c>
      <c r="BT229">
        <v>0.31530910609857998</v>
      </c>
      <c r="BU229">
        <v>82.855404335484494</v>
      </c>
      <c r="BV229">
        <v>123.85540433548501</v>
      </c>
      <c r="BW229">
        <v>38.4</v>
      </c>
      <c r="BX229">
        <v>0.31552867480225399</v>
      </c>
      <c r="BY229">
        <v>38.4</v>
      </c>
      <c r="BZ229">
        <v>0.67136414822659896</v>
      </c>
      <c r="CA229">
        <v>109</v>
      </c>
      <c r="CB229">
        <v>66.255725779029703</v>
      </c>
      <c r="CC229">
        <v>59.361725779029697</v>
      </c>
      <c r="CD229">
        <v>0.60539701443714</v>
      </c>
      <c r="CE229">
        <v>0.54382751103471305</v>
      </c>
      <c r="CG229">
        <v>0.51908571428571404</v>
      </c>
    </row>
    <row r="230" spans="1:85" x14ac:dyDescent="0.25">
      <c r="A230">
        <v>1116</v>
      </c>
      <c r="B230">
        <v>1361</v>
      </c>
      <c r="C230" t="s">
        <v>103</v>
      </c>
      <c r="D230" s="3" t="s">
        <v>130</v>
      </c>
      <c r="E230" t="s">
        <v>447</v>
      </c>
      <c r="F230" s="1">
        <v>1954.27929235171</v>
      </c>
      <c r="G230" s="1">
        <v>2167.7297930729301</v>
      </c>
      <c r="H230" s="2">
        <v>0.42764999999999997</v>
      </c>
      <c r="I230" s="1">
        <v>2018</v>
      </c>
      <c r="J230" s="1">
        <v>11</v>
      </c>
      <c r="K230" s="1" t="s">
        <v>92</v>
      </c>
      <c r="L230" s="1" t="s">
        <v>102</v>
      </c>
      <c r="M230" s="1">
        <v>102</v>
      </c>
      <c r="N230" s="1">
        <v>2</v>
      </c>
      <c r="O230" s="1">
        <v>28.8</v>
      </c>
      <c r="P230" s="1">
        <v>62</v>
      </c>
      <c r="Q230" s="1">
        <v>8.1999999999999993</v>
      </c>
      <c r="R230" s="1">
        <v>24.8</v>
      </c>
      <c r="S230" s="1">
        <v>13.4</v>
      </c>
      <c r="T230" s="1">
        <v>19.600000000000001</v>
      </c>
      <c r="U230" s="1">
        <v>11</v>
      </c>
      <c r="V230" s="1">
        <v>23.8</v>
      </c>
      <c r="W230" s="1">
        <v>17</v>
      </c>
      <c r="X230" s="1">
        <v>13.2</v>
      </c>
      <c r="Y230" s="1">
        <v>6.6</v>
      </c>
      <c r="Z230" s="1">
        <v>3.6</v>
      </c>
      <c r="AA230" s="1">
        <v>23.4</v>
      </c>
      <c r="AB230" s="1">
        <v>6</v>
      </c>
      <c r="AC230" s="1">
        <v>37.200000000000003</v>
      </c>
      <c r="AD230" s="1">
        <v>20.6</v>
      </c>
      <c r="AE230" s="1">
        <v>0.54912655359878804</v>
      </c>
      <c r="AF230" s="1">
        <v>1.5575825733720501</v>
      </c>
      <c r="AG230" s="1">
        <v>0.67713286713286702</v>
      </c>
      <c r="AH230" s="1">
        <v>0.33063209694788598</v>
      </c>
      <c r="AI230" s="1">
        <v>73.571680105062001</v>
      </c>
      <c r="AJ230" s="1">
        <v>110.571680105062</v>
      </c>
      <c r="AK230" s="1">
        <v>34.200000000000003</v>
      </c>
      <c r="AL230" s="1">
        <v>0.320067426646374</v>
      </c>
      <c r="AM230" s="1">
        <v>35.4</v>
      </c>
      <c r="AN230" s="1">
        <v>0.672837016045717</v>
      </c>
      <c r="AO230" s="1">
        <v>107.2</v>
      </c>
      <c r="AP230" s="1">
        <v>55.188618102494601</v>
      </c>
      <c r="AQ230" s="1">
        <v>50.204618102494599</v>
      </c>
      <c r="AR230" s="1">
        <v>0.52755316424447596</v>
      </c>
      <c r="AS230" s="1">
        <v>0.478704838331038</v>
      </c>
      <c r="AU230">
        <v>2018</v>
      </c>
      <c r="AV230">
        <v>12</v>
      </c>
      <c r="AW230" t="s">
        <v>83</v>
      </c>
      <c r="AX230" t="s">
        <v>129</v>
      </c>
      <c r="AY230">
        <v>68</v>
      </c>
      <c r="AZ230">
        <v>2</v>
      </c>
      <c r="BA230">
        <v>26</v>
      </c>
      <c r="BB230">
        <v>60.8</v>
      </c>
      <c r="BC230">
        <v>8.1999999999999993</v>
      </c>
      <c r="BD230">
        <v>20</v>
      </c>
      <c r="BE230">
        <v>17.2</v>
      </c>
      <c r="BF230">
        <v>25</v>
      </c>
      <c r="BG230">
        <v>16</v>
      </c>
      <c r="BH230">
        <v>26.8</v>
      </c>
      <c r="BI230">
        <v>14.4</v>
      </c>
      <c r="BJ230">
        <v>13.4</v>
      </c>
      <c r="BK230">
        <v>5.8</v>
      </c>
      <c r="BL230">
        <v>4.8</v>
      </c>
      <c r="BM230">
        <v>22.2</v>
      </c>
      <c r="BN230">
        <v>5.6</v>
      </c>
      <c r="BO230">
        <v>40.799999999999997</v>
      </c>
      <c r="BP230">
        <v>17.8</v>
      </c>
      <c r="BQ230">
        <v>0.44154792912957602</v>
      </c>
      <c r="BR230">
        <v>2.0549175970228601</v>
      </c>
      <c r="BS230">
        <v>0.70593938976197002</v>
      </c>
      <c r="BT230">
        <v>0.403627249943039</v>
      </c>
      <c r="BU230">
        <v>71.440982083539794</v>
      </c>
      <c r="BV230">
        <v>105.64098208354</v>
      </c>
      <c r="BW230">
        <v>40</v>
      </c>
      <c r="BX230">
        <v>0.39018455228981502</v>
      </c>
      <c r="BY230">
        <v>38.799999999999997</v>
      </c>
      <c r="BZ230">
        <v>0.69295400663821705</v>
      </c>
      <c r="CA230">
        <v>104</v>
      </c>
      <c r="CB230">
        <v>58.155524038715797</v>
      </c>
      <c r="CC230">
        <v>52.939524038715803</v>
      </c>
      <c r="CD230">
        <v>0.57567614575202697</v>
      </c>
      <c r="CE230">
        <v>0.52286490498041505</v>
      </c>
      <c r="CG230">
        <v>0.57235000000000003</v>
      </c>
    </row>
    <row r="231" spans="1:85" x14ac:dyDescent="0.25">
      <c r="A231">
        <v>1116</v>
      </c>
      <c r="B231">
        <v>1158</v>
      </c>
      <c r="C231" t="s">
        <v>103</v>
      </c>
      <c r="D231" s="3" t="s">
        <v>190</v>
      </c>
      <c r="E231" t="s">
        <v>448</v>
      </c>
      <c r="F231" s="1">
        <v>1954.27929235171</v>
      </c>
      <c r="G231" s="1">
        <v>2187.4121798957599</v>
      </c>
      <c r="H231" s="2">
        <v>0.45970634920634901</v>
      </c>
      <c r="I231" s="1">
        <v>2018</v>
      </c>
      <c r="J231" s="1">
        <v>11</v>
      </c>
      <c r="K231" s="1" t="s">
        <v>92</v>
      </c>
      <c r="L231" s="1" t="s">
        <v>102</v>
      </c>
      <c r="M231" s="1">
        <v>102</v>
      </c>
      <c r="N231" s="1">
        <v>2</v>
      </c>
      <c r="O231" s="1">
        <v>28.8</v>
      </c>
      <c r="P231" s="1">
        <v>62</v>
      </c>
      <c r="Q231" s="1">
        <v>8.1999999999999993</v>
      </c>
      <c r="R231" s="1">
        <v>24.8</v>
      </c>
      <c r="S231" s="1">
        <v>13.4</v>
      </c>
      <c r="T231" s="1">
        <v>19.600000000000001</v>
      </c>
      <c r="U231" s="1">
        <v>11</v>
      </c>
      <c r="V231" s="1">
        <v>23.8</v>
      </c>
      <c r="W231" s="1">
        <v>17</v>
      </c>
      <c r="X231" s="1">
        <v>13.2</v>
      </c>
      <c r="Y231" s="1">
        <v>6.6</v>
      </c>
      <c r="Z231" s="1">
        <v>3.6</v>
      </c>
      <c r="AA231" s="1">
        <v>23.4</v>
      </c>
      <c r="AB231" s="1">
        <v>6</v>
      </c>
      <c r="AC231" s="1">
        <v>37.200000000000003</v>
      </c>
      <c r="AD231" s="1">
        <v>20.6</v>
      </c>
      <c r="AE231" s="1">
        <v>0.54912655359878804</v>
      </c>
      <c r="AF231" s="1">
        <v>1.5575825733720501</v>
      </c>
      <c r="AG231" s="1">
        <v>0.67713286713286702</v>
      </c>
      <c r="AH231" s="1">
        <v>0.33063209694788598</v>
      </c>
      <c r="AI231" s="1">
        <v>73.571680105062001</v>
      </c>
      <c r="AJ231" s="1">
        <v>110.571680105062</v>
      </c>
      <c r="AK231" s="1">
        <v>34.200000000000003</v>
      </c>
      <c r="AL231" s="1">
        <v>0.320067426646374</v>
      </c>
      <c r="AM231" s="1">
        <v>35.4</v>
      </c>
      <c r="AN231" s="1">
        <v>0.672837016045717</v>
      </c>
      <c r="AO231" s="1">
        <v>107.2</v>
      </c>
      <c r="AP231" s="1">
        <v>55.188618102494601</v>
      </c>
      <c r="AQ231" s="1">
        <v>50.204618102494599</v>
      </c>
      <c r="AR231" s="1">
        <v>0.52755316424447596</v>
      </c>
      <c r="AS231" s="1">
        <v>0.478704838331038</v>
      </c>
      <c r="AU231">
        <v>2018</v>
      </c>
      <c r="AV231">
        <v>61</v>
      </c>
      <c r="AW231" t="s">
        <v>83</v>
      </c>
      <c r="AX231" t="s">
        <v>189</v>
      </c>
      <c r="AY231">
        <v>62</v>
      </c>
      <c r="AZ231">
        <v>9</v>
      </c>
      <c r="BA231">
        <v>24.8</v>
      </c>
      <c r="BB231">
        <v>58.4</v>
      </c>
      <c r="BC231">
        <v>9.4</v>
      </c>
      <c r="BD231">
        <v>27</v>
      </c>
      <c r="BE231">
        <v>15.4</v>
      </c>
      <c r="BF231">
        <v>20.8</v>
      </c>
      <c r="BG231">
        <v>8.4</v>
      </c>
      <c r="BH231">
        <v>28.8</v>
      </c>
      <c r="BI231">
        <v>15.2</v>
      </c>
      <c r="BJ231">
        <v>12.6</v>
      </c>
      <c r="BK231">
        <v>6.4</v>
      </c>
      <c r="BL231">
        <v>5.2</v>
      </c>
      <c r="BM231">
        <v>19</v>
      </c>
      <c r="BN231">
        <v>8.8000000000000007</v>
      </c>
      <c r="BO231">
        <v>31.4</v>
      </c>
      <c r="BP231">
        <v>15.4</v>
      </c>
      <c r="BQ231">
        <v>0.50611618997866903</v>
      </c>
      <c r="BR231">
        <v>1.3302396306972999</v>
      </c>
      <c r="BS231">
        <v>0.79250827603768803</v>
      </c>
      <c r="BT231">
        <v>0.35948319415138602</v>
      </c>
      <c r="BU231">
        <v>73.203921575029398</v>
      </c>
      <c r="BV231">
        <v>107.403921575029</v>
      </c>
      <c r="BW231">
        <v>37.799999999999997</v>
      </c>
      <c r="BX231">
        <v>0.20680341880341899</v>
      </c>
      <c r="BY231">
        <v>41.6</v>
      </c>
      <c r="BZ231">
        <v>0.70607538667641001</v>
      </c>
      <c r="CA231">
        <v>98.4</v>
      </c>
      <c r="CB231">
        <v>59.4143350113808</v>
      </c>
      <c r="CC231">
        <v>53.066335011380801</v>
      </c>
      <c r="CD231">
        <v>0.630694446864831</v>
      </c>
      <c r="CE231">
        <v>0.56304202192673702</v>
      </c>
      <c r="CG231">
        <v>0.54029365079365099</v>
      </c>
    </row>
    <row r="232" spans="1:85" x14ac:dyDescent="0.25">
      <c r="A232">
        <v>1116</v>
      </c>
      <c r="B232">
        <v>1460</v>
      </c>
      <c r="C232" t="s">
        <v>103</v>
      </c>
      <c r="D232" s="3" t="s">
        <v>229</v>
      </c>
      <c r="E232" t="s">
        <v>449</v>
      </c>
      <c r="F232" s="1">
        <v>1954.27929235171</v>
      </c>
      <c r="G232" s="1">
        <v>1989.7635338575899</v>
      </c>
      <c r="H232" s="2">
        <v>0.49889682539682501</v>
      </c>
      <c r="I232" s="1">
        <v>2018</v>
      </c>
      <c r="J232" s="1">
        <v>11</v>
      </c>
      <c r="K232" s="1" t="s">
        <v>92</v>
      </c>
      <c r="L232" s="1" t="s">
        <v>102</v>
      </c>
      <c r="M232" s="1">
        <v>102</v>
      </c>
      <c r="N232" s="1">
        <v>2</v>
      </c>
      <c r="O232" s="1">
        <v>28.8</v>
      </c>
      <c r="P232" s="1">
        <v>62</v>
      </c>
      <c r="Q232" s="1">
        <v>8.1999999999999993</v>
      </c>
      <c r="R232" s="1">
        <v>24.8</v>
      </c>
      <c r="S232" s="1">
        <v>13.4</v>
      </c>
      <c r="T232" s="1">
        <v>19.600000000000001</v>
      </c>
      <c r="U232" s="1">
        <v>11</v>
      </c>
      <c r="V232" s="1">
        <v>23.8</v>
      </c>
      <c r="W232" s="1">
        <v>17</v>
      </c>
      <c r="X232" s="1">
        <v>13.2</v>
      </c>
      <c r="Y232" s="1">
        <v>6.6</v>
      </c>
      <c r="Z232" s="1">
        <v>3.6</v>
      </c>
      <c r="AA232" s="1">
        <v>23.4</v>
      </c>
      <c r="AB232" s="1">
        <v>6</v>
      </c>
      <c r="AC232" s="1">
        <v>37.200000000000003</v>
      </c>
      <c r="AD232" s="1">
        <v>20.6</v>
      </c>
      <c r="AE232" s="1">
        <v>0.54912655359878804</v>
      </c>
      <c r="AF232" s="1">
        <v>1.5575825733720501</v>
      </c>
      <c r="AG232" s="1">
        <v>0.67713286713286702</v>
      </c>
      <c r="AH232" s="1">
        <v>0.33063209694788598</v>
      </c>
      <c r="AI232" s="1">
        <v>73.571680105062001</v>
      </c>
      <c r="AJ232" s="1">
        <v>110.571680105062</v>
      </c>
      <c r="AK232" s="1">
        <v>34.200000000000003</v>
      </c>
      <c r="AL232" s="1">
        <v>0.320067426646374</v>
      </c>
      <c r="AM232" s="1">
        <v>35.4</v>
      </c>
      <c r="AN232" s="1">
        <v>0.672837016045717</v>
      </c>
      <c r="AO232" s="1">
        <v>107.2</v>
      </c>
      <c r="AP232" s="1">
        <v>55.188618102494601</v>
      </c>
      <c r="AQ232" s="1">
        <v>50.204618102494599</v>
      </c>
      <c r="AR232" s="1">
        <v>0.52755316424447596</v>
      </c>
      <c r="AS232" s="1">
        <v>0.478704838331038</v>
      </c>
      <c r="AU232">
        <v>2018</v>
      </c>
      <c r="AV232">
        <v>11</v>
      </c>
      <c r="AW232" t="s">
        <v>83</v>
      </c>
      <c r="AX232" t="s">
        <v>228</v>
      </c>
      <c r="AY232">
        <v>76</v>
      </c>
      <c r="AZ232">
        <v>2</v>
      </c>
      <c r="BA232">
        <v>26.2</v>
      </c>
      <c r="BB232">
        <v>52</v>
      </c>
      <c r="BC232">
        <v>9.4</v>
      </c>
      <c r="BD232">
        <v>20.8</v>
      </c>
      <c r="BE232">
        <v>16.600000000000001</v>
      </c>
      <c r="BF232">
        <v>23.4</v>
      </c>
      <c r="BG232">
        <v>7</v>
      </c>
      <c r="BH232">
        <v>27.6</v>
      </c>
      <c r="BI232">
        <v>15.8</v>
      </c>
      <c r="BJ232">
        <v>15.2</v>
      </c>
      <c r="BK232">
        <v>7</v>
      </c>
      <c r="BL232">
        <v>4.4000000000000004</v>
      </c>
      <c r="BM232">
        <v>17.600000000000001</v>
      </c>
      <c r="BN232">
        <v>14.2</v>
      </c>
      <c r="BO232">
        <v>31.2</v>
      </c>
      <c r="BP232">
        <v>16.8</v>
      </c>
      <c r="BQ232">
        <v>0.53074074074074096</v>
      </c>
      <c r="BR232">
        <v>1.5046507573281001</v>
      </c>
      <c r="BS232">
        <v>0.70565079365079397</v>
      </c>
      <c r="BT232">
        <v>0.44963822599978198</v>
      </c>
      <c r="BU232">
        <v>70.942459150326798</v>
      </c>
      <c r="BV232">
        <v>106.54245915032701</v>
      </c>
      <c r="BW232">
        <v>29.8</v>
      </c>
      <c r="BX232">
        <v>0.241891996891997</v>
      </c>
      <c r="BY232">
        <v>37.6</v>
      </c>
      <c r="BZ232">
        <v>0.73048722191579296</v>
      </c>
      <c r="CA232">
        <v>98.6</v>
      </c>
      <c r="CB232">
        <v>58.820547724032302</v>
      </c>
      <c r="CC232">
        <v>53.1505477240323</v>
      </c>
      <c r="CD232">
        <v>0.61363505283943298</v>
      </c>
      <c r="CE232">
        <v>0.55197001354785402</v>
      </c>
      <c r="CG232">
        <v>0.50110317460317499</v>
      </c>
    </row>
    <row r="233" spans="1:85" x14ac:dyDescent="0.25">
      <c r="A233">
        <v>1116</v>
      </c>
      <c r="B233">
        <v>1439</v>
      </c>
      <c r="C233" t="s">
        <v>103</v>
      </c>
      <c r="D233" s="3" t="s">
        <v>124</v>
      </c>
      <c r="E233" t="s">
        <v>450</v>
      </c>
      <c r="F233" s="1">
        <v>1954.27929235171</v>
      </c>
      <c r="G233" s="1">
        <v>1937.26456434122</v>
      </c>
      <c r="H233" s="2">
        <v>0.44590952380952398</v>
      </c>
      <c r="I233" s="1">
        <v>2018</v>
      </c>
      <c r="J233" s="1">
        <v>11</v>
      </c>
      <c r="K233" s="1" t="s">
        <v>92</v>
      </c>
      <c r="L233" s="1" t="s">
        <v>102</v>
      </c>
      <c r="M233" s="1">
        <v>102</v>
      </c>
      <c r="N233" s="1">
        <v>2</v>
      </c>
      <c r="O233" s="1">
        <v>28.8</v>
      </c>
      <c r="P233" s="1">
        <v>62</v>
      </c>
      <c r="Q233" s="1">
        <v>8.1999999999999993</v>
      </c>
      <c r="R233" s="1">
        <v>24.8</v>
      </c>
      <c r="S233" s="1">
        <v>13.4</v>
      </c>
      <c r="T233" s="1">
        <v>19.600000000000001</v>
      </c>
      <c r="U233" s="1">
        <v>11</v>
      </c>
      <c r="V233" s="1">
        <v>23.8</v>
      </c>
      <c r="W233" s="1">
        <v>17</v>
      </c>
      <c r="X233" s="1">
        <v>13.2</v>
      </c>
      <c r="Y233" s="1">
        <v>6.6</v>
      </c>
      <c r="Z233" s="1">
        <v>3.6</v>
      </c>
      <c r="AA233" s="1">
        <v>23.4</v>
      </c>
      <c r="AB233" s="1">
        <v>6</v>
      </c>
      <c r="AC233" s="1">
        <v>37.200000000000003</v>
      </c>
      <c r="AD233" s="1">
        <v>20.6</v>
      </c>
      <c r="AE233" s="1">
        <v>0.54912655359878804</v>
      </c>
      <c r="AF233" s="1">
        <v>1.5575825733720501</v>
      </c>
      <c r="AG233" s="1">
        <v>0.67713286713286702</v>
      </c>
      <c r="AH233" s="1">
        <v>0.33063209694788598</v>
      </c>
      <c r="AI233" s="1">
        <v>73.571680105062001</v>
      </c>
      <c r="AJ233" s="1">
        <v>110.571680105062</v>
      </c>
      <c r="AK233" s="1">
        <v>34.200000000000003</v>
      </c>
      <c r="AL233" s="1">
        <v>0.320067426646374</v>
      </c>
      <c r="AM233" s="1">
        <v>35.4</v>
      </c>
      <c r="AN233" s="1">
        <v>0.672837016045717</v>
      </c>
      <c r="AO233" s="1">
        <v>107.2</v>
      </c>
      <c r="AP233" s="1">
        <v>55.188618102494601</v>
      </c>
      <c r="AQ233" s="1">
        <v>50.204618102494599</v>
      </c>
      <c r="AR233" s="1">
        <v>0.52755316424447596</v>
      </c>
      <c r="AS233" s="1">
        <v>0.478704838331038</v>
      </c>
      <c r="AU233">
        <v>2018</v>
      </c>
      <c r="AV233">
        <v>11</v>
      </c>
      <c r="AW233" t="s">
        <v>83</v>
      </c>
      <c r="AX233" t="s">
        <v>123</v>
      </c>
      <c r="AY233">
        <v>80</v>
      </c>
      <c r="AZ233">
        <v>2</v>
      </c>
      <c r="BA233">
        <v>25.4</v>
      </c>
      <c r="BB233">
        <v>57.8</v>
      </c>
      <c r="BC233">
        <v>5.6</v>
      </c>
      <c r="BD233">
        <v>21</v>
      </c>
      <c r="BE233">
        <v>17.600000000000001</v>
      </c>
      <c r="BF233">
        <v>24.6</v>
      </c>
      <c r="BG233">
        <v>11</v>
      </c>
      <c r="BH233">
        <v>26.2</v>
      </c>
      <c r="BI233">
        <v>11.6</v>
      </c>
      <c r="BJ233">
        <v>14.6</v>
      </c>
      <c r="BK233">
        <v>6.4</v>
      </c>
      <c r="BL233">
        <v>2.6</v>
      </c>
      <c r="BM233">
        <v>19</v>
      </c>
      <c r="BN233">
        <v>-0.8</v>
      </c>
      <c r="BO233">
        <v>36.799999999999997</v>
      </c>
      <c r="BP233">
        <v>19.8</v>
      </c>
      <c r="BQ233">
        <v>0.52738682700946804</v>
      </c>
      <c r="BR233">
        <v>1.8485119047619001</v>
      </c>
      <c r="BS233">
        <v>0.69108225108225096</v>
      </c>
      <c r="BT233">
        <v>0.27541666666666698</v>
      </c>
      <c r="BU233">
        <v>71.524317851959395</v>
      </c>
      <c r="BV233">
        <v>102.524317851959</v>
      </c>
      <c r="BW233">
        <v>35.799999999999997</v>
      </c>
      <c r="BX233">
        <v>0.30324380994695599</v>
      </c>
      <c r="BY233">
        <v>37.4</v>
      </c>
      <c r="BZ233">
        <v>0.70504413027632795</v>
      </c>
      <c r="CA233">
        <v>106.4</v>
      </c>
      <c r="CB233">
        <v>55.030929295995598</v>
      </c>
      <c r="CC233">
        <v>51.448929295995597</v>
      </c>
      <c r="CD233">
        <v>0.53300407298103503</v>
      </c>
      <c r="CE233">
        <v>0.49623043918909299</v>
      </c>
      <c r="CG233">
        <v>0.55409047619047602</v>
      </c>
    </row>
    <row r="234" spans="1:85" x14ac:dyDescent="0.25">
      <c r="A234">
        <v>1116</v>
      </c>
      <c r="B234">
        <v>1199</v>
      </c>
      <c r="C234" t="s">
        <v>103</v>
      </c>
      <c r="D234" s="3" t="s">
        <v>115</v>
      </c>
      <c r="E234" t="s">
        <v>451</v>
      </c>
      <c r="F234" s="1">
        <v>1954.27929235171</v>
      </c>
      <c r="G234" s="1">
        <v>2064.0174679073398</v>
      </c>
      <c r="H234" s="2">
        <v>0.43453333333333299</v>
      </c>
      <c r="I234" s="1">
        <v>2018</v>
      </c>
      <c r="J234" s="1">
        <v>11</v>
      </c>
      <c r="K234" s="1" t="s">
        <v>92</v>
      </c>
      <c r="L234" s="1" t="s">
        <v>102</v>
      </c>
      <c r="M234" s="1">
        <v>102</v>
      </c>
      <c r="N234" s="1">
        <v>2</v>
      </c>
      <c r="O234" s="1">
        <v>28.8</v>
      </c>
      <c r="P234" s="1">
        <v>62</v>
      </c>
      <c r="Q234" s="1">
        <v>8.1999999999999993</v>
      </c>
      <c r="R234" s="1">
        <v>24.8</v>
      </c>
      <c r="S234" s="1">
        <v>13.4</v>
      </c>
      <c r="T234" s="1">
        <v>19.600000000000001</v>
      </c>
      <c r="U234" s="1">
        <v>11</v>
      </c>
      <c r="V234" s="1">
        <v>23.8</v>
      </c>
      <c r="W234" s="1">
        <v>17</v>
      </c>
      <c r="X234" s="1">
        <v>13.2</v>
      </c>
      <c r="Y234" s="1">
        <v>6.6</v>
      </c>
      <c r="Z234" s="1">
        <v>3.6</v>
      </c>
      <c r="AA234" s="1">
        <v>23.4</v>
      </c>
      <c r="AB234" s="1">
        <v>6</v>
      </c>
      <c r="AC234" s="1">
        <v>37.200000000000003</v>
      </c>
      <c r="AD234" s="1">
        <v>20.6</v>
      </c>
      <c r="AE234" s="1">
        <v>0.54912655359878804</v>
      </c>
      <c r="AF234" s="1">
        <v>1.5575825733720501</v>
      </c>
      <c r="AG234" s="1">
        <v>0.67713286713286702</v>
      </c>
      <c r="AH234" s="1">
        <v>0.33063209694788598</v>
      </c>
      <c r="AI234" s="1">
        <v>73.571680105062001</v>
      </c>
      <c r="AJ234" s="1">
        <v>110.571680105062</v>
      </c>
      <c r="AK234" s="1">
        <v>34.200000000000003</v>
      </c>
      <c r="AL234" s="1">
        <v>0.320067426646374</v>
      </c>
      <c r="AM234" s="1">
        <v>35.4</v>
      </c>
      <c r="AN234" s="1">
        <v>0.672837016045717</v>
      </c>
      <c r="AO234" s="1">
        <v>107.2</v>
      </c>
      <c r="AP234" s="1">
        <v>55.188618102494601</v>
      </c>
      <c r="AQ234" s="1">
        <v>50.204618102494599</v>
      </c>
      <c r="AR234" s="1">
        <v>0.52755316424447596</v>
      </c>
      <c r="AS234" s="1">
        <v>0.478704838331038</v>
      </c>
      <c r="AU234">
        <v>2018</v>
      </c>
      <c r="AV234">
        <v>19</v>
      </c>
      <c r="AW234" t="s">
        <v>92</v>
      </c>
      <c r="AX234" t="s">
        <v>114</v>
      </c>
      <c r="AY234">
        <v>78</v>
      </c>
      <c r="AZ234">
        <v>3</v>
      </c>
      <c r="BA234">
        <v>23.2</v>
      </c>
      <c r="BB234">
        <v>61.4</v>
      </c>
      <c r="BC234">
        <v>6.2</v>
      </c>
      <c r="BD234">
        <v>21.4</v>
      </c>
      <c r="BE234">
        <v>9.1999999999999993</v>
      </c>
      <c r="BF234">
        <v>13.4</v>
      </c>
      <c r="BG234">
        <v>10.6</v>
      </c>
      <c r="BH234">
        <v>25</v>
      </c>
      <c r="BI234">
        <v>10.4</v>
      </c>
      <c r="BJ234">
        <v>14.6</v>
      </c>
      <c r="BK234">
        <v>5.8</v>
      </c>
      <c r="BL234">
        <v>3.8</v>
      </c>
      <c r="BM234">
        <v>15.8</v>
      </c>
      <c r="BN234">
        <v>-11.6</v>
      </c>
      <c r="BO234">
        <v>40</v>
      </c>
      <c r="BP234">
        <v>17</v>
      </c>
      <c r="BQ234">
        <v>0.42444444444444401</v>
      </c>
      <c r="BR234">
        <v>1.9238240528858399</v>
      </c>
      <c r="BS234">
        <v>0.68557354925776004</v>
      </c>
      <c r="BT234">
        <v>0.28414272395965801</v>
      </c>
      <c r="BU234">
        <v>58.233253968253997</v>
      </c>
      <c r="BV234">
        <v>87.633253968253996</v>
      </c>
      <c r="BW234">
        <v>40.200000000000003</v>
      </c>
      <c r="BX234">
        <v>0.26032372598162101</v>
      </c>
      <c r="BY234">
        <v>32.4</v>
      </c>
      <c r="BZ234">
        <v>0.77690494052084402</v>
      </c>
      <c r="CA234">
        <v>109</v>
      </c>
      <c r="CB234">
        <v>39.647088067575503</v>
      </c>
      <c r="CC234">
        <v>37.597088067575498</v>
      </c>
      <c r="CD234">
        <v>0.38521994680376398</v>
      </c>
      <c r="CE234">
        <v>0.362088830485844</v>
      </c>
      <c r="CG234">
        <v>0.56546666666666601</v>
      </c>
    </row>
    <row r="235" spans="1:85" x14ac:dyDescent="0.25">
      <c r="A235">
        <v>1116</v>
      </c>
      <c r="B235">
        <v>1401</v>
      </c>
      <c r="C235" t="s">
        <v>103</v>
      </c>
      <c r="D235" s="3" t="s">
        <v>220</v>
      </c>
      <c r="E235" t="s">
        <v>452</v>
      </c>
      <c r="F235" s="1">
        <v>1954.27929235171</v>
      </c>
      <c r="G235" s="1">
        <v>2243.0780100724901</v>
      </c>
      <c r="H235" s="2">
        <v>0.45704920634920698</v>
      </c>
      <c r="I235" s="1">
        <v>2018</v>
      </c>
      <c r="J235" s="1">
        <v>11</v>
      </c>
      <c r="K235" s="1" t="s">
        <v>92</v>
      </c>
      <c r="L235" s="1" t="s">
        <v>102</v>
      </c>
      <c r="M235" s="1">
        <v>102</v>
      </c>
      <c r="N235" s="1">
        <v>2</v>
      </c>
      <c r="O235" s="1">
        <v>28.8</v>
      </c>
      <c r="P235" s="1">
        <v>62</v>
      </c>
      <c r="Q235" s="1">
        <v>8.1999999999999993</v>
      </c>
      <c r="R235" s="1">
        <v>24.8</v>
      </c>
      <c r="S235" s="1">
        <v>13.4</v>
      </c>
      <c r="T235" s="1">
        <v>19.600000000000001</v>
      </c>
      <c r="U235" s="1">
        <v>11</v>
      </c>
      <c r="V235" s="1">
        <v>23.8</v>
      </c>
      <c r="W235" s="1">
        <v>17</v>
      </c>
      <c r="X235" s="1">
        <v>13.2</v>
      </c>
      <c r="Y235" s="1">
        <v>6.6</v>
      </c>
      <c r="Z235" s="1">
        <v>3.6</v>
      </c>
      <c r="AA235" s="1">
        <v>23.4</v>
      </c>
      <c r="AB235" s="1">
        <v>6</v>
      </c>
      <c r="AC235" s="1">
        <v>37.200000000000003</v>
      </c>
      <c r="AD235" s="1">
        <v>20.6</v>
      </c>
      <c r="AE235" s="1">
        <v>0.54912655359878804</v>
      </c>
      <c r="AF235" s="1">
        <v>1.5575825733720501</v>
      </c>
      <c r="AG235" s="1">
        <v>0.67713286713286702</v>
      </c>
      <c r="AH235" s="1">
        <v>0.33063209694788598</v>
      </c>
      <c r="AI235" s="1">
        <v>73.571680105062001</v>
      </c>
      <c r="AJ235" s="1">
        <v>110.571680105062</v>
      </c>
      <c r="AK235" s="1">
        <v>34.200000000000003</v>
      </c>
      <c r="AL235" s="1">
        <v>0.320067426646374</v>
      </c>
      <c r="AM235" s="1">
        <v>35.4</v>
      </c>
      <c r="AN235" s="1">
        <v>0.672837016045717</v>
      </c>
      <c r="AO235" s="1">
        <v>107.2</v>
      </c>
      <c r="AP235" s="1">
        <v>55.188618102494601</v>
      </c>
      <c r="AQ235" s="1">
        <v>50.204618102494599</v>
      </c>
      <c r="AR235" s="1">
        <v>0.52755316424447596</v>
      </c>
      <c r="AS235" s="1">
        <v>0.478704838331038</v>
      </c>
      <c r="AU235">
        <v>2018</v>
      </c>
      <c r="AV235">
        <v>16</v>
      </c>
      <c r="AW235" t="s">
        <v>92</v>
      </c>
      <c r="AX235" t="s">
        <v>219</v>
      </c>
      <c r="AY235">
        <v>62</v>
      </c>
      <c r="AZ235">
        <v>3</v>
      </c>
      <c r="BA235">
        <v>24.6</v>
      </c>
      <c r="BB235">
        <v>57.2</v>
      </c>
      <c r="BC235">
        <v>8</v>
      </c>
      <c r="BD235">
        <v>23.2</v>
      </c>
      <c r="BE235">
        <v>19.8</v>
      </c>
      <c r="BF235">
        <v>27.2</v>
      </c>
      <c r="BG235">
        <v>11</v>
      </c>
      <c r="BH235">
        <v>27.4</v>
      </c>
      <c r="BI235">
        <v>13.8</v>
      </c>
      <c r="BJ235">
        <v>14.8</v>
      </c>
      <c r="BK235">
        <v>6.6</v>
      </c>
      <c r="BL235">
        <v>4</v>
      </c>
      <c r="BM235">
        <v>19.2</v>
      </c>
      <c r="BN235">
        <v>4.2</v>
      </c>
      <c r="BO235">
        <v>34</v>
      </c>
      <c r="BP235">
        <v>16.600000000000001</v>
      </c>
      <c r="BQ235">
        <v>0.49641794904952802</v>
      </c>
      <c r="BR235">
        <v>1.60251082251082</v>
      </c>
      <c r="BS235">
        <v>0.73415703495712004</v>
      </c>
      <c r="BT235">
        <v>0.356865800865801</v>
      </c>
      <c r="BU235">
        <v>75.653173987384505</v>
      </c>
      <c r="BV235">
        <v>108.253173987385</v>
      </c>
      <c r="BW235">
        <v>35.6</v>
      </c>
      <c r="BX235">
        <v>0.30621506234846702</v>
      </c>
      <c r="BY235">
        <v>35.6</v>
      </c>
      <c r="BZ235">
        <v>0.76918052993555097</v>
      </c>
      <c r="CA235">
        <v>110</v>
      </c>
      <c r="CB235">
        <v>58.616345797951098</v>
      </c>
      <c r="CC235">
        <v>54.294345797951102</v>
      </c>
      <c r="CD235">
        <v>0.54747644421709796</v>
      </c>
      <c r="CE235">
        <v>0.505743110200501</v>
      </c>
      <c r="CG235">
        <v>0.54295079365079402</v>
      </c>
    </row>
    <row r="236" spans="1:85" x14ac:dyDescent="0.25">
      <c r="A236">
        <v>1116</v>
      </c>
      <c r="B236">
        <v>1411</v>
      </c>
      <c r="C236" t="s">
        <v>103</v>
      </c>
      <c r="D236" s="3" t="s">
        <v>271</v>
      </c>
      <c r="E236" t="s">
        <v>453</v>
      </c>
      <c r="F236" s="1">
        <v>1954.27929235171</v>
      </c>
      <c r="G236" s="1">
        <v>2083.1384209183402</v>
      </c>
      <c r="H236" s="2">
        <v>0.46816428571428598</v>
      </c>
      <c r="I236" s="1">
        <v>2018</v>
      </c>
      <c r="J236" s="1">
        <v>11</v>
      </c>
      <c r="K236" s="1" t="s">
        <v>92</v>
      </c>
      <c r="L236" s="1" t="s">
        <v>102</v>
      </c>
      <c r="M236" s="1">
        <v>102</v>
      </c>
      <c r="N236" s="1">
        <v>2</v>
      </c>
      <c r="O236" s="1">
        <v>28.8</v>
      </c>
      <c r="P236" s="1">
        <v>62</v>
      </c>
      <c r="Q236" s="1">
        <v>8.1999999999999993</v>
      </c>
      <c r="R236" s="1">
        <v>24.8</v>
      </c>
      <c r="S236" s="1">
        <v>13.4</v>
      </c>
      <c r="T236" s="1">
        <v>19.600000000000001</v>
      </c>
      <c r="U236" s="1">
        <v>11</v>
      </c>
      <c r="V236" s="1">
        <v>23.8</v>
      </c>
      <c r="W236" s="1">
        <v>17</v>
      </c>
      <c r="X236" s="1">
        <v>13.2</v>
      </c>
      <c r="Y236" s="1">
        <v>6.6</v>
      </c>
      <c r="Z236" s="1">
        <v>3.6</v>
      </c>
      <c r="AA236" s="1">
        <v>23.4</v>
      </c>
      <c r="AB236" s="1">
        <v>6</v>
      </c>
      <c r="AC236" s="1">
        <v>37.200000000000003</v>
      </c>
      <c r="AD236" s="1">
        <v>20.6</v>
      </c>
      <c r="AE236" s="1">
        <v>0.54912655359878804</v>
      </c>
      <c r="AF236" s="1">
        <v>1.5575825733720501</v>
      </c>
      <c r="AG236" s="1">
        <v>0.67713286713286702</v>
      </c>
      <c r="AH236" s="1">
        <v>0.33063209694788598</v>
      </c>
      <c r="AI236" s="1">
        <v>73.571680105062001</v>
      </c>
      <c r="AJ236" s="1">
        <v>110.571680105062</v>
      </c>
      <c r="AK236" s="1">
        <v>34.200000000000003</v>
      </c>
      <c r="AL236" s="1">
        <v>0.320067426646374</v>
      </c>
      <c r="AM236" s="1">
        <v>35.4</v>
      </c>
      <c r="AN236" s="1">
        <v>0.672837016045717</v>
      </c>
      <c r="AO236" s="1">
        <v>107.2</v>
      </c>
      <c r="AP236" s="1">
        <v>55.188618102494601</v>
      </c>
      <c r="AQ236" s="1">
        <v>50.204618102494599</v>
      </c>
      <c r="AR236" s="1">
        <v>0.52755316424447596</v>
      </c>
      <c r="AS236" s="1">
        <v>0.478704838331038</v>
      </c>
      <c r="AU236">
        <v>2018</v>
      </c>
      <c r="AV236">
        <v>13</v>
      </c>
      <c r="AW236" t="s">
        <v>83</v>
      </c>
      <c r="AX236" t="s">
        <v>270</v>
      </c>
      <c r="AY236">
        <v>78</v>
      </c>
      <c r="AZ236">
        <v>2</v>
      </c>
      <c r="BA236">
        <v>27</v>
      </c>
      <c r="BB236">
        <v>60.2</v>
      </c>
      <c r="BC236">
        <v>10</v>
      </c>
      <c r="BD236">
        <v>24.4</v>
      </c>
      <c r="BE236">
        <v>13.4</v>
      </c>
      <c r="BF236">
        <v>18.2</v>
      </c>
      <c r="BG236">
        <v>11.4</v>
      </c>
      <c r="BH236">
        <v>28.2</v>
      </c>
      <c r="BI236">
        <v>15.2</v>
      </c>
      <c r="BJ236">
        <v>16.8</v>
      </c>
      <c r="BK236">
        <v>8.1999999999999993</v>
      </c>
      <c r="BL236">
        <v>4</v>
      </c>
      <c r="BM236">
        <v>23.6</v>
      </c>
      <c r="BN236">
        <v>3</v>
      </c>
      <c r="BO236">
        <v>35.799999999999997</v>
      </c>
      <c r="BP236">
        <v>17</v>
      </c>
      <c r="BQ236">
        <v>0.48188131313131299</v>
      </c>
      <c r="BR236">
        <v>1.56527525252525</v>
      </c>
      <c r="BS236">
        <v>0.7401221001221</v>
      </c>
      <c r="BT236">
        <v>0.40600505050505098</v>
      </c>
      <c r="BU236">
        <v>69.979785353535306</v>
      </c>
      <c r="BV236">
        <v>106.97978535353499</v>
      </c>
      <c r="BW236">
        <v>36</v>
      </c>
      <c r="BX236">
        <v>0.31860902255639101</v>
      </c>
      <c r="BY236">
        <v>41.6</v>
      </c>
      <c r="BZ236">
        <v>0.672445158503162</v>
      </c>
      <c r="CA236">
        <v>111.2</v>
      </c>
      <c r="CB236">
        <v>52.9347195946984</v>
      </c>
      <c r="CC236">
        <v>47.704719594698403</v>
      </c>
      <c r="CD236">
        <v>0.48630036185527198</v>
      </c>
      <c r="CE236">
        <v>0.43855110806040698</v>
      </c>
      <c r="CG236">
        <v>0.53183571428571397</v>
      </c>
    </row>
    <row r="237" spans="1:85" x14ac:dyDescent="0.25">
      <c r="A237">
        <v>1116</v>
      </c>
      <c r="B237">
        <v>1344</v>
      </c>
      <c r="C237" t="s">
        <v>103</v>
      </c>
      <c r="D237" s="3" t="s">
        <v>184</v>
      </c>
      <c r="E237" t="s">
        <v>454</v>
      </c>
      <c r="F237" s="1">
        <v>1954.27929235171</v>
      </c>
      <c r="G237" s="1">
        <v>1941.7507029348401</v>
      </c>
      <c r="H237" s="2">
        <v>0.43219999999999997</v>
      </c>
      <c r="I237" s="1">
        <v>2018</v>
      </c>
      <c r="J237" s="1">
        <v>11</v>
      </c>
      <c r="K237" s="1" t="s">
        <v>92</v>
      </c>
      <c r="L237" s="1" t="s">
        <v>102</v>
      </c>
      <c r="M237" s="1">
        <v>102</v>
      </c>
      <c r="N237" s="1">
        <v>2</v>
      </c>
      <c r="O237" s="1">
        <v>28.8</v>
      </c>
      <c r="P237" s="1">
        <v>62</v>
      </c>
      <c r="Q237" s="1">
        <v>8.1999999999999993</v>
      </c>
      <c r="R237" s="1">
        <v>24.8</v>
      </c>
      <c r="S237" s="1">
        <v>13.4</v>
      </c>
      <c r="T237" s="1">
        <v>19.600000000000001</v>
      </c>
      <c r="U237" s="1">
        <v>11</v>
      </c>
      <c r="V237" s="1">
        <v>23.8</v>
      </c>
      <c r="W237" s="1">
        <v>17</v>
      </c>
      <c r="X237" s="1">
        <v>13.2</v>
      </c>
      <c r="Y237" s="1">
        <v>6.6</v>
      </c>
      <c r="Z237" s="1">
        <v>3.6</v>
      </c>
      <c r="AA237" s="1">
        <v>23.4</v>
      </c>
      <c r="AB237" s="1">
        <v>6</v>
      </c>
      <c r="AC237" s="1">
        <v>37.200000000000003</v>
      </c>
      <c r="AD237" s="1">
        <v>20.6</v>
      </c>
      <c r="AE237" s="1">
        <v>0.54912655359878804</v>
      </c>
      <c r="AF237" s="1">
        <v>1.5575825733720501</v>
      </c>
      <c r="AG237" s="1">
        <v>0.67713286713286702</v>
      </c>
      <c r="AH237" s="1">
        <v>0.33063209694788598</v>
      </c>
      <c r="AI237" s="1">
        <v>73.571680105062001</v>
      </c>
      <c r="AJ237" s="1">
        <v>110.571680105062</v>
      </c>
      <c r="AK237" s="1">
        <v>34.200000000000003</v>
      </c>
      <c r="AL237" s="1">
        <v>0.320067426646374</v>
      </c>
      <c r="AM237" s="1">
        <v>35.4</v>
      </c>
      <c r="AN237" s="1">
        <v>0.672837016045717</v>
      </c>
      <c r="AO237" s="1">
        <v>107.2</v>
      </c>
      <c r="AP237" s="1">
        <v>55.188618102494601</v>
      </c>
      <c r="AQ237" s="1">
        <v>50.204618102494599</v>
      </c>
      <c r="AR237" s="1">
        <v>0.52755316424447596</v>
      </c>
      <c r="AS237" s="1">
        <v>0.478704838331038</v>
      </c>
      <c r="AU237">
        <v>2018</v>
      </c>
      <c r="AV237">
        <v>11</v>
      </c>
      <c r="AW237" t="s">
        <v>83</v>
      </c>
      <c r="AX237" t="s">
        <v>183</v>
      </c>
      <c r="AY237">
        <v>72</v>
      </c>
      <c r="AZ237">
        <v>2</v>
      </c>
      <c r="BA237">
        <v>28</v>
      </c>
      <c r="BB237">
        <v>58.2</v>
      </c>
      <c r="BC237">
        <v>6.4</v>
      </c>
      <c r="BD237">
        <v>19</v>
      </c>
      <c r="BE237">
        <v>15.2</v>
      </c>
      <c r="BF237">
        <v>23</v>
      </c>
      <c r="BG237">
        <v>9.8000000000000007</v>
      </c>
      <c r="BH237">
        <v>25</v>
      </c>
      <c r="BI237">
        <v>15.6</v>
      </c>
      <c r="BJ237">
        <v>15</v>
      </c>
      <c r="BK237">
        <v>8.8000000000000007</v>
      </c>
      <c r="BL237">
        <v>3</v>
      </c>
      <c r="BM237">
        <v>22.6</v>
      </c>
      <c r="BN237">
        <v>5.6</v>
      </c>
      <c r="BO237">
        <v>39.200000000000003</v>
      </c>
      <c r="BP237">
        <v>21.6</v>
      </c>
      <c r="BQ237">
        <v>0.53641748322599403</v>
      </c>
      <c r="BR237">
        <v>2.2203714414240698</v>
      </c>
      <c r="BS237">
        <v>0.65954785954785999</v>
      </c>
      <c r="BT237">
        <v>0.332465779834201</v>
      </c>
      <c r="BU237">
        <v>70.388546736951</v>
      </c>
      <c r="BV237">
        <v>104.78854673695101</v>
      </c>
      <c r="BW237">
        <v>34.200000000000003</v>
      </c>
      <c r="BX237">
        <v>0.29433435739887398</v>
      </c>
      <c r="BY237">
        <v>38.799999999999997</v>
      </c>
      <c r="BZ237">
        <v>0.65642505691987896</v>
      </c>
      <c r="CA237">
        <v>105</v>
      </c>
      <c r="CB237">
        <v>54.384953248817297</v>
      </c>
      <c r="CC237">
        <v>50.534953248817303</v>
      </c>
      <c r="CD237">
        <v>0.53142297935821703</v>
      </c>
      <c r="CE237">
        <v>0.49213255628129399</v>
      </c>
      <c r="CG237">
        <v>0.56779999999999997</v>
      </c>
    </row>
    <row r="238" spans="1:85" x14ac:dyDescent="0.25">
      <c r="A238">
        <v>1116</v>
      </c>
      <c r="B238">
        <v>1420</v>
      </c>
      <c r="C238" t="s">
        <v>103</v>
      </c>
      <c r="D238" s="3" t="s">
        <v>202</v>
      </c>
      <c r="E238" t="s">
        <v>455</v>
      </c>
      <c r="F238" s="1">
        <v>1954.27929235171</v>
      </c>
      <c r="G238" s="1">
        <v>1965.4024424767599</v>
      </c>
      <c r="H238" s="2">
        <v>0.42616190476190502</v>
      </c>
      <c r="I238" s="1">
        <v>2018</v>
      </c>
      <c r="J238" s="1">
        <v>11</v>
      </c>
      <c r="K238" s="1" t="s">
        <v>92</v>
      </c>
      <c r="L238" s="1" t="s">
        <v>102</v>
      </c>
      <c r="M238" s="1">
        <v>102</v>
      </c>
      <c r="N238" s="1">
        <v>2</v>
      </c>
      <c r="O238" s="1">
        <v>28.8</v>
      </c>
      <c r="P238" s="1">
        <v>62</v>
      </c>
      <c r="Q238" s="1">
        <v>8.1999999999999993</v>
      </c>
      <c r="R238" s="1">
        <v>24.8</v>
      </c>
      <c r="S238" s="1">
        <v>13.4</v>
      </c>
      <c r="T238" s="1">
        <v>19.600000000000001</v>
      </c>
      <c r="U238" s="1">
        <v>11</v>
      </c>
      <c r="V238" s="1">
        <v>23.8</v>
      </c>
      <c r="W238" s="1">
        <v>17</v>
      </c>
      <c r="X238" s="1">
        <v>13.2</v>
      </c>
      <c r="Y238" s="1">
        <v>6.6</v>
      </c>
      <c r="Z238" s="1">
        <v>3.6</v>
      </c>
      <c r="AA238" s="1">
        <v>23.4</v>
      </c>
      <c r="AB238" s="1">
        <v>6</v>
      </c>
      <c r="AC238" s="1">
        <v>37.200000000000003</v>
      </c>
      <c r="AD238" s="1">
        <v>20.6</v>
      </c>
      <c r="AE238" s="1">
        <v>0.54912655359878804</v>
      </c>
      <c r="AF238" s="1">
        <v>1.5575825733720501</v>
      </c>
      <c r="AG238" s="1">
        <v>0.67713286713286702</v>
      </c>
      <c r="AH238" s="1">
        <v>0.33063209694788598</v>
      </c>
      <c r="AI238" s="1">
        <v>73.571680105062001</v>
      </c>
      <c r="AJ238" s="1">
        <v>110.571680105062</v>
      </c>
      <c r="AK238" s="1">
        <v>34.200000000000003</v>
      </c>
      <c r="AL238" s="1">
        <v>0.320067426646374</v>
      </c>
      <c r="AM238" s="1">
        <v>35.4</v>
      </c>
      <c r="AN238" s="1">
        <v>0.672837016045717</v>
      </c>
      <c r="AO238" s="1">
        <v>107.2</v>
      </c>
      <c r="AP238" s="1">
        <v>55.188618102494601</v>
      </c>
      <c r="AQ238" s="1">
        <v>50.204618102494599</v>
      </c>
      <c r="AR238" s="1">
        <v>0.52755316424447596</v>
      </c>
      <c r="AS238" s="1">
        <v>0.478704838331038</v>
      </c>
      <c r="AU238">
        <v>2018</v>
      </c>
      <c r="AV238">
        <v>11</v>
      </c>
      <c r="AW238" t="s">
        <v>92</v>
      </c>
      <c r="AX238" t="s">
        <v>201</v>
      </c>
      <c r="AY238">
        <v>84</v>
      </c>
      <c r="AZ238">
        <v>2</v>
      </c>
      <c r="BA238">
        <v>21.4</v>
      </c>
      <c r="BB238">
        <v>56.6</v>
      </c>
      <c r="BC238">
        <v>7.6</v>
      </c>
      <c r="BD238">
        <v>23.2</v>
      </c>
      <c r="BE238">
        <v>14.4</v>
      </c>
      <c r="BF238">
        <v>21.6</v>
      </c>
      <c r="BG238">
        <v>12.2</v>
      </c>
      <c r="BH238">
        <v>22.4</v>
      </c>
      <c r="BI238">
        <v>12.6</v>
      </c>
      <c r="BJ238">
        <v>16.8</v>
      </c>
      <c r="BK238">
        <v>6.4</v>
      </c>
      <c r="BL238">
        <v>1.4</v>
      </c>
      <c r="BM238">
        <v>22.8</v>
      </c>
      <c r="BN238">
        <v>-15</v>
      </c>
      <c r="BO238">
        <v>33.4</v>
      </c>
      <c r="BP238">
        <v>13.8</v>
      </c>
      <c r="BQ238">
        <v>0.42731746031745999</v>
      </c>
      <c r="BR238">
        <v>1.48081010776663</v>
      </c>
      <c r="BS238">
        <v>0.67612538427755797</v>
      </c>
      <c r="BT238">
        <v>0.33322333704942397</v>
      </c>
      <c r="BU238">
        <v>66.681333333333299</v>
      </c>
      <c r="BV238">
        <v>95.681333333333299</v>
      </c>
      <c r="BW238">
        <v>38.6</v>
      </c>
      <c r="BX238">
        <v>0.31329509775938302</v>
      </c>
      <c r="BY238">
        <v>32.799999999999997</v>
      </c>
      <c r="BZ238">
        <v>0.687853778539262</v>
      </c>
      <c r="CA238">
        <v>117.4</v>
      </c>
      <c r="CB238">
        <v>39.709382532578999</v>
      </c>
      <c r="CC238">
        <v>38.591382532578997</v>
      </c>
      <c r="CD238">
        <v>0.33811488210478502</v>
      </c>
      <c r="CE238">
        <v>0.32854605702547501</v>
      </c>
      <c r="CG238">
        <v>0.57383809523809504</v>
      </c>
    </row>
    <row r="239" spans="1:85" x14ac:dyDescent="0.25">
      <c r="A239">
        <v>1116</v>
      </c>
      <c r="B239">
        <v>1260</v>
      </c>
      <c r="C239" t="s">
        <v>103</v>
      </c>
      <c r="D239" s="3" t="s">
        <v>148</v>
      </c>
      <c r="E239" t="s">
        <v>456</v>
      </c>
      <c r="F239" s="1">
        <v>1954.27929235171</v>
      </c>
      <c r="G239" s="1">
        <v>2136.3396894068201</v>
      </c>
      <c r="H239" s="2">
        <v>0.45768809523809501</v>
      </c>
      <c r="I239" s="1">
        <v>2018</v>
      </c>
      <c r="J239" s="1">
        <v>11</v>
      </c>
      <c r="K239" s="1" t="s">
        <v>92</v>
      </c>
      <c r="L239" s="1" t="s">
        <v>102</v>
      </c>
      <c r="M239" s="1">
        <v>102</v>
      </c>
      <c r="N239" s="1">
        <v>2</v>
      </c>
      <c r="O239" s="1">
        <v>28.8</v>
      </c>
      <c r="P239" s="1">
        <v>62</v>
      </c>
      <c r="Q239" s="1">
        <v>8.1999999999999993</v>
      </c>
      <c r="R239" s="1">
        <v>24.8</v>
      </c>
      <c r="S239" s="1">
        <v>13.4</v>
      </c>
      <c r="T239" s="1">
        <v>19.600000000000001</v>
      </c>
      <c r="U239" s="1">
        <v>11</v>
      </c>
      <c r="V239" s="1">
        <v>23.8</v>
      </c>
      <c r="W239" s="1">
        <v>17</v>
      </c>
      <c r="X239" s="1">
        <v>13.2</v>
      </c>
      <c r="Y239" s="1">
        <v>6.6</v>
      </c>
      <c r="Z239" s="1">
        <v>3.6</v>
      </c>
      <c r="AA239" s="1">
        <v>23.4</v>
      </c>
      <c r="AB239" s="1">
        <v>6</v>
      </c>
      <c r="AC239" s="1">
        <v>37.200000000000003</v>
      </c>
      <c r="AD239" s="1">
        <v>20.6</v>
      </c>
      <c r="AE239" s="1">
        <v>0.54912655359878804</v>
      </c>
      <c r="AF239" s="1">
        <v>1.5575825733720501</v>
      </c>
      <c r="AG239" s="1">
        <v>0.67713286713286702</v>
      </c>
      <c r="AH239" s="1">
        <v>0.33063209694788598</v>
      </c>
      <c r="AI239" s="1">
        <v>73.571680105062001</v>
      </c>
      <c r="AJ239" s="1">
        <v>110.571680105062</v>
      </c>
      <c r="AK239" s="1">
        <v>34.200000000000003</v>
      </c>
      <c r="AL239" s="1">
        <v>0.320067426646374</v>
      </c>
      <c r="AM239" s="1">
        <v>35.4</v>
      </c>
      <c r="AN239" s="1">
        <v>0.672837016045717</v>
      </c>
      <c r="AO239" s="1">
        <v>107.2</v>
      </c>
      <c r="AP239" s="1">
        <v>55.188618102494601</v>
      </c>
      <c r="AQ239" s="1">
        <v>50.204618102494599</v>
      </c>
      <c r="AR239" s="1">
        <v>0.52755316424447596</v>
      </c>
      <c r="AS239" s="1">
        <v>0.478704838331038</v>
      </c>
      <c r="AU239">
        <v>2018</v>
      </c>
      <c r="AV239">
        <v>14</v>
      </c>
      <c r="AW239" t="s">
        <v>92</v>
      </c>
      <c r="AX239" t="s">
        <v>147</v>
      </c>
      <c r="AY239">
        <v>86</v>
      </c>
      <c r="AZ239">
        <v>2</v>
      </c>
      <c r="BA239">
        <v>27</v>
      </c>
      <c r="BB239">
        <v>60</v>
      </c>
      <c r="BC239">
        <v>7</v>
      </c>
      <c r="BD239">
        <v>22.8</v>
      </c>
      <c r="BE239">
        <v>17.8</v>
      </c>
      <c r="BF239">
        <v>22.6</v>
      </c>
      <c r="BG239">
        <v>8.4</v>
      </c>
      <c r="BH239">
        <v>30.6</v>
      </c>
      <c r="BI239">
        <v>13.8</v>
      </c>
      <c r="BJ239">
        <v>11.2</v>
      </c>
      <c r="BK239">
        <v>3.4</v>
      </c>
      <c r="BL239">
        <v>5.8</v>
      </c>
      <c r="BM239">
        <v>17</v>
      </c>
      <c r="BN239">
        <v>1.6</v>
      </c>
      <c r="BO239">
        <v>37.200000000000003</v>
      </c>
      <c r="BP239">
        <v>20</v>
      </c>
      <c r="BQ239">
        <v>0.54682783882783903</v>
      </c>
      <c r="BR239">
        <v>1.9267345084682499</v>
      </c>
      <c r="BS239">
        <v>0.79767291531997397</v>
      </c>
      <c r="BT239">
        <v>0.291374993542176</v>
      </c>
      <c r="BU239">
        <v>72.871968864468897</v>
      </c>
      <c r="BV239">
        <v>106.871968864469</v>
      </c>
      <c r="BW239">
        <v>35</v>
      </c>
      <c r="BX239">
        <v>0.23680215719564601</v>
      </c>
      <c r="BY239">
        <v>41.8</v>
      </c>
      <c r="BZ239">
        <v>0.73379911258470099</v>
      </c>
      <c r="CA239">
        <v>99.8</v>
      </c>
      <c r="CB239">
        <v>65.0385588757797</v>
      </c>
      <c r="CC239">
        <v>58.772558875779701</v>
      </c>
      <c r="CD239">
        <v>0.66760907517962598</v>
      </c>
      <c r="CE239">
        <v>0.601472517043392</v>
      </c>
      <c r="CG239">
        <v>0.54231190476190505</v>
      </c>
    </row>
    <row r="240" spans="1:85" x14ac:dyDescent="0.25">
      <c r="A240">
        <v>1116</v>
      </c>
      <c r="B240">
        <v>1168</v>
      </c>
      <c r="C240" t="s">
        <v>103</v>
      </c>
      <c r="D240" s="3" t="s">
        <v>166</v>
      </c>
      <c r="E240" t="s">
        <v>457</v>
      </c>
      <c r="F240" s="1">
        <v>1954.27929235171</v>
      </c>
      <c r="G240" s="1">
        <v>2149.9451060555498</v>
      </c>
      <c r="H240" s="2">
        <v>0.48589920634920603</v>
      </c>
      <c r="I240" s="1">
        <v>2018</v>
      </c>
      <c r="J240" s="1">
        <v>11</v>
      </c>
      <c r="K240" s="1" t="s">
        <v>92</v>
      </c>
      <c r="L240" s="1" t="s">
        <v>102</v>
      </c>
      <c r="M240" s="1">
        <v>102</v>
      </c>
      <c r="N240" s="1">
        <v>2</v>
      </c>
      <c r="O240" s="1">
        <v>28.8</v>
      </c>
      <c r="P240" s="1">
        <v>62</v>
      </c>
      <c r="Q240" s="1">
        <v>8.1999999999999993</v>
      </c>
      <c r="R240" s="1">
        <v>24.8</v>
      </c>
      <c r="S240" s="1">
        <v>13.4</v>
      </c>
      <c r="T240" s="1">
        <v>19.600000000000001</v>
      </c>
      <c r="U240" s="1">
        <v>11</v>
      </c>
      <c r="V240" s="1">
        <v>23.8</v>
      </c>
      <c r="W240" s="1">
        <v>17</v>
      </c>
      <c r="X240" s="1">
        <v>13.2</v>
      </c>
      <c r="Y240" s="1">
        <v>6.6</v>
      </c>
      <c r="Z240" s="1">
        <v>3.6</v>
      </c>
      <c r="AA240" s="1">
        <v>23.4</v>
      </c>
      <c r="AB240" s="1">
        <v>6</v>
      </c>
      <c r="AC240" s="1">
        <v>37.200000000000003</v>
      </c>
      <c r="AD240" s="1">
        <v>20.6</v>
      </c>
      <c r="AE240" s="1">
        <v>0.54912655359878804</v>
      </c>
      <c r="AF240" s="1">
        <v>1.5575825733720501</v>
      </c>
      <c r="AG240" s="1">
        <v>0.67713286713286702</v>
      </c>
      <c r="AH240" s="1">
        <v>0.33063209694788598</v>
      </c>
      <c r="AI240" s="1">
        <v>73.571680105062001</v>
      </c>
      <c r="AJ240" s="1">
        <v>110.571680105062</v>
      </c>
      <c r="AK240" s="1">
        <v>34.200000000000003</v>
      </c>
      <c r="AL240" s="1">
        <v>0.320067426646374</v>
      </c>
      <c r="AM240" s="1">
        <v>35.4</v>
      </c>
      <c r="AN240" s="1">
        <v>0.672837016045717</v>
      </c>
      <c r="AO240" s="1">
        <v>107.2</v>
      </c>
      <c r="AP240" s="1">
        <v>55.188618102494601</v>
      </c>
      <c r="AQ240" s="1">
        <v>50.204618102494599</v>
      </c>
      <c r="AR240" s="1">
        <v>0.52755316424447596</v>
      </c>
      <c r="AS240" s="1">
        <v>0.478704838331038</v>
      </c>
      <c r="AU240">
        <v>2018</v>
      </c>
      <c r="AV240">
        <v>26</v>
      </c>
      <c r="AW240" t="s">
        <v>92</v>
      </c>
      <c r="AX240" t="s">
        <v>165</v>
      </c>
      <c r="AY240">
        <v>60</v>
      </c>
      <c r="AZ240">
        <v>4</v>
      </c>
      <c r="BA240">
        <v>28</v>
      </c>
      <c r="BB240">
        <v>58.4</v>
      </c>
      <c r="BC240">
        <v>10</v>
      </c>
      <c r="BD240">
        <v>27.6</v>
      </c>
      <c r="BE240">
        <v>10.199999999999999</v>
      </c>
      <c r="BF240">
        <v>13.8</v>
      </c>
      <c r="BG240">
        <v>9</v>
      </c>
      <c r="BH240">
        <v>26.4</v>
      </c>
      <c r="BI240">
        <v>20.6</v>
      </c>
      <c r="BJ240">
        <v>13</v>
      </c>
      <c r="BK240">
        <v>5.6</v>
      </c>
      <c r="BL240">
        <v>2.4</v>
      </c>
      <c r="BM240">
        <v>17.2</v>
      </c>
      <c r="BN240">
        <v>5</v>
      </c>
      <c r="BO240">
        <v>30.8</v>
      </c>
      <c r="BP240">
        <v>18</v>
      </c>
      <c r="BQ240">
        <v>0.58580495818399003</v>
      </c>
      <c r="BR240">
        <v>1.13843857292133</v>
      </c>
      <c r="BS240">
        <v>0.68431372549019598</v>
      </c>
      <c r="BT240">
        <v>0.36901361728947901</v>
      </c>
      <c r="BU240">
        <v>69.730025388291494</v>
      </c>
      <c r="BV240">
        <v>107.73002538829201</v>
      </c>
      <c r="BW240">
        <v>32.200000000000003</v>
      </c>
      <c r="BX240">
        <v>0.28377661866538401</v>
      </c>
      <c r="BY240">
        <v>33.200000000000003</v>
      </c>
      <c r="BZ240">
        <v>0.78966401340594905</v>
      </c>
      <c r="CA240">
        <v>99.2</v>
      </c>
      <c r="CB240">
        <v>53.9570941555912</v>
      </c>
      <c r="CC240">
        <v>48.041094155591203</v>
      </c>
      <c r="CD240">
        <v>0.55173581306058295</v>
      </c>
      <c r="CE240">
        <v>0.49116821125739701</v>
      </c>
      <c r="CG240">
        <v>0.51410079365079397</v>
      </c>
    </row>
    <row r="241" spans="1:85" x14ac:dyDescent="0.25">
      <c r="A241">
        <v>1116</v>
      </c>
      <c r="B241">
        <v>1246</v>
      </c>
      <c r="C241" t="s">
        <v>103</v>
      </c>
      <c r="D241" s="3" t="s">
        <v>139</v>
      </c>
      <c r="E241" t="s">
        <v>458</v>
      </c>
      <c r="F241" s="1">
        <v>1954.27929235171</v>
      </c>
      <c r="G241" s="1">
        <v>2038.7291151846</v>
      </c>
      <c r="H241" s="2">
        <v>0.40957460317460298</v>
      </c>
      <c r="I241" s="1">
        <v>2018</v>
      </c>
      <c r="J241" s="1">
        <v>11</v>
      </c>
      <c r="K241" s="1" t="s">
        <v>92</v>
      </c>
      <c r="L241" s="1" t="s">
        <v>102</v>
      </c>
      <c r="M241" s="1">
        <v>102</v>
      </c>
      <c r="N241" s="1">
        <v>2</v>
      </c>
      <c r="O241" s="1">
        <v>28.8</v>
      </c>
      <c r="P241" s="1">
        <v>62</v>
      </c>
      <c r="Q241" s="1">
        <v>8.1999999999999993</v>
      </c>
      <c r="R241" s="1">
        <v>24.8</v>
      </c>
      <c r="S241" s="1">
        <v>13.4</v>
      </c>
      <c r="T241" s="1">
        <v>19.600000000000001</v>
      </c>
      <c r="U241" s="1">
        <v>11</v>
      </c>
      <c r="V241" s="1">
        <v>23.8</v>
      </c>
      <c r="W241" s="1">
        <v>17</v>
      </c>
      <c r="X241" s="1">
        <v>13.2</v>
      </c>
      <c r="Y241" s="1">
        <v>6.6</v>
      </c>
      <c r="Z241" s="1">
        <v>3.6</v>
      </c>
      <c r="AA241" s="1">
        <v>23.4</v>
      </c>
      <c r="AB241" s="1">
        <v>6</v>
      </c>
      <c r="AC241" s="1">
        <v>37.200000000000003</v>
      </c>
      <c r="AD241" s="1">
        <v>20.6</v>
      </c>
      <c r="AE241" s="1">
        <v>0.54912655359878804</v>
      </c>
      <c r="AF241" s="1">
        <v>1.5575825733720501</v>
      </c>
      <c r="AG241" s="1">
        <v>0.67713286713286702</v>
      </c>
      <c r="AH241" s="1">
        <v>0.33063209694788598</v>
      </c>
      <c r="AI241" s="1">
        <v>73.571680105062001</v>
      </c>
      <c r="AJ241" s="1">
        <v>110.571680105062</v>
      </c>
      <c r="AK241" s="1">
        <v>34.200000000000003</v>
      </c>
      <c r="AL241" s="1">
        <v>0.320067426646374</v>
      </c>
      <c r="AM241" s="1">
        <v>35.4</v>
      </c>
      <c r="AN241" s="1">
        <v>0.672837016045717</v>
      </c>
      <c r="AO241" s="1">
        <v>107.2</v>
      </c>
      <c r="AP241" s="1">
        <v>55.188618102494601</v>
      </c>
      <c r="AQ241" s="1">
        <v>50.204618102494599</v>
      </c>
      <c r="AR241" s="1">
        <v>0.52755316424447596</v>
      </c>
      <c r="AS241" s="1">
        <v>0.478704838331038</v>
      </c>
      <c r="AU241">
        <v>2018</v>
      </c>
      <c r="AV241">
        <v>11</v>
      </c>
      <c r="AW241" t="s">
        <v>92</v>
      </c>
      <c r="AX241" t="s">
        <v>138</v>
      </c>
      <c r="AY241">
        <v>83</v>
      </c>
      <c r="AZ241">
        <v>2</v>
      </c>
      <c r="BA241">
        <v>25.8</v>
      </c>
      <c r="BB241">
        <v>59.2</v>
      </c>
      <c r="BC241">
        <v>8.8000000000000007</v>
      </c>
      <c r="BD241">
        <v>22</v>
      </c>
      <c r="BE241">
        <v>11.4</v>
      </c>
      <c r="BF241">
        <v>17.600000000000001</v>
      </c>
      <c r="BG241">
        <v>12.6</v>
      </c>
      <c r="BH241">
        <v>25.2</v>
      </c>
      <c r="BI241">
        <v>15.2</v>
      </c>
      <c r="BJ241">
        <v>15.6</v>
      </c>
      <c r="BK241">
        <v>8.4</v>
      </c>
      <c r="BL241">
        <v>2.8</v>
      </c>
      <c r="BM241">
        <v>17.399999999999999</v>
      </c>
      <c r="BN241">
        <v>7</v>
      </c>
      <c r="BO241">
        <v>37.200000000000003</v>
      </c>
      <c r="BP241">
        <v>17</v>
      </c>
      <c r="BQ241">
        <v>0.46407942258037099</v>
      </c>
      <c r="BR241">
        <v>1.8663880742912999</v>
      </c>
      <c r="BS241">
        <v>0.54063419418110503</v>
      </c>
      <c r="BT241">
        <v>0.40505865102639299</v>
      </c>
      <c r="BU241">
        <v>65.704870034035096</v>
      </c>
      <c r="BV241">
        <v>100.30487003403501</v>
      </c>
      <c r="BW241">
        <v>35.799999999999997</v>
      </c>
      <c r="BX241">
        <v>0.35279824381614</v>
      </c>
      <c r="BY241">
        <v>34.4</v>
      </c>
      <c r="BZ241">
        <v>0.73638528138528103</v>
      </c>
      <c r="CA241">
        <v>102.4</v>
      </c>
      <c r="CB241">
        <v>47.862115913517599</v>
      </c>
      <c r="CC241">
        <v>43.816115913517599</v>
      </c>
      <c r="CD241">
        <v>0.47807230337698398</v>
      </c>
      <c r="CE241">
        <v>0.436961636701167</v>
      </c>
      <c r="CG241">
        <v>0.59042539682539696</v>
      </c>
    </row>
    <row r="242" spans="1:85" x14ac:dyDescent="0.25">
      <c r="A242">
        <v>1116</v>
      </c>
      <c r="B242">
        <v>1372</v>
      </c>
      <c r="C242" t="s">
        <v>103</v>
      </c>
      <c r="D242" s="3" t="s">
        <v>256</v>
      </c>
      <c r="E242" t="s">
        <v>459</v>
      </c>
      <c r="F242" s="1">
        <v>1954.27929235171</v>
      </c>
      <c r="G242" s="1">
        <v>1983.5550798340701</v>
      </c>
      <c r="H242" s="2">
        <v>0.41990873015872998</v>
      </c>
      <c r="I242" s="1">
        <v>2018</v>
      </c>
      <c r="J242" s="1">
        <v>11</v>
      </c>
      <c r="K242" s="1" t="s">
        <v>92</v>
      </c>
      <c r="L242" s="1" t="s">
        <v>102</v>
      </c>
      <c r="M242" s="1">
        <v>102</v>
      </c>
      <c r="N242" s="1">
        <v>2</v>
      </c>
      <c r="O242" s="1">
        <v>28.8</v>
      </c>
      <c r="P242" s="1">
        <v>62</v>
      </c>
      <c r="Q242" s="1">
        <v>8.1999999999999993</v>
      </c>
      <c r="R242" s="1">
        <v>24.8</v>
      </c>
      <c r="S242" s="1">
        <v>13.4</v>
      </c>
      <c r="T242" s="1">
        <v>19.600000000000001</v>
      </c>
      <c r="U242" s="1">
        <v>11</v>
      </c>
      <c r="V242" s="1">
        <v>23.8</v>
      </c>
      <c r="W242" s="1">
        <v>17</v>
      </c>
      <c r="X242" s="1">
        <v>13.2</v>
      </c>
      <c r="Y242" s="1">
        <v>6.6</v>
      </c>
      <c r="Z242" s="1">
        <v>3.6</v>
      </c>
      <c r="AA242" s="1">
        <v>23.4</v>
      </c>
      <c r="AB242" s="1">
        <v>6</v>
      </c>
      <c r="AC242" s="1">
        <v>37.200000000000003</v>
      </c>
      <c r="AD242" s="1">
        <v>20.6</v>
      </c>
      <c r="AE242" s="1">
        <v>0.54912655359878804</v>
      </c>
      <c r="AF242" s="1">
        <v>1.5575825733720501</v>
      </c>
      <c r="AG242" s="1">
        <v>0.67713286713286702</v>
      </c>
      <c r="AH242" s="1">
        <v>0.33063209694788598</v>
      </c>
      <c r="AI242" s="1">
        <v>73.571680105062001</v>
      </c>
      <c r="AJ242" s="1">
        <v>110.571680105062</v>
      </c>
      <c r="AK242" s="1">
        <v>34.200000000000003</v>
      </c>
      <c r="AL242" s="1">
        <v>0.320067426646374</v>
      </c>
      <c r="AM242" s="1">
        <v>35.4</v>
      </c>
      <c r="AN242" s="1">
        <v>0.672837016045717</v>
      </c>
      <c r="AO242" s="1">
        <v>107.2</v>
      </c>
      <c r="AP242" s="1">
        <v>55.188618102494601</v>
      </c>
      <c r="AQ242" s="1">
        <v>50.204618102494599</v>
      </c>
      <c r="AR242" s="1">
        <v>0.52755316424447596</v>
      </c>
      <c r="AS242" s="1">
        <v>0.478704838331038</v>
      </c>
      <c r="AU242">
        <v>2018</v>
      </c>
      <c r="AV242">
        <v>15</v>
      </c>
      <c r="AW242" t="s">
        <v>83</v>
      </c>
      <c r="AX242" t="s">
        <v>255</v>
      </c>
      <c r="AY242">
        <v>64</v>
      </c>
      <c r="AZ242">
        <v>3</v>
      </c>
      <c r="BA242">
        <v>23.8</v>
      </c>
      <c r="BB242">
        <v>62.8</v>
      </c>
      <c r="BC242">
        <v>6.2</v>
      </c>
      <c r="BD242">
        <v>22.4</v>
      </c>
      <c r="BE242">
        <v>11.6</v>
      </c>
      <c r="BF242">
        <v>18.399999999999999</v>
      </c>
      <c r="BG242">
        <v>11.8</v>
      </c>
      <c r="BH242">
        <v>29.2</v>
      </c>
      <c r="BI242">
        <v>12.2</v>
      </c>
      <c r="BJ242">
        <v>14</v>
      </c>
      <c r="BK242">
        <v>5.2</v>
      </c>
      <c r="BL242">
        <v>2.6</v>
      </c>
      <c r="BM242">
        <v>18.2</v>
      </c>
      <c r="BN242">
        <v>-6.4</v>
      </c>
      <c r="BO242">
        <v>40.4</v>
      </c>
      <c r="BP242">
        <v>17.600000000000001</v>
      </c>
      <c r="BQ242">
        <v>0.43968773898121699</v>
      </c>
      <c r="BR242">
        <v>2.0003968253968298</v>
      </c>
      <c r="BS242">
        <v>0.62177653283535605</v>
      </c>
      <c r="BT242">
        <v>0.26468253968254002</v>
      </c>
      <c r="BU242">
        <v>64.884356522671695</v>
      </c>
      <c r="BV242">
        <v>94.884356522671695</v>
      </c>
      <c r="BW242">
        <v>43.2</v>
      </c>
      <c r="BX242">
        <v>0.275739026092919</v>
      </c>
      <c r="BY242">
        <v>36.799999999999997</v>
      </c>
      <c r="BZ242">
        <v>0.79417586376910498</v>
      </c>
      <c r="CA242">
        <v>119.2</v>
      </c>
      <c r="CB242">
        <v>48.265376080749803</v>
      </c>
      <c r="CC242">
        <v>44.469376080749797</v>
      </c>
      <c r="CD242">
        <v>0.41648355915530699</v>
      </c>
      <c r="CE242">
        <v>0.38278360206818002</v>
      </c>
      <c r="CG242">
        <v>0.58009126984127002</v>
      </c>
    </row>
    <row r="243" spans="1:85" x14ac:dyDescent="0.25">
      <c r="A243">
        <v>1116</v>
      </c>
      <c r="B243">
        <v>1403</v>
      </c>
      <c r="C243" t="s">
        <v>103</v>
      </c>
      <c r="D243" s="3" t="s">
        <v>97</v>
      </c>
      <c r="E243" t="s">
        <v>460</v>
      </c>
      <c r="F243" s="1">
        <v>1954.27929235171</v>
      </c>
      <c r="G243" s="1">
        <v>2099.6011424705198</v>
      </c>
      <c r="H243" s="2">
        <v>0.40925396825396798</v>
      </c>
      <c r="I243" s="1">
        <v>2018</v>
      </c>
      <c r="J243" s="1">
        <v>11</v>
      </c>
      <c r="K243" s="1" t="s">
        <v>92</v>
      </c>
      <c r="L243" s="1" t="s">
        <v>102</v>
      </c>
      <c r="M243" s="1">
        <v>102</v>
      </c>
      <c r="N243" s="1">
        <v>2</v>
      </c>
      <c r="O243" s="1">
        <v>28.8</v>
      </c>
      <c r="P243" s="1">
        <v>62</v>
      </c>
      <c r="Q243" s="1">
        <v>8.1999999999999993</v>
      </c>
      <c r="R243" s="1">
        <v>24.8</v>
      </c>
      <c r="S243" s="1">
        <v>13.4</v>
      </c>
      <c r="T243" s="1">
        <v>19.600000000000001</v>
      </c>
      <c r="U243" s="1">
        <v>11</v>
      </c>
      <c r="V243" s="1">
        <v>23.8</v>
      </c>
      <c r="W243" s="1">
        <v>17</v>
      </c>
      <c r="X243" s="1">
        <v>13.2</v>
      </c>
      <c r="Y243" s="1">
        <v>6.6</v>
      </c>
      <c r="Z243" s="1">
        <v>3.6</v>
      </c>
      <c r="AA243" s="1">
        <v>23.4</v>
      </c>
      <c r="AB243" s="1">
        <v>6</v>
      </c>
      <c r="AC243" s="1">
        <v>37.200000000000003</v>
      </c>
      <c r="AD243" s="1">
        <v>20.6</v>
      </c>
      <c r="AE243" s="1">
        <v>0.54912655359878804</v>
      </c>
      <c r="AF243" s="1">
        <v>1.5575825733720501</v>
      </c>
      <c r="AG243" s="1">
        <v>0.67713286713286702</v>
      </c>
      <c r="AH243" s="1">
        <v>0.33063209694788598</v>
      </c>
      <c r="AI243" s="1">
        <v>73.571680105062001</v>
      </c>
      <c r="AJ243" s="1">
        <v>110.571680105062</v>
      </c>
      <c r="AK243" s="1">
        <v>34.200000000000003</v>
      </c>
      <c r="AL243" s="1">
        <v>0.320067426646374</v>
      </c>
      <c r="AM243" s="1">
        <v>35.4</v>
      </c>
      <c r="AN243" s="1">
        <v>0.672837016045717</v>
      </c>
      <c r="AO243" s="1">
        <v>107.2</v>
      </c>
      <c r="AP243" s="1">
        <v>55.188618102494601</v>
      </c>
      <c r="AQ243" s="1">
        <v>50.204618102494599</v>
      </c>
      <c r="AR243" s="1">
        <v>0.52755316424447596</v>
      </c>
      <c r="AS243" s="1">
        <v>0.478704838331038</v>
      </c>
      <c r="AU243">
        <v>2018</v>
      </c>
      <c r="AV243">
        <v>13</v>
      </c>
      <c r="AW243" t="s">
        <v>92</v>
      </c>
      <c r="AX243" t="s">
        <v>96</v>
      </c>
      <c r="AY243">
        <v>83</v>
      </c>
      <c r="AZ243">
        <v>2</v>
      </c>
      <c r="BA243">
        <v>26</v>
      </c>
      <c r="BB243">
        <v>57.6</v>
      </c>
      <c r="BC243">
        <v>8.1999999999999993</v>
      </c>
      <c r="BD243">
        <v>22</v>
      </c>
      <c r="BE243">
        <v>13</v>
      </c>
      <c r="BF243">
        <v>18.8</v>
      </c>
      <c r="BG243">
        <v>10</v>
      </c>
      <c r="BH243">
        <v>30.2</v>
      </c>
      <c r="BI243">
        <v>13.6</v>
      </c>
      <c r="BJ243">
        <v>17.8</v>
      </c>
      <c r="BK243">
        <v>7.2</v>
      </c>
      <c r="BL243">
        <v>3.4</v>
      </c>
      <c r="BM243">
        <v>21.4</v>
      </c>
      <c r="BN243">
        <v>3.4</v>
      </c>
      <c r="BO243">
        <v>35.6</v>
      </c>
      <c r="BP243">
        <v>17.8</v>
      </c>
      <c r="BQ243">
        <v>0.50845348647767996</v>
      </c>
      <c r="BR243">
        <v>1.79056196581197</v>
      </c>
      <c r="BS243">
        <v>0.70767219708396201</v>
      </c>
      <c r="BT243">
        <v>0.36765540015539999</v>
      </c>
      <c r="BU243">
        <v>67.174830971000304</v>
      </c>
      <c r="BV243">
        <v>101.37483097099999</v>
      </c>
      <c r="BW243">
        <v>35.200000000000003</v>
      </c>
      <c r="BX243">
        <v>0.28862996735337199</v>
      </c>
      <c r="BY243">
        <v>42.4</v>
      </c>
      <c r="BZ243">
        <v>0.71054664289958402</v>
      </c>
      <c r="CA243">
        <v>111.8</v>
      </c>
      <c r="CB243">
        <v>51.760678458355301</v>
      </c>
      <c r="CC243">
        <v>46.840678458355299</v>
      </c>
      <c r="CD243">
        <v>0.471507116753908</v>
      </c>
      <c r="CE243">
        <v>0.42702471965340599</v>
      </c>
      <c r="CG243">
        <v>0.59074603174603202</v>
      </c>
    </row>
    <row r="244" spans="1:85" x14ac:dyDescent="0.25">
      <c r="A244">
        <v>1116</v>
      </c>
      <c r="B244">
        <v>1242</v>
      </c>
      <c r="C244" t="s">
        <v>103</v>
      </c>
      <c r="D244" s="3" t="s">
        <v>196</v>
      </c>
      <c r="E244" t="s">
        <v>461</v>
      </c>
      <c r="F244" s="1">
        <v>1954.27929235171</v>
      </c>
      <c r="G244" s="1">
        <v>2179.39489138204</v>
      </c>
      <c r="H244" s="2">
        <v>0.49185634920634902</v>
      </c>
      <c r="I244" s="1">
        <v>2018</v>
      </c>
      <c r="J244" s="1">
        <v>11</v>
      </c>
      <c r="K244" s="1" t="s">
        <v>92</v>
      </c>
      <c r="L244" s="1" t="s">
        <v>102</v>
      </c>
      <c r="M244" s="1">
        <v>102</v>
      </c>
      <c r="N244" s="1">
        <v>2</v>
      </c>
      <c r="O244" s="1">
        <v>28.8</v>
      </c>
      <c r="P244" s="1">
        <v>62</v>
      </c>
      <c r="Q244" s="1">
        <v>8.1999999999999993</v>
      </c>
      <c r="R244" s="1">
        <v>24.8</v>
      </c>
      <c r="S244" s="1">
        <v>13.4</v>
      </c>
      <c r="T244" s="1">
        <v>19.600000000000001</v>
      </c>
      <c r="U244" s="1">
        <v>11</v>
      </c>
      <c r="V244" s="1">
        <v>23.8</v>
      </c>
      <c r="W244" s="1">
        <v>17</v>
      </c>
      <c r="X244" s="1">
        <v>13.2</v>
      </c>
      <c r="Y244" s="1">
        <v>6.6</v>
      </c>
      <c r="Z244" s="1">
        <v>3.6</v>
      </c>
      <c r="AA244" s="1">
        <v>23.4</v>
      </c>
      <c r="AB244" s="1">
        <v>6</v>
      </c>
      <c r="AC244" s="1">
        <v>37.200000000000003</v>
      </c>
      <c r="AD244" s="1">
        <v>20.6</v>
      </c>
      <c r="AE244" s="1">
        <v>0.54912655359878804</v>
      </c>
      <c r="AF244" s="1">
        <v>1.5575825733720501</v>
      </c>
      <c r="AG244" s="1">
        <v>0.67713286713286702</v>
      </c>
      <c r="AH244" s="1">
        <v>0.33063209694788598</v>
      </c>
      <c r="AI244" s="1">
        <v>73.571680105062001</v>
      </c>
      <c r="AJ244" s="1">
        <v>110.571680105062</v>
      </c>
      <c r="AK244" s="1">
        <v>34.200000000000003</v>
      </c>
      <c r="AL244" s="1">
        <v>0.320067426646374</v>
      </c>
      <c r="AM244" s="1">
        <v>35.4</v>
      </c>
      <c r="AN244" s="1">
        <v>0.672837016045717</v>
      </c>
      <c r="AO244" s="1">
        <v>107.2</v>
      </c>
      <c r="AP244" s="1">
        <v>55.188618102494601</v>
      </c>
      <c r="AQ244" s="1">
        <v>50.204618102494599</v>
      </c>
      <c r="AR244" s="1">
        <v>0.52755316424447596</v>
      </c>
      <c r="AS244" s="1">
        <v>0.478704838331038</v>
      </c>
      <c r="AU244">
        <v>2018</v>
      </c>
      <c r="AV244">
        <v>47</v>
      </c>
      <c r="AW244" t="s">
        <v>92</v>
      </c>
      <c r="AX244" t="s">
        <v>195</v>
      </c>
      <c r="AY244">
        <v>93</v>
      </c>
      <c r="AZ244">
        <v>7</v>
      </c>
      <c r="BA244">
        <v>28.8</v>
      </c>
      <c r="BB244">
        <v>58.2</v>
      </c>
      <c r="BC244">
        <v>6.6</v>
      </c>
      <c r="BD244">
        <v>16.600000000000001</v>
      </c>
      <c r="BE244">
        <v>15</v>
      </c>
      <c r="BF244">
        <v>21.8</v>
      </c>
      <c r="BG244">
        <v>12</v>
      </c>
      <c r="BH244">
        <v>26.8</v>
      </c>
      <c r="BI244">
        <v>19.600000000000001</v>
      </c>
      <c r="BJ244">
        <v>12.8</v>
      </c>
      <c r="BK244">
        <v>7</v>
      </c>
      <c r="BL244">
        <v>3.8</v>
      </c>
      <c r="BM244">
        <v>15.4</v>
      </c>
      <c r="BN244">
        <v>10.199999999999999</v>
      </c>
      <c r="BO244">
        <v>41.6</v>
      </c>
      <c r="BP244">
        <v>22.2</v>
      </c>
      <c r="BQ244">
        <v>0.54013271043652</v>
      </c>
      <c r="BR244">
        <v>3.1706037078863201</v>
      </c>
      <c r="BS244">
        <v>0.71653439153439202</v>
      </c>
      <c r="BT244">
        <v>0.38309806135893099</v>
      </c>
      <c r="BU244">
        <v>67.561961628014103</v>
      </c>
      <c r="BV244">
        <v>102.961961628014</v>
      </c>
      <c r="BW244">
        <v>32.4</v>
      </c>
      <c r="BX244">
        <v>0.37020986831233499</v>
      </c>
      <c r="BY244">
        <v>35.799999999999997</v>
      </c>
      <c r="BZ244">
        <v>0.75485485328883295</v>
      </c>
      <c r="CA244">
        <v>92.8</v>
      </c>
      <c r="CB244">
        <v>59.045462633788297</v>
      </c>
      <c r="CC244">
        <v>53.819462633788298</v>
      </c>
      <c r="CD244">
        <v>0.64007724970255098</v>
      </c>
      <c r="CE244">
        <v>0.58161758114275397</v>
      </c>
      <c r="CG244">
        <v>0.50814365079365098</v>
      </c>
    </row>
    <row r="245" spans="1:85" x14ac:dyDescent="0.25">
      <c r="A245">
        <v>1116</v>
      </c>
      <c r="B245">
        <v>1276</v>
      </c>
      <c r="C245" t="s">
        <v>103</v>
      </c>
      <c r="D245" s="3" t="s">
        <v>112</v>
      </c>
      <c r="E245" t="s">
        <v>462</v>
      </c>
      <c r="F245" s="1">
        <v>1954.27929235171</v>
      </c>
      <c r="G245" s="1">
        <v>2017.14808091594</v>
      </c>
      <c r="H245" s="2">
        <v>0.45809126984127002</v>
      </c>
      <c r="I245" s="1">
        <v>2018</v>
      </c>
      <c r="J245" s="1">
        <v>11</v>
      </c>
      <c r="K245" s="1" t="s">
        <v>92</v>
      </c>
      <c r="L245" s="1" t="s">
        <v>102</v>
      </c>
      <c r="M245" s="1">
        <v>102</v>
      </c>
      <c r="N245" s="1">
        <v>2</v>
      </c>
      <c r="O245" s="1">
        <v>28.8</v>
      </c>
      <c r="P245" s="1">
        <v>62</v>
      </c>
      <c r="Q245" s="1">
        <v>8.1999999999999993</v>
      </c>
      <c r="R245" s="1">
        <v>24.8</v>
      </c>
      <c r="S245" s="1">
        <v>13.4</v>
      </c>
      <c r="T245" s="1">
        <v>19.600000000000001</v>
      </c>
      <c r="U245" s="1">
        <v>11</v>
      </c>
      <c r="V245" s="1">
        <v>23.8</v>
      </c>
      <c r="W245" s="1">
        <v>17</v>
      </c>
      <c r="X245" s="1">
        <v>13.2</v>
      </c>
      <c r="Y245" s="1">
        <v>6.6</v>
      </c>
      <c r="Z245" s="1">
        <v>3.6</v>
      </c>
      <c r="AA245" s="1">
        <v>23.4</v>
      </c>
      <c r="AB245" s="1">
        <v>6</v>
      </c>
      <c r="AC245" s="1">
        <v>37.200000000000003</v>
      </c>
      <c r="AD245" s="1">
        <v>20.6</v>
      </c>
      <c r="AE245" s="1">
        <v>0.54912655359878804</v>
      </c>
      <c r="AF245" s="1">
        <v>1.5575825733720501</v>
      </c>
      <c r="AG245" s="1">
        <v>0.67713286713286702</v>
      </c>
      <c r="AH245" s="1">
        <v>0.33063209694788598</v>
      </c>
      <c r="AI245" s="1">
        <v>73.571680105062001</v>
      </c>
      <c r="AJ245" s="1">
        <v>110.571680105062</v>
      </c>
      <c r="AK245" s="1">
        <v>34.200000000000003</v>
      </c>
      <c r="AL245" s="1">
        <v>0.320067426646374</v>
      </c>
      <c r="AM245" s="1">
        <v>35.4</v>
      </c>
      <c r="AN245" s="1">
        <v>0.672837016045717</v>
      </c>
      <c r="AO245" s="1">
        <v>107.2</v>
      </c>
      <c r="AP245" s="1">
        <v>55.188618102494601</v>
      </c>
      <c r="AQ245" s="1">
        <v>50.204618102494599</v>
      </c>
      <c r="AR245" s="1">
        <v>0.52755316424447596</v>
      </c>
      <c r="AS245" s="1">
        <v>0.478704838331038</v>
      </c>
      <c r="AU245">
        <v>2018</v>
      </c>
      <c r="AV245">
        <v>17</v>
      </c>
      <c r="AW245" t="s">
        <v>92</v>
      </c>
      <c r="AX245" t="s">
        <v>111</v>
      </c>
      <c r="AY245">
        <v>86</v>
      </c>
      <c r="AZ245">
        <v>3</v>
      </c>
      <c r="BA245">
        <v>23.6</v>
      </c>
      <c r="BB245">
        <v>54.2</v>
      </c>
      <c r="BC245">
        <v>8.1999999999999993</v>
      </c>
      <c r="BD245">
        <v>25.4</v>
      </c>
      <c r="BE245">
        <v>14.4</v>
      </c>
      <c r="BF245">
        <v>21</v>
      </c>
      <c r="BG245">
        <v>8.8000000000000007</v>
      </c>
      <c r="BH245">
        <v>25</v>
      </c>
      <c r="BI245">
        <v>11.8</v>
      </c>
      <c r="BJ245">
        <v>12.6</v>
      </c>
      <c r="BK245">
        <v>6.6</v>
      </c>
      <c r="BL245">
        <v>4.2</v>
      </c>
      <c r="BM245">
        <v>16.600000000000001</v>
      </c>
      <c r="BN245">
        <v>2.8</v>
      </c>
      <c r="BO245">
        <v>28.8</v>
      </c>
      <c r="BP245">
        <v>15.4</v>
      </c>
      <c r="BQ245">
        <v>0.52776315789473704</v>
      </c>
      <c r="BR245">
        <v>1.16860611208437</v>
      </c>
      <c r="BS245">
        <v>0.69502604997341799</v>
      </c>
      <c r="BT245">
        <v>0.3255766134027</v>
      </c>
      <c r="BU245">
        <v>70.500622807017507</v>
      </c>
      <c r="BV245">
        <v>102.300622807018</v>
      </c>
      <c r="BW245">
        <v>33.4</v>
      </c>
      <c r="BX245">
        <v>0.26711996206733102</v>
      </c>
      <c r="BY245">
        <v>33.799999999999997</v>
      </c>
      <c r="BZ245">
        <v>0.74860549625255501</v>
      </c>
      <c r="CA245">
        <v>102.4</v>
      </c>
      <c r="CB245">
        <v>52.408065833154602</v>
      </c>
      <c r="CC245">
        <v>48.370065833154499</v>
      </c>
      <c r="CD245">
        <v>0.53394365324375304</v>
      </c>
      <c r="CE245">
        <v>0.48938445229697403</v>
      </c>
      <c r="CG245">
        <v>0.54190873015872998</v>
      </c>
    </row>
    <row r="246" spans="1:85" x14ac:dyDescent="0.25">
      <c r="A246">
        <v>1116</v>
      </c>
      <c r="B246">
        <v>1277</v>
      </c>
      <c r="C246" t="s">
        <v>103</v>
      </c>
      <c r="D246" s="3" t="s">
        <v>211</v>
      </c>
      <c r="E246" t="s">
        <v>463</v>
      </c>
      <c r="F246" s="1">
        <v>1954.27929235171</v>
      </c>
      <c r="G246" s="1">
        <v>2040.57109282889</v>
      </c>
      <c r="H246" s="2">
        <v>0.42832142857142902</v>
      </c>
      <c r="I246" s="1">
        <v>2018</v>
      </c>
      <c r="J246" s="1">
        <v>11</v>
      </c>
      <c r="K246" s="1" t="s">
        <v>92</v>
      </c>
      <c r="L246" s="1" t="s">
        <v>102</v>
      </c>
      <c r="M246" s="1">
        <v>102</v>
      </c>
      <c r="N246" s="1">
        <v>2</v>
      </c>
      <c r="O246" s="1">
        <v>28.8</v>
      </c>
      <c r="P246" s="1">
        <v>62</v>
      </c>
      <c r="Q246" s="1">
        <v>8.1999999999999993</v>
      </c>
      <c r="R246" s="1">
        <v>24.8</v>
      </c>
      <c r="S246" s="1">
        <v>13.4</v>
      </c>
      <c r="T246" s="1">
        <v>19.600000000000001</v>
      </c>
      <c r="U246" s="1">
        <v>11</v>
      </c>
      <c r="V246" s="1">
        <v>23.8</v>
      </c>
      <c r="W246" s="1">
        <v>17</v>
      </c>
      <c r="X246" s="1">
        <v>13.2</v>
      </c>
      <c r="Y246" s="1">
        <v>6.6</v>
      </c>
      <c r="Z246" s="1">
        <v>3.6</v>
      </c>
      <c r="AA246" s="1">
        <v>23.4</v>
      </c>
      <c r="AB246" s="1">
        <v>6</v>
      </c>
      <c r="AC246" s="1">
        <v>37.200000000000003</v>
      </c>
      <c r="AD246" s="1">
        <v>20.6</v>
      </c>
      <c r="AE246" s="1">
        <v>0.54912655359878804</v>
      </c>
      <c r="AF246" s="1">
        <v>1.5575825733720501</v>
      </c>
      <c r="AG246" s="1">
        <v>0.67713286713286702</v>
      </c>
      <c r="AH246" s="1">
        <v>0.33063209694788598</v>
      </c>
      <c r="AI246" s="1">
        <v>73.571680105062001</v>
      </c>
      <c r="AJ246" s="1">
        <v>110.571680105062</v>
      </c>
      <c r="AK246" s="1">
        <v>34.200000000000003</v>
      </c>
      <c r="AL246" s="1">
        <v>0.320067426646374</v>
      </c>
      <c r="AM246" s="1">
        <v>35.4</v>
      </c>
      <c r="AN246" s="1">
        <v>0.672837016045717</v>
      </c>
      <c r="AO246" s="1">
        <v>107.2</v>
      </c>
      <c r="AP246" s="1">
        <v>55.188618102494601</v>
      </c>
      <c r="AQ246" s="1">
        <v>50.204618102494599</v>
      </c>
      <c r="AR246" s="1">
        <v>0.52755316424447596</v>
      </c>
      <c r="AS246" s="1">
        <v>0.478704838331038</v>
      </c>
      <c r="AU246">
        <v>2018</v>
      </c>
      <c r="AV246">
        <v>13</v>
      </c>
      <c r="AW246" t="s">
        <v>83</v>
      </c>
      <c r="AX246" t="s">
        <v>210</v>
      </c>
      <c r="AY246">
        <v>55</v>
      </c>
      <c r="AZ246">
        <v>2</v>
      </c>
      <c r="BA246">
        <v>24.2</v>
      </c>
      <c r="BB246">
        <v>56.2</v>
      </c>
      <c r="BC246">
        <v>5</v>
      </c>
      <c r="BD246">
        <v>17</v>
      </c>
      <c r="BE246">
        <v>13.4</v>
      </c>
      <c r="BF246">
        <v>17</v>
      </c>
      <c r="BG246">
        <v>8.4</v>
      </c>
      <c r="BH246">
        <v>23.6</v>
      </c>
      <c r="BI246">
        <v>8.8000000000000007</v>
      </c>
      <c r="BJ246">
        <v>16.2</v>
      </c>
      <c r="BK246">
        <v>6</v>
      </c>
      <c r="BL246">
        <v>2.8</v>
      </c>
      <c r="BM246">
        <v>21.6</v>
      </c>
      <c r="BN246">
        <v>-7.8</v>
      </c>
      <c r="BO246">
        <v>39.200000000000003</v>
      </c>
      <c r="BP246">
        <v>19.2</v>
      </c>
      <c r="BQ246">
        <v>0.48454082600424098</v>
      </c>
      <c r="BR246">
        <v>2.47016209000763</v>
      </c>
      <c r="BS246">
        <v>0.71963869463869501</v>
      </c>
      <c r="BT246">
        <v>0.28733981693363803</v>
      </c>
      <c r="BU246">
        <v>58.578964517988901</v>
      </c>
      <c r="BV246">
        <v>87.778964517988896</v>
      </c>
      <c r="BW246">
        <v>33.4</v>
      </c>
      <c r="BX246">
        <v>0.252337469345983</v>
      </c>
      <c r="BY246">
        <v>37.6</v>
      </c>
      <c r="BZ246">
        <v>0.61980395184467596</v>
      </c>
      <c r="CA246">
        <v>106.8</v>
      </c>
      <c r="CB246">
        <v>42.1742365939091</v>
      </c>
      <c r="CC246">
        <v>40.196236593909099</v>
      </c>
      <c r="CD246">
        <v>0.39885325855298698</v>
      </c>
      <c r="CE246">
        <v>0.37908540265648499</v>
      </c>
      <c r="CG246">
        <v>0.57167857142857104</v>
      </c>
    </row>
    <row r="247" spans="1:85" x14ac:dyDescent="0.25">
      <c r="A247">
        <v>1116</v>
      </c>
      <c r="B247">
        <v>1254</v>
      </c>
      <c r="C247" t="s">
        <v>103</v>
      </c>
      <c r="D247" s="3" t="s">
        <v>214</v>
      </c>
      <c r="E247" t="s">
        <v>464</v>
      </c>
      <c r="F247" s="1">
        <v>1954.27929235171</v>
      </c>
      <c r="G247" s="1">
        <v>2084.1188037844199</v>
      </c>
      <c r="H247" s="2">
        <v>0.49844761904761897</v>
      </c>
      <c r="I247" s="1">
        <v>2018</v>
      </c>
      <c r="J247" s="1">
        <v>11</v>
      </c>
      <c r="K247" s="1" t="s">
        <v>92</v>
      </c>
      <c r="L247" s="1" t="s">
        <v>102</v>
      </c>
      <c r="M247" s="1">
        <v>102</v>
      </c>
      <c r="N247" s="1">
        <v>2</v>
      </c>
      <c r="O247" s="1">
        <v>28.8</v>
      </c>
      <c r="P247" s="1">
        <v>62</v>
      </c>
      <c r="Q247" s="1">
        <v>8.1999999999999993</v>
      </c>
      <c r="R247" s="1">
        <v>24.8</v>
      </c>
      <c r="S247" s="1">
        <v>13.4</v>
      </c>
      <c r="T247" s="1">
        <v>19.600000000000001</v>
      </c>
      <c r="U247" s="1">
        <v>11</v>
      </c>
      <c r="V247" s="1">
        <v>23.8</v>
      </c>
      <c r="W247" s="1">
        <v>17</v>
      </c>
      <c r="X247" s="1">
        <v>13.2</v>
      </c>
      <c r="Y247" s="1">
        <v>6.6</v>
      </c>
      <c r="Z247" s="1">
        <v>3.6</v>
      </c>
      <c r="AA247" s="1">
        <v>23.4</v>
      </c>
      <c r="AB247" s="1">
        <v>6</v>
      </c>
      <c r="AC247" s="1">
        <v>37.200000000000003</v>
      </c>
      <c r="AD247" s="1">
        <v>20.6</v>
      </c>
      <c r="AE247" s="1">
        <v>0.54912655359878804</v>
      </c>
      <c r="AF247" s="1">
        <v>1.5575825733720501</v>
      </c>
      <c r="AG247" s="1">
        <v>0.67713286713286702</v>
      </c>
      <c r="AH247" s="1">
        <v>0.33063209694788598</v>
      </c>
      <c r="AI247" s="1">
        <v>73.571680105062001</v>
      </c>
      <c r="AJ247" s="1">
        <v>110.571680105062</v>
      </c>
      <c r="AK247" s="1">
        <v>34.200000000000003</v>
      </c>
      <c r="AL247" s="1">
        <v>0.320067426646374</v>
      </c>
      <c r="AM247" s="1">
        <v>35.4</v>
      </c>
      <c r="AN247" s="1">
        <v>0.672837016045717</v>
      </c>
      <c r="AO247" s="1">
        <v>107.2</v>
      </c>
      <c r="AP247" s="1">
        <v>55.188618102494601</v>
      </c>
      <c r="AQ247" s="1">
        <v>50.204618102494599</v>
      </c>
      <c r="AR247" s="1">
        <v>0.52755316424447596</v>
      </c>
      <c r="AS247" s="1">
        <v>0.478704838331038</v>
      </c>
      <c r="AU247">
        <v>2018</v>
      </c>
      <c r="AV247">
        <v>17</v>
      </c>
      <c r="AW247" t="s">
        <v>92</v>
      </c>
      <c r="AX247" t="s">
        <v>213</v>
      </c>
      <c r="AY247">
        <v>90</v>
      </c>
      <c r="AZ247">
        <v>3</v>
      </c>
      <c r="BA247">
        <v>29.8</v>
      </c>
      <c r="BB247">
        <v>59.4</v>
      </c>
      <c r="BC247">
        <v>7.6</v>
      </c>
      <c r="BD247">
        <v>21.4</v>
      </c>
      <c r="BE247">
        <v>20.6</v>
      </c>
      <c r="BF247">
        <v>25.2</v>
      </c>
      <c r="BG247">
        <v>9.6</v>
      </c>
      <c r="BH247">
        <v>25.6</v>
      </c>
      <c r="BI247">
        <v>17.2</v>
      </c>
      <c r="BJ247">
        <v>11.8</v>
      </c>
      <c r="BK247">
        <v>7.2</v>
      </c>
      <c r="BL247">
        <v>4</v>
      </c>
      <c r="BM247">
        <v>20</v>
      </c>
      <c r="BN247">
        <v>8</v>
      </c>
      <c r="BO247">
        <v>38</v>
      </c>
      <c r="BP247">
        <v>22.2</v>
      </c>
      <c r="BQ247">
        <v>0.58406687450333195</v>
      </c>
      <c r="BR247">
        <v>1.7695773961758601</v>
      </c>
      <c r="BS247">
        <v>0.83338164251207703</v>
      </c>
      <c r="BT247">
        <v>0.35157715260016997</v>
      </c>
      <c r="BU247">
        <v>76.947206430710906</v>
      </c>
      <c r="BV247">
        <v>114.347206430711</v>
      </c>
      <c r="BW247">
        <v>32.6</v>
      </c>
      <c r="BX247">
        <v>0.301156618803678</v>
      </c>
      <c r="BY247">
        <v>38.4</v>
      </c>
      <c r="BZ247">
        <v>0.67163291292747995</v>
      </c>
      <c r="CA247">
        <v>100.8</v>
      </c>
      <c r="CB247">
        <v>66.559523563477597</v>
      </c>
      <c r="CC247">
        <v>61.2415235634776</v>
      </c>
      <c r="CD247">
        <v>0.66255931948626501</v>
      </c>
      <c r="CE247">
        <v>0.60980233757537405</v>
      </c>
      <c r="CG247">
        <v>0.50155238095238097</v>
      </c>
    </row>
    <row r="248" spans="1:85" x14ac:dyDescent="0.25">
      <c r="A248">
        <v>1116</v>
      </c>
      <c r="B248">
        <v>1243</v>
      </c>
      <c r="C248" t="s">
        <v>103</v>
      </c>
      <c r="D248" s="3" t="s">
        <v>178</v>
      </c>
      <c r="E248" t="s">
        <v>465</v>
      </c>
      <c r="F248" s="1">
        <v>1954.27929235171</v>
      </c>
      <c r="G248" s="1">
        <v>2123.4410600238798</v>
      </c>
      <c r="H248" s="2">
        <v>0.397827777777778</v>
      </c>
      <c r="I248" s="1">
        <v>2018</v>
      </c>
      <c r="J248" s="1">
        <v>11</v>
      </c>
      <c r="K248" s="1" t="s">
        <v>92</v>
      </c>
      <c r="L248" s="1" t="s">
        <v>102</v>
      </c>
      <c r="M248" s="1">
        <v>102</v>
      </c>
      <c r="N248" s="1">
        <v>2</v>
      </c>
      <c r="O248" s="1">
        <v>28.8</v>
      </c>
      <c r="P248" s="1">
        <v>62</v>
      </c>
      <c r="Q248" s="1">
        <v>8.1999999999999993</v>
      </c>
      <c r="R248" s="1">
        <v>24.8</v>
      </c>
      <c r="S248" s="1">
        <v>13.4</v>
      </c>
      <c r="T248" s="1">
        <v>19.600000000000001</v>
      </c>
      <c r="U248" s="1">
        <v>11</v>
      </c>
      <c r="V248" s="1">
        <v>23.8</v>
      </c>
      <c r="W248" s="1">
        <v>17</v>
      </c>
      <c r="X248" s="1">
        <v>13.2</v>
      </c>
      <c r="Y248" s="1">
        <v>6.6</v>
      </c>
      <c r="Z248" s="1">
        <v>3.6</v>
      </c>
      <c r="AA248" s="1">
        <v>23.4</v>
      </c>
      <c r="AB248" s="1">
        <v>6</v>
      </c>
      <c r="AC248" s="1">
        <v>37.200000000000003</v>
      </c>
      <c r="AD248" s="1">
        <v>20.6</v>
      </c>
      <c r="AE248" s="1">
        <v>0.54912655359878804</v>
      </c>
      <c r="AF248" s="1">
        <v>1.5575825733720501</v>
      </c>
      <c r="AG248" s="1">
        <v>0.67713286713286702</v>
      </c>
      <c r="AH248" s="1">
        <v>0.33063209694788598</v>
      </c>
      <c r="AI248" s="1">
        <v>73.571680105062001</v>
      </c>
      <c r="AJ248" s="1">
        <v>110.571680105062</v>
      </c>
      <c r="AK248" s="1">
        <v>34.200000000000003</v>
      </c>
      <c r="AL248" s="1">
        <v>0.320067426646374</v>
      </c>
      <c r="AM248" s="1">
        <v>35.4</v>
      </c>
      <c r="AN248" s="1">
        <v>0.672837016045717</v>
      </c>
      <c r="AO248" s="1">
        <v>107.2</v>
      </c>
      <c r="AP248" s="1">
        <v>55.188618102494601</v>
      </c>
      <c r="AQ248" s="1">
        <v>50.204618102494599</v>
      </c>
      <c r="AR248" s="1">
        <v>0.52755316424447596</v>
      </c>
      <c r="AS248" s="1">
        <v>0.478704838331038</v>
      </c>
      <c r="AU248">
        <v>2018</v>
      </c>
      <c r="AV248">
        <v>29</v>
      </c>
      <c r="AW248" t="s">
        <v>83</v>
      </c>
      <c r="AX248" t="s">
        <v>177</v>
      </c>
      <c r="AY248">
        <v>57</v>
      </c>
      <c r="AZ248">
        <v>5</v>
      </c>
      <c r="BA248">
        <v>26.8</v>
      </c>
      <c r="BB248">
        <v>61.6</v>
      </c>
      <c r="BC248">
        <v>9</v>
      </c>
      <c r="BD248">
        <v>23</v>
      </c>
      <c r="BE248">
        <v>10.4</v>
      </c>
      <c r="BF248">
        <v>13.8</v>
      </c>
      <c r="BG248">
        <v>10.8</v>
      </c>
      <c r="BH248">
        <v>20.2</v>
      </c>
      <c r="BI248">
        <v>15.4</v>
      </c>
      <c r="BJ248">
        <v>12.8</v>
      </c>
      <c r="BK248">
        <v>7.8</v>
      </c>
      <c r="BL248">
        <v>2.4</v>
      </c>
      <c r="BM248">
        <v>17.2</v>
      </c>
      <c r="BN248">
        <v>-1.2</v>
      </c>
      <c r="BO248">
        <v>38.6</v>
      </c>
      <c r="BP248">
        <v>17.8</v>
      </c>
      <c r="BQ248">
        <v>0.449036659125435</v>
      </c>
      <c r="BR248">
        <v>1.7223444976076601</v>
      </c>
      <c r="BS248">
        <v>0.77044444444444404</v>
      </c>
      <c r="BT248">
        <v>0.40065390749601298</v>
      </c>
      <c r="BU248">
        <v>63.890853826972403</v>
      </c>
      <c r="BV248">
        <v>99.6908538269724</v>
      </c>
      <c r="BW248">
        <v>36.6</v>
      </c>
      <c r="BX248">
        <v>0.282967881464122</v>
      </c>
      <c r="BY248">
        <v>27.4</v>
      </c>
      <c r="BZ248">
        <v>0.72383868503413096</v>
      </c>
      <c r="CA248">
        <v>102.4</v>
      </c>
      <c r="CB248">
        <v>44.832118718886797</v>
      </c>
      <c r="CC248">
        <v>41.7881187188868</v>
      </c>
      <c r="CD248">
        <v>0.454895651803293</v>
      </c>
      <c r="CE248">
        <v>0.41955905070277599</v>
      </c>
      <c r="CG248">
        <v>0.602172222222223</v>
      </c>
    </row>
    <row r="249" spans="1:85" x14ac:dyDescent="0.25">
      <c r="A249">
        <v>1116</v>
      </c>
      <c r="B249">
        <v>1267</v>
      </c>
      <c r="C249" t="s">
        <v>103</v>
      </c>
      <c r="D249" s="3" t="s">
        <v>280</v>
      </c>
      <c r="E249" t="s">
        <v>466</v>
      </c>
      <c r="F249" s="1">
        <v>1954.27929235171</v>
      </c>
      <c r="G249" s="1">
        <v>2119.50383930522</v>
      </c>
      <c r="H249" s="2">
        <v>0.404927777777778</v>
      </c>
      <c r="I249" s="1">
        <v>2018</v>
      </c>
      <c r="J249" s="1">
        <v>11</v>
      </c>
      <c r="K249" s="1" t="s">
        <v>92</v>
      </c>
      <c r="L249" s="1" t="s">
        <v>102</v>
      </c>
      <c r="M249" s="1">
        <v>102</v>
      </c>
      <c r="N249" s="1">
        <v>2</v>
      </c>
      <c r="O249" s="1">
        <v>28.8</v>
      </c>
      <c r="P249" s="1">
        <v>62</v>
      </c>
      <c r="Q249" s="1">
        <v>8.1999999999999993</v>
      </c>
      <c r="R249" s="1">
        <v>24.8</v>
      </c>
      <c r="S249" s="1">
        <v>13.4</v>
      </c>
      <c r="T249" s="1">
        <v>19.600000000000001</v>
      </c>
      <c r="U249" s="1">
        <v>11</v>
      </c>
      <c r="V249" s="1">
        <v>23.8</v>
      </c>
      <c r="W249" s="1">
        <v>17</v>
      </c>
      <c r="X249" s="1">
        <v>13.2</v>
      </c>
      <c r="Y249" s="1">
        <v>6.6</v>
      </c>
      <c r="Z249" s="1">
        <v>3.6</v>
      </c>
      <c r="AA249" s="1">
        <v>23.4</v>
      </c>
      <c r="AB249" s="1">
        <v>6</v>
      </c>
      <c r="AC249" s="1">
        <v>37.200000000000003</v>
      </c>
      <c r="AD249" s="1">
        <v>20.6</v>
      </c>
      <c r="AE249" s="1">
        <v>0.54912655359878804</v>
      </c>
      <c r="AF249" s="1">
        <v>1.5575825733720501</v>
      </c>
      <c r="AG249" s="1">
        <v>0.67713286713286702</v>
      </c>
      <c r="AH249" s="1">
        <v>0.33063209694788598</v>
      </c>
      <c r="AI249" s="1">
        <v>73.571680105062001</v>
      </c>
      <c r="AJ249" s="1">
        <v>110.571680105062</v>
      </c>
      <c r="AK249" s="1">
        <v>34.200000000000003</v>
      </c>
      <c r="AL249" s="1">
        <v>0.320067426646374</v>
      </c>
      <c r="AM249" s="1">
        <v>35.4</v>
      </c>
      <c r="AN249" s="1">
        <v>0.672837016045717</v>
      </c>
      <c r="AO249" s="1">
        <v>107.2</v>
      </c>
      <c r="AP249" s="1">
        <v>55.188618102494601</v>
      </c>
      <c r="AQ249" s="1">
        <v>50.204618102494599</v>
      </c>
      <c r="AR249" s="1">
        <v>0.52755316424447596</v>
      </c>
      <c r="AS249" s="1">
        <v>0.478704838331038</v>
      </c>
      <c r="AU249">
        <v>2018</v>
      </c>
      <c r="AV249">
        <v>37</v>
      </c>
      <c r="AW249" t="s">
        <v>83</v>
      </c>
      <c r="AX249" t="s">
        <v>279</v>
      </c>
      <c r="AY249">
        <v>84</v>
      </c>
      <c r="AZ249">
        <v>6</v>
      </c>
      <c r="BA249">
        <v>26.2</v>
      </c>
      <c r="BB249">
        <v>58.4</v>
      </c>
      <c r="BC249">
        <v>8.4</v>
      </c>
      <c r="BD249">
        <v>22.2</v>
      </c>
      <c r="BE249">
        <v>12.2</v>
      </c>
      <c r="BF249">
        <v>15.6</v>
      </c>
      <c r="BG249">
        <v>11.4</v>
      </c>
      <c r="BH249">
        <v>23.8</v>
      </c>
      <c r="BI249">
        <v>14.2</v>
      </c>
      <c r="BJ249">
        <v>12.4</v>
      </c>
      <c r="BK249">
        <v>4.8</v>
      </c>
      <c r="BL249">
        <v>3.2</v>
      </c>
      <c r="BM249">
        <v>17.2</v>
      </c>
      <c r="BN249">
        <v>-1.4</v>
      </c>
      <c r="BO249">
        <v>36.200000000000003</v>
      </c>
      <c r="BP249">
        <v>17.8</v>
      </c>
      <c r="BQ249">
        <v>0.49392045072625801</v>
      </c>
      <c r="BR249">
        <v>1.89236999147485</v>
      </c>
      <c r="BS249">
        <v>0.76911976911976898</v>
      </c>
      <c r="BT249">
        <v>0.37519181585677702</v>
      </c>
      <c r="BU249">
        <v>64.404880627203696</v>
      </c>
      <c r="BV249">
        <v>99.004880627203704</v>
      </c>
      <c r="BW249">
        <v>34.200000000000003</v>
      </c>
      <c r="BX249">
        <v>0.32702812230248501</v>
      </c>
      <c r="BY249">
        <v>33</v>
      </c>
      <c r="BZ249">
        <v>0.73453864831150295</v>
      </c>
      <c r="CA249">
        <v>95.2</v>
      </c>
      <c r="CB249">
        <v>49.887504470271899</v>
      </c>
      <c r="CC249">
        <v>45.737504470271901</v>
      </c>
      <c r="CD249">
        <v>0.53737819621453597</v>
      </c>
      <c r="CE249">
        <v>0.49298886867528902</v>
      </c>
      <c r="CG249">
        <v>0.595072222222222</v>
      </c>
    </row>
    <row r="250" spans="1:85" x14ac:dyDescent="0.25">
      <c r="A250">
        <v>1116</v>
      </c>
      <c r="B250">
        <v>1300</v>
      </c>
      <c r="C250" t="s">
        <v>103</v>
      </c>
      <c r="D250" s="3" t="s">
        <v>238</v>
      </c>
      <c r="E250" t="s">
        <v>467</v>
      </c>
      <c r="F250" s="1">
        <v>1954.27929235171</v>
      </c>
      <c r="G250" s="1">
        <v>2088.4360453468298</v>
      </c>
      <c r="H250" s="2">
        <v>0.383390476190476</v>
      </c>
      <c r="I250" s="1">
        <v>2018</v>
      </c>
      <c r="J250" s="1">
        <v>11</v>
      </c>
      <c r="K250" s="1" t="s">
        <v>92</v>
      </c>
      <c r="L250" s="1" t="s">
        <v>102</v>
      </c>
      <c r="M250" s="1">
        <v>102</v>
      </c>
      <c r="N250" s="1">
        <v>2</v>
      </c>
      <c r="O250" s="1">
        <v>28.8</v>
      </c>
      <c r="P250" s="1">
        <v>62</v>
      </c>
      <c r="Q250" s="1">
        <v>8.1999999999999993</v>
      </c>
      <c r="R250" s="1">
        <v>24.8</v>
      </c>
      <c r="S250" s="1">
        <v>13.4</v>
      </c>
      <c r="T250" s="1">
        <v>19.600000000000001</v>
      </c>
      <c r="U250" s="1">
        <v>11</v>
      </c>
      <c r="V250" s="1">
        <v>23.8</v>
      </c>
      <c r="W250" s="1">
        <v>17</v>
      </c>
      <c r="X250" s="1">
        <v>13.2</v>
      </c>
      <c r="Y250" s="1">
        <v>6.6</v>
      </c>
      <c r="Z250" s="1">
        <v>3.6</v>
      </c>
      <c r="AA250" s="1">
        <v>23.4</v>
      </c>
      <c r="AB250" s="1">
        <v>6</v>
      </c>
      <c r="AC250" s="1">
        <v>37.200000000000003</v>
      </c>
      <c r="AD250" s="1">
        <v>20.6</v>
      </c>
      <c r="AE250" s="1">
        <v>0.54912655359878804</v>
      </c>
      <c r="AF250" s="1">
        <v>1.5575825733720501</v>
      </c>
      <c r="AG250" s="1">
        <v>0.67713286713286702</v>
      </c>
      <c r="AH250" s="1">
        <v>0.33063209694788598</v>
      </c>
      <c r="AI250" s="1">
        <v>73.571680105062001</v>
      </c>
      <c r="AJ250" s="1">
        <v>110.571680105062</v>
      </c>
      <c r="AK250" s="1">
        <v>34.200000000000003</v>
      </c>
      <c r="AL250" s="1">
        <v>0.320067426646374</v>
      </c>
      <c r="AM250" s="1">
        <v>35.4</v>
      </c>
      <c r="AN250" s="1">
        <v>0.672837016045717</v>
      </c>
      <c r="AO250" s="1">
        <v>107.2</v>
      </c>
      <c r="AP250" s="1">
        <v>55.188618102494601</v>
      </c>
      <c r="AQ250" s="1">
        <v>50.204618102494599</v>
      </c>
      <c r="AR250" s="1">
        <v>0.52755316424447596</v>
      </c>
      <c r="AS250" s="1">
        <v>0.478704838331038</v>
      </c>
      <c r="AU250">
        <v>2018</v>
      </c>
      <c r="AV250">
        <v>17</v>
      </c>
      <c r="AW250" t="s">
        <v>92</v>
      </c>
      <c r="AX250" t="s">
        <v>237</v>
      </c>
      <c r="AY250">
        <v>90</v>
      </c>
      <c r="AZ250">
        <v>3</v>
      </c>
      <c r="BA250">
        <v>25</v>
      </c>
      <c r="BB250">
        <v>60</v>
      </c>
      <c r="BC250">
        <v>5.2</v>
      </c>
      <c r="BD250">
        <v>20.399999999999999</v>
      </c>
      <c r="BE250">
        <v>16.600000000000001</v>
      </c>
      <c r="BF250">
        <v>21.8</v>
      </c>
      <c r="BG250">
        <v>12</v>
      </c>
      <c r="BH250">
        <v>23.8</v>
      </c>
      <c r="BI250">
        <v>12.8</v>
      </c>
      <c r="BJ250">
        <v>14.6</v>
      </c>
      <c r="BK250">
        <v>6.2</v>
      </c>
      <c r="BL250">
        <v>4.5999999999999996</v>
      </c>
      <c r="BM250">
        <v>20.8</v>
      </c>
      <c r="BN250">
        <v>-9.6</v>
      </c>
      <c r="BO250">
        <v>39.6</v>
      </c>
      <c r="BP250">
        <v>19.8</v>
      </c>
      <c r="BQ250">
        <v>0.48831439538371602</v>
      </c>
      <c r="BR250">
        <v>2.22141420670832</v>
      </c>
      <c r="BS250">
        <v>0.75827505827505803</v>
      </c>
      <c r="BT250">
        <v>0.248139768728004</v>
      </c>
      <c r="BU250">
        <v>67.652443059050796</v>
      </c>
      <c r="BV250">
        <v>97.852443059050799</v>
      </c>
      <c r="BW250">
        <v>39.200000000000003</v>
      </c>
      <c r="BX250">
        <v>0.30754273504273499</v>
      </c>
      <c r="BY250">
        <v>35.4</v>
      </c>
      <c r="BZ250">
        <v>0.67834784420150296</v>
      </c>
      <c r="CA250">
        <v>110.4</v>
      </c>
      <c r="CB250">
        <v>48.792429439323897</v>
      </c>
      <c r="CC250">
        <v>47.188429439323897</v>
      </c>
      <c r="CD250">
        <v>0.45391437257339801</v>
      </c>
      <c r="CE250">
        <v>0.43754242237680602</v>
      </c>
      <c r="CG250">
        <v>0.61660952380952405</v>
      </c>
    </row>
    <row r="251" spans="1:85" x14ac:dyDescent="0.25">
      <c r="A251">
        <v>1116</v>
      </c>
      <c r="B251">
        <v>1393</v>
      </c>
      <c r="C251" t="s">
        <v>103</v>
      </c>
      <c r="D251" s="3" t="s">
        <v>226</v>
      </c>
      <c r="E251" t="s">
        <v>468</v>
      </c>
      <c r="F251" s="1">
        <v>1954.27929235171</v>
      </c>
      <c r="G251" s="1">
        <v>1939.07584951275</v>
      </c>
      <c r="H251" s="2">
        <v>0.44264523809523798</v>
      </c>
      <c r="I251" s="1">
        <v>2018</v>
      </c>
      <c r="J251" s="1">
        <v>11</v>
      </c>
      <c r="K251" s="1" t="s">
        <v>92</v>
      </c>
      <c r="L251" s="1" t="s">
        <v>102</v>
      </c>
      <c r="M251" s="1">
        <v>102</v>
      </c>
      <c r="N251" s="1">
        <v>2</v>
      </c>
      <c r="O251" s="1">
        <v>28.8</v>
      </c>
      <c r="P251" s="1">
        <v>62</v>
      </c>
      <c r="Q251" s="1">
        <v>8.1999999999999993</v>
      </c>
      <c r="R251" s="1">
        <v>24.8</v>
      </c>
      <c r="S251" s="1">
        <v>13.4</v>
      </c>
      <c r="T251" s="1">
        <v>19.600000000000001</v>
      </c>
      <c r="U251" s="1">
        <v>11</v>
      </c>
      <c r="V251" s="1">
        <v>23.8</v>
      </c>
      <c r="W251" s="1">
        <v>17</v>
      </c>
      <c r="X251" s="1">
        <v>13.2</v>
      </c>
      <c r="Y251" s="1">
        <v>6.6</v>
      </c>
      <c r="Z251" s="1">
        <v>3.6</v>
      </c>
      <c r="AA251" s="1">
        <v>23.4</v>
      </c>
      <c r="AB251" s="1">
        <v>6</v>
      </c>
      <c r="AC251" s="1">
        <v>37.200000000000003</v>
      </c>
      <c r="AD251" s="1">
        <v>20.6</v>
      </c>
      <c r="AE251" s="1">
        <v>0.54912655359878804</v>
      </c>
      <c r="AF251" s="1">
        <v>1.5575825733720501</v>
      </c>
      <c r="AG251" s="1">
        <v>0.67713286713286702</v>
      </c>
      <c r="AH251" s="1">
        <v>0.33063209694788598</v>
      </c>
      <c r="AI251" s="1">
        <v>73.571680105062001</v>
      </c>
      <c r="AJ251" s="1">
        <v>110.571680105062</v>
      </c>
      <c r="AK251" s="1">
        <v>34.200000000000003</v>
      </c>
      <c r="AL251" s="1">
        <v>0.320067426646374</v>
      </c>
      <c r="AM251" s="1">
        <v>35.4</v>
      </c>
      <c r="AN251" s="1">
        <v>0.672837016045717</v>
      </c>
      <c r="AO251" s="1">
        <v>107.2</v>
      </c>
      <c r="AP251" s="1">
        <v>55.188618102494601</v>
      </c>
      <c r="AQ251" s="1">
        <v>50.204618102494599</v>
      </c>
      <c r="AR251" s="1">
        <v>0.52755316424447596</v>
      </c>
      <c r="AS251" s="1">
        <v>0.478704838331038</v>
      </c>
      <c r="AU251">
        <v>2018</v>
      </c>
      <c r="AV251">
        <v>14</v>
      </c>
      <c r="AW251" t="s">
        <v>83</v>
      </c>
      <c r="AX251" t="s">
        <v>225</v>
      </c>
      <c r="AY251">
        <v>67</v>
      </c>
      <c r="AZ251">
        <v>2</v>
      </c>
      <c r="BA251">
        <v>27.2</v>
      </c>
      <c r="BB251">
        <v>56.8</v>
      </c>
      <c r="BC251">
        <v>8.8000000000000007</v>
      </c>
      <c r="BD251">
        <v>21.8</v>
      </c>
      <c r="BE251">
        <v>10.199999999999999</v>
      </c>
      <c r="BF251">
        <v>15.8</v>
      </c>
      <c r="BG251">
        <v>7</v>
      </c>
      <c r="BH251">
        <v>21.4</v>
      </c>
      <c r="BI251">
        <v>16.600000000000001</v>
      </c>
      <c r="BJ251">
        <v>11</v>
      </c>
      <c r="BK251">
        <v>5.6</v>
      </c>
      <c r="BL251">
        <v>2.8</v>
      </c>
      <c r="BM251">
        <v>18.2</v>
      </c>
      <c r="BN251">
        <v>-3</v>
      </c>
      <c r="BO251">
        <v>35</v>
      </c>
      <c r="BP251">
        <v>18.399999999999999</v>
      </c>
      <c r="BQ251">
        <v>0.53531153226805395</v>
      </c>
      <c r="BR251">
        <v>1.8192627296075601</v>
      </c>
      <c r="BS251">
        <v>0.57282051282051305</v>
      </c>
      <c r="BT251">
        <v>0.39332851056988999</v>
      </c>
      <c r="BU251">
        <v>65.121301251083906</v>
      </c>
      <c r="BV251">
        <v>101.12130125108401</v>
      </c>
      <c r="BW251">
        <v>32</v>
      </c>
      <c r="BX251">
        <v>0.21636100386100399</v>
      </c>
      <c r="BY251">
        <v>29.2</v>
      </c>
      <c r="BZ251">
        <v>0.72130494130494105</v>
      </c>
      <c r="CA251">
        <v>94</v>
      </c>
      <c r="CB251">
        <v>48.298656741286301</v>
      </c>
      <c r="CC251">
        <v>44.260656741286297</v>
      </c>
      <c r="CD251">
        <v>0.522202842330171</v>
      </c>
      <c r="CE251">
        <v>0.47762377385152699</v>
      </c>
      <c r="CG251">
        <v>0.55735476190476196</v>
      </c>
    </row>
    <row r="252" spans="1:85" x14ac:dyDescent="0.25">
      <c r="A252">
        <v>1116</v>
      </c>
      <c r="B252">
        <v>1252</v>
      </c>
      <c r="C252" t="s">
        <v>103</v>
      </c>
      <c r="D252" s="3" t="s">
        <v>232</v>
      </c>
      <c r="E252" t="s">
        <v>469</v>
      </c>
      <c r="F252" s="1">
        <v>1954.27929235171</v>
      </c>
      <c r="G252" s="1">
        <v>2183.50838201744</v>
      </c>
      <c r="H252" s="2">
        <v>0.45420952380952401</v>
      </c>
      <c r="I252" s="1">
        <v>2018</v>
      </c>
      <c r="J252" s="1">
        <v>11</v>
      </c>
      <c r="K252" s="1" t="s">
        <v>92</v>
      </c>
      <c r="L252" s="1" t="s">
        <v>102</v>
      </c>
      <c r="M252" s="1">
        <v>102</v>
      </c>
      <c r="N252" s="1">
        <v>2</v>
      </c>
      <c r="O252" s="1">
        <v>28.8</v>
      </c>
      <c r="P252" s="1">
        <v>62</v>
      </c>
      <c r="Q252" s="1">
        <v>8.1999999999999993</v>
      </c>
      <c r="R252" s="1">
        <v>24.8</v>
      </c>
      <c r="S252" s="1">
        <v>13.4</v>
      </c>
      <c r="T252" s="1">
        <v>19.600000000000001</v>
      </c>
      <c r="U252" s="1">
        <v>11</v>
      </c>
      <c r="V252" s="1">
        <v>23.8</v>
      </c>
      <c r="W252" s="1">
        <v>17</v>
      </c>
      <c r="X252" s="1">
        <v>13.2</v>
      </c>
      <c r="Y252" s="1">
        <v>6.6</v>
      </c>
      <c r="Z252" s="1">
        <v>3.6</v>
      </c>
      <c r="AA252" s="1">
        <v>23.4</v>
      </c>
      <c r="AB252" s="1">
        <v>6</v>
      </c>
      <c r="AC252" s="1">
        <v>37.200000000000003</v>
      </c>
      <c r="AD252" s="1">
        <v>20.6</v>
      </c>
      <c r="AE252" s="1">
        <v>0.54912655359878804</v>
      </c>
      <c r="AF252" s="1">
        <v>1.5575825733720501</v>
      </c>
      <c r="AG252" s="1">
        <v>0.67713286713286702</v>
      </c>
      <c r="AH252" s="1">
        <v>0.33063209694788598</v>
      </c>
      <c r="AI252" s="1">
        <v>73.571680105062001</v>
      </c>
      <c r="AJ252" s="1">
        <v>110.571680105062</v>
      </c>
      <c r="AK252" s="1">
        <v>34.200000000000003</v>
      </c>
      <c r="AL252" s="1">
        <v>0.320067426646374</v>
      </c>
      <c r="AM252" s="1">
        <v>35.4</v>
      </c>
      <c r="AN252" s="1">
        <v>0.672837016045717</v>
      </c>
      <c r="AO252" s="1">
        <v>107.2</v>
      </c>
      <c r="AP252" s="1">
        <v>55.188618102494601</v>
      </c>
      <c r="AQ252" s="1">
        <v>50.204618102494599</v>
      </c>
      <c r="AR252" s="1">
        <v>0.52755316424447596</v>
      </c>
      <c r="AS252" s="1">
        <v>0.478704838331038</v>
      </c>
      <c r="AU252">
        <v>2018</v>
      </c>
      <c r="AV252">
        <v>16</v>
      </c>
      <c r="AW252" t="s">
        <v>83</v>
      </c>
      <c r="AX252" t="s">
        <v>231</v>
      </c>
      <c r="AY252">
        <v>73</v>
      </c>
      <c r="AZ252">
        <v>3</v>
      </c>
      <c r="BA252">
        <v>26</v>
      </c>
      <c r="BB252">
        <v>61.4</v>
      </c>
      <c r="BC252">
        <v>9.4</v>
      </c>
      <c r="BD252">
        <v>24.4</v>
      </c>
      <c r="BE252">
        <v>17.2</v>
      </c>
      <c r="BF252">
        <v>25.6</v>
      </c>
      <c r="BG252">
        <v>13.2</v>
      </c>
      <c r="BH252">
        <v>23</v>
      </c>
      <c r="BI252">
        <v>15</v>
      </c>
      <c r="BJ252">
        <v>13.2</v>
      </c>
      <c r="BK252">
        <v>6.6</v>
      </c>
      <c r="BL252">
        <v>3.6</v>
      </c>
      <c r="BM252">
        <v>19</v>
      </c>
      <c r="BN252">
        <v>5</v>
      </c>
      <c r="BO252">
        <v>37</v>
      </c>
      <c r="BP252">
        <v>16.600000000000001</v>
      </c>
      <c r="BQ252">
        <v>0.44742184241405802</v>
      </c>
      <c r="BR252">
        <v>2.0990231990232</v>
      </c>
      <c r="BS252">
        <v>0.67265141113653704</v>
      </c>
      <c r="BT252">
        <v>0.37700447700447698</v>
      </c>
      <c r="BU252">
        <v>76.463420250394805</v>
      </c>
      <c r="BV252">
        <v>111.863420250395</v>
      </c>
      <c r="BW252">
        <v>40.200000000000003</v>
      </c>
      <c r="BX252">
        <v>0.32735321588980099</v>
      </c>
      <c r="BY252">
        <v>33.799999999999997</v>
      </c>
      <c r="BZ252">
        <v>0.67953399695686401</v>
      </c>
      <c r="CA252">
        <v>104.8</v>
      </c>
      <c r="CB252">
        <v>55.174352024295999</v>
      </c>
      <c r="CC252">
        <v>51.512352024296</v>
      </c>
      <c r="CD252">
        <v>0.53297202715693903</v>
      </c>
      <c r="CE252">
        <v>0.49699879308053302</v>
      </c>
      <c r="CG252">
        <v>0.54579047619047605</v>
      </c>
    </row>
    <row r="253" spans="1:85" x14ac:dyDescent="0.25">
      <c r="A253">
        <v>1116</v>
      </c>
      <c r="B253">
        <v>1326</v>
      </c>
      <c r="C253" t="s">
        <v>103</v>
      </c>
      <c r="D253" s="3" t="s">
        <v>163</v>
      </c>
      <c r="E253" t="s">
        <v>470</v>
      </c>
      <c r="F253" s="1">
        <v>1954.27929235171</v>
      </c>
      <c r="G253" s="1">
        <v>2018.54590035823</v>
      </c>
      <c r="H253" s="2">
        <v>0.49885238095238099</v>
      </c>
      <c r="I253" s="1">
        <v>2018</v>
      </c>
      <c r="J253" s="1">
        <v>11</v>
      </c>
      <c r="K253" s="1" t="s">
        <v>92</v>
      </c>
      <c r="L253" s="1" t="s">
        <v>102</v>
      </c>
      <c r="M253" s="1">
        <v>102</v>
      </c>
      <c r="N253" s="1">
        <v>2</v>
      </c>
      <c r="O253" s="1">
        <v>28.8</v>
      </c>
      <c r="P253" s="1">
        <v>62</v>
      </c>
      <c r="Q253" s="1">
        <v>8.1999999999999993</v>
      </c>
      <c r="R253" s="1">
        <v>24.8</v>
      </c>
      <c r="S253" s="1">
        <v>13.4</v>
      </c>
      <c r="T253" s="1">
        <v>19.600000000000001</v>
      </c>
      <c r="U253" s="1">
        <v>11</v>
      </c>
      <c r="V253" s="1">
        <v>23.8</v>
      </c>
      <c r="W253" s="1">
        <v>17</v>
      </c>
      <c r="X253" s="1">
        <v>13.2</v>
      </c>
      <c r="Y253" s="1">
        <v>6.6</v>
      </c>
      <c r="Z253" s="1">
        <v>3.6</v>
      </c>
      <c r="AA253" s="1">
        <v>23.4</v>
      </c>
      <c r="AB253" s="1">
        <v>6</v>
      </c>
      <c r="AC253" s="1">
        <v>37.200000000000003</v>
      </c>
      <c r="AD253" s="1">
        <v>20.6</v>
      </c>
      <c r="AE253" s="1">
        <v>0.54912655359878804</v>
      </c>
      <c r="AF253" s="1">
        <v>1.5575825733720501</v>
      </c>
      <c r="AG253" s="1">
        <v>0.67713286713286702</v>
      </c>
      <c r="AH253" s="1">
        <v>0.33063209694788598</v>
      </c>
      <c r="AI253" s="1">
        <v>73.571680105062001</v>
      </c>
      <c r="AJ253" s="1">
        <v>110.571680105062</v>
      </c>
      <c r="AK253" s="1">
        <v>34.200000000000003</v>
      </c>
      <c r="AL253" s="1">
        <v>0.320067426646374</v>
      </c>
      <c r="AM253" s="1">
        <v>35.4</v>
      </c>
      <c r="AN253" s="1">
        <v>0.672837016045717</v>
      </c>
      <c r="AO253" s="1">
        <v>107.2</v>
      </c>
      <c r="AP253" s="1">
        <v>55.188618102494601</v>
      </c>
      <c r="AQ253" s="1">
        <v>50.204618102494599</v>
      </c>
      <c r="AR253" s="1">
        <v>0.52755316424447596</v>
      </c>
      <c r="AS253" s="1">
        <v>0.478704838331038</v>
      </c>
      <c r="AU253">
        <v>2018</v>
      </c>
      <c r="AV253">
        <v>32</v>
      </c>
      <c r="AW253" t="s">
        <v>92</v>
      </c>
      <c r="AX253" t="s">
        <v>162</v>
      </c>
      <c r="AY253">
        <v>80</v>
      </c>
      <c r="AZ253">
        <v>5</v>
      </c>
      <c r="BA253">
        <v>28.2</v>
      </c>
      <c r="BB253">
        <v>62.6</v>
      </c>
      <c r="BC253">
        <v>7.2</v>
      </c>
      <c r="BD253">
        <v>21.6</v>
      </c>
      <c r="BE253">
        <v>13</v>
      </c>
      <c r="BF253">
        <v>16.600000000000001</v>
      </c>
      <c r="BG253">
        <v>11.8</v>
      </c>
      <c r="BH253">
        <v>29</v>
      </c>
      <c r="BI253">
        <v>14.6</v>
      </c>
      <c r="BJ253">
        <v>10.8</v>
      </c>
      <c r="BK253">
        <v>6</v>
      </c>
      <c r="BL253">
        <v>2.6</v>
      </c>
      <c r="BM253">
        <v>17</v>
      </c>
      <c r="BN253">
        <v>13.2</v>
      </c>
      <c r="BO253">
        <v>41</v>
      </c>
      <c r="BP253">
        <v>21</v>
      </c>
      <c r="BQ253">
        <v>0.51560334660179896</v>
      </c>
      <c r="BR253">
        <v>1.9225691699604699</v>
      </c>
      <c r="BS253">
        <v>0.79338728903946298</v>
      </c>
      <c r="BT253">
        <v>0.33355731225296398</v>
      </c>
      <c r="BU253">
        <v>66.717617573345095</v>
      </c>
      <c r="BV253">
        <v>102.117617573345</v>
      </c>
      <c r="BW253">
        <v>35.4</v>
      </c>
      <c r="BX253">
        <v>0.32818415818415803</v>
      </c>
      <c r="BY253">
        <v>38</v>
      </c>
      <c r="BZ253">
        <v>0.75968775847808101</v>
      </c>
      <c r="CA253">
        <v>94.4</v>
      </c>
      <c r="CB253">
        <v>61.191171387355197</v>
      </c>
      <c r="CC253">
        <v>53.867171387355199</v>
      </c>
      <c r="CD253">
        <v>0.65177982902473897</v>
      </c>
      <c r="CE253">
        <v>0.57331967351494895</v>
      </c>
      <c r="CG253">
        <v>0.50114761904761895</v>
      </c>
    </row>
    <row r="254" spans="1:85" x14ac:dyDescent="0.25">
      <c r="A254">
        <v>1116</v>
      </c>
      <c r="B254">
        <v>1137</v>
      </c>
      <c r="C254" t="s">
        <v>103</v>
      </c>
      <c r="D254" s="3" t="s">
        <v>121</v>
      </c>
      <c r="E254" t="s">
        <v>471</v>
      </c>
      <c r="F254" s="1">
        <v>1954.27929235171</v>
      </c>
      <c r="G254" s="1">
        <v>2008.8633284635</v>
      </c>
      <c r="H254" s="2">
        <v>0.41412936507936499</v>
      </c>
      <c r="I254" s="1">
        <v>2018</v>
      </c>
      <c r="J254" s="1">
        <v>11</v>
      </c>
      <c r="K254" s="1" t="s">
        <v>92</v>
      </c>
      <c r="L254" s="1" t="s">
        <v>102</v>
      </c>
      <c r="M254" s="1">
        <v>102</v>
      </c>
      <c r="N254" s="1">
        <v>2</v>
      </c>
      <c r="O254" s="1">
        <v>28.8</v>
      </c>
      <c r="P254" s="1">
        <v>62</v>
      </c>
      <c r="Q254" s="1">
        <v>8.1999999999999993</v>
      </c>
      <c r="R254" s="1">
        <v>24.8</v>
      </c>
      <c r="S254" s="1">
        <v>13.4</v>
      </c>
      <c r="T254" s="1">
        <v>19.600000000000001</v>
      </c>
      <c r="U254" s="1">
        <v>11</v>
      </c>
      <c r="V254" s="1">
        <v>23.8</v>
      </c>
      <c r="W254" s="1">
        <v>17</v>
      </c>
      <c r="X254" s="1">
        <v>13.2</v>
      </c>
      <c r="Y254" s="1">
        <v>6.6</v>
      </c>
      <c r="Z254" s="1">
        <v>3.6</v>
      </c>
      <c r="AA254" s="1">
        <v>23.4</v>
      </c>
      <c r="AB254" s="1">
        <v>6</v>
      </c>
      <c r="AC254" s="1">
        <v>37.200000000000003</v>
      </c>
      <c r="AD254" s="1">
        <v>20.6</v>
      </c>
      <c r="AE254" s="1">
        <v>0.54912655359878804</v>
      </c>
      <c r="AF254" s="1">
        <v>1.5575825733720501</v>
      </c>
      <c r="AG254" s="1">
        <v>0.67713286713286702</v>
      </c>
      <c r="AH254" s="1">
        <v>0.33063209694788598</v>
      </c>
      <c r="AI254" s="1">
        <v>73.571680105062001</v>
      </c>
      <c r="AJ254" s="1">
        <v>110.571680105062</v>
      </c>
      <c r="AK254" s="1">
        <v>34.200000000000003</v>
      </c>
      <c r="AL254" s="1">
        <v>0.320067426646374</v>
      </c>
      <c r="AM254" s="1">
        <v>35.4</v>
      </c>
      <c r="AN254" s="1">
        <v>0.672837016045717</v>
      </c>
      <c r="AO254" s="1">
        <v>107.2</v>
      </c>
      <c r="AP254" s="1">
        <v>55.188618102494601</v>
      </c>
      <c r="AQ254" s="1">
        <v>50.204618102494599</v>
      </c>
      <c r="AR254" s="1">
        <v>0.52755316424447596</v>
      </c>
      <c r="AS254" s="1">
        <v>0.478704838331038</v>
      </c>
      <c r="AU254">
        <v>2018</v>
      </c>
      <c r="AV254">
        <v>19</v>
      </c>
      <c r="AW254" t="s">
        <v>92</v>
      </c>
      <c r="AX254" t="s">
        <v>120</v>
      </c>
      <c r="AY254">
        <v>63</v>
      </c>
      <c r="AZ254">
        <v>3</v>
      </c>
      <c r="BA254">
        <v>26.4</v>
      </c>
      <c r="BB254">
        <v>56.6</v>
      </c>
      <c r="BC254">
        <v>8</v>
      </c>
      <c r="BD254">
        <v>22.2</v>
      </c>
      <c r="BE254">
        <v>14.6</v>
      </c>
      <c r="BF254">
        <v>18.399999999999999</v>
      </c>
      <c r="BG254">
        <v>8.8000000000000007</v>
      </c>
      <c r="BH254">
        <v>19.8</v>
      </c>
      <c r="BI254">
        <v>15.2</v>
      </c>
      <c r="BJ254">
        <v>15.4</v>
      </c>
      <c r="BK254">
        <v>7</v>
      </c>
      <c r="BL254">
        <v>3.2</v>
      </c>
      <c r="BM254">
        <v>18.399999999999999</v>
      </c>
      <c r="BN254">
        <v>-1</v>
      </c>
      <c r="BO254">
        <v>34.4</v>
      </c>
      <c r="BP254">
        <v>18.399999999999999</v>
      </c>
      <c r="BQ254">
        <v>0.54150784467996504</v>
      </c>
      <c r="BR254">
        <v>1.5991948470209301</v>
      </c>
      <c r="BS254">
        <v>0.79612668033720702</v>
      </c>
      <c r="BT254">
        <v>0.362948585231194</v>
      </c>
      <c r="BU254">
        <v>67.435196794689503</v>
      </c>
      <c r="BV254">
        <v>101.83519679469001</v>
      </c>
      <c r="BW254">
        <v>32.4</v>
      </c>
      <c r="BX254">
        <v>0.27149102884396997</v>
      </c>
      <c r="BY254">
        <v>31</v>
      </c>
      <c r="BZ254">
        <v>0.63940634078565095</v>
      </c>
      <c r="CA254">
        <v>101.2</v>
      </c>
      <c r="CB254">
        <v>45.246225038284301</v>
      </c>
      <c r="CC254">
        <v>43.8562250382843</v>
      </c>
      <c r="CD254">
        <v>0.45271315578323501</v>
      </c>
      <c r="CE254">
        <v>0.43760568000177102</v>
      </c>
      <c r="CG254">
        <v>0.58587063492063496</v>
      </c>
    </row>
    <row r="255" spans="1:85" x14ac:dyDescent="0.25">
      <c r="A255">
        <v>1116</v>
      </c>
      <c r="B255">
        <v>1301</v>
      </c>
      <c r="C255" t="s">
        <v>103</v>
      </c>
      <c r="D255" s="3" t="s">
        <v>106</v>
      </c>
      <c r="E255" t="s">
        <v>472</v>
      </c>
      <c r="F255" s="1">
        <v>1954.27929235171</v>
      </c>
      <c r="G255" s="1">
        <v>2214.40663649813</v>
      </c>
      <c r="H255" s="2">
        <v>0.377161111111111</v>
      </c>
      <c r="I255" s="1">
        <v>2018</v>
      </c>
      <c r="J255" s="1">
        <v>11</v>
      </c>
      <c r="K255" s="1" t="s">
        <v>92</v>
      </c>
      <c r="L255" s="1" t="s">
        <v>102</v>
      </c>
      <c r="M255" s="1">
        <v>102</v>
      </c>
      <c r="N255" s="1">
        <v>2</v>
      </c>
      <c r="O255" s="1">
        <v>28.8</v>
      </c>
      <c r="P255" s="1">
        <v>62</v>
      </c>
      <c r="Q255" s="1">
        <v>8.1999999999999993</v>
      </c>
      <c r="R255" s="1">
        <v>24.8</v>
      </c>
      <c r="S255" s="1">
        <v>13.4</v>
      </c>
      <c r="T255" s="1">
        <v>19.600000000000001</v>
      </c>
      <c r="U255" s="1">
        <v>11</v>
      </c>
      <c r="V255" s="1">
        <v>23.8</v>
      </c>
      <c r="W255" s="1">
        <v>17</v>
      </c>
      <c r="X255" s="1">
        <v>13.2</v>
      </c>
      <c r="Y255" s="1">
        <v>6.6</v>
      </c>
      <c r="Z255" s="1">
        <v>3.6</v>
      </c>
      <c r="AA255" s="1">
        <v>23.4</v>
      </c>
      <c r="AB255" s="1">
        <v>6</v>
      </c>
      <c r="AC255" s="1">
        <v>37.200000000000003</v>
      </c>
      <c r="AD255" s="1">
        <v>20.6</v>
      </c>
      <c r="AE255" s="1">
        <v>0.54912655359878804</v>
      </c>
      <c r="AF255" s="1">
        <v>1.5575825733720501</v>
      </c>
      <c r="AG255" s="1">
        <v>0.67713286713286702</v>
      </c>
      <c r="AH255" s="1">
        <v>0.33063209694788598</v>
      </c>
      <c r="AI255" s="1">
        <v>73.571680105062001</v>
      </c>
      <c r="AJ255" s="1">
        <v>110.571680105062</v>
      </c>
      <c r="AK255" s="1">
        <v>34.200000000000003</v>
      </c>
      <c r="AL255" s="1">
        <v>0.320067426646374</v>
      </c>
      <c r="AM255" s="1">
        <v>35.4</v>
      </c>
      <c r="AN255" s="1">
        <v>0.672837016045717</v>
      </c>
      <c r="AO255" s="1">
        <v>107.2</v>
      </c>
      <c r="AP255" s="1">
        <v>55.188618102494601</v>
      </c>
      <c r="AQ255" s="1">
        <v>50.204618102494599</v>
      </c>
      <c r="AR255" s="1">
        <v>0.52755316424447596</v>
      </c>
      <c r="AS255" s="1">
        <v>0.478704838331038</v>
      </c>
      <c r="AU255">
        <v>2018</v>
      </c>
      <c r="AV255">
        <v>82</v>
      </c>
      <c r="AW255" t="s">
        <v>92</v>
      </c>
      <c r="AX255" t="s">
        <v>105</v>
      </c>
      <c r="AY255">
        <v>79</v>
      </c>
      <c r="AZ255">
        <v>12</v>
      </c>
      <c r="BA255">
        <v>26.8</v>
      </c>
      <c r="BB255">
        <v>60</v>
      </c>
      <c r="BC255">
        <v>6.6</v>
      </c>
      <c r="BD255">
        <v>20.6</v>
      </c>
      <c r="BE255">
        <v>11.2</v>
      </c>
      <c r="BF255">
        <v>16</v>
      </c>
      <c r="BG255">
        <v>10.6</v>
      </c>
      <c r="BH255">
        <v>24.4</v>
      </c>
      <c r="BI255">
        <v>14.2</v>
      </c>
      <c r="BJ255">
        <v>12.8</v>
      </c>
      <c r="BK255">
        <v>4.4000000000000004</v>
      </c>
      <c r="BL255">
        <v>2.8</v>
      </c>
      <c r="BM255">
        <v>20.2</v>
      </c>
      <c r="BN255">
        <v>-3.8</v>
      </c>
      <c r="BO255">
        <v>39.4</v>
      </c>
      <c r="BP255">
        <v>20.2</v>
      </c>
      <c r="BQ255">
        <v>0.51228256759888302</v>
      </c>
      <c r="BR255">
        <v>2.4363745416376998</v>
      </c>
      <c r="BS255">
        <v>0.69974025974026</v>
      </c>
      <c r="BT255">
        <v>0.34677817309396303</v>
      </c>
      <c r="BU255">
        <v>63.694916027368897</v>
      </c>
      <c r="BV255">
        <v>97.094916027368896</v>
      </c>
      <c r="BW255">
        <v>36.4</v>
      </c>
      <c r="BX255">
        <v>0.28469965235669797</v>
      </c>
      <c r="BY255">
        <v>35</v>
      </c>
      <c r="BZ255">
        <v>0.70521007447836703</v>
      </c>
      <c r="CA255">
        <v>103</v>
      </c>
      <c r="CB255">
        <v>48.635346699797601</v>
      </c>
      <c r="CC255">
        <v>44.737346699797499</v>
      </c>
      <c r="CD255">
        <v>0.48911348451133801</v>
      </c>
      <c r="CE255">
        <v>0.44919712596876599</v>
      </c>
      <c r="CG255">
        <v>0.62283888888888905</v>
      </c>
    </row>
    <row r="256" spans="1:85" x14ac:dyDescent="0.25">
      <c r="A256">
        <v>1116</v>
      </c>
      <c r="B256">
        <v>1209</v>
      </c>
      <c r="C256" t="s">
        <v>103</v>
      </c>
      <c r="D256" s="3" t="s">
        <v>136</v>
      </c>
      <c r="E256" t="s">
        <v>473</v>
      </c>
      <c r="F256" s="1">
        <v>1954.27929235171</v>
      </c>
      <c r="G256" s="1">
        <v>1996.7244400402001</v>
      </c>
      <c r="H256" s="2">
        <v>0.49803015873015899</v>
      </c>
      <c r="I256" s="1">
        <v>2018</v>
      </c>
      <c r="J256" s="1">
        <v>11</v>
      </c>
      <c r="K256" s="1" t="s">
        <v>92</v>
      </c>
      <c r="L256" s="1" t="s">
        <v>102</v>
      </c>
      <c r="M256" s="1">
        <v>102</v>
      </c>
      <c r="N256" s="1">
        <v>2</v>
      </c>
      <c r="O256" s="1">
        <v>28.8</v>
      </c>
      <c r="P256" s="1">
        <v>62</v>
      </c>
      <c r="Q256" s="1">
        <v>8.1999999999999993</v>
      </c>
      <c r="R256" s="1">
        <v>24.8</v>
      </c>
      <c r="S256" s="1">
        <v>13.4</v>
      </c>
      <c r="T256" s="1">
        <v>19.600000000000001</v>
      </c>
      <c r="U256" s="1">
        <v>11</v>
      </c>
      <c r="V256" s="1">
        <v>23.8</v>
      </c>
      <c r="W256" s="1">
        <v>17</v>
      </c>
      <c r="X256" s="1">
        <v>13.2</v>
      </c>
      <c r="Y256" s="1">
        <v>6.6</v>
      </c>
      <c r="Z256" s="1">
        <v>3.6</v>
      </c>
      <c r="AA256" s="1">
        <v>23.4</v>
      </c>
      <c r="AB256" s="1">
        <v>6</v>
      </c>
      <c r="AC256" s="1">
        <v>37.200000000000003</v>
      </c>
      <c r="AD256" s="1">
        <v>20.6</v>
      </c>
      <c r="AE256" s="1">
        <v>0.54912655359878804</v>
      </c>
      <c r="AF256" s="1">
        <v>1.5575825733720501</v>
      </c>
      <c r="AG256" s="1">
        <v>0.67713286713286702</v>
      </c>
      <c r="AH256" s="1">
        <v>0.33063209694788598</v>
      </c>
      <c r="AI256" s="1">
        <v>73.571680105062001</v>
      </c>
      <c r="AJ256" s="1">
        <v>110.571680105062</v>
      </c>
      <c r="AK256" s="1">
        <v>34.200000000000003</v>
      </c>
      <c r="AL256" s="1">
        <v>0.320067426646374</v>
      </c>
      <c r="AM256" s="1">
        <v>35.4</v>
      </c>
      <c r="AN256" s="1">
        <v>0.672837016045717</v>
      </c>
      <c r="AO256" s="1">
        <v>107.2</v>
      </c>
      <c r="AP256" s="1">
        <v>55.188618102494601</v>
      </c>
      <c r="AQ256" s="1">
        <v>50.204618102494599</v>
      </c>
      <c r="AR256" s="1">
        <v>0.52755316424447596</v>
      </c>
      <c r="AS256" s="1">
        <v>0.478704838331038</v>
      </c>
      <c r="AU256">
        <v>2018</v>
      </c>
      <c r="AV256">
        <v>68</v>
      </c>
      <c r="AW256" t="s">
        <v>83</v>
      </c>
      <c r="AX256" t="s">
        <v>135</v>
      </c>
      <c r="AY256">
        <v>69</v>
      </c>
      <c r="AZ256">
        <v>10</v>
      </c>
      <c r="BA256">
        <v>25.2</v>
      </c>
      <c r="BB256">
        <v>57.4</v>
      </c>
      <c r="BC256">
        <v>8</v>
      </c>
      <c r="BD256">
        <v>22.2</v>
      </c>
      <c r="BE256">
        <v>15.4</v>
      </c>
      <c r="BF256">
        <v>21.2</v>
      </c>
      <c r="BG256">
        <v>11</v>
      </c>
      <c r="BH256">
        <v>28.2</v>
      </c>
      <c r="BI256">
        <v>13.8</v>
      </c>
      <c r="BJ256">
        <v>11.6</v>
      </c>
      <c r="BK256">
        <v>4.8</v>
      </c>
      <c r="BL256">
        <v>5</v>
      </c>
      <c r="BM256">
        <v>15</v>
      </c>
      <c r="BN256">
        <v>6.4</v>
      </c>
      <c r="BO256">
        <v>35.200000000000003</v>
      </c>
      <c r="BP256">
        <v>17.2</v>
      </c>
      <c r="BQ256">
        <v>0.48180898431702401</v>
      </c>
      <c r="BR256">
        <v>1.7270568561872901</v>
      </c>
      <c r="BS256">
        <v>0.72642749407455298</v>
      </c>
      <c r="BT256">
        <v>0.37885826317610399</v>
      </c>
      <c r="BU256">
        <v>69.054026678375294</v>
      </c>
      <c r="BV256">
        <v>102.254026678375</v>
      </c>
      <c r="BW256">
        <v>34.799999999999997</v>
      </c>
      <c r="BX256">
        <v>0.32135202589175799</v>
      </c>
      <c r="BY256">
        <v>36</v>
      </c>
      <c r="BZ256">
        <v>0.77817600114067698</v>
      </c>
      <c r="CA256">
        <v>96.2</v>
      </c>
      <c r="CB256">
        <v>58.023227135337699</v>
      </c>
      <c r="CC256">
        <v>52.677227135337702</v>
      </c>
      <c r="CD256">
        <v>0.622683840132356</v>
      </c>
      <c r="CE256">
        <v>0.56365718522451602</v>
      </c>
      <c r="CG256">
        <v>0.50196984126984101</v>
      </c>
    </row>
    <row r="257" spans="1:85" x14ac:dyDescent="0.25">
      <c r="A257">
        <v>1116</v>
      </c>
      <c r="B257">
        <v>1348</v>
      </c>
      <c r="C257" t="s">
        <v>103</v>
      </c>
      <c r="D257" s="3" t="s">
        <v>253</v>
      </c>
      <c r="E257" t="s">
        <v>474</v>
      </c>
      <c r="F257" s="1">
        <v>1954.27929235171</v>
      </c>
      <c r="G257" s="1">
        <v>2128.12118481374</v>
      </c>
      <c r="H257" s="2">
        <v>0.41481587301587303</v>
      </c>
      <c r="I257" s="1">
        <v>2018</v>
      </c>
      <c r="J257" s="1">
        <v>11</v>
      </c>
      <c r="K257" s="1" t="s">
        <v>92</v>
      </c>
      <c r="L257" s="1" t="s">
        <v>102</v>
      </c>
      <c r="M257" s="1">
        <v>102</v>
      </c>
      <c r="N257" s="1">
        <v>2</v>
      </c>
      <c r="O257" s="1">
        <v>28.8</v>
      </c>
      <c r="P257" s="1">
        <v>62</v>
      </c>
      <c r="Q257" s="1">
        <v>8.1999999999999993</v>
      </c>
      <c r="R257" s="1">
        <v>24.8</v>
      </c>
      <c r="S257" s="1">
        <v>13.4</v>
      </c>
      <c r="T257" s="1">
        <v>19.600000000000001</v>
      </c>
      <c r="U257" s="1">
        <v>11</v>
      </c>
      <c r="V257" s="1">
        <v>23.8</v>
      </c>
      <c r="W257" s="1">
        <v>17</v>
      </c>
      <c r="X257" s="1">
        <v>13.2</v>
      </c>
      <c r="Y257" s="1">
        <v>6.6</v>
      </c>
      <c r="Z257" s="1">
        <v>3.6</v>
      </c>
      <c r="AA257" s="1">
        <v>23.4</v>
      </c>
      <c r="AB257" s="1">
        <v>6</v>
      </c>
      <c r="AC257" s="1">
        <v>37.200000000000003</v>
      </c>
      <c r="AD257" s="1">
        <v>20.6</v>
      </c>
      <c r="AE257" s="1">
        <v>0.54912655359878804</v>
      </c>
      <c r="AF257" s="1">
        <v>1.5575825733720501</v>
      </c>
      <c r="AG257" s="1">
        <v>0.67713286713286702</v>
      </c>
      <c r="AH257" s="1">
        <v>0.33063209694788598</v>
      </c>
      <c r="AI257" s="1">
        <v>73.571680105062001</v>
      </c>
      <c r="AJ257" s="1">
        <v>110.571680105062</v>
      </c>
      <c r="AK257" s="1">
        <v>34.200000000000003</v>
      </c>
      <c r="AL257" s="1">
        <v>0.320067426646374</v>
      </c>
      <c r="AM257" s="1">
        <v>35.4</v>
      </c>
      <c r="AN257" s="1">
        <v>0.672837016045717</v>
      </c>
      <c r="AO257" s="1">
        <v>107.2</v>
      </c>
      <c r="AP257" s="1">
        <v>55.188618102494601</v>
      </c>
      <c r="AQ257" s="1">
        <v>50.204618102494599</v>
      </c>
      <c r="AR257" s="1">
        <v>0.52755316424447596</v>
      </c>
      <c r="AS257" s="1">
        <v>0.478704838331038</v>
      </c>
      <c r="AU257">
        <v>2018</v>
      </c>
      <c r="AV257">
        <v>30</v>
      </c>
      <c r="AW257" t="s">
        <v>92</v>
      </c>
      <c r="AX257" t="s">
        <v>252</v>
      </c>
      <c r="AY257">
        <v>81</v>
      </c>
      <c r="AZ257">
        <v>5</v>
      </c>
      <c r="BA257">
        <v>22.6</v>
      </c>
      <c r="BB257">
        <v>57.2</v>
      </c>
      <c r="BC257">
        <v>8.4</v>
      </c>
      <c r="BD257">
        <v>23.2</v>
      </c>
      <c r="BE257">
        <v>17.2</v>
      </c>
      <c r="BF257">
        <v>23.4</v>
      </c>
      <c r="BG257">
        <v>10</v>
      </c>
      <c r="BH257">
        <v>24.4</v>
      </c>
      <c r="BI257">
        <v>12</v>
      </c>
      <c r="BJ257">
        <v>13.2</v>
      </c>
      <c r="BK257">
        <v>6</v>
      </c>
      <c r="BL257">
        <v>3.6</v>
      </c>
      <c r="BM257">
        <v>18.399999999999999</v>
      </c>
      <c r="BN257">
        <v>-4.8</v>
      </c>
      <c r="BO257">
        <v>34</v>
      </c>
      <c r="BP257">
        <v>14.2</v>
      </c>
      <c r="BQ257">
        <v>0.39757575757575803</v>
      </c>
      <c r="BR257">
        <v>1.56542238749047</v>
      </c>
      <c r="BS257">
        <v>0.73371520588911898</v>
      </c>
      <c r="BT257">
        <v>0.375378664051433</v>
      </c>
      <c r="BU257">
        <v>69.732510822510804</v>
      </c>
      <c r="BV257">
        <v>100.732510822511</v>
      </c>
      <c r="BW257">
        <v>37.799999999999997</v>
      </c>
      <c r="BX257">
        <v>0.26295041963988602</v>
      </c>
      <c r="BY257">
        <v>35.200000000000003</v>
      </c>
      <c r="BZ257">
        <v>0.70403508771929801</v>
      </c>
      <c r="CA257">
        <v>109</v>
      </c>
      <c r="CB257">
        <v>50.021171660706401</v>
      </c>
      <c r="CC257">
        <v>47.251171660706397</v>
      </c>
      <c r="CD257">
        <v>0.47437800798312302</v>
      </c>
      <c r="CE257">
        <v>0.44686979388667403</v>
      </c>
      <c r="CG257">
        <v>0.58518412698412703</v>
      </c>
    </row>
    <row r="258" spans="1:85" x14ac:dyDescent="0.25">
      <c r="A258">
        <v>1116</v>
      </c>
      <c r="B258">
        <v>1347</v>
      </c>
      <c r="C258" t="s">
        <v>103</v>
      </c>
      <c r="D258" s="3" t="s">
        <v>205</v>
      </c>
      <c r="E258" t="s">
        <v>475</v>
      </c>
      <c r="F258" s="1">
        <v>1954.27929235171</v>
      </c>
      <c r="G258" s="1">
        <v>2000.49715355577</v>
      </c>
      <c r="H258" s="2">
        <v>0.36685476190476202</v>
      </c>
      <c r="I258" s="1">
        <v>2018</v>
      </c>
      <c r="J258" s="1">
        <v>11</v>
      </c>
      <c r="K258" s="1" t="s">
        <v>92</v>
      </c>
      <c r="L258" s="1" t="s">
        <v>102</v>
      </c>
      <c r="M258" s="1">
        <v>102</v>
      </c>
      <c r="N258" s="1">
        <v>2</v>
      </c>
      <c r="O258" s="1">
        <v>28.8</v>
      </c>
      <c r="P258" s="1">
        <v>62</v>
      </c>
      <c r="Q258" s="1">
        <v>8.1999999999999993</v>
      </c>
      <c r="R258" s="1">
        <v>24.8</v>
      </c>
      <c r="S258" s="1">
        <v>13.4</v>
      </c>
      <c r="T258" s="1">
        <v>19.600000000000001</v>
      </c>
      <c r="U258" s="1">
        <v>11</v>
      </c>
      <c r="V258" s="1">
        <v>23.8</v>
      </c>
      <c r="W258" s="1">
        <v>17</v>
      </c>
      <c r="X258" s="1">
        <v>13.2</v>
      </c>
      <c r="Y258" s="1">
        <v>6.6</v>
      </c>
      <c r="Z258" s="1">
        <v>3.6</v>
      </c>
      <c r="AA258" s="1">
        <v>23.4</v>
      </c>
      <c r="AB258" s="1">
        <v>6</v>
      </c>
      <c r="AC258" s="1">
        <v>37.200000000000003</v>
      </c>
      <c r="AD258" s="1">
        <v>20.6</v>
      </c>
      <c r="AE258" s="1">
        <v>0.54912655359878804</v>
      </c>
      <c r="AF258" s="1">
        <v>1.5575825733720501</v>
      </c>
      <c r="AG258" s="1">
        <v>0.67713286713286702</v>
      </c>
      <c r="AH258" s="1">
        <v>0.33063209694788598</v>
      </c>
      <c r="AI258" s="1">
        <v>73.571680105062001</v>
      </c>
      <c r="AJ258" s="1">
        <v>110.571680105062</v>
      </c>
      <c r="AK258" s="1">
        <v>34.200000000000003</v>
      </c>
      <c r="AL258" s="1">
        <v>0.320067426646374</v>
      </c>
      <c r="AM258" s="1">
        <v>35.4</v>
      </c>
      <c r="AN258" s="1">
        <v>0.672837016045717</v>
      </c>
      <c r="AO258" s="1">
        <v>107.2</v>
      </c>
      <c r="AP258" s="1">
        <v>55.188618102494601</v>
      </c>
      <c r="AQ258" s="1">
        <v>50.204618102494599</v>
      </c>
      <c r="AR258" s="1">
        <v>0.52755316424447596</v>
      </c>
      <c r="AS258" s="1">
        <v>0.478704838331038</v>
      </c>
      <c r="AU258">
        <v>2018</v>
      </c>
      <c r="AV258">
        <v>23</v>
      </c>
      <c r="AW258" t="s">
        <v>92</v>
      </c>
      <c r="AX258" t="s">
        <v>204</v>
      </c>
      <c r="AY258">
        <v>94</v>
      </c>
      <c r="AZ258">
        <v>4</v>
      </c>
      <c r="BA258">
        <v>25.2</v>
      </c>
      <c r="BB258">
        <v>61.4</v>
      </c>
      <c r="BC258">
        <v>8.4</v>
      </c>
      <c r="BD258">
        <v>25.4</v>
      </c>
      <c r="BE258">
        <v>11.8</v>
      </c>
      <c r="BF258">
        <v>14.6</v>
      </c>
      <c r="BG258">
        <v>11.6</v>
      </c>
      <c r="BH258">
        <v>24.4</v>
      </c>
      <c r="BI258">
        <v>13.4</v>
      </c>
      <c r="BJ258">
        <v>14</v>
      </c>
      <c r="BK258">
        <v>6.2</v>
      </c>
      <c r="BL258">
        <v>2.6</v>
      </c>
      <c r="BM258">
        <v>16.8</v>
      </c>
      <c r="BN258">
        <v>-5.6</v>
      </c>
      <c r="BO258">
        <v>36</v>
      </c>
      <c r="BP258">
        <v>16.8</v>
      </c>
      <c r="BQ258">
        <v>0.461309523809524</v>
      </c>
      <c r="BR258">
        <v>1.6821441121251399</v>
      </c>
      <c r="BS258">
        <v>0.84799999999999998</v>
      </c>
      <c r="BT258">
        <v>0.33015973414455402</v>
      </c>
      <c r="BU258">
        <v>65.543772893772896</v>
      </c>
      <c r="BV258">
        <v>99.143772893772905</v>
      </c>
      <c r="BW258">
        <v>37.4</v>
      </c>
      <c r="BX258">
        <v>0.30892199017199001</v>
      </c>
      <c r="BY258">
        <v>34.799999999999997</v>
      </c>
      <c r="BZ258">
        <v>0.71181213394448695</v>
      </c>
      <c r="CA258">
        <v>110.4</v>
      </c>
      <c r="CB258">
        <v>46.498250674763803</v>
      </c>
      <c r="CC258">
        <v>43.382250674763803</v>
      </c>
      <c r="CD258">
        <v>0.42956910137411702</v>
      </c>
      <c r="CE258">
        <v>0.39948544773648598</v>
      </c>
      <c r="CG258">
        <v>0.63314523809523804</v>
      </c>
    </row>
    <row r="259" spans="1:85" x14ac:dyDescent="0.25">
      <c r="A259">
        <v>1116</v>
      </c>
      <c r="B259">
        <v>1293</v>
      </c>
      <c r="C259" t="s">
        <v>103</v>
      </c>
      <c r="D259" s="3" t="s">
        <v>223</v>
      </c>
      <c r="E259" t="s">
        <v>476</v>
      </c>
      <c r="F259" s="1">
        <v>1954.27929235171</v>
      </c>
      <c r="G259" s="1">
        <v>2084.4969317939999</v>
      </c>
      <c r="H259" s="2">
        <v>0.42846190476190499</v>
      </c>
      <c r="I259" s="1">
        <v>2018</v>
      </c>
      <c r="J259" s="1">
        <v>11</v>
      </c>
      <c r="K259" s="1" t="s">
        <v>92</v>
      </c>
      <c r="L259" s="1" t="s">
        <v>102</v>
      </c>
      <c r="M259" s="1">
        <v>102</v>
      </c>
      <c r="N259" s="1">
        <v>2</v>
      </c>
      <c r="O259" s="1">
        <v>28.8</v>
      </c>
      <c r="P259" s="1">
        <v>62</v>
      </c>
      <c r="Q259" s="1">
        <v>8.1999999999999993</v>
      </c>
      <c r="R259" s="1">
        <v>24.8</v>
      </c>
      <c r="S259" s="1">
        <v>13.4</v>
      </c>
      <c r="T259" s="1">
        <v>19.600000000000001</v>
      </c>
      <c r="U259" s="1">
        <v>11</v>
      </c>
      <c r="V259" s="1">
        <v>23.8</v>
      </c>
      <c r="W259" s="1">
        <v>17</v>
      </c>
      <c r="X259" s="1">
        <v>13.2</v>
      </c>
      <c r="Y259" s="1">
        <v>6.6</v>
      </c>
      <c r="Z259" s="1">
        <v>3.6</v>
      </c>
      <c r="AA259" s="1">
        <v>23.4</v>
      </c>
      <c r="AB259" s="1">
        <v>6</v>
      </c>
      <c r="AC259" s="1">
        <v>37.200000000000003</v>
      </c>
      <c r="AD259" s="1">
        <v>20.6</v>
      </c>
      <c r="AE259" s="1">
        <v>0.54912655359878804</v>
      </c>
      <c r="AF259" s="1">
        <v>1.5575825733720501</v>
      </c>
      <c r="AG259" s="1">
        <v>0.67713286713286702</v>
      </c>
      <c r="AH259" s="1">
        <v>0.33063209694788598</v>
      </c>
      <c r="AI259" s="1">
        <v>73.571680105062001</v>
      </c>
      <c r="AJ259" s="1">
        <v>110.571680105062</v>
      </c>
      <c r="AK259" s="1">
        <v>34.200000000000003</v>
      </c>
      <c r="AL259" s="1">
        <v>0.320067426646374</v>
      </c>
      <c r="AM259" s="1">
        <v>35.4</v>
      </c>
      <c r="AN259" s="1">
        <v>0.672837016045717</v>
      </c>
      <c r="AO259" s="1">
        <v>107.2</v>
      </c>
      <c r="AP259" s="1">
        <v>55.188618102494601</v>
      </c>
      <c r="AQ259" s="1">
        <v>50.204618102494599</v>
      </c>
      <c r="AR259" s="1">
        <v>0.52755316424447596</v>
      </c>
      <c r="AS259" s="1">
        <v>0.478704838331038</v>
      </c>
      <c r="AU259">
        <v>2018</v>
      </c>
      <c r="AV259">
        <v>14</v>
      </c>
      <c r="AW259" t="s">
        <v>83</v>
      </c>
      <c r="AX259" t="s">
        <v>222</v>
      </c>
      <c r="AY259">
        <v>55</v>
      </c>
      <c r="AZ259">
        <v>2</v>
      </c>
      <c r="BA259">
        <v>23.2</v>
      </c>
      <c r="BB259">
        <v>55.4</v>
      </c>
      <c r="BC259">
        <v>6.2</v>
      </c>
      <c r="BD259">
        <v>23</v>
      </c>
      <c r="BE259">
        <v>12.4</v>
      </c>
      <c r="BF259">
        <v>15.2</v>
      </c>
      <c r="BG259">
        <v>8</v>
      </c>
      <c r="BH259">
        <v>24</v>
      </c>
      <c r="BI259">
        <v>9.6</v>
      </c>
      <c r="BJ259">
        <v>17.399999999999999</v>
      </c>
      <c r="BK259">
        <v>6.8</v>
      </c>
      <c r="BL259">
        <v>3</v>
      </c>
      <c r="BM259">
        <v>20.2</v>
      </c>
      <c r="BN259">
        <v>-10.199999999999999</v>
      </c>
      <c r="BO259">
        <v>32.4</v>
      </c>
      <c r="BP259">
        <v>17</v>
      </c>
      <c r="BQ259">
        <v>0.53043478260869603</v>
      </c>
      <c r="BR259">
        <v>1.7804679802955701</v>
      </c>
      <c r="BS259">
        <v>0.79254307783719502</v>
      </c>
      <c r="BT259">
        <v>0.23816323980866699</v>
      </c>
      <c r="BU259">
        <v>61.763992254884698</v>
      </c>
      <c r="BV259">
        <v>91.163992254884704</v>
      </c>
      <c r="BW259">
        <v>34.200000000000003</v>
      </c>
      <c r="BX259">
        <v>0.23597007722007701</v>
      </c>
      <c r="BY259">
        <v>33.200000000000003</v>
      </c>
      <c r="BZ259">
        <v>0.72151241679467504</v>
      </c>
      <c r="CA259">
        <v>106.6</v>
      </c>
      <c r="CB259">
        <v>41.194459460452499</v>
      </c>
      <c r="CC259">
        <v>39.396459460452498</v>
      </c>
      <c r="CD259">
        <v>0.38885547915767898</v>
      </c>
      <c r="CE259">
        <v>0.37171227603165102</v>
      </c>
      <c r="CG259">
        <v>0.57153809523809496</v>
      </c>
    </row>
    <row r="260" spans="1:85" x14ac:dyDescent="0.25">
      <c r="A260">
        <v>1116</v>
      </c>
      <c r="B260">
        <v>1422</v>
      </c>
      <c r="C260" t="s">
        <v>103</v>
      </c>
      <c r="D260" s="3" t="s">
        <v>247</v>
      </c>
      <c r="E260" t="s">
        <v>477</v>
      </c>
      <c r="F260" s="1">
        <v>1954.27929235171</v>
      </c>
      <c r="G260" s="1">
        <v>2065.7244343416901</v>
      </c>
      <c r="H260" s="2">
        <v>0.442086507936508</v>
      </c>
      <c r="I260" s="1">
        <v>2018</v>
      </c>
      <c r="J260" s="1">
        <v>11</v>
      </c>
      <c r="K260" s="1" t="s">
        <v>92</v>
      </c>
      <c r="L260" s="1" t="s">
        <v>102</v>
      </c>
      <c r="M260" s="1">
        <v>102</v>
      </c>
      <c r="N260" s="1">
        <v>2</v>
      </c>
      <c r="O260" s="1">
        <v>28.8</v>
      </c>
      <c r="P260" s="1">
        <v>62</v>
      </c>
      <c r="Q260" s="1">
        <v>8.1999999999999993</v>
      </c>
      <c r="R260" s="1">
        <v>24.8</v>
      </c>
      <c r="S260" s="1">
        <v>13.4</v>
      </c>
      <c r="T260" s="1">
        <v>19.600000000000001</v>
      </c>
      <c r="U260" s="1">
        <v>11</v>
      </c>
      <c r="V260" s="1">
        <v>23.8</v>
      </c>
      <c r="W260" s="1">
        <v>17</v>
      </c>
      <c r="X260" s="1">
        <v>13.2</v>
      </c>
      <c r="Y260" s="1">
        <v>6.6</v>
      </c>
      <c r="Z260" s="1">
        <v>3.6</v>
      </c>
      <c r="AA260" s="1">
        <v>23.4</v>
      </c>
      <c r="AB260" s="1">
        <v>6</v>
      </c>
      <c r="AC260" s="1">
        <v>37.200000000000003</v>
      </c>
      <c r="AD260" s="1">
        <v>20.6</v>
      </c>
      <c r="AE260" s="1">
        <v>0.54912655359878804</v>
      </c>
      <c r="AF260" s="1">
        <v>1.5575825733720501</v>
      </c>
      <c r="AG260" s="1">
        <v>0.67713286713286702</v>
      </c>
      <c r="AH260" s="1">
        <v>0.33063209694788598</v>
      </c>
      <c r="AI260" s="1">
        <v>73.571680105062001</v>
      </c>
      <c r="AJ260" s="1">
        <v>110.571680105062</v>
      </c>
      <c r="AK260" s="1">
        <v>34.200000000000003</v>
      </c>
      <c r="AL260" s="1">
        <v>0.320067426646374</v>
      </c>
      <c r="AM260" s="1">
        <v>35.4</v>
      </c>
      <c r="AN260" s="1">
        <v>0.672837016045717</v>
      </c>
      <c r="AO260" s="1">
        <v>107.2</v>
      </c>
      <c r="AP260" s="1">
        <v>55.188618102494601</v>
      </c>
      <c r="AQ260" s="1">
        <v>50.204618102494599</v>
      </c>
      <c r="AR260" s="1">
        <v>0.52755316424447596</v>
      </c>
      <c r="AS260" s="1">
        <v>0.478704838331038</v>
      </c>
      <c r="AU260">
        <v>2018</v>
      </c>
      <c r="AV260">
        <v>33</v>
      </c>
      <c r="AW260" t="s">
        <v>92</v>
      </c>
      <c r="AX260" t="s">
        <v>246</v>
      </c>
      <c r="AY260">
        <v>65</v>
      </c>
      <c r="AZ260">
        <v>5</v>
      </c>
      <c r="BA260">
        <v>26.8</v>
      </c>
      <c r="BB260">
        <v>61.6</v>
      </c>
      <c r="BC260">
        <v>8.6</v>
      </c>
      <c r="BD260">
        <v>26</v>
      </c>
      <c r="BE260">
        <v>14.2</v>
      </c>
      <c r="BF260">
        <v>21.2</v>
      </c>
      <c r="BG260">
        <v>12.8</v>
      </c>
      <c r="BH260">
        <v>28.6</v>
      </c>
      <c r="BI260">
        <v>15.8</v>
      </c>
      <c r="BJ260">
        <v>16.2</v>
      </c>
      <c r="BK260">
        <v>7</v>
      </c>
      <c r="BL260">
        <v>4.2</v>
      </c>
      <c r="BM260">
        <v>22.2</v>
      </c>
      <c r="BN260">
        <v>0.8</v>
      </c>
      <c r="BO260">
        <v>35.6</v>
      </c>
      <c r="BP260">
        <v>18.2</v>
      </c>
      <c r="BQ260">
        <v>0.50481338734324099</v>
      </c>
      <c r="BR260">
        <v>1.7717050047035701</v>
      </c>
      <c r="BS260">
        <v>0.66677674177674195</v>
      </c>
      <c r="BT260">
        <v>0.328944035400276</v>
      </c>
      <c r="BU260">
        <v>74.4036260118082</v>
      </c>
      <c r="BV260">
        <v>109.80362601180801</v>
      </c>
      <c r="BW260">
        <v>39.4</v>
      </c>
      <c r="BX260">
        <v>0.32042312526183497</v>
      </c>
      <c r="BY260">
        <v>40.200000000000003</v>
      </c>
      <c r="BZ260">
        <v>0.70736919472745796</v>
      </c>
      <c r="CA260">
        <v>113.6</v>
      </c>
      <c r="CB260">
        <v>56.605407191564098</v>
      </c>
      <c r="CC260">
        <v>51.181407191564098</v>
      </c>
      <c r="CD260">
        <v>0.495320116067762</v>
      </c>
      <c r="CE260">
        <v>0.44763226052411897</v>
      </c>
      <c r="CG260">
        <v>0.55791349206349194</v>
      </c>
    </row>
    <row r="261" spans="1:85" x14ac:dyDescent="0.25">
      <c r="A261">
        <v>1116</v>
      </c>
      <c r="B261">
        <v>1462</v>
      </c>
      <c r="C261" t="s">
        <v>103</v>
      </c>
      <c r="D261" s="3" t="s">
        <v>169</v>
      </c>
      <c r="E261" t="s">
        <v>478</v>
      </c>
      <c r="F261" s="1">
        <v>1954.27929235171</v>
      </c>
      <c r="G261" s="1">
        <v>1941.8479926610801</v>
      </c>
      <c r="H261" s="2">
        <v>0.50535396825396806</v>
      </c>
      <c r="I261" s="1">
        <v>2018</v>
      </c>
      <c r="J261" s="1">
        <v>11</v>
      </c>
      <c r="K261" s="1" t="s">
        <v>92</v>
      </c>
      <c r="L261" s="1" t="s">
        <v>102</v>
      </c>
      <c r="M261" s="1">
        <v>102</v>
      </c>
      <c r="N261" s="1">
        <v>2</v>
      </c>
      <c r="O261" s="1">
        <v>28.8</v>
      </c>
      <c r="P261" s="1">
        <v>62</v>
      </c>
      <c r="Q261" s="1">
        <v>8.1999999999999993</v>
      </c>
      <c r="R261" s="1">
        <v>24.8</v>
      </c>
      <c r="S261" s="1">
        <v>13.4</v>
      </c>
      <c r="T261" s="1">
        <v>19.600000000000001</v>
      </c>
      <c r="U261" s="1">
        <v>11</v>
      </c>
      <c r="V261" s="1">
        <v>23.8</v>
      </c>
      <c r="W261" s="1">
        <v>17</v>
      </c>
      <c r="X261" s="1">
        <v>13.2</v>
      </c>
      <c r="Y261" s="1">
        <v>6.6</v>
      </c>
      <c r="Z261" s="1">
        <v>3.6</v>
      </c>
      <c r="AA261" s="1">
        <v>23.4</v>
      </c>
      <c r="AB261" s="1">
        <v>6</v>
      </c>
      <c r="AC261" s="1">
        <v>37.200000000000003</v>
      </c>
      <c r="AD261" s="1">
        <v>20.6</v>
      </c>
      <c r="AE261" s="1">
        <v>0.54912655359878804</v>
      </c>
      <c r="AF261" s="1">
        <v>1.5575825733720501</v>
      </c>
      <c r="AG261" s="1">
        <v>0.67713286713286702</v>
      </c>
      <c r="AH261" s="1">
        <v>0.33063209694788598</v>
      </c>
      <c r="AI261" s="1">
        <v>73.571680105062001</v>
      </c>
      <c r="AJ261" s="1">
        <v>110.571680105062</v>
      </c>
      <c r="AK261" s="1">
        <v>34.200000000000003</v>
      </c>
      <c r="AL261" s="1">
        <v>0.320067426646374</v>
      </c>
      <c r="AM261" s="1">
        <v>35.4</v>
      </c>
      <c r="AN261" s="1">
        <v>0.672837016045717</v>
      </c>
      <c r="AO261" s="1">
        <v>107.2</v>
      </c>
      <c r="AP261" s="1">
        <v>55.188618102494601</v>
      </c>
      <c r="AQ261" s="1">
        <v>50.204618102494599</v>
      </c>
      <c r="AR261" s="1">
        <v>0.52755316424447596</v>
      </c>
      <c r="AS261" s="1">
        <v>0.478704838331038</v>
      </c>
      <c r="AU261">
        <v>2018</v>
      </c>
      <c r="AV261">
        <v>34</v>
      </c>
      <c r="AW261" t="s">
        <v>83</v>
      </c>
      <c r="AX261" t="s">
        <v>168</v>
      </c>
      <c r="AY261">
        <v>62</v>
      </c>
      <c r="AZ261">
        <v>5</v>
      </c>
      <c r="BA261">
        <v>27.2</v>
      </c>
      <c r="BB261">
        <v>63.6</v>
      </c>
      <c r="BC261">
        <v>10</v>
      </c>
      <c r="BD261">
        <v>28</v>
      </c>
      <c r="BE261">
        <v>12.4</v>
      </c>
      <c r="BF261">
        <v>19.399999999999999</v>
      </c>
      <c r="BG261">
        <v>10.4</v>
      </c>
      <c r="BH261">
        <v>27</v>
      </c>
      <c r="BI261">
        <v>18.399999999999999</v>
      </c>
      <c r="BJ261">
        <v>14.2</v>
      </c>
      <c r="BK261">
        <v>7.2</v>
      </c>
      <c r="BL261">
        <v>4.4000000000000004</v>
      </c>
      <c r="BM261">
        <v>17.8</v>
      </c>
      <c r="BN261">
        <v>-8</v>
      </c>
      <c r="BO261">
        <v>35.6</v>
      </c>
      <c r="BP261">
        <v>17.2</v>
      </c>
      <c r="BQ261">
        <v>0.48161851068827799</v>
      </c>
      <c r="BR261">
        <v>1.31074603174603</v>
      </c>
      <c r="BS261">
        <v>0.62362213225371099</v>
      </c>
      <c r="BT261">
        <v>0.36438624338624298</v>
      </c>
      <c r="BU261">
        <v>74.944808550622497</v>
      </c>
      <c r="BV261">
        <v>112.144808550622</v>
      </c>
      <c r="BW261">
        <v>39.6</v>
      </c>
      <c r="BX261">
        <v>0.27019283301116898</v>
      </c>
      <c r="BY261">
        <v>34.4</v>
      </c>
      <c r="BZ261">
        <v>0.78276354679802995</v>
      </c>
      <c r="CA261">
        <v>110</v>
      </c>
      <c r="CB261">
        <v>55.462031540308601</v>
      </c>
      <c r="CC261">
        <v>50.652031540308599</v>
      </c>
      <c r="CD261">
        <v>0.50267305657143702</v>
      </c>
      <c r="CE261">
        <v>0.45977971143391499</v>
      </c>
      <c r="CG261">
        <v>0.494646031746032</v>
      </c>
    </row>
    <row r="262" spans="1:85" x14ac:dyDescent="0.25">
      <c r="A262">
        <v>1116</v>
      </c>
      <c r="B262">
        <v>1138</v>
      </c>
      <c r="C262" t="s">
        <v>103</v>
      </c>
      <c r="D262" s="3" t="s">
        <v>142</v>
      </c>
      <c r="E262" t="s">
        <v>479</v>
      </c>
      <c r="F262" s="1">
        <v>1954.27929235171</v>
      </c>
      <c r="G262" s="1">
        <v>2110.92233428697</v>
      </c>
      <c r="H262" s="2">
        <v>0.42862222222222202</v>
      </c>
      <c r="I262" s="1">
        <v>2018</v>
      </c>
      <c r="J262" s="1">
        <v>11</v>
      </c>
      <c r="K262" s="1" t="s">
        <v>92</v>
      </c>
      <c r="L262" s="1" t="s">
        <v>102</v>
      </c>
      <c r="M262" s="1">
        <v>102</v>
      </c>
      <c r="N262" s="1">
        <v>2</v>
      </c>
      <c r="O262" s="1">
        <v>28.8</v>
      </c>
      <c r="P262" s="1">
        <v>62</v>
      </c>
      <c r="Q262" s="1">
        <v>8.1999999999999993</v>
      </c>
      <c r="R262" s="1">
        <v>24.8</v>
      </c>
      <c r="S262" s="1">
        <v>13.4</v>
      </c>
      <c r="T262" s="1">
        <v>19.600000000000001</v>
      </c>
      <c r="U262" s="1">
        <v>11</v>
      </c>
      <c r="V262" s="1">
        <v>23.8</v>
      </c>
      <c r="W262" s="1">
        <v>17</v>
      </c>
      <c r="X262" s="1">
        <v>13.2</v>
      </c>
      <c r="Y262" s="1">
        <v>6.6</v>
      </c>
      <c r="Z262" s="1">
        <v>3.6</v>
      </c>
      <c r="AA262" s="1">
        <v>23.4</v>
      </c>
      <c r="AB262" s="1">
        <v>6</v>
      </c>
      <c r="AC262" s="1">
        <v>37.200000000000003</v>
      </c>
      <c r="AD262" s="1">
        <v>20.6</v>
      </c>
      <c r="AE262" s="1">
        <v>0.54912655359878804</v>
      </c>
      <c r="AF262" s="1">
        <v>1.5575825733720501</v>
      </c>
      <c r="AG262" s="1">
        <v>0.67713286713286702</v>
      </c>
      <c r="AH262" s="1">
        <v>0.33063209694788598</v>
      </c>
      <c r="AI262" s="1">
        <v>73.571680105062001</v>
      </c>
      <c r="AJ262" s="1">
        <v>110.571680105062</v>
      </c>
      <c r="AK262" s="1">
        <v>34.200000000000003</v>
      </c>
      <c r="AL262" s="1">
        <v>0.320067426646374</v>
      </c>
      <c r="AM262" s="1">
        <v>35.4</v>
      </c>
      <c r="AN262" s="1">
        <v>0.672837016045717</v>
      </c>
      <c r="AO262" s="1">
        <v>107.2</v>
      </c>
      <c r="AP262" s="1">
        <v>55.188618102494601</v>
      </c>
      <c r="AQ262" s="1">
        <v>50.204618102494599</v>
      </c>
      <c r="AR262" s="1">
        <v>0.52755316424447596</v>
      </c>
      <c r="AS262" s="1">
        <v>0.478704838331038</v>
      </c>
      <c r="AU262">
        <v>2018</v>
      </c>
      <c r="AV262">
        <v>33</v>
      </c>
      <c r="AW262" t="s">
        <v>92</v>
      </c>
      <c r="AX262" t="s">
        <v>141</v>
      </c>
      <c r="AY262">
        <v>91</v>
      </c>
      <c r="AZ262">
        <v>5</v>
      </c>
      <c r="BA262">
        <v>23.2</v>
      </c>
      <c r="BB262">
        <v>53.4</v>
      </c>
      <c r="BC262">
        <v>8</v>
      </c>
      <c r="BD262">
        <v>24</v>
      </c>
      <c r="BE262">
        <v>16</v>
      </c>
      <c r="BF262">
        <v>22.2</v>
      </c>
      <c r="BG262">
        <v>6.6</v>
      </c>
      <c r="BH262">
        <v>27</v>
      </c>
      <c r="BI262">
        <v>13.2</v>
      </c>
      <c r="BJ262">
        <v>12.4</v>
      </c>
      <c r="BK262">
        <v>4.8</v>
      </c>
      <c r="BL262">
        <v>4.8</v>
      </c>
      <c r="BM262">
        <v>21</v>
      </c>
      <c r="BN262">
        <v>3.2</v>
      </c>
      <c r="BO262">
        <v>29.4</v>
      </c>
      <c r="BP262">
        <v>15.2</v>
      </c>
      <c r="BQ262">
        <v>0.51407487726273304</v>
      </c>
      <c r="BR262">
        <v>1.27913618948102</v>
      </c>
      <c r="BS262">
        <v>0.72724162184116403</v>
      </c>
      <c r="BT262">
        <v>0.33489202368512699</v>
      </c>
      <c r="BU262">
        <v>69.937421563607501</v>
      </c>
      <c r="BV262">
        <v>101.137421563608</v>
      </c>
      <c r="BW262">
        <v>32.6</v>
      </c>
      <c r="BX262">
        <v>0.20741109880644801</v>
      </c>
      <c r="BY262">
        <v>38.200000000000003</v>
      </c>
      <c r="BZ262">
        <v>0.70770921888568905</v>
      </c>
      <c r="CA262">
        <v>97.6</v>
      </c>
      <c r="CB262">
        <v>55.006405921849797</v>
      </c>
      <c r="CC262">
        <v>50.182405921849799</v>
      </c>
      <c r="CD262">
        <v>0.58285913259367494</v>
      </c>
      <c r="CE262">
        <v>0.52993813607835805</v>
      </c>
      <c r="CG262">
        <v>0.57137777777777798</v>
      </c>
    </row>
    <row r="263" spans="1:85" x14ac:dyDescent="0.25">
      <c r="A263">
        <v>1116</v>
      </c>
      <c r="B263">
        <v>1452</v>
      </c>
      <c r="C263" t="s">
        <v>103</v>
      </c>
      <c r="D263" s="3" t="s">
        <v>208</v>
      </c>
      <c r="E263" t="s">
        <v>480</v>
      </c>
      <c r="F263" s="1">
        <v>1954.27929235171</v>
      </c>
      <c r="G263" s="1">
        <v>1936.65543421401</v>
      </c>
      <c r="H263" s="2">
        <v>0.45162460317460301</v>
      </c>
      <c r="I263" s="1">
        <v>2018</v>
      </c>
      <c r="J263" s="1">
        <v>11</v>
      </c>
      <c r="K263" s="1" t="s">
        <v>92</v>
      </c>
      <c r="L263" s="1" t="s">
        <v>102</v>
      </c>
      <c r="M263" s="1">
        <v>102</v>
      </c>
      <c r="N263" s="1">
        <v>2</v>
      </c>
      <c r="O263" s="1">
        <v>28.8</v>
      </c>
      <c r="P263" s="1">
        <v>62</v>
      </c>
      <c r="Q263" s="1">
        <v>8.1999999999999993</v>
      </c>
      <c r="R263" s="1">
        <v>24.8</v>
      </c>
      <c r="S263" s="1">
        <v>13.4</v>
      </c>
      <c r="T263" s="1">
        <v>19.600000000000001</v>
      </c>
      <c r="U263" s="1">
        <v>11</v>
      </c>
      <c r="V263" s="1">
        <v>23.8</v>
      </c>
      <c r="W263" s="1">
        <v>17</v>
      </c>
      <c r="X263" s="1">
        <v>13.2</v>
      </c>
      <c r="Y263" s="1">
        <v>6.6</v>
      </c>
      <c r="Z263" s="1">
        <v>3.6</v>
      </c>
      <c r="AA263" s="1">
        <v>23.4</v>
      </c>
      <c r="AB263" s="1">
        <v>6</v>
      </c>
      <c r="AC263" s="1">
        <v>37.200000000000003</v>
      </c>
      <c r="AD263" s="1">
        <v>20.6</v>
      </c>
      <c r="AE263" s="1">
        <v>0.54912655359878804</v>
      </c>
      <c r="AF263" s="1">
        <v>1.5575825733720501</v>
      </c>
      <c r="AG263" s="1">
        <v>0.67713286713286702</v>
      </c>
      <c r="AH263" s="1">
        <v>0.33063209694788598</v>
      </c>
      <c r="AI263" s="1">
        <v>73.571680105062001</v>
      </c>
      <c r="AJ263" s="1">
        <v>110.571680105062</v>
      </c>
      <c r="AK263" s="1">
        <v>34.200000000000003</v>
      </c>
      <c r="AL263" s="1">
        <v>0.320067426646374</v>
      </c>
      <c r="AM263" s="1">
        <v>35.4</v>
      </c>
      <c r="AN263" s="1">
        <v>0.672837016045717</v>
      </c>
      <c r="AO263" s="1">
        <v>107.2</v>
      </c>
      <c r="AP263" s="1">
        <v>55.188618102494601</v>
      </c>
      <c r="AQ263" s="1">
        <v>50.204618102494599</v>
      </c>
      <c r="AR263" s="1">
        <v>0.52755316424447596</v>
      </c>
      <c r="AS263" s="1">
        <v>0.478704838331038</v>
      </c>
      <c r="AU263">
        <v>2018</v>
      </c>
      <c r="AV263">
        <v>23</v>
      </c>
      <c r="AW263" t="s">
        <v>92</v>
      </c>
      <c r="AX263" t="s">
        <v>207</v>
      </c>
      <c r="AY263">
        <v>87</v>
      </c>
      <c r="AZ263">
        <v>4</v>
      </c>
      <c r="BA263">
        <v>21.8</v>
      </c>
      <c r="BB263">
        <v>52.2</v>
      </c>
      <c r="BC263">
        <v>7</v>
      </c>
      <c r="BD263">
        <v>18.8</v>
      </c>
      <c r="BE263">
        <v>9.8000000000000007</v>
      </c>
      <c r="BF263">
        <v>14</v>
      </c>
      <c r="BG263">
        <v>8.4</v>
      </c>
      <c r="BH263">
        <v>22.2</v>
      </c>
      <c r="BI263">
        <v>10.8</v>
      </c>
      <c r="BJ263">
        <v>15.6</v>
      </c>
      <c r="BK263">
        <v>4</v>
      </c>
      <c r="BL263">
        <v>3</v>
      </c>
      <c r="BM263">
        <v>16.8</v>
      </c>
      <c r="BN263">
        <v>-11</v>
      </c>
      <c r="BO263">
        <v>33.4</v>
      </c>
      <c r="BP263">
        <v>14.8</v>
      </c>
      <c r="BQ263">
        <v>0.44170593301920302</v>
      </c>
      <c r="BR263">
        <v>1.9762150435376999</v>
      </c>
      <c r="BS263">
        <v>0.72933333333333294</v>
      </c>
      <c r="BT263">
        <v>0.39871764391215198</v>
      </c>
      <c r="BU263">
        <v>54.933561331509402</v>
      </c>
      <c r="BV263">
        <v>83.733561331509307</v>
      </c>
      <c r="BW263">
        <v>32.799999999999997</v>
      </c>
      <c r="BX263">
        <v>0.25612087567249298</v>
      </c>
      <c r="BY263">
        <v>32.6</v>
      </c>
      <c r="BZ263">
        <v>0.68129575323123703</v>
      </c>
      <c r="CA263">
        <v>98.2</v>
      </c>
      <c r="CB263">
        <v>35.2051886573988</v>
      </c>
      <c r="CC263">
        <v>34.067188657398802</v>
      </c>
      <c r="CD263">
        <v>0.36659891906636699</v>
      </c>
      <c r="CE263">
        <v>0.35323772018879102</v>
      </c>
      <c r="CG263">
        <v>0.54837539682539704</v>
      </c>
    </row>
    <row r="264" spans="1:85" x14ac:dyDescent="0.25">
      <c r="A264">
        <v>1120</v>
      </c>
      <c r="B264">
        <v>1403</v>
      </c>
      <c r="C264" t="s">
        <v>109</v>
      </c>
      <c r="D264" s="3" t="s">
        <v>97</v>
      </c>
      <c r="E264" t="s">
        <v>481</v>
      </c>
      <c r="F264" s="1">
        <v>2128.59185132017</v>
      </c>
      <c r="G264" s="1">
        <v>2099.6011424705198</v>
      </c>
      <c r="H264" s="2">
        <v>0.49623650793650798</v>
      </c>
      <c r="I264" s="1">
        <v>2018</v>
      </c>
      <c r="J264" s="1">
        <v>17</v>
      </c>
      <c r="K264" s="1" t="s">
        <v>83</v>
      </c>
      <c r="L264" s="1" t="s">
        <v>108</v>
      </c>
      <c r="M264" s="1">
        <v>57</v>
      </c>
      <c r="N264" s="1">
        <v>3</v>
      </c>
      <c r="O264" s="1">
        <v>25.2</v>
      </c>
      <c r="P264" s="1">
        <v>58</v>
      </c>
      <c r="Q264" s="1">
        <v>7</v>
      </c>
      <c r="R264" s="1">
        <v>20.2</v>
      </c>
      <c r="S264" s="1">
        <v>18.600000000000001</v>
      </c>
      <c r="T264" s="1">
        <v>25.6</v>
      </c>
      <c r="U264" s="1">
        <v>10</v>
      </c>
      <c r="V264" s="1">
        <v>29.4</v>
      </c>
      <c r="W264" s="1">
        <v>12.6</v>
      </c>
      <c r="X264" s="1">
        <v>16.600000000000001</v>
      </c>
      <c r="Y264" s="1">
        <v>6.8</v>
      </c>
      <c r="Z264" s="1">
        <v>5.8</v>
      </c>
      <c r="AA264" s="1">
        <v>22.4</v>
      </c>
      <c r="AB264" s="1">
        <v>5.6</v>
      </c>
      <c r="AC264" s="1">
        <v>37.799999999999997</v>
      </c>
      <c r="AD264" s="1">
        <v>18.2</v>
      </c>
      <c r="AE264" s="1">
        <v>0.48331524015956001</v>
      </c>
      <c r="AF264" s="1">
        <v>1.9125589225589199</v>
      </c>
      <c r="AG264" s="1">
        <v>0.73160820416921402</v>
      </c>
      <c r="AH264" s="1">
        <v>0.352760942760943</v>
      </c>
      <c r="AI264" s="1">
        <v>71.501856128910802</v>
      </c>
      <c r="AJ264" s="1">
        <v>103.701856128911</v>
      </c>
      <c r="AK264" s="1">
        <v>34.799999999999997</v>
      </c>
      <c r="AL264" s="1">
        <v>0.28660970742812197</v>
      </c>
      <c r="AM264" s="1">
        <v>40.4</v>
      </c>
      <c r="AN264" s="1">
        <v>0.72830618585820495</v>
      </c>
      <c r="AO264" s="1">
        <v>111.8</v>
      </c>
      <c r="AP264" s="1">
        <v>57.964971971569</v>
      </c>
      <c r="AQ264" s="1">
        <v>53.360971971569001</v>
      </c>
      <c r="AR264" s="1">
        <v>0.53978199993639098</v>
      </c>
      <c r="AS264" s="1">
        <v>0.49566735967627601</v>
      </c>
      <c r="AU264">
        <v>2018</v>
      </c>
      <c r="AV264">
        <v>13</v>
      </c>
      <c r="AW264" t="s">
        <v>92</v>
      </c>
      <c r="AX264" t="s">
        <v>96</v>
      </c>
      <c r="AY264">
        <v>83</v>
      </c>
      <c r="AZ264">
        <v>2</v>
      </c>
      <c r="BA264">
        <v>26</v>
      </c>
      <c r="BB264">
        <v>57.6</v>
      </c>
      <c r="BC264">
        <v>8.1999999999999993</v>
      </c>
      <c r="BD264">
        <v>22</v>
      </c>
      <c r="BE264">
        <v>13</v>
      </c>
      <c r="BF264">
        <v>18.8</v>
      </c>
      <c r="BG264">
        <v>10</v>
      </c>
      <c r="BH264">
        <v>30.2</v>
      </c>
      <c r="BI264">
        <v>13.6</v>
      </c>
      <c r="BJ264">
        <v>17.8</v>
      </c>
      <c r="BK264">
        <v>7.2</v>
      </c>
      <c r="BL264">
        <v>3.4</v>
      </c>
      <c r="BM264">
        <v>21.4</v>
      </c>
      <c r="BN264">
        <v>3.4</v>
      </c>
      <c r="BO264">
        <v>35.6</v>
      </c>
      <c r="BP264">
        <v>17.8</v>
      </c>
      <c r="BQ264">
        <v>0.50845348647767996</v>
      </c>
      <c r="BR264">
        <v>1.79056196581197</v>
      </c>
      <c r="BS264">
        <v>0.70767219708396201</v>
      </c>
      <c r="BT264">
        <v>0.36765540015539999</v>
      </c>
      <c r="BU264">
        <v>67.174830971000304</v>
      </c>
      <c r="BV264">
        <v>101.37483097099999</v>
      </c>
      <c r="BW264">
        <v>35.200000000000003</v>
      </c>
      <c r="BX264">
        <v>0.28862996735337199</v>
      </c>
      <c r="BY264">
        <v>42.4</v>
      </c>
      <c r="BZ264">
        <v>0.71054664289958402</v>
      </c>
      <c r="CA264">
        <v>111.8</v>
      </c>
      <c r="CB264">
        <v>51.760678458355301</v>
      </c>
      <c r="CC264">
        <v>46.840678458355299</v>
      </c>
      <c r="CD264">
        <v>0.471507116753908</v>
      </c>
      <c r="CE264">
        <v>0.42702471965340599</v>
      </c>
      <c r="CG264">
        <v>0.50376349206349202</v>
      </c>
    </row>
    <row r="265" spans="1:85" x14ac:dyDescent="0.25">
      <c r="A265">
        <v>1120</v>
      </c>
      <c r="B265">
        <v>1260</v>
      </c>
      <c r="C265" t="s">
        <v>109</v>
      </c>
      <c r="D265" s="3" t="s">
        <v>148</v>
      </c>
      <c r="E265" t="s">
        <v>482</v>
      </c>
      <c r="F265" s="1">
        <v>2128.59185132017</v>
      </c>
      <c r="G265" s="1">
        <v>2136.3396894068201</v>
      </c>
      <c r="H265" s="2">
        <v>0.50462619047619095</v>
      </c>
      <c r="I265" s="1">
        <v>2018</v>
      </c>
      <c r="J265" s="1">
        <v>17</v>
      </c>
      <c r="K265" s="1" t="s">
        <v>83</v>
      </c>
      <c r="L265" s="1" t="s">
        <v>108</v>
      </c>
      <c r="M265" s="1">
        <v>57</v>
      </c>
      <c r="N265" s="1">
        <v>3</v>
      </c>
      <c r="O265" s="1">
        <v>25.2</v>
      </c>
      <c r="P265" s="1">
        <v>58</v>
      </c>
      <c r="Q265" s="1">
        <v>7</v>
      </c>
      <c r="R265" s="1">
        <v>20.2</v>
      </c>
      <c r="S265" s="1">
        <v>18.600000000000001</v>
      </c>
      <c r="T265" s="1">
        <v>25.6</v>
      </c>
      <c r="U265" s="1">
        <v>10</v>
      </c>
      <c r="V265" s="1">
        <v>29.4</v>
      </c>
      <c r="W265" s="1">
        <v>12.6</v>
      </c>
      <c r="X265" s="1">
        <v>16.600000000000001</v>
      </c>
      <c r="Y265" s="1">
        <v>6.8</v>
      </c>
      <c r="Z265" s="1">
        <v>5.8</v>
      </c>
      <c r="AA265" s="1">
        <v>22.4</v>
      </c>
      <c r="AB265" s="1">
        <v>5.6</v>
      </c>
      <c r="AC265" s="1">
        <v>37.799999999999997</v>
      </c>
      <c r="AD265" s="1">
        <v>18.2</v>
      </c>
      <c r="AE265" s="1">
        <v>0.48331524015956001</v>
      </c>
      <c r="AF265" s="1">
        <v>1.9125589225589199</v>
      </c>
      <c r="AG265" s="1">
        <v>0.73160820416921402</v>
      </c>
      <c r="AH265" s="1">
        <v>0.352760942760943</v>
      </c>
      <c r="AI265" s="1">
        <v>71.501856128910802</v>
      </c>
      <c r="AJ265" s="1">
        <v>103.701856128911</v>
      </c>
      <c r="AK265" s="1">
        <v>34.799999999999997</v>
      </c>
      <c r="AL265" s="1">
        <v>0.28660970742812197</v>
      </c>
      <c r="AM265" s="1">
        <v>40.4</v>
      </c>
      <c r="AN265" s="1">
        <v>0.72830618585820495</v>
      </c>
      <c r="AO265" s="1">
        <v>111.8</v>
      </c>
      <c r="AP265" s="1">
        <v>57.964971971569</v>
      </c>
      <c r="AQ265" s="1">
        <v>53.360971971569001</v>
      </c>
      <c r="AR265" s="1">
        <v>0.53978199993639098</v>
      </c>
      <c r="AS265" s="1">
        <v>0.49566735967627601</v>
      </c>
      <c r="AU265">
        <v>2018</v>
      </c>
      <c r="AV265">
        <v>14</v>
      </c>
      <c r="AW265" t="s">
        <v>92</v>
      </c>
      <c r="AX265" t="s">
        <v>147</v>
      </c>
      <c r="AY265">
        <v>86</v>
      </c>
      <c r="AZ265">
        <v>2</v>
      </c>
      <c r="BA265">
        <v>27</v>
      </c>
      <c r="BB265">
        <v>60</v>
      </c>
      <c r="BC265">
        <v>7</v>
      </c>
      <c r="BD265">
        <v>22.8</v>
      </c>
      <c r="BE265">
        <v>17.8</v>
      </c>
      <c r="BF265">
        <v>22.6</v>
      </c>
      <c r="BG265">
        <v>8.4</v>
      </c>
      <c r="BH265">
        <v>30.6</v>
      </c>
      <c r="BI265">
        <v>13.8</v>
      </c>
      <c r="BJ265">
        <v>11.2</v>
      </c>
      <c r="BK265">
        <v>3.4</v>
      </c>
      <c r="BL265">
        <v>5.8</v>
      </c>
      <c r="BM265">
        <v>17</v>
      </c>
      <c r="BN265">
        <v>1.6</v>
      </c>
      <c r="BO265">
        <v>37.200000000000003</v>
      </c>
      <c r="BP265">
        <v>20</v>
      </c>
      <c r="BQ265">
        <v>0.54682783882783903</v>
      </c>
      <c r="BR265">
        <v>1.9267345084682499</v>
      </c>
      <c r="BS265">
        <v>0.79767291531997397</v>
      </c>
      <c r="BT265">
        <v>0.291374993542176</v>
      </c>
      <c r="BU265">
        <v>72.871968864468897</v>
      </c>
      <c r="BV265">
        <v>106.871968864469</v>
      </c>
      <c r="BW265">
        <v>35</v>
      </c>
      <c r="BX265">
        <v>0.23680215719564601</v>
      </c>
      <c r="BY265">
        <v>41.8</v>
      </c>
      <c r="BZ265">
        <v>0.73379911258470099</v>
      </c>
      <c r="CA265">
        <v>99.8</v>
      </c>
      <c r="CB265">
        <v>65.0385588757797</v>
      </c>
      <c r="CC265">
        <v>58.772558875779701</v>
      </c>
      <c r="CD265">
        <v>0.66760907517962598</v>
      </c>
      <c r="CE265">
        <v>0.601472517043392</v>
      </c>
      <c r="CG265">
        <v>0.49537380952380899</v>
      </c>
    </row>
    <row r="266" spans="1:85" x14ac:dyDescent="0.25">
      <c r="A266">
        <v>1120</v>
      </c>
      <c r="B266">
        <v>1274</v>
      </c>
      <c r="C266" t="s">
        <v>109</v>
      </c>
      <c r="D266" s="3" t="s">
        <v>175</v>
      </c>
      <c r="E266" t="s">
        <v>483</v>
      </c>
      <c r="F266" s="1">
        <v>2128.59185132017</v>
      </c>
      <c r="G266" s="1">
        <v>1942.3313684063501</v>
      </c>
      <c r="H266" s="2">
        <v>0.49701507936507899</v>
      </c>
      <c r="I266" s="1">
        <v>2018</v>
      </c>
      <c r="J266" s="1">
        <v>17</v>
      </c>
      <c r="K266" s="1" t="s">
        <v>83</v>
      </c>
      <c r="L266" s="1" t="s">
        <v>108</v>
      </c>
      <c r="M266" s="1">
        <v>57</v>
      </c>
      <c r="N266" s="1">
        <v>3</v>
      </c>
      <c r="O266" s="1">
        <v>25.2</v>
      </c>
      <c r="P266" s="1">
        <v>58</v>
      </c>
      <c r="Q266" s="1">
        <v>7</v>
      </c>
      <c r="R266" s="1">
        <v>20.2</v>
      </c>
      <c r="S266" s="1">
        <v>18.600000000000001</v>
      </c>
      <c r="T266" s="1">
        <v>25.6</v>
      </c>
      <c r="U266" s="1">
        <v>10</v>
      </c>
      <c r="V266" s="1">
        <v>29.4</v>
      </c>
      <c r="W266" s="1">
        <v>12.6</v>
      </c>
      <c r="X266" s="1">
        <v>16.600000000000001</v>
      </c>
      <c r="Y266" s="1">
        <v>6.8</v>
      </c>
      <c r="Z266" s="1">
        <v>5.8</v>
      </c>
      <c r="AA266" s="1">
        <v>22.4</v>
      </c>
      <c r="AB266" s="1">
        <v>5.6</v>
      </c>
      <c r="AC266" s="1">
        <v>37.799999999999997</v>
      </c>
      <c r="AD266" s="1">
        <v>18.2</v>
      </c>
      <c r="AE266" s="1">
        <v>0.48331524015956001</v>
      </c>
      <c r="AF266" s="1">
        <v>1.9125589225589199</v>
      </c>
      <c r="AG266" s="1">
        <v>0.73160820416921402</v>
      </c>
      <c r="AH266" s="1">
        <v>0.352760942760943</v>
      </c>
      <c r="AI266" s="1">
        <v>71.501856128910802</v>
      </c>
      <c r="AJ266" s="1">
        <v>103.701856128911</v>
      </c>
      <c r="AK266" s="1">
        <v>34.799999999999997</v>
      </c>
      <c r="AL266" s="1">
        <v>0.28660970742812197</v>
      </c>
      <c r="AM266" s="1">
        <v>40.4</v>
      </c>
      <c r="AN266" s="1">
        <v>0.72830618585820495</v>
      </c>
      <c r="AO266" s="1">
        <v>111.8</v>
      </c>
      <c r="AP266" s="1">
        <v>57.964971971569</v>
      </c>
      <c r="AQ266" s="1">
        <v>53.360971971569001</v>
      </c>
      <c r="AR266" s="1">
        <v>0.53978199993639098</v>
      </c>
      <c r="AS266" s="1">
        <v>0.49566735967627601</v>
      </c>
      <c r="AU266">
        <v>2018</v>
      </c>
      <c r="AV266">
        <v>30</v>
      </c>
      <c r="AW266" t="s">
        <v>83</v>
      </c>
      <c r="AX266" t="s">
        <v>174</v>
      </c>
      <c r="AY266">
        <v>54</v>
      </c>
      <c r="AZ266">
        <v>5</v>
      </c>
      <c r="BA266">
        <v>27.2</v>
      </c>
      <c r="BB266">
        <v>61.2</v>
      </c>
      <c r="BC266">
        <v>7.8</v>
      </c>
      <c r="BD266">
        <v>21.8</v>
      </c>
      <c r="BE266">
        <v>10.6</v>
      </c>
      <c r="BF266">
        <v>15.8</v>
      </c>
      <c r="BG266">
        <v>12</v>
      </c>
      <c r="BH266">
        <v>23.4</v>
      </c>
      <c r="BI266">
        <v>14</v>
      </c>
      <c r="BJ266">
        <v>12.2</v>
      </c>
      <c r="BK266">
        <v>5</v>
      </c>
      <c r="BL266">
        <v>5.4</v>
      </c>
      <c r="BM266">
        <v>17.600000000000001</v>
      </c>
      <c r="BN266">
        <v>-8.1999999999999993</v>
      </c>
      <c r="BO266">
        <v>39.4</v>
      </c>
      <c r="BP266">
        <v>19.399999999999999</v>
      </c>
      <c r="BQ266">
        <v>0.48674162331655402</v>
      </c>
      <c r="BR266">
        <v>1.9983235294117601</v>
      </c>
      <c r="BS266">
        <v>0.62</v>
      </c>
      <c r="BT266">
        <v>0.36602941176470599</v>
      </c>
      <c r="BU266">
        <v>65.092386874226605</v>
      </c>
      <c r="BV266">
        <v>100.092386874227</v>
      </c>
      <c r="BW266">
        <v>36</v>
      </c>
      <c r="BX266">
        <v>0.33660799638113598</v>
      </c>
      <c r="BY266">
        <v>32.4</v>
      </c>
      <c r="BZ266">
        <v>0.72342139928517601</v>
      </c>
      <c r="CA266">
        <v>107.8</v>
      </c>
      <c r="CB266">
        <v>47.966649664829802</v>
      </c>
      <c r="CC266">
        <v>44.456649664829797</v>
      </c>
      <c r="CD266">
        <v>0.452949150908042</v>
      </c>
      <c r="CE266">
        <v>0.41774943199269898</v>
      </c>
      <c r="CG266">
        <v>0.50298492063492095</v>
      </c>
    </row>
    <row r="267" spans="1:85" x14ac:dyDescent="0.25">
      <c r="A267">
        <v>1120</v>
      </c>
      <c r="B267">
        <v>1326</v>
      </c>
      <c r="C267" t="s">
        <v>109</v>
      </c>
      <c r="D267" s="3" t="s">
        <v>163</v>
      </c>
      <c r="E267" t="s">
        <v>484</v>
      </c>
      <c r="F267" s="1">
        <v>2128.59185132017</v>
      </c>
      <c r="G267" s="1">
        <v>2018.54590035823</v>
      </c>
      <c r="H267" s="2">
        <v>0.48994603174603202</v>
      </c>
      <c r="I267" s="1">
        <v>2018</v>
      </c>
      <c r="J267" s="1">
        <v>17</v>
      </c>
      <c r="K267" s="1" t="s">
        <v>83</v>
      </c>
      <c r="L267" s="1" t="s">
        <v>108</v>
      </c>
      <c r="M267" s="1">
        <v>57</v>
      </c>
      <c r="N267" s="1">
        <v>3</v>
      </c>
      <c r="O267" s="1">
        <v>25.2</v>
      </c>
      <c r="P267" s="1">
        <v>58</v>
      </c>
      <c r="Q267" s="1">
        <v>7</v>
      </c>
      <c r="R267" s="1">
        <v>20.2</v>
      </c>
      <c r="S267" s="1">
        <v>18.600000000000001</v>
      </c>
      <c r="T267" s="1">
        <v>25.6</v>
      </c>
      <c r="U267" s="1">
        <v>10</v>
      </c>
      <c r="V267" s="1">
        <v>29.4</v>
      </c>
      <c r="W267" s="1">
        <v>12.6</v>
      </c>
      <c r="X267" s="1">
        <v>16.600000000000001</v>
      </c>
      <c r="Y267" s="1">
        <v>6.8</v>
      </c>
      <c r="Z267" s="1">
        <v>5.8</v>
      </c>
      <c r="AA267" s="1">
        <v>22.4</v>
      </c>
      <c r="AB267" s="1">
        <v>5.6</v>
      </c>
      <c r="AC267" s="1">
        <v>37.799999999999997</v>
      </c>
      <c r="AD267" s="1">
        <v>18.2</v>
      </c>
      <c r="AE267" s="1">
        <v>0.48331524015956001</v>
      </c>
      <c r="AF267" s="1">
        <v>1.9125589225589199</v>
      </c>
      <c r="AG267" s="1">
        <v>0.73160820416921402</v>
      </c>
      <c r="AH267" s="1">
        <v>0.352760942760943</v>
      </c>
      <c r="AI267" s="1">
        <v>71.501856128910802</v>
      </c>
      <c r="AJ267" s="1">
        <v>103.701856128911</v>
      </c>
      <c r="AK267" s="1">
        <v>34.799999999999997</v>
      </c>
      <c r="AL267" s="1">
        <v>0.28660970742812197</v>
      </c>
      <c r="AM267" s="1">
        <v>40.4</v>
      </c>
      <c r="AN267" s="1">
        <v>0.72830618585820495</v>
      </c>
      <c r="AO267" s="1">
        <v>111.8</v>
      </c>
      <c r="AP267" s="1">
        <v>57.964971971569</v>
      </c>
      <c r="AQ267" s="1">
        <v>53.360971971569001</v>
      </c>
      <c r="AR267" s="1">
        <v>0.53978199993639098</v>
      </c>
      <c r="AS267" s="1">
        <v>0.49566735967627601</v>
      </c>
      <c r="AU267">
        <v>2018</v>
      </c>
      <c r="AV267">
        <v>32</v>
      </c>
      <c r="AW267" t="s">
        <v>92</v>
      </c>
      <c r="AX267" t="s">
        <v>162</v>
      </c>
      <c r="AY267">
        <v>80</v>
      </c>
      <c r="AZ267">
        <v>5</v>
      </c>
      <c r="BA267">
        <v>28.2</v>
      </c>
      <c r="BB267">
        <v>62.6</v>
      </c>
      <c r="BC267">
        <v>7.2</v>
      </c>
      <c r="BD267">
        <v>21.6</v>
      </c>
      <c r="BE267">
        <v>13</v>
      </c>
      <c r="BF267">
        <v>16.600000000000001</v>
      </c>
      <c r="BG267">
        <v>11.8</v>
      </c>
      <c r="BH267">
        <v>29</v>
      </c>
      <c r="BI267">
        <v>14.6</v>
      </c>
      <c r="BJ267">
        <v>10.8</v>
      </c>
      <c r="BK267">
        <v>6</v>
      </c>
      <c r="BL267">
        <v>2.6</v>
      </c>
      <c r="BM267">
        <v>17</v>
      </c>
      <c r="BN267">
        <v>13.2</v>
      </c>
      <c r="BO267">
        <v>41</v>
      </c>
      <c r="BP267">
        <v>21</v>
      </c>
      <c r="BQ267">
        <v>0.51560334660179896</v>
      </c>
      <c r="BR267">
        <v>1.9225691699604699</v>
      </c>
      <c r="BS267">
        <v>0.79338728903946298</v>
      </c>
      <c r="BT267">
        <v>0.33355731225296398</v>
      </c>
      <c r="BU267">
        <v>66.717617573345095</v>
      </c>
      <c r="BV267">
        <v>102.117617573345</v>
      </c>
      <c r="BW267">
        <v>35.4</v>
      </c>
      <c r="BX267">
        <v>0.32818415818415803</v>
      </c>
      <c r="BY267">
        <v>38</v>
      </c>
      <c r="BZ267">
        <v>0.75968775847808101</v>
      </c>
      <c r="CA267">
        <v>94.4</v>
      </c>
      <c r="CB267">
        <v>61.191171387355197</v>
      </c>
      <c r="CC267">
        <v>53.867171387355199</v>
      </c>
      <c r="CD267">
        <v>0.65177982902473897</v>
      </c>
      <c r="CE267">
        <v>0.57331967351494895</v>
      </c>
      <c r="CG267">
        <v>0.51005396825396798</v>
      </c>
    </row>
    <row r="268" spans="1:85" x14ac:dyDescent="0.25">
      <c r="A268">
        <v>1120</v>
      </c>
      <c r="B268">
        <v>1209</v>
      </c>
      <c r="C268" t="s">
        <v>109</v>
      </c>
      <c r="D268" s="3" t="s">
        <v>136</v>
      </c>
      <c r="E268" t="s">
        <v>485</v>
      </c>
      <c r="F268" s="1">
        <v>2128.59185132017</v>
      </c>
      <c r="G268" s="1">
        <v>1996.7244400402001</v>
      </c>
      <c r="H268" s="2">
        <v>0.53218571428571404</v>
      </c>
      <c r="I268" s="1">
        <v>2018</v>
      </c>
      <c r="J268" s="1">
        <v>17</v>
      </c>
      <c r="K268" s="1" t="s">
        <v>83</v>
      </c>
      <c r="L268" s="1" t="s">
        <v>108</v>
      </c>
      <c r="M268" s="1">
        <v>57</v>
      </c>
      <c r="N268" s="1">
        <v>3</v>
      </c>
      <c r="O268" s="1">
        <v>25.2</v>
      </c>
      <c r="P268" s="1">
        <v>58</v>
      </c>
      <c r="Q268" s="1">
        <v>7</v>
      </c>
      <c r="R268" s="1">
        <v>20.2</v>
      </c>
      <c r="S268" s="1">
        <v>18.600000000000001</v>
      </c>
      <c r="T268" s="1">
        <v>25.6</v>
      </c>
      <c r="U268" s="1">
        <v>10</v>
      </c>
      <c r="V268" s="1">
        <v>29.4</v>
      </c>
      <c r="W268" s="1">
        <v>12.6</v>
      </c>
      <c r="X268" s="1">
        <v>16.600000000000001</v>
      </c>
      <c r="Y268" s="1">
        <v>6.8</v>
      </c>
      <c r="Z268" s="1">
        <v>5.8</v>
      </c>
      <c r="AA268" s="1">
        <v>22.4</v>
      </c>
      <c r="AB268" s="1">
        <v>5.6</v>
      </c>
      <c r="AC268" s="1">
        <v>37.799999999999997</v>
      </c>
      <c r="AD268" s="1">
        <v>18.2</v>
      </c>
      <c r="AE268" s="1">
        <v>0.48331524015956001</v>
      </c>
      <c r="AF268" s="1">
        <v>1.9125589225589199</v>
      </c>
      <c r="AG268" s="1">
        <v>0.73160820416921402</v>
      </c>
      <c r="AH268" s="1">
        <v>0.352760942760943</v>
      </c>
      <c r="AI268" s="1">
        <v>71.501856128910802</v>
      </c>
      <c r="AJ268" s="1">
        <v>103.701856128911</v>
      </c>
      <c r="AK268" s="1">
        <v>34.799999999999997</v>
      </c>
      <c r="AL268" s="1">
        <v>0.28660970742812197</v>
      </c>
      <c r="AM268" s="1">
        <v>40.4</v>
      </c>
      <c r="AN268" s="1">
        <v>0.72830618585820495</v>
      </c>
      <c r="AO268" s="1">
        <v>111.8</v>
      </c>
      <c r="AP268" s="1">
        <v>57.964971971569</v>
      </c>
      <c r="AQ268" s="1">
        <v>53.360971971569001</v>
      </c>
      <c r="AR268" s="1">
        <v>0.53978199993639098</v>
      </c>
      <c r="AS268" s="1">
        <v>0.49566735967627601</v>
      </c>
      <c r="AU268">
        <v>2018</v>
      </c>
      <c r="AV268">
        <v>68</v>
      </c>
      <c r="AW268" t="s">
        <v>83</v>
      </c>
      <c r="AX268" t="s">
        <v>135</v>
      </c>
      <c r="AY268">
        <v>69</v>
      </c>
      <c r="AZ268">
        <v>10</v>
      </c>
      <c r="BA268">
        <v>25.2</v>
      </c>
      <c r="BB268">
        <v>57.4</v>
      </c>
      <c r="BC268">
        <v>8</v>
      </c>
      <c r="BD268">
        <v>22.2</v>
      </c>
      <c r="BE268">
        <v>15.4</v>
      </c>
      <c r="BF268">
        <v>21.2</v>
      </c>
      <c r="BG268">
        <v>11</v>
      </c>
      <c r="BH268">
        <v>28.2</v>
      </c>
      <c r="BI268">
        <v>13.8</v>
      </c>
      <c r="BJ268">
        <v>11.6</v>
      </c>
      <c r="BK268">
        <v>4.8</v>
      </c>
      <c r="BL268">
        <v>5</v>
      </c>
      <c r="BM268">
        <v>15</v>
      </c>
      <c r="BN268">
        <v>6.4</v>
      </c>
      <c r="BO268">
        <v>35.200000000000003</v>
      </c>
      <c r="BP268">
        <v>17.2</v>
      </c>
      <c r="BQ268">
        <v>0.48180898431702401</v>
      </c>
      <c r="BR268">
        <v>1.7270568561872901</v>
      </c>
      <c r="BS268">
        <v>0.72642749407455298</v>
      </c>
      <c r="BT268">
        <v>0.37885826317610399</v>
      </c>
      <c r="BU268">
        <v>69.054026678375294</v>
      </c>
      <c r="BV268">
        <v>102.254026678375</v>
      </c>
      <c r="BW268">
        <v>34.799999999999997</v>
      </c>
      <c r="BX268">
        <v>0.32135202589175799</v>
      </c>
      <c r="BY268">
        <v>36</v>
      </c>
      <c r="BZ268">
        <v>0.77817600114067698</v>
      </c>
      <c r="CA268">
        <v>96.2</v>
      </c>
      <c r="CB268">
        <v>58.023227135337699</v>
      </c>
      <c r="CC268">
        <v>52.677227135337702</v>
      </c>
      <c r="CD268">
        <v>0.622683840132356</v>
      </c>
      <c r="CE268">
        <v>0.56365718522451602</v>
      </c>
      <c r="CG268">
        <v>0.46781428571428602</v>
      </c>
    </row>
    <row r="269" spans="1:85" x14ac:dyDescent="0.25">
      <c r="A269">
        <v>1120</v>
      </c>
      <c r="B269">
        <v>1254</v>
      </c>
      <c r="C269" t="s">
        <v>109</v>
      </c>
      <c r="D269" s="3" t="s">
        <v>214</v>
      </c>
      <c r="E269" t="s">
        <v>486</v>
      </c>
      <c r="F269" s="1">
        <v>2128.59185132017</v>
      </c>
      <c r="G269" s="1">
        <v>2084.1188037844199</v>
      </c>
      <c r="H269" s="2">
        <v>0.51742063492063495</v>
      </c>
      <c r="I269" s="1">
        <v>2018</v>
      </c>
      <c r="J269" s="1">
        <v>17</v>
      </c>
      <c r="K269" s="1" t="s">
        <v>83</v>
      </c>
      <c r="L269" s="1" t="s">
        <v>108</v>
      </c>
      <c r="M269" s="1">
        <v>57</v>
      </c>
      <c r="N269" s="1">
        <v>3</v>
      </c>
      <c r="O269" s="1">
        <v>25.2</v>
      </c>
      <c r="P269" s="1">
        <v>58</v>
      </c>
      <c r="Q269" s="1">
        <v>7</v>
      </c>
      <c r="R269" s="1">
        <v>20.2</v>
      </c>
      <c r="S269" s="1">
        <v>18.600000000000001</v>
      </c>
      <c r="T269" s="1">
        <v>25.6</v>
      </c>
      <c r="U269" s="1">
        <v>10</v>
      </c>
      <c r="V269" s="1">
        <v>29.4</v>
      </c>
      <c r="W269" s="1">
        <v>12.6</v>
      </c>
      <c r="X269" s="1">
        <v>16.600000000000001</v>
      </c>
      <c r="Y269" s="1">
        <v>6.8</v>
      </c>
      <c r="Z269" s="1">
        <v>5.8</v>
      </c>
      <c r="AA269" s="1">
        <v>22.4</v>
      </c>
      <c r="AB269" s="1">
        <v>5.6</v>
      </c>
      <c r="AC269" s="1">
        <v>37.799999999999997</v>
      </c>
      <c r="AD269" s="1">
        <v>18.2</v>
      </c>
      <c r="AE269" s="1">
        <v>0.48331524015956001</v>
      </c>
      <c r="AF269" s="1">
        <v>1.9125589225589199</v>
      </c>
      <c r="AG269" s="1">
        <v>0.73160820416921402</v>
      </c>
      <c r="AH269" s="1">
        <v>0.352760942760943</v>
      </c>
      <c r="AI269" s="1">
        <v>71.501856128910802</v>
      </c>
      <c r="AJ269" s="1">
        <v>103.701856128911</v>
      </c>
      <c r="AK269" s="1">
        <v>34.799999999999997</v>
      </c>
      <c r="AL269" s="1">
        <v>0.28660970742812197</v>
      </c>
      <c r="AM269" s="1">
        <v>40.4</v>
      </c>
      <c r="AN269" s="1">
        <v>0.72830618585820495</v>
      </c>
      <c r="AO269" s="1">
        <v>111.8</v>
      </c>
      <c r="AP269" s="1">
        <v>57.964971971569</v>
      </c>
      <c r="AQ269" s="1">
        <v>53.360971971569001</v>
      </c>
      <c r="AR269" s="1">
        <v>0.53978199993639098</v>
      </c>
      <c r="AS269" s="1">
        <v>0.49566735967627601</v>
      </c>
      <c r="AU269">
        <v>2018</v>
      </c>
      <c r="AV269">
        <v>17</v>
      </c>
      <c r="AW269" t="s">
        <v>92</v>
      </c>
      <c r="AX269" t="s">
        <v>213</v>
      </c>
      <c r="AY269">
        <v>90</v>
      </c>
      <c r="AZ269">
        <v>3</v>
      </c>
      <c r="BA269">
        <v>29.8</v>
      </c>
      <c r="BB269">
        <v>59.4</v>
      </c>
      <c r="BC269">
        <v>7.6</v>
      </c>
      <c r="BD269">
        <v>21.4</v>
      </c>
      <c r="BE269">
        <v>20.6</v>
      </c>
      <c r="BF269">
        <v>25.2</v>
      </c>
      <c r="BG269">
        <v>9.6</v>
      </c>
      <c r="BH269">
        <v>25.6</v>
      </c>
      <c r="BI269">
        <v>17.2</v>
      </c>
      <c r="BJ269">
        <v>11.8</v>
      </c>
      <c r="BK269">
        <v>7.2</v>
      </c>
      <c r="BL269">
        <v>4</v>
      </c>
      <c r="BM269">
        <v>20</v>
      </c>
      <c r="BN269">
        <v>8</v>
      </c>
      <c r="BO269">
        <v>38</v>
      </c>
      <c r="BP269">
        <v>22.2</v>
      </c>
      <c r="BQ269">
        <v>0.58406687450333195</v>
      </c>
      <c r="BR269">
        <v>1.7695773961758601</v>
      </c>
      <c r="BS269">
        <v>0.83338164251207703</v>
      </c>
      <c r="BT269">
        <v>0.35157715260016997</v>
      </c>
      <c r="BU269">
        <v>76.947206430710906</v>
      </c>
      <c r="BV269">
        <v>114.347206430711</v>
      </c>
      <c r="BW269">
        <v>32.6</v>
      </c>
      <c r="BX269">
        <v>0.301156618803678</v>
      </c>
      <c r="BY269">
        <v>38.4</v>
      </c>
      <c r="BZ269">
        <v>0.67163291292747995</v>
      </c>
      <c r="CA269">
        <v>100.8</v>
      </c>
      <c r="CB269">
        <v>66.559523563477597</v>
      </c>
      <c r="CC269">
        <v>61.2415235634776</v>
      </c>
      <c r="CD269">
        <v>0.66255931948626501</v>
      </c>
      <c r="CE269">
        <v>0.60980233757537405</v>
      </c>
      <c r="CG269">
        <v>0.482579365079365</v>
      </c>
    </row>
    <row r="270" spans="1:85" x14ac:dyDescent="0.25">
      <c r="A270">
        <v>1120</v>
      </c>
      <c r="B270">
        <v>1211</v>
      </c>
      <c r="C270" t="s">
        <v>109</v>
      </c>
      <c r="D270" s="3" t="s">
        <v>157</v>
      </c>
      <c r="E270" t="s">
        <v>487</v>
      </c>
      <c r="F270" s="1">
        <v>2128.59185132017</v>
      </c>
      <c r="G270" s="1">
        <v>2022.2704035602101</v>
      </c>
      <c r="H270" s="2">
        <v>0.51824761904761896</v>
      </c>
      <c r="I270" s="1">
        <v>2018</v>
      </c>
      <c r="J270" s="1">
        <v>17</v>
      </c>
      <c r="K270" s="1" t="s">
        <v>83</v>
      </c>
      <c r="L270" s="1" t="s">
        <v>108</v>
      </c>
      <c r="M270" s="1">
        <v>57</v>
      </c>
      <c r="N270" s="1">
        <v>3</v>
      </c>
      <c r="O270" s="1">
        <v>25.2</v>
      </c>
      <c r="P270" s="1">
        <v>58</v>
      </c>
      <c r="Q270" s="1">
        <v>7</v>
      </c>
      <c r="R270" s="1">
        <v>20.2</v>
      </c>
      <c r="S270" s="1">
        <v>18.600000000000001</v>
      </c>
      <c r="T270" s="1">
        <v>25.6</v>
      </c>
      <c r="U270" s="1">
        <v>10</v>
      </c>
      <c r="V270" s="1">
        <v>29.4</v>
      </c>
      <c r="W270" s="1">
        <v>12.6</v>
      </c>
      <c r="X270" s="1">
        <v>16.600000000000001</v>
      </c>
      <c r="Y270" s="1">
        <v>6.8</v>
      </c>
      <c r="Z270" s="1">
        <v>5.8</v>
      </c>
      <c r="AA270" s="1">
        <v>22.4</v>
      </c>
      <c r="AB270" s="1">
        <v>5.6</v>
      </c>
      <c r="AC270" s="1">
        <v>37.799999999999997</v>
      </c>
      <c r="AD270" s="1">
        <v>18.2</v>
      </c>
      <c r="AE270" s="1">
        <v>0.48331524015956001</v>
      </c>
      <c r="AF270" s="1">
        <v>1.9125589225589199</v>
      </c>
      <c r="AG270" s="1">
        <v>0.73160820416921402</v>
      </c>
      <c r="AH270" s="1">
        <v>0.352760942760943</v>
      </c>
      <c r="AI270" s="1">
        <v>71.501856128910802</v>
      </c>
      <c r="AJ270" s="1">
        <v>103.701856128911</v>
      </c>
      <c r="AK270" s="1">
        <v>34.799999999999997</v>
      </c>
      <c r="AL270" s="1">
        <v>0.28660970742812197</v>
      </c>
      <c r="AM270" s="1">
        <v>40.4</v>
      </c>
      <c r="AN270" s="1">
        <v>0.72830618585820495</v>
      </c>
      <c r="AO270" s="1">
        <v>111.8</v>
      </c>
      <c r="AP270" s="1">
        <v>57.964971971569</v>
      </c>
      <c r="AQ270" s="1">
        <v>53.360971971569001</v>
      </c>
      <c r="AR270" s="1">
        <v>0.53978199993639098</v>
      </c>
      <c r="AS270" s="1">
        <v>0.49566735967627601</v>
      </c>
      <c r="AU270">
        <v>2018</v>
      </c>
      <c r="AV270">
        <v>61</v>
      </c>
      <c r="AW270" t="s">
        <v>83</v>
      </c>
      <c r="AX270" t="s">
        <v>156</v>
      </c>
      <c r="AY270">
        <v>55</v>
      </c>
      <c r="AZ270">
        <v>9</v>
      </c>
      <c r="BA270">
        <v>25.6</v>
      </c>
      <c r="BB270">
        <v>60.4</v>
      </c>
      <c r="BC270">
        <v>5.6</v>
      </c>
      <c r="BD270">
        <v>20.2</v>
      </c>
      <c r="BE270">
        <v>13.6</v>
      </c>
      <c r="BF270">
        <v>19.2</v>
      </c>
      <c r="BG270">
        <v>10.6</v>
      </c>
      <c r="BH270">
        <v>26.8</v>
      </c>
      <c r="BI270">
        <v>15.8</v>
      </c>
      <c r="BJ270">
        <v>14</v>
      </c>
      <c r="BK270">
        <v>7.6</v>
      </c>
      <c r="BL270">
        <v>3.8</v>
      </c>
      <c r="BM270">
        <v>17.600000000000001</v>
      </c>
      <c r="BN270">
        <v>3.2</v>
      </c>
      <c r="BO270">
        <v>40.200000000000003</v>
      </c>
      <c r="BP270">
        <v>20</v>
      </c>
      <c r="BQ270">
        <v>0.50761072261072304</v>
      </c>
      <c r="BR270">
        <v>2.3066666666666702</v>
      </c>
      <c r="BS270">
        <v>0.69379509379509396</v>
      </c>
      <c r="BT270">
        <v>0.24795454545454501</v>
      </c>
      <c r="BU270">
        <v>65.354609557109598</v>
      </c>
      <c r="BV270">
        <v>96.5546095571096</v>
      </c>
      <c r="BW270">
        <v>37</v>
      </c>
      <c r="BX270">
        <v>0.29514834758737202</v>
      </c>
      <c r="BY270">
        <v>38.6</v>
      </c>
      <c r="BZ270">
        <v>0.69587293295272901</v>
      </c>
      <c r="CA270">
        <v>115.4</v>
      </c>
      <c r="CB270">
        <v>51.125602762079502</v>
      </c>
      <c r="CC270">
        <v>47.331602762079498</v>
      </c>
      <c r="CD270">
        <v>0.46189126351518101</v>
      </c>
      <c r="CE270">
        <v>0.42505957639803599</v>
      </c>
      <c r="CG270">
        <v>0.48175238095238099</v>
      </c>
    </row>
    <row r="271" spans="1:85" x14ac:dyDescent="0.25">
      <c r="A271">
        <v>1120</v>
      </c>
      <c r="B271">
        <v>1400</v>
      </c>
      <c r="C271" t="s">
        <v>109</v>
      </c>
      <c r="D271" s="3" t="s">
        <v>145</v>
      </c>
      <c r="E271" t="s">
        <v>488</v>
      </c>
      <c r="F271" s="1">
        <v>2128.59185132017</v>
      </c>
      <c r="G271" s="1">
        <v>1983.1203053966301</v>
      </c>
      <c r="H271" s="2">
        <v>0.52529920634920602</v>
      </c>
      <c r="I271" s="1">
        <v>2018</v>
      </c>
      <c r="J271" s="1">
        <v>17</v>
      </c>
      <c r="K271" s="1" t="s">
        <v>83</v>
      </c>
      <c r="L271" s="1" t="s">
        <v>108</v>
      </c>
      <c r="M271" s="1">
        <v>57</v>
      </c>
      <c r="N271" s="1">
        <v>3</v>
      </c>
      <c r="O271" s="1">
        <v>25.2</v>
      </c>
      <c r="P271" s="1">
        <v>58</v>
      </c>
      <c r="Q271" s="1">
        <v>7</v>
      </c>
      <c r="R271" s="1">
        <v>20.2</v>
      </c>
      <c r="S271" s="1">
        <v>18.600000000000001</v>
      </c>
      <c r="T271" s="1">
        <v>25.6</v>
      </c>
      <c r="U271" s="1">
        <v>10</v>
      </c>
      <c r="V271" s="1">
        <v>29.4</v>
      </c>
      <c r="W271" s="1">
        <v>12.6</v>
      </c>
      <c r="X271" s="1">
        <v>16.600000000000001</v>
      </c>
      <c r="Y271" s="1">
        <v>6.8</v>
      </c>
      <c r="Z271" s="1">
        <v>5.8</v>
      </c>
      <c r="AA271" s="1">
        <v>22.4</v>
      </c>
      <c r="AB271" s="1">
        <v>5.6</v>
      </c>
      <c r="AC271" s="1">
        <v>37.799999999999997</v>
      </c>
      <c r="AD271" s="1">
        <v>18.2</v>
      </c>
      <c r="AE271" s="1">
        <v>0.48331524015956001</v>
      </c>
      <c r="AF271" s="1">
        <v>1.9125589225589199</v>
      </c>
      <c r="AG271" s="1">
        <v>0.73160820416921402</v>
      </c>
      <c r="AH271" s="1">
        <v>0.352760942760943</v>
      </c>
      <c r="AI271" s="1">
        <v>71.501856128910802</v>
      </c>
      <c r="AJ271" s="1">
        <v>103.701856128911</v>
      </c>
      <c r="AK271" s="1">
        <v>34.799999999999997</v>
      </c>
      <c r="AL271" s="1">
        <v>0.28660970742812197</v>
      </c>
      <c r="AM271" s="1">
        <v>40.4</v>
      </c>
      <c r="AN271" s="1">
        <v>0.72830618585820495</v>
      </c>
      <c r="AO271" s="1">
        <v>111.8</v>
      </c>
      <c r="AP271" s="1">
        <v>57.964971971569</v>
      </c>
      <c r="AQ271" s="1">
        <v>53.360971971569001</v>
      </c>
      <c r="AR271" s="1">
        <v>0.53978199993639098</v>
      </c>
      <c r="AS271" s="1">
        <v>0.49566735967627601</v>
      </c>
      <c r="AU271">
        <v>2018</v>
      </c>
      <c r="AV271">
        <v>12</v>
      </c>
      <c r="AW271" t="s">
        <v>92</v>
      </c>
      <c r="AX271" t="s">
        <v>144</v>
      </c>
      <c r="AY271">
        <v>108</v>
      </c>
      <c r="AZ271">
        <v>2</v>
      </c>
      <c r="BA271">
        <v>26.6</v>
      </c>
      <c r="BB271">
        <v>57.6</v>
      </c>
      <c r="BC271">
        <v>9.6</v>
      </c>
      <c r="BD271">
        <v>20.8</v>
      </c>
      <c r="BE271">
        <v>12</v>
      </c>
      <c r="BF271">
        <v>15.6</v>
      </c>
      <c r="BG271">
        <v>9</v>
      </c>
      <c r="BH271">
        <v>28.8</v>
      </c>
      <c r="BI271">
        <v>18</v>
      </c>
      <c r="BJ271">
        <v>14.2</v>
      </c>
      <c r="BK271">
        <v>6.2</v>
      </c>
      <c r="BL271">
        <v>3.6</v>
      </c>
      <c r="BM271">
        <v>18.600000000000001</v>
      </c>
      <c r="BN271">
        <v>6.6</v>
      </c>
      <c r="BO271">
        <v>36.799999999999997</v>
      </c>
      <c r="BP271">
        <v>17</v>
      </c>
      <c r="BQ271">
        <v>0.45468027152676799</v>
      </c>
      <c r="BR271">
        <v>1.8831127819548901</v>
      </c>
      <c r="BS271">
        <v>0.77885057471264396</v>
      </c>
      <c r="BT271">
        <v>0.45099942163100099</v>
      </c>
      <c r="BU271">
        <v>63.332024091345602</v>
      </c>
      <c r="BV271">
        <v>99.532024091345605</v>
      </c>
      <c r="BW271">
        <v>32</v>
      </c>
      <c r="BX271">
        <v>0.28357577513764098</v>
      </c>
      <c r="BY271">
        <v>37.200000000000003</v>
      </c>
      <c r="BZ271">
        <v>0.77749999999999997</v>
      </c>
      <c r="CA271">
        <v>91.6</v>
      </c>
      <c r="CB271">
        <v>54.730006629941599</v>
      </c>
      <c r="CC271">
        <v>48.488006629941601</v>
      </c>
      <c r="CD271">
        <v>0.59696586757999504</v>
      </c>
      <c r="CE271">
        <v>0.52821917213022895</v>
      </c>
      <c r="CG271">
        <v>0.47470079365079398</v>
      </c>
    </row>
    <row r="272" spans="1:85" x14ac:dyDescent="0.25">
      <c r="A272">
        <v>1120</v>
      </c>
      <c r="B272">
        <v>1137</v>
      </c>
      <c r="C272" t="s">
        <v>109</v>
      </c>
      <c r="D272" s="3" t="s">
        <v>121</v>
      </c>
      <c r="E272" t="s">
        <v>489</v>
      </c>
      <c r="F272" s="1">
        <v>2128.59185132017</v>
      </c>
      <c r="G272" s="1">
        <v>2008.8633284635</v>
      </c>
      <c r="H272" s="2">
        <v>0.50230873015873001</v>
      </c>
      <c r="I272" s="1">
        <v>2018</v>
      </c>
      <c r="J272" s="1">
        <v>17</v>
      </c>
      <c r="K272" s="1" t="s">
        <v>83</v>
      </c>
      <c r="L272" s="1" t="s">
        <v>108</v>
      </c>
      <c r="M272" s="1">
        <v>57</v>
      </c>
      <c r="N272" s="1">
        <v>3</v>
      </c>
      <c r="O272" s="1">
        <v>25.2</v>
      </c>
      <c r="P272" s="1">
        <v>58</v>
      </c>
      <c r="Q272" s="1">
        <v>7</v>
      </c>
      <c r="R272" s="1">
        <v>20.2</v>
      </c>
      <c r="S272" s="1">
        <v>18.600000000000001</v>
      </c>
      <c r="T272" s="1">
        <v>25.6</v>
      </c>
      <c r="U272" s="1">
        <v>10</v>
      </c>
      <c r="V272" s="1">
        <v>29.4</v>
      </c>
      <c r="W272" s="1">
        <v>12.6</v>
      </c>
      <c r="X272" s="1">
        <v>16.600000000000001</v>
      </c>
      <c r="Y272" s="1">
        <v>6.8</v>
      </c>
      <c r="Z272" s="1">
        <v>5.8</v>
      </c>
      <c r="AA272" s="1">
        <v>22.4</v>
      </c>
      <c r="AB272" s="1">
        <v>5.6</v>
      </c>
      <c r="AC272" s="1">
        <v>37.799999999999997</v>
      </c>
      <c r="AD272" s="1">
        <v>18.2</v>
      </c>
      <c r="AE272" s="1">
        <v>0.48331524015956001</v>
      </c>
      <c r="AF272" s="1">
        <v>1.9125589225589199</v>
      </c>
      <c r="AG272" s="1">
        <v>0.73160820416921402</v>
      </c>
      <c r="AH272" s="1">
        <v>0.352760942760943</v>
      </c>
      <c r="AI272" s="1">
        <v>71.501856128910802</v>
      </c>
      <c r="AJ272" s="1">
        <v>103.701856128911</v>
      </c>
      <c r="AK272" s="1">
        <v>34.799999999999997</v>
      </c>
      <c r="AL272" s="1">
        <v>0.28660970742812197</v>
      </c>
      <c r="AM272" s="1">
        <v>40.4</v>
      </c>
      <c r="AN272" s="1">
        <v>0.72830618585820495</v>
      </c>
      <c r="AO272" s="1">
        <v>111.8</v>
      </c>
      <c r="AP272" s="1">
        <v>57.964971971569</v>
      </c>
      <c r="AQ272" s="1">
        <v>53.360971971569001</v>
      </c>
      <c r="AR272" s="1">
        <v>0.53978199993639098</v>
      </c>
      <c r="AS272" s="1">
        <v>0.49566735967627601</v>
      </c>
      <c r="AU272">
        <v>2018</v>
      </c>
      <c r="AV272">
        <v>19</v>
      </c>
      <c r="AW272" t="s">
        <v>92</v>
      </c>
      <c r="AX272" t="s">
        <v>120</v>
      </c>
      <c r="AY272">
        <v>63</v>
      </c>
      <c r="AZ272">
        <v>3</v>
      </c>
      <c r="BA272">
        <v>26.4</v>
      </c>
      <c r="BB272">
        <v>56.6</v>
      </c>
      <c r="BC272">
        <v>8</v>
      </c>
      <c r="BD272">
        <v>22.2</v>
      </c>
      <c r="BE272">
        <v>14.6</v>
      </c>
      <c r="BF272">
        <v>18.399999999999999</v>
      </c>
      <c r="BG272">
        <v>8.8000000000000007</v>
      </c>
      <c r="BH272">
        <v>19.8</v>
      </c>
      <c r="BI272">
        <v>15.2</v>
      </c>
      <c r="BJ272">
        <v>15.4</v>
      </c>
      <c r="BK272">
        <v>7</v>
      </c>
      <c r="BL272">
        <v>3.2</v>
      </c>
      <c r="BM272">
        <v>18.399999999999999</v>
      </c>
      <c r="BN272">
        <v>-1</v>
      </c>
      <c r="BO272">
        <v>34.4</v>
      </c>
      <c r="BP272">
        <v>18.399999999999999</v>
      </c>
      <c r="BQ272">
        <v>0.54150784467996504</v>
      </c>
      <c r="BR272">
        <v>1.5991948470209301</v>
      </c>
      <c r="BS272">
        <v>0.79612668033720702</v>
      </c>
      <c r="BT272">
        <v>0.362948585231194</v>
      </c>
      <c r="BU272">
        <v>67.435196794689503</v>
      </c>
      <c r="BV272">
        <v>101.83519679469001</v>
      </c>
      <c r="BW272">
        <v>32.4</v>
      </c>
      <c r="BX272">
        <v>0.27149102884396997</v>
      </c>
      <c r="BY272">
        <v>31</v>
      </c>
      <c r="BZ272">
        <v>0.63940634078565095</v>
      </c>
      <c r="CA272">
        <v>101.2</v>
      </c>
      <c r="CB272">
        <v>45.246225038284301</v>
      </c>
      <c r="CC272">
        <v>43.8562250382843</v>
      </c>
      <c r="CD272">
        <v>0.45271315578323501</v>
      </c>
      <c r="CE272">
        <v>0.43760568000177102</v>
      </c>
      <c r="CG272">
        <v>0.49769126984126999</v>
      </c>
    </row>
    <row r="273" spans="1:85" x14ac:dyDescent="0.25">
      <c r="A273">
        <v>1120</v>
      </c>
      <c r="B273">
        <v>1371</v>
      </c>
      <c r="C273" t="s">
        <v>109</v>
      </c>
      <c r="D273" s="3" t="s">
        <v>151</v>
      </c>
      <c r="E273" t="s">
        <v>490</v>
      </c>
      <c r="F273" s="1">
        <v>2128.59185132017</v>
      </c>
      <c r="G273" s="1">
        <v>1996.6885714192599</v>
      </c>
      <c r="H273" s="2">
        <v>0.53379365079365104</v>
      </c>
      <c r="I273" s="1">
        <v>2018</v>
      </c>
      <c r="J273" s="1">
        <v>17</v>
      </c>
      <c r="K273" s="1" t="s">
        <v>83</v>
      </c>
      <c r="L273" s="1" t="s">
        <v>108</v>
      </c>
      <c r="M273" s="1">
        <v>57</v>
      </c>
      <c r="N273" s="1">
        <v>3</v>
      </c>
      <c r="O273" s="1">
        <v>25.2</v>
      </c>
      <c r="P273" s="1">
        <v>58</v>
      </c>
      <c r="Q273" s="1">
        <v>7</v>
      </c>
      <c r="R273" s="1">
        <v>20.2</v>
      </c>
      <c r="S273" s="1">
        <v>18.600000000000001</v>
      </c>
      <c r="T273" s="1">
        <v>25.6</v>
      </c>
      <c r="U273" s="1">
        <v>10</v>
      </c>
      <c r="V273" s="1">
        <v>29.4</v>
      </c>
      <c r="W273" s="1">
        <v>12.6</v>
      </c>
      <c r="X273" s="1">
        <v>16.600000000000001</v>
      </c>
      <c r="Y273" s="1">
        <v>6.8</v>
      </c>
      <c r="Z273" s="1">
        <v>5.8</v>
      </c>
      <c r="AA273" s="1">
        <v>22.4</v>
      </c>
      <c r="AB273" s="1">
        <v>5.6</v>
      </c>
      <c r="AC273" s="1">
        <v>37.799999999999997</v>
      </c>
      <c r="AD273" s="1">
        <v>18.2</v>
      </c>
      <c r="AE273" s="1">
        <v>0.48331524015956001</v>
      </c>
      <c r="AF273" s="1">
        <v>1.9125589225589199</v>
      </c>
      <c r="AG273" s="1">
        <v>0.73160820416921402</v>
      </c>
      <c r="AH273" s="1">
        <v>0.352760942760943</v>
      </c>
      <c r="AI273" s="1">
        <v>71.501856128910802</v>
      </c>
      <c r="AJ273" s="1">
        <v>103.701856128911</v>
      </c>
      <c r="AK273" s="1">
        <v>34.799999999999997</v>
      </c>
      <c r="AL273" s="1">
        <v>0.28660970742812197</v>
      </c>
      <c r="AM273" s="1">
        <v>40.4</v>
      </c>
      <c r="AN273" s="1">
        <v>0.72830618585820495</v>
      </c>
      <c r="AO273" s="1">
        <v>111.8</v>
      </c>
      <c r="AP273" s="1">
        <v>57.964971971569</v>
      </c>
      <c r="AQ273" s="1">
        <v>53.360971971569001</v>
      </c>
      <c r="AR273" s="1">
        <v>0.53978199993639098</v>
      </c>
      <c r="AS273" s="1">
        <v>0.49566735967627601</v>
      </c>
      <c r="AU273">
        <v>2018</v>
      </c>
      <c r="AV273">
        <v>11</v>
      </c>
      <c r="AW273" t="s">
        <v>83</v>
      </c>
      <c r="AX273" t="s">
        <v>150</v>
      </c>
      <c r="AY273">
        <v>50</v>
      </c>
      <c r="AZ273">
        <v>2</v>
      </c>
      <c r="BA273">
        <v>24.2</v>
      </c>
      <c r="BB273">
        <v>57.8</v>
      </c>
      <c r="BC273">
        <v>8.4</v>
      </c>
      <c r="BD273">
        <v>23.4</v>
      </c>
      <c r="BE273">
        <v>13.4</v>
      </c>
      <c r="BF273">
        <v>18.8</v>
      </c>
      <c r="BG273">
        <v>10.8</v>
      </c>
      <c r="BH273">
        <v>27.2</v>
      </c>
      <c r="BI273">
        <v>13.2</v>
      </c>
      <c r="BJ273">
        <v>15</v>
      </c>
      <c r="BK273">
        <v>4.5999999999999996</v>
      </c>
      <c r="BL273">
        <v>4.4000000000000004</v>
      </c>
      <c r="BM273">
        <v>21.6</v>
      </c>
      <c r="BN273">
        <v>-1.2</v>
      </c>
      <c r="BO273">
        <v>34.4</v>
      </c>
      <c r="BP273">
        <v>15.8</v>
      </c>
      <c r="BQ273">
        <v>0.46538246320854998</v>
      </c>
      <c r="BR273">
        <v>1.63854818673612</v>
      </c>
      <c r="BS273">
        <v>0.72603002070393396</v>
      </c>
      <c r="BT273">
        <v>0.34803065517932302</v>
      </c>
      <c r="BU273">
        <v>66.834511219293802</v>
      </c>
      <c r="BV273">
        <v>99.434511219293796</v>
      </c>
      <c r="BW273">
        <v>36.799999999999997</v>
      </c>
      <c r="BX273">
        <v>0.29279914529914502</v>
      </c>
      <c r="BY273">
        <v>40.200000000000003</v>
      </c>
      <c r="BZ273">
        <v>0.67522675522675502</v>
      </c>
      <c r="CA273">
        <v>109</v>
      </c>
      <c r="CB273">
        <v>48.571718801508901</v>
      </c>
      <c r="CC273">
        <v>44.4137188015088</v>
      </c>
      <c r="CD273">
        <v>0.45850395316721199</v>
      </c>
      <c r="CE273">
        <v>0.42010399726949899</v>
      </c>
      <c r="CG273">
        <v>0.46620634920634901</v>
      </c>
    </row>
    <row r="274" spans="1:85" x14ac:dyDescent="0.25">
      <c r="A274">
        <v>1120</v>
      </c>
      <c r="B274">
        <v>1139</v>
      </c>
      <c r="C274" t="s">
        <v>109</v>
      </c>
      <c r="D274" s="3" t="s">
        <v>154</v>
      </c>
      <c r="E274" t="s">
        <v>491</v>
      </c>
      <c r="F274" s="1">
        <v>2128.59185132017</v>
      </c>
      <c r="G274" s="1">
        <v>2005.54665751933</v>
      </c>
      <c r="H274" s="2">
        <v>0.48488809523809501</v>
      </c>
      <c r="I274" s="1">
        <v>2018</v>
      </c>
      <c r="J274" s="1">
        <v>17</v>
      </c>
      <c r="K274" s="1" t="s">
        <v>83</v>
      </c>
      <c r="L274" s="1" t="s">
        <v>108</v>
      </c>
      <c r="M274" s="1">
        <v>57</v>
      </c>
      <c r="N274" s="1">
        <v>3</v>
      </c>
      <c r="O274" s="1">
        <v>25.2</v>
      </c>
      <c r="P274" s="1">
        <v>58</v>
      </c>
      <c r="Q274" s="1">
        <v>7</v>
      </c>
      <c r="R274" s="1">
        <v>20.2</v>
      </c>
      <c r="S274" s="1">
        <v>18.600000000000001</v>
      </c>
      <c r="T274" s="1">
        <v>25.6</v>
      </c>
      <c r="U274" s="1">
        <v>10</v>
      </c>
      <c r="V274" s="1">
        <v>29.4</v>
      </c>
      <c r="W274" s="1">
        <v>12.6</v>
      </c>
      <c r="X274" s="1">
        <v>16.600000000000001</v>
      </c>
      <c r="Y274" s="1">
        <v>6.8</v>
      </c>
      <c r="Z274" s="1">
        <v>5.8</v>
      </c>
      <c r="AA274" s="1">
        <v>22.4</v>
      </c>
      <c r="AB274" s="1">
        <v>5.6</v>
      </c>
      <c r="AC274" s="1">
        <v>37.799999999999997</v>
      </c>
      <c r="AD274" s="1">
        <v>18.2</v>
      </c>
      <c r="AE274" s="1">
        <v>0.48331524015956001</v>
      </c>
      <c r="AF274" s="1">
        <v>1.9125589225589199</v>
      </c>
      <c r="AG274" s="1">
        <v>0.73160820416921402</v>
      </c>
      <c r="AH274" s="1">
        <v>0.352760942760943</v>
      </c>
      <c r="AI274" s="1">
        <v>71.501856128910802</v>
      </c>
      <c r="AJ274" s="1">
        <v>103.701856128911</v>
      </c>
      <c r="AK274" s="1">
        <v>34.799999999999997</v>
      </c>
      <c r="AL274" s="1">
        <v>0.28660970742812197</v>
      </c>
      <c r="AM274" s="1">
        <v>40.4</v>
      </c>
      <c r="AN274" s="1">
        <v>0.72830618585820495</v>
      </c>
      <c r="AO274" s="1">
        <v>111.8</v>
      </c>
      <c r="AP274" s="1">
        <v>57.964971971569</v>
      </c>
      <c r="AQ274" s="1">
        <v>53.360971971569001</v>
      </c>
      <c r="AR274" s="1">
        <v>0.53978199993639098</v>
      </c>
      <c r="AS274" s="1">
        <v>0.49566735967627601</v>
      </c>
      <c r="AU274">
        <v>2018</v>
      </c>
      <c r="AV274">
        <v>47</v>
      </c>
      <c r="AW274" t="s">
        <v>83</v>
      </c>
      <c r="AX274" t="s">
        <v>153</v>
      </c>
      <c r="AY274">
        <v>60</v>
      </c>
      <c r="AZ274">
        <v>7</v>
      </c>
      <c r="BA274">
        <v>27.8</v>
      </c>
      <c r="BB274">
        <v>60.6</v>
      </c>
      <c r="BC274">
        <v>8.8000000000000007</v>
      </c>
      <c r="BD274">
        <v>25.4</v>
      </c>
      <c r="BE274">
        <v>13.4</v>
      </c>
      <c r="BF274">
        <v>17.600000000000001</v>
      </c>
      <c r="BG274">
        <v>13</v>
      </c>
      <c r="BH274">
        <v>24.2</v>
      </c>
      <c r="BI274">
        <v>14.6</v>
      </c>
      <c r="BJ274">
        <v>17.399999999999999</v>
      </c>
      <c r="BK274">
        <v>7.6</v>
      </c>
      <c r="BL274">
        <v>3.8</v>
      </c>
      <c r="BM274">
        <v>20.399999999999999</v>
      </c>
      <c r="BN274">
        <v>0.2</v>
      </c>
      <c r="BO274">
        <v>35.200000000000003</v>
      </c>
      <c r="BP274">
        <v>19</v>
      </c>
      <c r="BQ274">
        <v>0.55244197292069597</v>
      </c>
      <c r="BR274">
        <v>1.43958041958042</v>
      </c>
      <c r="BS274">
        <v>0.76911706579865102</v>
      </c>
      <c r="BT274">
        <v>0.356643356643357</v>
      </c>
      <c r="BU274">
        <v>71.199572856221806</v>
      </c>
      <c r="BV274">
        <v>107.799572856222</v>
      </c>
      <c r="BW274">
        <v>34.6</v>
      </c>
      <c r="BX274">
        <v>0.36149176494004098</v>
      </c>
      <c r="BY274">
        <v>32.200000000000003</v>
      </c>
      <c r="BZ274">
        <v>0.75485829861726605</v>
      </c>
      <c r="CA274">
        <v>108.6</v>
      </c>
      <c r="CB274">
        <v>49.380566799587299</v>
      </c>
      <c r="CC274">
        <v>46.178566799587301</v>
      </c>
      <c r="CD274">
        <v>0.46735794216922499</v>
      </c>
      <c r="CE274">
        <v>0.43533812298935898</v>
      </c>
      <c r="CG274">
        <v>0.51511190476190505</v>
      </c>
    </row>
    <row r="275" spans="1:85" x14ac:dyDescent="0.25">
      <c r="A275">
        <v>1120</v>
      </c>
      <c r="B275">
        <v>1344</v>
      </c>
      <c r="C275" t="s">
        <v>109</v>
      </c>
      <c r="D275" s="3" t="s">
        <v>184</v>
      </c>
      <c r="E275" t="s">
        <v>492</v>
      </c>
      <c r="F275" s="1">
        <v>2128.59185132017</v>
      </c>
      <c r="G275" s="1">
        <v>1941.7507029348401</v>
      </c>
      <c r="H275" s="2">
        <v>0.55642222222222304</v>
      </c>
      <c r="I275" s="1">
        <v>2018</v>
      </c>
      <c r="J275" s="1">
        <v>17</v>
      </c>
      <c r="K275" s="1" t="s">
        <v>83</v>
      </c>
      <c r="L275" s="1" t="s">
        <v>108</v>
      </c>
      <c r="M275" s="1">
        <v>57</v>
      </c>
      <c r="N275" s="1">
        <v>3</v>
      </c>
      <c r="O275" s="1">
        <v>25.2</v>
      </c>
      <c r="P275" s="1">
        <v>58</v>
      </c>
      <c r="Q275" s="1">
        <v>7</v>
      </c>
      <c r="R275" s="1">
        <v>20.2</v>
      </c>
      <c r="S275" s="1">
        <v>18.600000000000001</v>
      </c>
      <c r="T275" s="1">
        <v>25.6</v>
      </c>
      <c r="U275" s="1">
        <v>10</v>
      </c>
      <c r="V275" s="1">
        <v>29.4</v>
      </c>
      <c r="W275" s="1">
        <v>12.6</v>
      </c>
      <c r="X275" s="1">
        <v>16.600000000000001</v>
      </c>
      <c r="Y275" s="1">
        <v>6.8</v>
      </c>
      <c r="Z275" s="1">
        <v>5.8</v>
      </c>
      <c r="AA275" s="1">
        <v>22.4</v>
      </c>
      <c r="AB275" s="1">
        <v>5.6</v>
      </c>
      <c r="AC275" s="1">
        <v>37.799999999999997</v>
      </c>
      <c r="AD275" s="1">
        <v>18.2</v>
      </c>
      <c r="AE275" s="1">
        <v>0.48331524015956001</v>
      </c>
      <c r="AF275" s="1">
        <v>1.9125589225589199</v>
      </c>
      <c r="AG275" s="1">
        <v>0.73160820416921402</v>
      </c>
      <c r="AH275" s="1">
        <v>0.352760942760943</v>
      </c>
      <c r="AI275" s="1">
        <v>71.501856128910802</v>
      </c>
      <c r="AJ275" s="1">
        <v>103.701856128911</v>
      </c>
      <c r="AK275" s="1">
        <v>34.799999999999997</v>
      </c>
      <c r="AL275" s="1">
        <v>0.28660970742812197</v>
      </c>
      <c r="AM275" s="1">
        <v>40.4</v>
      </c>
      <c r="AN275" s="1">
        <v>0.72830618585820495</v>
      </c>
      <c r="AO275" s="1">
        <v>111.8</v>
      </c>
      <c r="AP275" s="1">
        <v>57.964971971569</v>
      </c>
      <c r="AQ275" s="1">
        <v>53.360971971569001</v>
      </c>
      <c r="AR275" s="1">
        <v>0.53978199993639098</v>
      </c>
      <c r="AS275" s="1">
        <v>0.49566735967627601</v>
      </c>
      <c r="AU275">
        <v>2018</v>
      </c>
      <c r="AV275">
        <v>11</v>
      </c>
      <c r="AW275" t="s">
        <v>83</v>
      </c>
      <c r="AX275" t="s">
        <v>183</v>
      </c>
      <c r="AY275">
        <v>72</v>
      </c>
      <c r="AZ275">
        <v>2</v>
      </c>
      <c r="BA275">
        <v>28</v>
      </c>
      <c r="BB275">
        <v>58.2</v>
      </c>
      <c r="BC275">
        <v>6.4</v>
      </c>
      <c r="BD275">
        <v>19</v>
      </c>
      <c r="BE275">
        <v>15.2</v>
      </c>
      <c r="BF275">
        <v>23</v>
      </c>
      <c r="BG275">
        <v>9.8000000000000007</v>
      </c>
      <c r="BH275">
        <v>25</v>
      </c>
      <c r="BI275">
        <v>15.6</v>
      </c>
      <c r="BJ275">
        <v>15</v>
      </c>
      <c r="BK275">
        <v>8.8000000000000007</v>
      </c>
      <c r="BL275">
        <v>3</v>
      </c>
      <c r="BM275">
        <v>22.6</v>
      </c>
      <c r="BN275">
        <v>5.6</v>
      </c>
      <c r="BO275">
        <v>39.200000000000003</v>
      </c>
      <c r="BP275">
        <v>21.6</v>
      </c>
      <c r="BQ275">
        <v>0.53641748322599403</v>
      </c>
      <c r="BR275">
        <v>2.2203714414240698</v>
      </c>
      <c r="BS275">
        <v>0.65954785954785999</v>
      </c>
      <c r="BT275">
        <v>0.332465779834201</v>
      </c>
      <c r="BU275">
        <v>70.388546736951</v>
      </c>
      <c r="BV275">
        <v>104.78854673695101</v>
      </c>
      <c r="BW275">
        <v>34.200000000000003</v>
      </c>
      <c r="BX275">
        <v>0.29433435739887398</v>
      </c>
      <c r="BY275">
        <v>38.799999999999997</v>
      </c>
      <c r="BZ275">
        <v>0.65642505691987896</v>
      </c>
      <c r="CA275">
        <v>105</v>
      </c>
      <c r="CB275">
        <v>54.384953248817297</v>
      </c>
      <c r="CC275">
        <v>50.534953248817303</v>
      </c>
      <c r="CD275">
        <v>0.53142297935821703</v>
      </c>
      <c r="CE275">
        <v>0.49213255628129399</v>
      </c>
      <c r="CG275">
        <v>0.44357777777777702</v>
      </c>
    </row>
    <row r="276" spans="1:85" x14ac:dyDescent="0.25">
      <c r="A276">
        <v>1120</v>
      </c>
      <c r="B276">
        <v>1233</v>
      </c>
      <c r="C276" t="s">
        <v>109</v>
      </c>
      <c r="D276" s="3" t="s">
        <v>193</v>
      </c>
      <c r="E276" t="s">
        <v>493</v>
      </c>
      <c r="F276" s="1">
        <v>2128.59185132017</v>
      </c>
      <c r="G276" s="1">
        <v>2142.1356054119501</v>
      </c>
      <c r="H276" s="2">
        <v>0.54191507936507899</v>
      </c>
      <c r="I276" s="1">
        <v>2018</v>
      </c>
      <c r="J276" s="1">
        <v>17</v>
      </c>
      <c r="K276" s="1" t="s">
        <v>83</v>
      </c>
      <c r="L276" s="1" t="s">
        <v>108</v>
      </c>
      <c r="M276" s="1">
        <v>57</v>
      </c>
      <c r="N276" s="1">
        <v>3</v>
      </c>
      <c r="O276" s="1">
        <v>25.2</v>
      </c>
      <c r="P276" s="1">
        <v>58</v>
      </c>
      <c r="Q276" s="1">
        <v>7</v>
      </c>
      <c r="R276" s="1">
        <v>20.2</v>
      </c>
      <c r="S276" s="1">
        <v>18.600000000000001</v>
      </c>
      <c r="T276" s="1">
        <v>25.6</v>
      </c>
      <c r="U276" s="1">
        <v>10</v>
      </c>
      <c r="V276" s="1">
        <v>29.4</v>
      </c>
      <c r="W276" s="1">
        <v>12.6</v>
      </c>
      <c r="X276" s="1">
        <v>16.600000000000001</v>
      </c>
      <c r="Y276" s="1">
        <v>6.8</v>
      </c>
      <c r="Z276" s="1">
        <v>5.8</v>
      </c>
      <c r="AA276" s="1">
        <v>22.4</v>
      </c>
      <c r="AB276" s="1">
        <v>5.6</v>
      </c>
      <c r="AC276" s="1">
        <v>37.799999999999997</v>
      </c>
      <c r="AD276" s="1">
        <v>18.2</v>
      </c>
      <c r="AE276" s="1">
        <v>0.48331524015956001</v>
      </c>
      <c r="AF276" s="1">
        <v>1.9125589225589199</v>
      </c>
      <c r="AG276" s="1">
        <v>0.73160820416921402</v>
      </c>
      <c r="AH276" s="1">
        <v>0.352760942760943</v>
      </c>
      <c r="AI276" s="1">
        <v>71.501856128910802</v>
      </c>
      <c r="AJ276" s="1">
        <v>103.701856128911</v>
      </c>
      <c r="AK276" s="1">
        <v>34.799999999999997</v>
      </c>
      <c r="AL276" s="1">
        <v>0.28660970742812197</v>
      </c>
      <c r="AM276" s="1">
        <v>40.4</v>
      </c>
      <c r="AN276" s="1">
        <v>0.72830618585820495</v>
      </c>
      <c r="AO276" s="1">
        <v>111.8</v>
      </c>
      <c r="AP276" s="1">
        <v>57.964971971569</v>
      </c>
      <c r="AQ276" s="1">
        <v>53.360971971569001</v>
      </c>
      <c r="AR276" s="1">
        <v>0.53978199993639098</v>
      </c>
      <c r="AS276" s="1">
        <v>0.49566735967627601</v>
      </c>
      <c r="AU276">
        <v>2018</v>
      </c>
      <c r="AV276">
        <v>11</v>
      </c>
      <c r="AW276" t="s">
        <v>83</v>
      </c>
      <c r="AX276" t="s">
        <v>192</v>
      </c>
      <c r="AY276">
        <v>71</v>
      </c>
      <c r="AZ276">
        <v>2</v>
      </c>
      <c r="BA276">
        <v>26.2</v>
      </c>
      <c r="BB276">
        <v>53.2</v>
      </c>
      <c r="BC276">
        <v>8.6</v>
      </c>
      <c r="BD276">
        <v>21.4</v>
      </c>
      <c r="BE276">
        <v>15</v>
      </c>
      <c r="BF276">
        <v>22.2</v>
      </c>
      <c r="BG276">
        <v>8</v>
      </c>
      <c r="BH276">
        <v>20.8</v>
      </c>
      <c r="BI276">
        <v>15</v>
      </c>
      <c r="BJ276">
        <v>15</v>
      </c>
      <c r="BK276">
        <v>8</v>
      </c>
      <c r="BL276">
        <v>3.2</v>
      </c>
      <c r="BM276">
        <v>19</v>
      </c>
      <c r="BN276">
        <v>3.2</v>
      </c>
      <c r="BO276">
        <v>31.8</v>
      </c>
      <c r="BP276">
        <v>17.600000000000001</v>
      </c>
      <c r="BQ276">
        <v>0.56157362331275396</v>
      </c>
      <c r="BR276">
        <v>1.52811924917188</v>
      </c>
      <c r="BS276">
        <v>0.674112554112554</v>
      </c>
      <c r="BT276">
        <v>0.38382611540506301</v>
      </c>
      <c r="BU276">
        <v>70.324074136248001</v>
      </c>
      <c r="BV276">
        <v>105.124074136248</v>
      </c>
      <c r="BW276">
        <v>31.2</v>
      </c>
      <c r="BX276">
        <v>0.258996938021328</v>
      </c>
      <c r="BY276">
        <v>31.6</v>
      </c>
      <c r="BZ276">
        <v>0.67567544858242501</v>
      </c>
      <c r="CA276">
        <v>101.2</v>
      </c>
      <c r="CB276">
        <v>48.361581317223099</v>
      </c>
      <c r="CC276">
        <v>45.8975813172231</v>
      </c>
      <c r="CD276">
        <v>0.484385756456234</v>
      </c>
      <c r="CE276">
        <v>0.45745287297160903</v>
      </c>
      <c r="CG276">
        <v>0.45808492063492101</v>
      </c>
    </row>
    <row r="277" spans="1:85" x14ac:dyDescent="0.25">
      <c r="A277">
        <v>1120</v>
      </c>
      <c r="B277">
        <v>1345</v>
      </c>
      <c r="C277" t="s">
        <v>109</v>
      </c>
      <c r="D277" s="3" t="s">
        <v>268</v>
      </c>
      <c r="E277" t="s">
        <v>494</v>
      </c>
      <c r="F277" s="1">
        <v>2128.59185132017</v>
      </c>
      <c r="G277" s="1">
        <v>2119.58989472336</v>
      </c>
      <c r="H277" s="2">
        <v>0.53897222222222196</v>
      </c>
      <c r="I277" s="1">
        <v>2018</v>
      </c>
      <c r="J277" s="1">
        <v>17</v>
      </c>
      <c r="K277" s="1" t="s">
        <v>83</v>
      </c>
      <c r="L277" s="1" t="s">
        <v>108</v>
      </c>
      <c r="M277" s="1">
        <v>57</v>
      </c>
      <c r="N277" s="1">
        <v>3</v>
      </c>
      <c r="O277" s="1">
        <v>25.2</v>
      </c>
      <c r="P277" s="1">
        <v>58</v>
      </c>
      <c r="Q277" s="1">
        <v>7</v>
      </c>
      <c r="R277" s="1">
        <v>20.2</v>
      </c>
      <c r="S277" s="1">
        <v>18.600000000000001</v>
      </c>
      <c r="T277" s="1">
        <v>25.6</v>
      </c>
      <c r="U277" s="1">
        <v>10</v>
      </c>
      <c r="V277" s="1">
        <v>29.4</v>
      </c>
      <c r="W277" s="1">
        <v>12.6</v>
      </c>
      <c r="X277" s="1">
        <v>16.600000000000001</v>
      </c>
      <c r="Y277" s="1">
        <v>6.8</v>
      </c>
      <c r="Z277" s="1">
        <v>5.8</v>
      </c>
      <c r="AA277" s="1">
        <v>22.4</v>
      </c>
      <c r="AB277" s="1">
        <v>5.6</v>
      </c>
      <c r="AC277" s="1">
        <v>37.799999999999997</v>
      </c>
      <c r="AD277" s="1">
        <v>18.2</v>
      </c>
      <c r="AE277" s="1">
        <v>0.48331524015956001</v>
      </c>
      <c r="AF277" s="1">
        <v>1.9125589225589199</v>
      </c>
      <c r="AG277" s="1">
        <v>0.73160820416921402</v>
      </c>
      <c r="AH277" s="1">
        <v>0.352760942760943</v>
      </c>
      <c r="AI277" s="1">
        <v>71.501856128910802</v>
      </c>
      <c r="AJ277" s="1">
        <v>103.701856128911</v>
      </c>
      <c r="AK277" s="1">
        <v>34.799999999999997</v>
      </c>
      <c r="AL277" s="1">
        <v>0.28660970742812197</v>
      </c>
      <c r="AM277" s="1">
        <v>40.4</v>
      </c>
      <c r="AN277" s="1">
        <v>0.72830618585820495</v>
      </c>
      <c r="AO277" s="1">
        <v>111.8</v>
      </c>
      <c r="AP277" s="1">
        <v>57.964971971569</v>
      </c>
      <c r="AQ277" s="1">
        <v>53.360971971569001</v>
      </c>
      <c r="AR277" s="1">
        <v>0.53978199993639098</v>
      </c>
      <c r="AS277" s="1">
        <v>0.49566735967627601</v>
      </c>
      <c r="AU277">
        <v>2018</v>
      </c>
      <c r="AV277">
        <v>86</v>
      </c>
      <c r="AW277" t="s">
        <v>83</v>
      </c>
      <c r="AX277" t="s">
        <v>267</v>
      </c>
      <c r="AY277">
        <v>54</v>
      </c>
      <c r="AZ277">
        <v>13</v>
      </c>
      <c r="BA277">
        <v>26</v>
      </c>
      <c r="BB277">
        <v>55.2</v>
      </c>
      <c r="BC277">
        <v>6.2</v>
      </c>
      <c r="BD277">
        <v>19.399999999999999</v>
      </c>
      <c r="BE277">
        <v>13.4</v>
      </c>
      <c r="BF277">
        <v>17.399999999999999</v>
      </c>
      <c r="BG277">
        <v>10.8</v>
      </c>
      <c r="BH277">
        <v>25</v>
      </c>
      <c r="BI277">
        <v>14.4</v>
      </c>
      <c r="BJ277">
        <v>13.4</v>
      </c>
      <c r="BK277">
        <v>6.6</v>
      </c>
      <c r="BL277">
        <v>4.5999999999999996</v>
      </c>
      <c r="BM277">
        <v>16.2</v>
      </c>
      <c r="BN277">
        <v>6</v>
      </c>
      <c r="BO277">
        <v>35.799999999999997</v>
      </c>
      <c r="BP277">
        <v>19.8</v>
      </c>
      <c r="BQ277">
        <v>0.55953838215448104</v>
      </c>
      <c r="BR277">
        <v>2.2679847045236201</v>
      </c>
      <c r="BS277">
        <v>0.76974358974359003</v>
      </c>
      <c r="BT277">
        <v>0.32040742645845699</v>
      </c>
      <c r="BU277">
        <v>63.1841835357625</v>
      </c>
      <c r="BV277">
        <v>95.384183535762503</v>
      </c>
      <c r="BW277">
        <v>31.2</v>
      </c>
      <c r="BX277">
        <v>0.35258194851743202</v>
      </c>
      <c r="BY277">
        <v>40.799999999999997</v>
      </c>
      <c r="BZ277">
        <v>0.62329501915708796</v>
      </c>
      <c r="CA277">
        <v>91.6</v>
      </c>
      <c r="CB277">
        <v>50.622732458196097</v>
      </c>
      <c r="CC277">
        <v>46.540732458196103</v>
      </c>
      <c r="CD277">
        <v>0.55683702159243698</v>
      </c>
      <c r="CE277">
        <v>0.51166965634915096</v>
      </c>
      <c r="CG277">
        <v>0.46102777777777798</v>
      </c>
    </row>
    <row r="278" spans="1:85" x14ac:dyDescent="0.25">
      <c r="A278">
        <v>1120</v>
      </c>
      <c r="B278">
        <v>1285</v>
      </c>
      <c r="C278" t="s">
        <v>109</v>
      </c>
      <c r="D278" s="3" t="s">
        <v>133</v>
      </c>
      <c r="E278" t="s">
        <v>495</v>
      </c>
      <c r="F278" s="1">
        <v>2128.59185132017</v>
      </c>
      <c r="G278" s="1">
        <v>2081.6787190876098</v>
      </c>
      <c r="H278" s="2">
        <v>0.47280079365079403</v>
      </c>
      <c r="I278" s="1">
        <v>2018</v>
      </c>
      <c r="J278" s="1">
        <v>17</v>
      </c>
      <c r="K278" s="1" t="s">
        <v>83</v>
      </c>
      <c r="L278" s="1" t="s">
        <v>108</v>
      </c>
      <c r="M278" s="1">
        <v>57</v>
      </c>
      <c r="N278" s="1">
        <v>3</v>
      </c>
      <c r="O278" s="1">
        <v>25.2</v>
      </c>
      <c r="P278" s="1">
        <v>58</v>
      </c>
      <c r="Q278" s="1">
        <v>7</v>
      </c>
      <c r="R278" s="1">
        <v>20.2</v>
      </c>
      <c r="S278" s="1">
        <v>18.600000000000001</v>
      </c>
      <c r="T278" s="1">
        <v>25.6</v>
      </c>
      <c r="U278" s="1">
        <v>10</v>
      </c>
      <c r="V278" s="1">
        <v>29.4</v>
      </c>
      <c r="W278" s="1">
        <v>12.6</v>
      </c>
      <c r="X278" s="1">
        <v>16.600000000000001</v>
      </c>
      <c r="Y278" s="1">
        <v>6.8</v>
      </c>
      <c r="Z278" s="1">
        <v>5.8</v>
      </c>
      <c r="AA278" s="1">
        <v>22.4</v>
      </c>
      <c r="AB278" s="1">
        <v>5.6</v>
      </c>
      <c r="AC278" s="1">
        <v>37.799999999999997</v>
      </c>
      <c r="AD278" s="1">
        <v>18.2</v>
      </c>
      <c r="AE278" s="1">
        <v>0.48331524015956001</v>
      </c>
      <c r="AF278" s="1">
        <v>1.9125589225589199</v>
      </c>
      <c r="AG278" s="1">
        <v>0.73160820416921402</v>
      </c>
      <c r="AH278" s="1">
        <v>0.352760942760943</v>
      </c>
      <c r="AI278" s="1">
        <v>71.501856128910802</v>
      </c>
      <c r="AJ278" s="1">
        <v>103.701856128911</v>
      </c>
      <c r="AK278" s="1">
        <v>34.799999999999997</v>
      </c>
      <c r="AL278" s="1">
        <v>0.28660970742812197</v>
      </c>
      <c r="AM278" s="1">
        <v>40.4</v>
      </c>
      <c r="AN278" s="1">
        <v>0.72830618585820495</v>
      </c>
      <c r="AO278" s="1">
        <v>111.8</v>
      </c>
      <c r="AP278" s="1">
        <v>57.964971971569</v>
      </c>
      <c r="AQ278" s="1">
        <v>53.360971971569001</v>
      </c>
      <c r="AR278" s="1">
        <v>0.53978199993639098</v>
      </c>
      <c r="AS278" s="1">
        <v>0.49566735967627601</v>
      </c>
      <c r="AU278">
        <v>2018</v>
      </c>
      <c r="AV278">
        <v>40</v>
      </c>
      <c r="AW278" t="s">
        <v>83</v>
      </c>
      <c r="AX278" t="s">
        <v>132</v>
      </c>
      <c r="AY278">
        <v>60</v>
      </c>
      <c r="AZ278">
        <v>6</v>
      </c>
      <c r="BA278">
        <v>24</v>
      </c>
      <c r="BB278">
        <v>61.6</v>
      </c>
      <c r="BC278">
        <v>6.6</v>
      </c>
      <c r="BD278">
        <v>22.6</v>
      </c>
      <c r="BE278">
        <v>15</v>
      </c>
      <c r="BF278">
        <v>22.2</v>
      </c>
      <c r="BG278">
        <v>13.4</v>
      </c>
      <c r="BH278">
        <v>21.6</v>
      </c>
      <c r="BI278">
        <v>12.2</v>
      </c>
      <c r="BJ278">
        <v>14</v>
      </c>
      <c r="BK278">
        <v>8.6</v>
      </c>
      <c r="BL278">
        <v>3</v>
      </c>
      <c r="BM278">
        <v>19.8</v>
      </c>
      <c r="BN278">
        <v>-15</v>
      </c>
      <c r="BO278">
        <v>39</v>
      </c>
      <c r="BP278">
        <v>17.399999999999999</v>
      </c>
      <c r="BQ278">
        <v>0.45024390243902401</v>
      </c>
      <c r="BR278">
        <v>1.89695183488287</v>
      </c>
      <c r="BS278">
        <v>0.66894586894586905</v>
      </c>
      <c r="BT278">
        <v>0.30740115567701798</v>
      </c>
      <c r="BU278">
        <v>69.195094850948493</v>
      </c>
      <c r="BV278">
        <v>99.795094850948502</v>
      </c>
      <c r="BW278">
        <v>41.4</v>
      </c>
      <c r="BX278">
        <v>0.32278312208284898</v>
      </c>
      <c r="BY278">
        <v>33.799999999999997</v>
      </c>
      <c r="BZ278">
        <v>0.64229880858716404</v>
      </c>
      <c r="CA278">
        <v>119.4</v>
      </c>
      <c r="CB278">
        <v>44.713219390239402</v>
      </c>
      <c r="CC278">
        <v>43.419219390239398</v>
      </c>
      <c r="CD278">
        <v>0.37544900335023101</v>
      </c>
      <c r="CE278">
        <v>0.364537849772328</v>
      </c>
      <c r="CG278">
        <v>0.52719920634920603</v>
      </c>
    </row>
    <row r="279" spans="1:85" x14ac:dyDescent="0.25">
      <c r="A279">
        <v>1120</v>
      </c>
      <c r="B279">
        <v>1222</v>
      </c>
      <c r="C279" t="s">
        <v>109</v>
      </c>
      <c r="D279" s="3" t="s">
        <v>250</v>
      </c>
      <c r="E279" t="s">
        <v>496</v>
      </c>
      <c r="F279" s="1">
        <v>2128.59185132017</v>
      </c>
      <c r="G279" s="1">
        <v>2098.7313838473101</v>
      </c>
      <c r="H279" s="2">
        <v>0.547509523809524</v>
      </c>
      <c r="I279" s="1">
        <v>2018</v>
      </c>
      <c r="J279" s="1">
        <v>17</v>
      </c>
      <c r="K279" s="1" t="s">
        <v>83</v>
      </c>
      <c r="L279" s="1" t="s">
        <v>108</v>
      </c>
      <c r="M279" s="1">
        <v>57</v>
      </c>
      <c r="N279" s="1">
        <v>3</v>
      </c>
      <c r="O279" s="1">
        <v>25.2</v>
      </c>
      <c r="P279" s="1">
        <v>58</v>
      </c>
      <c r="Q279" s="1">
        <v>7</v>
      </c>
      <c r="R279" s="1">
        <v>20.2</v>
      </c>
      <c r="S279" s="1">
        <v>18.600000000000001</v>
      </c>
      <c r="T279" s="1">
        <v>25.6</v>
      </c>
      <c r="U279" s="1">
        <v>10</v>
      </c>
      <c r="V279" s="1">
        <v>29.4</v>
      </c>
      <c r="W279" s="1">
        <v>12.6</v>
      </c>
      <c r="X279" s="1">
        <v>16.600000000000001</v>
      </c>
      <c r="Y279" s="1">
        <v>6.8</v>
      </c>
      <c r="Z279" s="1">
        <v>5.8</v>
      </c>
      <c r="AA279" s="1">
        <v>22.4</v>
      </c>
      <c r="AB279" s="1">
        <v>5.6</v>
      </c>
      <c r="AC279" s="1">
        <v>37.799999999999997</v>
      </c>
      <c r="AD279" s="1">
        <v>18.2</v>
      </c>
      <c r="AE279" s="1">
        <v>0.48331524015956001</v>
      </c>
      <c r="AF279" s="1">
        <v>1.9125589225589199</v>
      </c>
      <c r="AG279" s="1">
        <v>0.73160820416921402</v>
      </c>
      <c r="AH279" s="1">
        <v>0.352760942760943</v>
      </c>
      <c r="AI279" s="1">
        <v>71.501856128910802</v>
      </c>
      <c r="AJ279" s="1">
        <v>103.701856128911</v>
      </c>
      <c r="AK279" s="1">
        <v>34.799999999999997</v>
      </c>
      <c r="AL279" s="1">
        <v>0.28660970742812197</v>
      </c>
      <c r="AM279" s="1">
        <v>40.4</v>
      </c>
      <c r="AN279" s="1">
        <v>0.72830618585820495</v>
      </c>
      <c r="AO279" s="1">
        <v>111.8</v>
      </c>
      <c r="AP279" s="1">
        <v>57.964971971569</v>
      </c>
      <c r="AQ279" s="1">
        <v>53.360971971569001</v>
      </c>
      <c r="AR279" s="1">
        <v>0.53978199993639098</v>
      </c>
      <c r="AS279" s="1">
        <v>0.49566735967627601</v>
      </c>
      <c r="AU279">
        <v>2018</v>
      </c>
      <c r="AV279">
        <v>11</v>
      </c>
      <c r="AW279" t="s">
        <v>83</v>
      </c>
      <c r="AX279" t="s">
        <v>249</v>
      </c>
      <c r="AY279">
        <v>64</v>
      </c>
      <c r="AZ279">
        <v>2</v>
      </c>
      <c r="BA279">
        <v>24.4</v>
      </c>
      <c r="BB279">
        <v>58.8</v>
      </c>
      <c r="BC279">
        <v>8.1999999999999993</v>
      </c>
      <c r="BD279">
        <v>24</v>
      </c>
      <c r="BE279">
        <v>14.4</v>
      </c>
      <c r="BF279">
        <v>19.600000000000001</v>
      </c>
      <c r="BG279">
        <v>12</v>
      </c>
      <c r="BH279">
        <v>25.6</v>
      </c>
      <c r="BI279">
        <v>12.2</v>
      </c>
      <c r="BJ279">
        <v>15.2</v>
      </c>
      <c r="BK279">
        <v>5.2</v>
      </c>
      <c r="BL279">
        <v>2.2000000000000002</v>
      </c>
      <c r="BM279">
        <v>21</v>
      </c>
      <c r="BN279">
        <v>-0.4</v>
      </c>
      <c r="BO279">
        <v>34.799999999999997</v>
      </c>
      <c r="BP279">
        <v>16.2</v>
      </c>
      <c r="BQ279">
        <v>0.47886979855020201</v>
      </c>
      <c r="BR279">
        <v>1.4606154714850399</v>
      </c>
      <c r="BS279">
        <v>0.72759523809523796</v>
      </c>
      <c r="BT279">
        <v>0.34392853523288303</v>
      </c>
      <c r="BU279">
        <v>68.415298046500695</v>
      </c>
      <c r="BV279">
        <v>101.015298046501</v>
      </c>
      <c r="BW279">
        <v>37.200000000000003</v>
      </c>
      <c r="BX279">
        <v>0.31781342404233098</v>
      </c>
      <c r="BY279">
        <v>38.799999999999997</v>
      </c>
      <c r="BZ279">
        <v>0.65766253869969005</v>
      </c>
      <c r="CA279">
        <v>103</v>
      </c>
      <c r="CB279">
        <v>49.413273311684101</v>
      </c>
      <c r="CC279">
        <v>45.931273311684102</v>
      </c>
      <c r="CD279">
        <v>0.498439195311903</v>
      </c>
      <c r="CE279">
        <v>0.46082066471167499</v>
      </c>
      <c r="CG279">
        <v>0.452490476190476</v>
      </c>
    </row>
    <row r="280" spans="1:85" x14ac:dyDescent="0.25">
      <c r="A280">
        <v>1120</v>
      </c>
      <c r="B280">
        <v>1172</v>
      </c>
      <c r="C280" t="s">
        <v>109</v>
      </c>
      <c r="D280" s="3" t="s">
        <v>217</v>
      </c>
      <c r="E280" t="s">
        <v>497</v>
      </c>
      <c r="F280" s="1">
        <v>2128.59185132017</v>
      </c>
      <c r="G280" s="1">
        <v>2335.3731646718002</v>
      </c>
      <c r="H280" s="2">
        <v>0.48260317460317498</v>
      </c>
      <c r="I280" s="1">
        <v>2018</v>
      </c>
      <c r="J280" s="1">
        <v>17</v>
      </c>
      <c r="K280" s="1" t="s">
        <v>83</v>
      </c>
      <c r="L280" s="1" t="s">
        <v>108</v>
      </c>
      <c r="M280" s="1">
        <v>57</v>
      </c>
      <c r="N280" s="1">
        <v>3</v>
      </c>
      <c r="O280" s="1">
        <v>25.2</v>
      </c>
      <c r="P280" s="1">
        <v>58</v>
      </c>
      <c r="Q280" s="1">
        <v>7</v>
      </c>
      <c r="R280" s="1">
        <v>20.2</v>
      </c>
      <c r="S280" s="1">
        <v>18.600000000000001</v>
      </c>
      <c r="T280" s="1">
        <v>25.6</v>
      </c>
      <c r="U280" s="1">
        <v>10</v>
      </c>
      <c r="V280" s="1">
        <v>29.4</v>
      </c>
      <c r="W280" s="1">
        <v>12.6</v>
      </c>
      <c r="X280" s="1">
        <v>16.600000000000001</v>
      </c>
      <c r="Y280" s="1">
        <v>6.8</v>
      </c>
      <c r="Z280" s="1">
        <v>5.8</v>
      </c>
      <c r="AA280" s="1">
        <v>22.4</v>
      </c>
      <c r="AB280" s="1">
        <v>5.6</v>
      </c>
      <c r="AC280" s="1">
        <v>37.799999999999997</v>
      </c>
      <c r="AD280" s="1">
        <v>18.2</v>
      </c>
      <c r="AE280" s="1">
        <v>0.48331524015956001</v>
      </c>
      <c r="AF280" s="1">
        <v>1.9125589225589199</v>
      </c>
      <c r="AG280" s="1">
        <v>0.73160820416921402</v>
      </c>
      <c r="AH280" s="1">
        <v>0.352760942760943</v>
      </c>
      <c r="AI280" s="1">
        <v>71.501856128910802</v>
      </c>
      <c r="AJ280" s="1">
        <v>103.701856128911</v>
      </c>
      <c r="AK280" s="1">
        <v>34.799999999999997</v>
      </c>
      <c r="AL280" s="1">
        <v>0.28660970742812197</v>
      </c>
      <c r="AM280" s="1">
        <v>40.4</v>
      </c>
      <c r="AN280" s="1">
        <v>0.72830618585820495</v>
      </c>
      <c r="AO280" s="1">
        <v>111.8</v>
      </c>
      <c r="AP280" s="1">
        <v>57.964971971569</v>
      </c>
      <c r="AQ280" s="1">
        <v>53.360971971569001</v>
      </c>
      <c r="AR280" s="1">
        <v>0.53978199993639098</v>
      </c>
      <c r="AS280" s="1">
        <v>0.49566735967627601</v>
      </c>
      <c r="AU280">
        <v>2018</v>
      </c>
      <c r="AV280">
        <v>61</v>
      </c>
      <c r="AW280" t="s">
        <v>83</v>
      </c>
      <c r="AX280" t="s">
        <v>216</v>
      </c>
      <c r="AY280">
        <v>71</v>
      </c>
      <c r="AZ280">
        <v>9</v>
      </c>
      <c r="BA280">
        <v>24.4</v>
      </c>
      <c r="BB280">
        <v>56.6</v>
      </c>
      <c r="BC280">
        <v>6.2</v>
      </c>
      <c r="BD280">
        <v>21.2</v>
      </c>
      <c r="BE280">
        <v>9.8000000000000007</v>
      </c>
      <c r="BF280">
        <v>16.399999999999999</v>
      </c>
      <c r="BG280">
        <v>8</v>
      </c>
      <c r="BH280">
        <v>24.2</v>
      </c>
      <c r="BI280">
        <v>10.8</v>
      </c>
      <c r="BJ280">
        <v>8.8000000000000007</v>
      </c>
      <c r="BK280">
        <v>4.2</v>
      </c>
      <c r="BL280">
        <v>3</v>
      </c>
      <c r="BM280">
        <v>16.600000000000001</v>
      </c>
      <c r="BN280">
        <v>-5.8</v>
      </c>
      <c r="BO280">
        <v>35.4</v>
      </c>
      <c r="BP280">
        <v>18.2</v>
      </c>
      <c r="BQ280">
        <v>0.51186351186351198</v>
      </c>
      <c r="BR280">
        <v>1.7680522037874999</v>
      </c>
      <c r="BS280">
        <v>0.60813725490196102</v>
      </c>
      <c r="BT280">
        <v>0.29977962125021002</v>
      </c>
      <c r="BU280">
        <v>62.282678282678297</v>
      </c>
      <c r="BV280">
        <v>92.882678282678299</v>
      </c>
      <c r="BW280">
        <v>35.6</v>
      </c>
      <c r="BX280">
        <v>0.214023516310102</v>
      </c>
      <c r="BY280">
        <v>35.4</v>
      </c>
      <c r="BZ280">
        <v>0.69052534593663095</v>
      </c>
      <c r="CA280">
        <v>94.2</v>
      </c>
      <c r="CB280">
        <v>47.983504447317699</v>
      </c>
      <c r="CC280">
        <v>43.287504447317701</v>
      </c>
      <c r="CD280">
        <v>0.52349562313880604</v>
      </c>
      <c r="CE280">
        <v>0.47055451293691802</v>
      </c>
      <c r="CG280">
        <v>0.51739682539682497</v>
      </c>
    </row>
    <row r="281" spans="1:85" x14ac:dyDescent="0.25">
      <c r="A281">
        <v>1120</v>
      </c>
      <c r="B281">
        <v>1301</v>
      </c>
      <c r="C281" t="s">
        <v>109</v>
      </c>
      <c r="D281" s="3" t="s">
        <v>106</v>
      </c>
      <c r="E281" t="s">
        <v>498</v>
      </c>
      <c r="F281" s="1">
        <v>2128.59185132017</v>
      </c>
      <c r="G281" s="1">
        <v>2214.40663649813</v>
      </c>
      <c r="H281" s="2">
        <v>0.53144523809523803</v>
      </c>
      <c r="I281" s="1">
        <v>2018</v>
      </c>
      <c r="J281" s="1">
        <v>17</v>
      </c>
      <c r="K281" s="1" t="s">
        <v>83</v>
      </c>
      <c r="L281" s="1" t="s">
        <v>108</v>
      </c>
      <c r="M281" s="1">
        <v>57</v>
      </c>
      <c r="N281" s="1">
        <v>3</v>
      </c>
      <c r="O281" s="1">
        <v>25.2</v>
      </c>
      <c r="P281" s="1">
        <v>58</v>
      </c>
      <c r="Q281" s="1">
        <v>7</v>
      </c>
      <c r="R281" s="1">
        <v>20.2</v>
      </c>
      <c r="S281" s="1">
        <v>18.600000000000001</v>
      </c>
      <c r="T281" s="1">
        <v>25.6</v>
      </c>
      <c r="U281" s="1">
        <v>10</v>
      </c>
      <c r="V281" s="1">
        <v>29.4</v>
      </c>
      <c r="W281" s="1">
        <v>12.6</v>
      </c>
      <c r="X281" s="1">
        <v>16.600000000000001</v>
      </c>
      <c r="Y281" s="1">
        <v>6.8</v>
      </c>
      <c r="Z281" s="1">
        <v>5.8</v>
      </c>
      <c r="AA281" s="1">
        <v>22.4</v>
      </c>
      <c r="AB281" s="1">
        <v>5.6</v>
      </c>
      <c r="AC281" s="1">
        <v>37.799999999999997</v>
      </c>
      <c r="AD281" s="1">
        <v>18.2</v>
      </c>
      <c r="AE281" s="1">
        <v>0.48331524015956001</v>
      </c>
      <c r="AF281" s="1">
        <v>1.9125589225589199</v>
      </c>
      <c r="AG281" s="1">
        <v>0.73160820416921402</v>
      </c>
      <c r="AH281" s="1">
        <v>0.352760942760943</v>
      </c>
      <c r="AI281" s="1">
        <v>71.501856128910802</v>
      </c>
      <c r="AJ281" s="1">
        <v>103.701856128911</v>
      </c>
      <c r="AK281" s="1">
        <v>34.799999999999997</v>
      </c>
      <c r="AL281" s="1">
        <v>0.28660970742812197</v>
      </c>
      <c r="AM281" s="1">
        <v>40.4</v>
      </c>
      <c r="AN281" s="1">
        <v>0.72830618585820495</v>
      </c>
      <c r="AO281" s="1">
        <v>111.8</v>
      </c>
      <c r="AP281" s="1">
        <v>57.964971971569</v>
      </c>
      <c r="AQ281" s="1">
        <v>53.360971971569001</v>
      </c>
      <c r="AR281" s="1">
        <v>0.53978199993639098</v>
      </c>
      <c r="AS281" s="1">
        <v>0.49566735967627601</v>
      </c>
      <c r="AU281">
        <v>2018</v>
      </c>
      <c r="AV281">
        <v>82</v>
      </c>
      <c r="AW281" t="s">
        <v>92</v>
      </c>
      <c r="AX281" t="s">
        <v>105</v>
      </c>
      <c r="AY281">
        <v>79</v>
      </c>
      <c r="AZ281">
        <v>12</v>
      </c>
      <c r="BA281">
        <v>26.8</v>
      </c>
      <c r="BB281">
        <v>60</v>
      </c>
      <c r="BC281">
        <v>6.6</v>
      </c>
      <c r="BD281">
        <v>20.6</v>
      </c>
      <c r="BE281">
        <v>11.2</v>
      </c>
      <c r="BF281">
        <v>16</v>
      </c>
      <c r="BG281">
        <v>10.6</v>
      </c>
      <c r="BH281">
        <v>24.4</v>
      </c>
      <c r="BI281">
        <v>14.2</v>
      </c>
      <c r="BJ281">
        <v>12.8</v>
      </c>
      <c r="BK281">
        <v>4.4000000000000004</v>
      </c>
      <c r="BL281">
        <v>2.8</v>
      </c>
      <c r="BM281">
        <v>20.2</v>
      </c>
      <c r="BN281">
        <v>-3.8</v>
      </c>
      <c r="BO281">
        <v>39.4</v>
      </c>
      <c r="BP281">
        <v>20.2</v>
      </c>
      <c r="BQ281">
        <v>0.51228256759888302</v>
      </c>
      <c r="BR281">
        <v>2.4363745416376998</v>
      </c>
      <c r="BS281">
        <v>0.69974025974026</v>
      </c>
      <c r="BT281">
        <v>0.34677817309396303</v>
      </c>
      <c r="BU281">
        <v>63.694916027368897</v>
      </c>
      <c r="BV281">
        <v>97.094916027368896</v>
      </c>
      <c r="BW281">
        <v>36.4</v>
      </c>
      <c r="BX281">
        <v>0.28469965235669797</v>
      </c>
      <c r="BY281">
        <v>35</v>
      </c>
      <c r="BZ281">
        <v>0.70521007447836703</v>
      </c>
      <c r="CA281">
        <v>103</v>
      </c>
      <c r="CB281">
        <v>48.635346699797601</v>
      </c>
      <c r="CC281">
        <v>44.737346699797499</v>
      </c>
      <c r="CD281">
        <v>0.48911348451133801</v>
      </c>
      <c r="CE281">
        <v>0.44919712596876599</v>
      </c>
      <c r="CG281">
        <v>0.46855476190476197</v>
      </c>
    </row>
    <row r="282" spans="1:85" x14ac:dyDescent="0.25">
      <c r="A282">
        <v>1120</v>
      </c>
      <c r="B282">
        <v>1293</v>
      </c>
      <c r="C282" t="s">
        <v>109</v>
      </c>
      <c r="D282" s="3" t="s">
        <v>223</v>
      </c>
      <c r="E282" t="s">
        <v>499</v>
      </c>
      <c r="F282" s="1">
        <v>2128.59185132017</v>
      </c>
      <c r="G282" s="1">
        <v>2084.4969317939999</v>
      </c>
      <c r="H282" s="2">
        <v>0.50855317460317495</v>
      </c>
      <c r="I282" s="1">
        <v>2018</v>
      </c>
      <c r="J282" s="1">
        <v>17</v>
      </c>
      <c r="K282" s="1" t="s">
        <v>83</v>
      </c>
      <c r="L282" s="1" t="s">
        <v>108</v>
      </c>
      <c r="M282" s="1">
        <v>57</v>
      </c>
      <c r="N282" s="1">
        <v>3</v>
      </c>
      <c r="O282" s="1">
        <v>25.2</v>
      </c>
      <c r="P282" s="1">
        <v>58</v>
      </c>
      <c r="Q282" s="1">
        <v>7</v>
      </c>
      <c r="R282" s="1">
        <v>20.2</v>
      </c>
      <c r="S282" s="1">
        <v>18.600000000000001</v>
      </c>
      <c r="T282" s="1">
        <v>25.6</v>
      </c>
      <c r="U282" s="1">
        <v>10</v>
      </c>
      <c r="V282" s="1">
        <v>29.4</v>
      </c>
      <c r="W282" s="1">
        <v>12.6</v>
      </c>
      <c r="X282" s="1">
        <v>16.600000000000001</v>
      </c>
      <c r="Y282" s="1">
        <v>6.8</v>
      </c>
      <c r="Z282" s="1">
        <v>5.8</v>
      </c>
      <c r="AA282" s="1">
        <v>22.4</v>
      </c>
      <c r="AB282" s="1">
        <v>5.6</v>
      </c>
      <c r="AC282" s="1">
        <v>37.799999999999997</v>
      </c>
      <c r="AD282" s="1">
        <v>18.2</v>
      </c>
      <c r="AE282" s="1">
        <v>0.48331524015956001</v>
      </c>
      <c r="AF282" s="1">
        <v>1.9125589225589199</v>
      </c>
      <c r="AG282" s="1">
        <v>0.73160820416921402</v>
      </c>
      <c r="AH282" s="1">
        <v>0.352760942760943</v>
      </c>
      <c r="AI282" s="1">
        <v>71.501856128910802</v>
      </c>
      <c r="AJ282" s="1">
        <v>103.701856128911</v>
      </c>
      <c r="AK282" s="1">
        <v>34.799999999999997</v>
      </c>
      <c r="AL282" s="1">
        <v>0.28660970742812197</v>
      </c>
      <c r="AM282" s="1">
        <v>40.4</v>
      </c>
      <c r="AN282" s="1">
        <v>0.72830618585820495</v>
      </c>
      <c r="AO282" s="1">
        <v>111.8</v>
      </c>
      <c r="AP282" s="1">
        <v>57.964971971569</v>
      </c>
      <c r="AQ282" s="1">
        <v>53.360971971569001</v>
      </c>
      <c r="AR282" s="1">
        <v>0.53978199993639098</v>
      </c>
      <c r="AS282" s="1">
        <v>0.49566735967627601</v>
      </c>
      <c r="AU282">
        <v>2018</v>
      </c>
      <c r="AV282">
        <v>14</v>
      </c>
      <c r="AW282" t="s">
        <v>83</v>
      </c>
      <c r="AX282" t="s">
        <v>222</v>
      </c>
      <c r="AY282">
        <v>55</v>
      </c>
      <c r="AZ282">
        <v>2</v>
      </c>
      <c r="BA282">
        <v>23.2</v>
      </c>
      <c r="BB282">
        <v>55.4</v>
      </c>
      <c r="BC282">
        <v>6.2</v>
      </c>
      <c r="BD282">
        <v>23</v>
      </c>
      <c r="BE282">
        <v>12.4</v>
      </c>
      <c r="BF282">
        <v>15.2</v>
      </c>
      <c r="BG282">
        <v>8</v>
      </c>
      <c r="BH282">
        <v>24</v>
      </c>
      <c r="BI282">
        <v>9.6</v>
      </c>
      <c r="BJ282">
        <v>17.399999999999999</v>
      </c>
      <c r="BK282">
        <v>6.8</v>
      </c>
      <c r="BL282">
        <v>3</v>
      </c>
      <c r="BM282">
        <v>20.2</v>
      </c>
      <c r="BN282">
        <v>-10.199999999999999</v>
      </c>
      <c r="BO282">
        <v>32.4</v>
      </c>
      <c r="BP282">
        <v>17</v>
      </c>
      <c r="BQ282">
        <v>0.53043478260869603</v>
      </c>
      <c r="BR282">
        <v>1.7804679802955701</v>
      </c>
      <c r="BS282">
        <v>0.79254307783719502</v>
      </c>
      <c r="BT282">
        <v>0.23816323980866699</v>
      </c>
      <c r="BU282">
        <v>61.763992254884698</v>
      </c>
      <c r="BV282">
        <v>91.163992254884704</v>
      </c>
      <c r="BW282">
        <v>34.200000000000003</v>
      </c>
      <c r="BX282">
        <v>0.23597007722007701</v>
      </c>
      <c r="BY282">
        <v>33.200000000000003</v>
      </c>
      <c r="BZ282">
        <v>0.72151241679467504</v>
      </c>
      <c r="CA282">
        <v>106.6</v>
      </c>
      <c r="CB282">
        <v>41.194459460452499</v>
      </c>
      <c r="CC282">
        <v>39.396459460452498</v>
      </c>
      <c r="CD282">
        <v>0.38885547915767898</v>
      </c>
      <c r="CE282">
        <v>0.37171227603165102</v>
      </c>
      <c r="CG282">
        <v>0.49144682539682499</v>
      </c>
    </row>
    <row r="283" spans="1:85" x14ac:dyDescent="0.25">
      <c r="A283">
        <v>1120</v>
      </c>
      <c r="B283">
        <v>1372</v>
      </c>
      <c r="C283" t="s">
        <v>109</v>
      </c>
      <c r="D283" s="3" t="s">
        <v>256</v>
      </c>
      <c r="E283" t="s">
        <v>500</v>
      </c>
      <c r="F283" s="1">
        <v>2128.59185132017</v>
      </c>
      <c r="G283" s="1">
        <v>1983.5550798340701</v>
      </c>
      <c r="H283" s="2">
        <v>0.50291269841269803</v>
      </c>
      <c r="I283" s="1">
        <v>2018</v>
      </c>
      <c r="J283" s="1">
        <v>17</v>
      </c>
      <c r="K283" s="1" t="s">
        <v>83</v>
      </c>
      <c r="L283" s="1" t="s">
        <v>108</v>
      </c>
      <c r="M283" s="1">
        <v>57</v>
      </c>
      <c r="N283" s="1">
        <v>3</v>
      </c>
      <c r="O283" s="1">
        <v>25.2</v>
      </c>
      <c r="P283" s="1">
        <v>58</v>
      </c>
      <c r="Q283" s="1">
        <v>7</v>
      </c>
      <c r="R283" s="1">
        <v>20.2</v>
      </c>
      <c r="S283" s="1">
        <v>18.600000000000001</v>
      </c>
      <c r="T283" s="1">
        <v>25.6</v>
      </c>
      <c r="U283" s="1">
        <v>10</v>
      </c>
      <c r="V283" s="1">
        <v>29.4</v>
      </c>
      <c r="W283" s="1">
        <v>12.6</v>
      </c>
      <c r="X283" s="1">
        <v>16.600000000000001</v>
      </c>
      <c r="Y283" s="1">
        <v>6.8</v>
      </c>
      <c r="Z283" s="1">
        <v>5.8</v>
      </c>
      <c r="AA283" s="1">
        <v>22.4</v>
      </c>
      <c r="AB283" s="1">
        <v>5.6</v>
      </c>
      <c r="AC283" s="1">
        <v>37.799999999999997</v>
      </c>
      <c r="AD283" s="1">
        <v>18.2</v>
      </c>
      <c r="AE283" s="1">
        <v>0.48331524015956001</v>
      </c>
      <c r="AF283" s="1">
        <v>1.9125589225589199</v>
      </c>
      <c r="AG283" s="1">
        <v>0.73160820416921402</v>
      </c>
      <c r="AH283" s="1">
        <v>0.352760942760943</v>
      </c>
      <c r="AI283" s="1">
        <v>71.501856128910802</v>
      </c>
      <c r="AJ283" s="1">
        <v>103.701856128911</v>
      </c>
      <c r="AK283" s="1">
        <v>34.799999999999997</v>
      </c>
      <c r="AL283" s="1">
        <v>0.28660970742812197</v>
      </c>
      <c r="AM283" s="1">
        <v>40.4</v>
      </c>
      <c r="AN283" s="1">
        <v>0.72830618585820495</v>
      </c>
      <c r="AO283" s="1">
        <v>111.8</v>
      </c>
      <c r="AP283" s="1">
        <v>57.964971971569</v>
      </c>
      <c r="AQ283" s="1">
        <v>53.360971971569001</v>
      </c>
      <c r="AR283" s="1">
        <v>0.53978199993639098</v>
      </c>
      <c r="AS283" s="1">
        <v>0.49566735967627601</v>
      </c>
      <c r="AU283">
        <v>2018</v>
      </c>
      <c r="AV283">
        <v>15</v>
      </c>
      <c r="AW283" t="s">
        <v>83</v>
      </c>
      <c r="AX283" t="s">
        <v>255</v>
      </c>
      <c r="AY283">
        <v>64</v>
      </c>
      <c r="AZ283">
        <v>3</v>
      </c>
      <c r="BA283">
        <v>23.8</v>
      </c>
      <c r="BB283">
        <v>62.8</v>
      </c>
      <c r="BC283">
        <v>6.2</v>
      </c>
      <c r="BD283">
        <v>22.4</v>
      </c>
      <c r="BE283">
        <v>11.6</v>
      </c>
      <c r="BF283">
        <v>18.399999999999999</v>
      </c>
      <c r="BG283">
        <v>11.8</v>
      </c>
      <c r="BH283">
        <v>29.2</v>
      </c>
      <c r="BI283">
        <v>12.2</v>
      </c>
      <c r="BJ283">
        <v>14</v>
      </c>
      <c r="BK283">
        <v>5.2</v>
      </c>
      <c r="BL283">
        <v>2.6</v>
      </c>
      <c r="BM283">
        <v>18.2</v>
      </c>
      <c r="BN283">
        <v>-6.4</v>
      </c>
      <c r="BO283">
        <v>40.4</v>
      </c>
      <c r="BP283">
        <v>17.600000000000001</v>
      </c>
      <c r="BQ283">
        <v>0.43968773898121699</v>
      </c>
      <c r="BR283">
        <v>2.0003968253968298</v>
      </c>
      <c r="BS283">
        <v>0.62177653283535605</v>
      </c>
      <c r="BT283">
        <v>0.26468253968254002</v>
      </c>
      <c r="BU283">
        <v>64.884356522671695</v>
      </c>
      <c r="BV283">
        <v>94.884356522671695</v>
      </c>
      <c r="BW283">
        <v>43.2</v>
      </c>
      <c r="BX283">
        <v>0.275739026092919</v>
      </c>
      <c r="BY283">
        <v>36.799999999999997</v>
      </c>
      <c r="BZ283">
        <v>0.79417586376910498</v>
      </c>
      <c r="CA283">
        <v>119.2</v>
      </c>
      <c r="CB283">
        <v>48.265376080749803</v>
      </c>
      <c r="CC283">
        <v>44.469376080749797</v>
      </c>
      <c r="CD283">
        <v>0.41648355915530699</v>
      </c>
      <c r="CE283">
        <v>0.38278360206818002</v>
      </c>
      <c r="CG283">
        <v>0.49708730158730102</v>
      </c>
    </row>
    <row r="284" spans="1:85" x14ac:dyDescent="0.25">
      <c r="A284">
        <v>1120</v>
      </c>
      <c r="B284">
        <v>1382</v>
      </c>
      <c r="C284" t="s">
        <v>109</v>
      </c>
      <c r="D284" s="3" t="s">
        <v>187</v>
      </c>
      <c r="E284" t="s">
        <v>501</v>
      </c>
      <c r="F284" s="1">
        <v>2128.59185132017</v>
      </c>
      <c r="G284" s="1">
        <v>2104.9611872101</v>
      </c>
      <c r="H284" s="2">
        <v>0.58332222222222196</v>
      </c>
      <c r="I284" s="1">
        <v>2018</v>
      </c>
      <c r="J284" s="1">
        <v>17</v>
      </c>
      <c r="K284" s="1" t="s">
        <v>83</v>
      </c>
      <c r="L284" s="1" t="s">
        <v>108</v>
      </c>
      <c r="M284" s="1">
        <v>57</v>
      </c>
      <c r="N284" s="1">
        <v>3</v>
      </c>
      <c r="O284" s="1">
        <v>25.2</v>
      </c>
      <c r="P284" s="1">
        <v>58</v>
      </c>
      <c r="Q284" s="1">
        <v>7</v>
      </c>
      <c r="R284" s="1">
        <v>20.2</v>
      </c>
      <c r="S284" s="1">
        <v>18.600000000000001</v>
      </c>
      <c r="T284" s="1">
        <v>25.6</v>
      </c>
      <c r="U284" s="1">
        <v>10</v>
      </c>
      <c r="V284" s="1">
        <v>29.4</v>
      </c>
      <c r="W284" s="1">
        <v>12.6</v>
      </c>
      <c r="X284" s="1">
        <v>16.600000000000001</v>
      </c>
      <c r="Y284" s="1">
        <v>6.8</v>
      </c>
      <c r="Z284" s="1">
        <v>5.8</v>
      </c>
      <c r="AA284" s="1">
        <v>22.4</v>
      </c>
      <c r="AB284" s="1">
        <v>5.6</v>
      </c>
      <c r="AC284" s="1">
        <v>37.799999999999997</v>
      </c>
      <c r="AD284" s="1">
        <v>18.2</v>
      </c>
      <c r="AE284" s="1">
        <v>0.48331524015956001</v>
      </c>
      <c r="AF284" s="1">
        <v>1.9125589225589199</v>
      </c>
      <c r="AG284" s="1">
        <v>0.73160820416921402</v>
      </c>
      <c r="AH284" s="1">
        <v>0.352760942760943</v>
      </c>
      <c r="AI284" s="1">
        <v>71.501856128910802</v>
      </c>
      <c r="AJ284" s="1">
        <v>103.701856128911</v>
      </c>
      <c r="AK284" s="1">
        <v>34.799999999999997</v>
      </c>
      <c r="AL284" s="1">
        <v>0.28660970742812197</v>
      </c>
      <c r="AM284" s="1">
        <v>40.4</v>
      </c>
      <c r="AN284" s="1">
        <v>0.72830618585820495</v>
      </c>
      <c r="AO284" s="1">
        <v>111.8</v>
      </c>
      <c r="AP284" s="1">
        <v>57.964971971569</v>
      </c>
      <c r="AQ284" s="1">
        <v>53.360971971569001</v>
      </c>
      <c r="AR284" s="1">
        <v>0.53978199993639098</v>
      </c>
      <c r="AS284" s="1">
        <v>0.49566735967627601</v>
      </c>
      <c r="AU284">
        <v>2018</v>
      </c>
      <c r="AV284">
        <v>34</v>
      </c>
      <c r="AW284" t="s">
        <v>92</v>
      </c>
      <c r="AX284" t="s">
        <v>186</v>
      </c>
      <c r="AY284">
        <v>77</v>
      </c>
      <c r="AZ284">
        <v>5</v>
      </c>
      <c r="BA284">
        <v>26.4</v>
      </c>
      <c r="BB284">
        <v>58.8</v>
      </c>
      <c r="BC284">
        <v>7</v>
      </c>
      <c r="BD284">
        <v>20.399999999999999</v>
      </c>
      <c r="BE284">
        <v>10.4</v>
      </c>
      <c r="BF284">
        <v>14.4</v>
      </c>
      <c r="BG284">
        <v>9</v>
      </c>
      <c r="BH284">
        <v>23.4</v>
      </c>
      <c r="BI284">
        <v>12</v>
      </c>
      <c r="BJ284">
        <v>13.8</v>
      </c>
      <c r="BK284">
        <v>7.4</v>
      </c>
      <c r="BL284">
        <v>1.2</v>
      </c>
      <c r="BM284">
        <v>17.399999999999999</v>
      </c>
      <c r="BN284">
        <v>-1.8</v>
      </c>
      <c r="BO284">
        <v>38.4</v>
      </c>
      <c r="BP284">
        <v>19.399999999999999</v>
      </c>
      <c r="BQ284">
        <v>0.50494272267788498</v>
      </c>
      <c r="BR284">
        <v>1.9073260924923301</v>
      </c>
      <c r="BS284">
        <v>0.706741854636591</v>
      </c>
      <c r="BT284">
        <v>0.35108429059162699</v>
      </c>
      <c r="BU284">
        <v>61.470786106655403</v>
      </c>
      <c r="BV284">
        <v>94.870786106655402</v>
      </c>
      <c r="BW284">
        <v>33.4</v>
      </c>
      <c r="BX284">
        <v>0.26020325203251998</v>
      </c>
      <c r="BY284">
        <v>31</v>
      </c>
      <c r="BZ284">
        <v>0.76264165941585305</v>
      </c>
      <c r="CA284">
        <v>100.2</v>
      </c>
      <c r="CB284">
        <v>45.359188402702003</v>
      </c>
      <c r="CC284">
        <v>42.019188402702</v>
      </c>
      <c r="CD284">
        <v>0.46336982599833099</v>
      </c>
      <c r="CE284">
        <v>0.42861049945139301</v>
      </c>
      <c r="CG284">
        <v>0.41667777777777798</v>
      </c>
    </row>
    <row r="285" spans="1:85" x14ac:dyDescent="0.25">
      <c r="A285">
        <v>1120</v>
      </c>
      <c r="B285">
        <v>1417</v>
      </c>
      <c r="C285" t="s">
        <v>109</v>
      </c>
      <c r="D285" s="3" t="s">
        <v>235</v>
      </c>
      <c r="E285" t="s">
        <v>502</v>
      </c>
      <c r="F285" s="1">
        <v>2128.59185132017</v>
      </c>
      <c r="G285" s="1">
        <v>2049.52322333438</v>
      </c>
      <c r="H285" s="2">
        <v>0.51198809523809496</v>
      </c>
      <c r="I285" s="1">
        <v>2018</v>
      </c>
      <c r="J285" s="1">
        <v>17</v>
      </c>
      <c r="K285" s="1" t="s">
        <v>83</v>
      </c>
      <c r="L285" s="1" t="s">
        <v>108</v>
      </c>
      <c r="M285" s="1">
        <v>57</v>
      </c>
      <c r="N285" s="1">
        <v>3</v>
      </c>
      <c r="O285" s="1">
        <v>25.2</v>
      </c>
      <c r="P285" s="1">
        <v>58</v>
      </c>
      <c r="Q285" s="1">
        <v>7</v>
      </c>
      <c r="R285" s="1">
        <v>20.2</v>
      </c>
      <c r="S285" s="1">
        <v>18.600000000000001</v>
      </c>
      <c r="T285" s="1">
        <v>25.6</v>
      </c>
      <c r="U285" s="1">
        <v>10</v>
      </c>
      <c r="V285" s="1">
        <v>29.4</v>
      </c>
      <c r="W285" s="1">
        <v>12.6</v>
      </c>
      <c r="X285" s="1">
        <v>16.600000000000001</v>
      </c>
      <c r="Y285" s="1">
        <v>6.8</v>
      </c>
      <c r="Z285" s="1">
        <v>5.8</v>
      </c>
      <c r="AA285" s="1">
        <v>22.4</v>
      </c>
      <c r="AB285" s="1">
        <v>5.6</v>
      </c>
      <c r="AC285" s="1">
        <v>37.799999999999997</v>
      </c>
      <c r="AD285" s="1">
        <v>18.2</v>
      </c>
      <c r="AE285" s="1">
        <v>0.48331524015956001</v>
      </c>
      <c r="AF285" s="1">
        <v>1.9125589225589199</v>
      </c>
      <c r="AG285" s="1">
        <v>0.73160820416921402</v>
      </c>
      <c r="AH285" s="1">
        <v>0.352760942760943</v>
      </c>
      <c r="AI285" s="1">
        <v>71.501856128910802</v>
      </c>
      <c r="AJ285" s="1">
        <v>103.701856128911</v>
      </c>
      <c r="AK285" s="1">
        <v>34.799999999999997</v>
      </c>
      <c r="AL285" s="1">
        <v>0.28660970742812197</v>
      </c>
      <c r="AM285" s="1">
        <v>40.4</v>
      </c>
      <c r="AN285" s="1">
        <v>0.72830618585820495</v>
      </c>
      <c r="AO285" s="1">
        <v>111.8</v>
      </c>
      <c r="AP285" s="1">
        <v>57.964971971569</v>
      </c>
      <c r="AQ285" s="1">
        <v>53.360971971569001</v>
      </c>
      <c r="AR285" s="1">
        <v>0.53978199993639098</v>
      </c>
      <c r="AS285" s="1">
        <v>0.49566735967627601</v>
      </c>
      <c r="AU285">
        <v>2018</v>
      </c>
      <c r="AV285">
        <v>16</v>
      </c>
      <c r="AW285" t="s">
        <v>92</v>
      </c>
      <c r="AX285" t="s">
        <v>234</v>
      </c>
      <c r="AY285">
        <v>79</v>
      </c>
      <c r="AZ285">
        <v>3</v>
      </c>
      <c r="BA285">
        <v>27.2</v>
      </c>
      <c r="BB285">
        <v>57.4</v>
      </c>
      <c r="BC285">
        <v>5.4</v>
      </c>
      <c r="BD285">
        <v>16.600000000000001</v>
      </c>
      <c r="BE285">
        <v>19.8</v>
      </c>
      <c r="BF285">
        <v>29.4</v>
      </c>
      <c r="BG285">
        <v>12.6</v>
      </c>
      <c r="BH285">
        <v>30</v>
      </c>
      <c r="BI285">
        <v>13.4</v>
      </c>
      <c r="BJ285">
        <v>17.8</v>
      </c>
      <c r="BK285">
        <v>8.1999999999999993</v>
      </c>
      <c r="BL285">
        <v>4.2</v>
      </c>
      <c r="BM285">
        <v>18.399999999999999</v>
      </c>
      <c r="BN285">
        <v>7</v>
      </c>
      <c r="BO285">
        <v>40.799999999999997</v>
      </c>
      <c r="BP285">
        <v>21.8</v>
      </c>
      <c r="BQ285">
        <v>0.53645850168437004</v>
      </c>
      <c r="BR285">
        <v>2.4054365079365101</v>
      </c>
      <c r="BS285">
        <v>0.71142857142857097</v>
      </c>
      <c r="BT285">
        <v>0.31793650793650802</v>
      </c>
      <c r="BU285">
        <v>73.724033341691793</v>
      </c>
      <c r="BV285">
        <v>106.324033341692</v>
      </c>
      <c r="BW285">
        <v>36</v>
      </c>
      <c r="BX285">
        <v>0.33303943266461999</v>
      </c>
      <c r="BY285">
        <v>43</v>
      </c>
      <c r="BZ285">
        <v>0.69432186767896997</v>
      </c>
      <c r="CA285">
        <v>109.8</v>
      </c>
      <c r="CB285">
        <v>62.402017741585802</v>
      </c>
      <c r="CC285">
        <v>58.158017741585802</v>
      </c>
      <c r="CD285">
        <v>0.55878078725696601</v>
      </c>
      <c r="CE285">
        <v>0.52309147698068603</v>
      </c>
      <c r="CG285">
        <v>0.48801190476190498</v>
      </c>
    </row>
    <row r="286" spans="1:85" x14ac:dyDescent="0.25">
      <c r="A286">
        <v>1120</v>
      </c>
      <c r="B286">
        <v>1437</v>
      </c>
      <c r="C286" t="s">
        <v>109</v>
      </c>
      <c r="D286" s="3" t="s">
        <v>259</v>
      </c>
      <c r="E286" t="s">
        <v>503</v>
      </c>
      <c r="F286" s="1">
        <v>2128.59185132017</v>
      </c>
      <c r="G286" s="1">
        <v>1951.1183452252001</v>
      </c>
      <c r="H286" s="2">
        <v>0.511598412698413</v>
      </c>
      <c r="I286" s="1">
        <v>2018</v>
      </c>
      <c r="J286" s="1">
        <v>17</v>
      </c>
      <c r="K286" s="1" t="s">
        <v>83</v>
      </c>
      <c r="L286" s="1" t="s">
        <v>108</v>
      </c>
      <c r="M286" s="1">
        <v>57</v>
      </c>
      <c r="N286" s="1">
        <v>3</v>
      </c>
      <c r="O286" s="1">
        <v>25.2</v>
      </c>
      <c r="P286" s="1">
        <v>58</v>
      </c>
      <c r="Q286" s="1">
        <v>7</v>
      </c>
      <c r="R286" s="1">
        <v>20.2</v>
      </c>
      <c r="S286" s="1">
        <v>18.600000000000001</v>
      </c>
      <c r="T286" s="1">
        <v>25.6</v>
      </c>
      <c r="U286" s="1">
        <v>10</v>
      </c>
      <c r="V286" s="1">
        <v>29.4</v>
      </c>
      <c r="W286" s="1">
        <v>12.6</v>
      </c>
      <c r="X286" s="1">
        <v>16.600000000000001</v>
      </c>
      <c r="Y286" s="1">
        <v>6.8</v>
      </c>
      <c r="Z286" s="1">
        <v>5.8</v>
      </c>
      <c r="AA286" s="1">
        <v>22.4</v>
      </c>
      <c r="AB286" s="1">
        <v>5.6</v>
      </c>
      <c r="AC286" s="1">
        <v>37.799999999999997</v>
      </c>
      <c r="AD286" s="1">
        <v>18.2</v>
      </c>
      <c r="AE286" s="1">
        <v>0.48331524015956001</v>
      </c>
      <c r="AF286" s="1">
        <v>1.9125589225589199</v>
      </c>
      <c r="AG286" s="1">
        <v>0.73160820416921402</v>
      </c>
      <c r="AH286" s="1">
        <v>0.352760942760943</v>
      </c>
      <c r="AI286" s="1">
        <v>71.501856128910802</v>
      </c>
      <c r="AJ286" s="1">
        <v>103.701856128911</v>
      </c>
      <c r="AK286" s="1">
        <v>34.799999999999997</v>
      </c>
      <c r="AL286" s="1">
        <v>0.28660970742812197</v>
      </c>
      <c r="AM286" s="1">
        <v>40.4</v>
      </c>
      <c r="AN286" s="1">
        <v>0.72830618585820495</v>
      </c>
      <c r="AO286" s="1">
        <v>111.8</v>
      </c>
      <c r="AP286" s="1">
        <v>57.964971971569</v>
      </c>
      <c r="AQ286" s="1">
        <v>53.360971971569001</v>
      </c>
      <c r="AR286" s="1">
        <v>0.53978199993639098</v>
      </c>
      <c r="AS286" s="1">
        <v>0.49566735967627601</v>
      </c>
      <c r="AU286">
        <v>2018</v>
      </c>
      <c r="AV286">
        <v>18</v>
      </c>
      <c r="AW286" t="s">
        <v>92</v>
      </c>
      <c r="AX286" t="s">
        <v>258</v>
      </c>
      <c r="AY286">
        <v>86</v>
      </c>
      <c r="AZ286">
        <v>3</v>
      </c>
      <c r="BA286">
        <v>29.2</v>
      </c>
      <c r="BB286">
        <v>56.4</v>
      </c>
      <c r="BC286">
        <v>10.8</v>
      </c>
      <c r="BD286">
        <v>23.6</v>
      </c>
      <c r="BE286">
        <v>16.2</v>
      </c>
      <c r="BF286">
        <v>21.4</v>
      </c>
      <c r="BG286">
        <v>6.4</v>
      </c>
      <c r="BH286">
        <v>25</v>
      </c>
      <c r="BI286">
        <v>18</v>
      </c>
      <c r="BJ286">
        <v>13.2</v>
      </c>
      <c r="BK286">
        <v>6.2</v>
      </c>
      <c r="BL286">
        <v>2.2000000000000002</v>
      </c>
      <c r="BM286">
        <v>17.2</v>
      </c>
      <c r="BN286">
        <v>16.8</v>
      </c>
      <c r="BO286">
        <v>32.799999999999997</v>
      </c>
      <c r="BP286">
        <v>18.399999999999999</v>
      </c>
      <c r="BQ286">
        <v>0.56245670671417203</v>
      </c>
      <c r="BR286">
        <v>1.4245416406629201</v>
      </c>
      <c r="BS286">
        <v>0.76364332985022598</v>
      </c>
      <c r="BT286">
        <v>0.45367103529574898</v>
      </c>
      <c r="BU286">
        <v>74.718792842032599</v>
      </c>
      <c r="BV286">
        <v>114.718792842033</v>
      </c>
      <c r="BW286">
        <v>29.8</v>
      </c>
      <c r="BX286">
        <v>0.214360746780102</v>
      </c>
      <c r="BY286">
        <v>35.4</v>
      </c>
      <c r="BZ286">
        <v>0.70962521728300099</v>
      </c>
      <c r="CA286">
        <v>91</v>
      </c>
      <c r="CB286">
        <v>61.801836579910898</v>
      </c>
      <c r="CC286">
        <v>55.787836579910902</v>
      </c>
      <c r="CD286">
        <v>0.68167815618717897</v>
      </c>
      <c r="CE286">
        <v>0.61358013845113302</v>
      </c>
      <c r="CG286">
        <v>0.488401587301587</v>
      </c>
    </row>
    <row r="287" spans="1:85" x14ac:dyDescent="0.25">
      <c r="A287">
        <v>1120</v>
      </c>
      <c r="B287">
        <v>1355</v>
      </c>
      <c r="C287" t="s">
        <v>109</v>
      </c>
      <c r="D287" s="3" t="s">
        <v>100</v>
      </c>
      <c r="E287" t="s">
        <v>504</v>
      </c>
      <c r="F287" s="1">
        <v>2128.59185132017</v>
      </c>
      <c r="G287" s="1">
        <v>2150.4609335181799</v>
      </c>
      <c r="H287" s="2">
        <v>0.51139841269841202</v>
      </c>
      <c r="I287" s="1">
        <v>2018</v>
      </c>
      <c r="J287" s="1">
        <v>17</v>
      </c>
      <c r="K287" s="1" t="s">
        <v>83</v>
      </c>
      <c r="L287" s="1" t="s">
        <v>108</v>
      </c>
      <c r="M287" s="1">
        <v>57</v>
      </c>
      <c r="N287" s="1">
        <v>3</v>
      </c>
      <c r="O287" s="1">
        <v>25.2</v>
      </c>
      <c r="P287" s="1">
        <v>58</v>
      </c>
      <c r="Q287" s="1">
        <v>7</v>
      </c>
      <c r="R287" s="1">
        <v>20.2</v>
      </c>
      <c r="S287" s="1">
        <v>18.600000000000001</v>
      </c>
      <c r="T287" s="1">
        <v>25.6</v>
      </c>
      <c r="U287" s="1">
        <v>10</v>
      </c>
      <c r="V287" s="1">
        <v>29.4</v>
      </c>
      <c r="W287" s="1">
        <v>12.6</v>
      </c>
      <c r="X287" s="1">
        <v>16.600000000000001</v>
      </c>
      <c r="Y287" s="1">
        <v>6.8</v>
      </c>
      <c r="Z287" s="1">
        <v>5.8</v>
      </c>
      <c r="AA287" s="1">
        <v>22.4</v>
      </c>
      <c r="AB287" s="1">
        <v>5.6</v>
      </c>
      <c r="AC287" s="1">
        <v>37.799999999999997</v>
      </c>
      <c r="AD287" s="1">
        <v>18.2</v>
      </c>
      <c r="AE287" s="1">
        <v>0.48331524015956001</v>
      </c>
      <c r="AF287" s="1">
        <v>1.9125589225589199</v>
      </c>
      <c r="AG287" s="1">
        <v>0.73160820416921402</v>
      </c>
      <c r="AH287" s="1">
        <v>0.352760942760943</v>
      </c>
      <c r="AI287" s="1">
        <v>71.501856128910802</v>
      </c>
      <c r="AJ287" s="1">
        <v>103.701856128911</v>
      </c>
      <c r="AK287" s="1">
        <v>34.799999999999997</v>
      </c>
      <c r="AL287" s="1">
        <v>0.28660970742812197</v>
      </c>
      <c r="AM287" s="1">
        <v>40.4</v>
      </c>
      <c r="AN287" s="1">
        <v>0.72830618585820495</v>
      </c>
      <c r="AO287" s="1">
        <v>111.8</v>
      </c>
      <c r="AP287" s="1">
        <v>57.964971971569</v>
      </c>
      <c r="AQ287" s="1">
        <v>53.360971971569001</v>
      </c>
      <c r="AR287" s="1">
        <v>0.53978199993639098</v>
      </c>
      <c r="AS287" s="1">
        <v>0.49566735967627601</v>
      </c>
      <c r="AU287">
        <v>2018</v>
      </c>
      <c r="AV287">
        <v>23</v>
      </c>
      <c r="AW287" t="s">
        <v>83</v>
      </c>
      <c r="AX287" t="s">
        <v>99</v>
      </c>
      <c r="AY287">
        <v>59</v>
      </c>
      <c r="AZ287">
        <v>4</v>
      </c>
      <c r="BA287">
        <v>25.2</v>
      </c>
      <c r="BB287">
        <v>57.2</v>
      </c>
      <c r="BC287">
        <v>7</v>
      </c>
      <c r="BD287">
        <v>21.8</v>
      </c>
      <c r="BE287">
        <v>13.4</v>
      </c>
      <c r="BF287">
        <v>19.600000000000001</v>
      </c>
      <c r="BG287">
        <v>12</v>
      </c>
      <c r="BH287">
        <v>24</v>
      </c>
      <c r="BI287">
        <v>16.600000000000001</v>
      </c>
      <c r="BJ287">
        <v>16.600000000000001</v>
      </c>
      <c r="BK287">
        <v>6</v>
      </c>
      <c r="BL287">
        <v>2.4</v>
      </c>
      <c r="BM287">
        <v>18.600000000000001</v>
      </c>
      <c r="BN287">
        <v>-2.4</v>
      </c>
      <c r="BO287">
        <v>35.4</v>
      </c>
      <c r="BP287">
        <v>18.2</v>
      </c>
      <c r="BQ287">
        <v>0.52733333333333299</v>
      </c>
      <c r="BR287">
        <v>1.9589790854307001</v>
      </c>
      <c r="BS287">
        <v>0.644338364338364</v>
      </c>
      <c r="BT287">
        <v>0.350802315963606</v>
      </c>
      <c r="BU287">
        <v>67.031499999999994</v>
      </c>
      <c r="BV287">
        <v>99.231499999999997</v>
      </c>
      <c r="BW287">
        <v>34.6</v>
      </c>
      <c r="BX287">
        <v>0.34119418331374901</v>
      </c>
      <c r="BY287">
        <v>33.6</v>
      </c>
      <c r="BZ287">
        <v>0.70707754964333902</v>
      </c>
      <c r="CA287">
        <v>105.4</v>
      </c>
      <c r="CB287">
        <v>45.620977542590602</v>
      </c>
      <c r="CC287">
        <v>43.344977542590598</v>
      </c>
      <c r="CD287">
        <v>0.43748554851173599</v>
      </c>
      <c r="CE287">
        <v>0.41503050369889299</v>
      </c>
      <c r="CG287">
        <v>0.48860158730158798</v>
      </c>
    </row>
    <row r="288" spans="1:85" x14ac:dyDescent="0.25">
      <c r="A288">
        <v>1120</v>
      </c>
      <c r="B288">
        <v>1252</v>
      </c>
      <c r="C288" t="s">
        <v>109</v>
      </c>
      <c r="D288" s="3" t="s">
        <v>232</v>
      </c>
      <c r="E288" t="s">
        <v>505</v>
      </c>
      <c r="F288" s="1">
        <v>2128.59185132017</v>
      </c>
      <c r="G288" s="1">
        <v>2183.50838201744</v>
      </c>
      <c r="H288" s="2">
        <v>0.53769999999999996</v>
      </c>
      <c r="I288" s="1">
        <v>2018</v>
      </c>
      <c r="J288" s="1">
        <v>17</v>
      </c>
      <c r="K288" s="1" t="s">
        <v>83</v>
      </c>
      <c r="L288" s="1" t="s">
        <v>108</v>
      </c>
      <c r="M288" s="1">
        <v>57</v>
      </c>
      <c r="N288" s="1">
        <v>3</v>
      </c>
      <c r="O288" s="1">
        <v>25.2</v>
      </c>
      <c r="P288" s="1">
        <v>58</v>
      </c>
      <c r="Q288" s="1">
        <v>7</v>
      </c>
      <c r="R288" s="1">
        <v>20.2</v>
      </c>
      <c r="S288" s="1">
        <v>18.600000000000001</v>
      </c>
      <c r="T288" s="1">
        <v>25.6</v>
      </c>
      <c r="U288" s="1">
        <v>10</v>
      </c>
      <c r="V288" s="1">
        <v>29.4</v>
      </c>
      <c r="W288" s="1">
        <v>12.6</v>
      </c>
      <c r="X288" s="1">
        <v>16.600000000000001</v>
      </c>
      <c r="Y288" s="1">
        <v>6.8</v>
      </c>
      <c r="Z288" s="1">
        <v>5.8</v>
      </c>
      <c r="AA288" s="1">
        <v>22.4</v>
      </c>
      <c r="AB288" s="1">
        <v>5.6</v>
      </c>
      <c r="AC288" s="1">
        <v>37.799999999999997</v>
      </c>
      <c r="AD288" s="1">
        <v>18.2</v>
      </c>
      <c r="AE288" s="1">
        <v>0.48331524015956001</v>
      </c>
      <c r="AF288" s="1">
        <v>1.9125589225589199</v>
      </c>
      <c r="AG288" s="1">
        <v>0.73160820416921402</v>
      </c>
      <c r="AH288" s="1">
        <v>0.352760942760943</v>
      </c>
      <c r="AI288" s="1">
        <v>71.501856128910802</v>
      </c>
      <c r="AJ288" s="1">
        <v>103.701856128911</v>
      </c>
      <c r="AK288" s="1">
        <v>34.799999999999997</v>
      </c>
      <c r="AL288" s="1">
        <v>0.28660970742812197</v>
      </c>
      <c r="AM288" s="1">
        <v>40.4</v>
      </c>
      <c r="AN288" s="1">
        <v>0.72830618585820495</v>
      </c>
      <c r="AO288" s="1">
        <v>111.8</v>
      </c>
      <c r="AP288" s="1">
        <v>57.964971971569</v>
      </c>
      <c r="AQ288" s="1">
        <v>53.360971971569001</v>
      </c>
      <c r="AR288" s="1">
        <v>0.53978199993639098</v>
      </c>
      <c r="AS288" s="1">
        <v>0.49566735967627601</v>
      </c>
      <c r="AU288">
        <v>2018</v>
      </c>
      <c r="AV288">
        <v>16</v>
      </c>
      <c r="AW288" t="s">
        <v>83</v>
      </c>
      <c r="AX288" t="s">
        <v>231</v>
      </c>
      <c r="AY288">
        <v>73</v>
      </c>
      <c r="AZ288">
        <v>3</v>
      </c>
      <c r="BA288">
        <v>26</v>
      </c>
      <c r="BB288">
        <v>61.4</v>
      </c>
      <c r="BC288">
        <v>9.4</v>
      </c>
      <c r="BD288">
        <v>24.4</v>
      </c>
      <c r="BE288">
        <v>17.2</v>
      </c>
      <c r="BF288">
        <v>25.6</v>
      </c>
      <c r="BG288">
        <v>13.2</v>
      </c>
      <c r="BH288">
        <v>23</v>
      </c>
      <c r="BI288">
        <v>15</v>
      </c>
      <c r="BJ288">
        <v>13.2</v>
      </c>
      <c r="BK288">
        <v>6.6</v>
      </c>
      <c r="BL288">
        <v>3.6</v>
      </c>
      <c r="BM288">
        <v>19</v>
      </c>
      <c r="BN288">
        <v>5</v>
      </c>
      <c r="BO288">
        <v>37</v>
      </c>
      <c r="BP288">
        <v>16.600000000000001</v>
      </c>
      <c r="BQ288">
        <v>0.44742184241405802</v>
      </c>
      <c r="BR288">
        <v>2.0990231990232</v>
      </c>
      <c r="BS288">
        <v>0.67265141113653704</v>
      </c>
      <c r="BT288">
        <v>0.37700447700447698</v>
      </c>
      <c r="BU288">
        <v>76.463420250394805</v>
      </c>
      <c r="BV288">
        <v>111.863420250395</v>
      </c>
      <c r="BW288">
        <v>40.200000000000003</v>
      </c>
      <c r="BX288">
        <v>0.32735321588980099</v>
      </c>
      <c r="BY288">
        <v>33.799999999999997</v>
      </c>
      <c r="BZ288">
        <v>0.67953399695686401</v>
      </c>
      <c r="CA288">
        <v>104.8</v>
      </c>
      <c r="CB288">
        <v>55.174352024295999</v>
      </c>
      <c r="CC288">
        <v>51.512352024296</v>
      </c>
      <c r="CD288">
        <v>0.53297202715693903</v>
      </c>
      <c r="CE288">
        <v>0.49699879308053302</v>
      </c>
      <c r="CG288">
        <v>0.46229999999999999</v>
      </c>
    </row>
    <row r="289" spans="1:85" x14ac:dyDescent="0.25">
      <c r="A289">
        <v>1120</v>
      </c>
      <c r="B289">
        <v>1168</v>
      </c>
      <c r="C289" t="s">
        <v>109</v>
      </c>
      <c r="D289" s="3" t="s">
        <v>166</v>
      </c>
      <c r="E289" t="s">
        <v>506</v>
      </c>
      <c r="F289" s="1">
        <v>2128.59185132017</v>
      </c>
      <c r="G289" s="1">
        <v>2149.9451060555498</v>
      </c>
      <c r="H289" s="2">
        <v>0.52871269841269897</v>
      </c>
      <c r="I289" s="1">
        <v>2018</v>
      </c>
      <c r="J289" s="1">
        <v>17</v>
      </c>
      <c r="K289" s="1" t="s">
        <v>83</v>
      </c>
      <c r="L289" s="1" t="s">
        <v>108</v>
      </c>
      <c r="M289" s="1">
        <v>57</v>
      </c>
      <c r="N289" s="1">
        <v>3</v>
      </c>
      <c r="O289" s="1">
        <v>25.2</v>
      </c>
      <c r="P289" s="1">
        <v>58</v>
      </c>
      <c r="Q289" s="1">
        <v>7</v>
      </c>
      <c r="R289" s="1">
        <v>20.2</v>
      </c>
      <c r="S289" s="1">
        <v>18.600000000000001</v>
      </c>
      <c r="T289" s="1">
        <v>25.6</v>
      </c>
      <c r="U289" s="1">
        <v>10</v>
      </c>
      <c r="V289" s="1">
        <v>29.4</v>
      </c>
      <c r="W289" s="1">
        <v>12.6</v>
      </c>
      <c r="X289" s="1">
        <v>16.600000000000001</v>
      </c>
      <c r="Y289" s="1">
        <v>6.8</v>
      </c>
      <c r="Z289" s="1">
        <v>5.8</v>
      </c>
      <c r="AA289" s="1">
        <v>22.4</v>
      </c>
      <c r="AB289" s="1">
        <v>5.6</v>
      </c>
      <c r="AC289" s="1">
        <v>37.799999999999997</v>
      </c>
      <c r="AD289" s="1">
        <v>18.2</v>
      </c>
      <c r="AE289" s="1">
        <v>0.48331524015956001</v>
      </c>
      <c r="AF289" s="1">
        <v>1.9125589225589199</v>
      </c>
      <c r="AG289" s="1">
        <v>0.73160820416921402</v>
      </c>
      <c r="AH289" s="1">
        <v>0.352760942760943</v>
      </c>
      <c r="AI289" s="1">
        <v>71.501856128910802</v>
      </c>
      <c r="AJ289" s="1">
        <v>103.701856128911</v>
      </c>
      <c r="AK289" s="1">
        <v>34.799999999999997</v>
      </c>
      <c r="AL289" s="1">
        <v>0.28660970742812197</v>
      </c>
      <c r="AM289" s="1">
        <v>40.4</v>
      </c>
      <c r="AN289" s="1">
        <v>0.72830618585820495</v>
      </c>
      <c r="AO289" s="1">
        <v>111.8</v>
      </c>
      <c r="AP289" s="1">
        <v>57.964971971569</v>
      </c>
      <c r="AQ289" s="1">
        <v>53.360971971569001</v>
      </c>
      <c r="AR289" s="1">
        <v>0.53978199993639098</v>
      </c>
      <c r="AS289" s="1">
        <v>0.49566735967627601</v>
      </c>
      <c r="AU289">
        <v>2018</v>
      </c>
      <c r="AV289">
        <v>26</v>
      </c>
      <c r="AW289" t="s">
        <v>92</v>
      </c>
      <c r="AX289" t="s">
        <v>165</v>
      </c>
      <c r="AY289">
        <v>60</v>
      </c>
      <c r="AZ289">
        <v>4</v>
      </c>
      <c r="BA289">
        <v>28</v>
      </c>
      <c r="BB289">
        <v>58.4</v>
      </c>
      <c r="BC289">
        <v>10</v>
      </c>
      <c r="BD289">
        <v>27.6</v>
      </c>
      <c r="BE289">
        <v>10.199999999999999</v>
      </c>
      <c r="BF289">
        <v>13.8</v>
      </c>
      <c r="BG289">
        <v>9</v>
      </c>
      <c r="BH289">
        <v>26.4</v>
      </c>
      <c r="BI289">
        <v>20.6</v>
      </c>
      <c r="BJ289">
        <v>13</v>
      </c>
      <c r="BK289">
        <v>5.6</v>
      </c>
      <c r="BL289">
        <v>2.4</v>
      </c>
      <c r="BM289">
        <v>17.2</v>
      </c>
      <c r="BN289">
        <v>5</v>
      </c>
      <c r="BO289">
        <v>30.8</v>
      </c>
      <c r="BP289">
        <v>18</v>
      </c>
      <c r="BQ289">
        <v>0.58580495818399003</v>
      </c>
      <c r="BR289">
        <v>1.13843857292133</v>
      </c>
      <c r="BS289">
        <v>0.68431372549019598</v>
      </c>
      <c r="BT289">
        <v>0.36901361728947901</v>
      </c>
      <c r="BU289">
        <v>69.730025388291494</v>
      </c>
      <c r="BV289">
        <v>107.73002538829201</v>
      </c>
      <c r="BW289">
        <v>32.200000000000003</v>
      </c>
      <c r="BX289">
        <v>0.28377661866538401</v>
      </c>
      <c r="BY289">
        <v>33.200000000000003</v>
      </c>
      <c r="BZ289">
        <v>0.78966401340594905</v>
      </c>
      <c r="CA289">
        <v>99.2</v>
      </c>
      <c r="CB289">
        <v>53.9570941555912</v>
      </c>
      <c r="CC289">
        <v>48.041094155591203</v>
      </c>
      <c r="CD289">
        <v>0.55173581306058295</v>
      </c>
      <c r="CE289">
        <v>0.49116821125739701</v>
      </c>
      <c r="CG289">
        <v>0.47128730158730198</v>
      </c>
    </row>
    <row r="290" spans="1:85" x14ac:dyDescent="0.25">
      <c r="A290">
        <v>1120</v>
      </c>
      <c r="B290">
        <v>1401</v>
      </c>
      <c r="C290" t="s">
        <v>109</v>
      </c>
      <c r="D290" s="3" t="s">
        <v>220</v>
      </c>
      <c r="E290" t="s">
        <v>507</v>
      </c>
      <c r="F290" s="1">
        <v>2128.59185132017</v>
      </c>
      <c r="G290" s="1">
        <v>2243.0780100724901</v>
      </c>
      <c r="H290" s="2">
        <v>0.540711904761905</v>
      </c>
      <c r="I290" s="1">
        <v>2018</v>
      </c>
      <c r="J290" s="1">
        <v>17</v>
      </c>
      <c r="K290" s="1" t="s">
        <v>83</v>
      </c>
      <c r="L290" s="1" t="s">
        <v>108</v>
      </c>
      <c r="M290" s="1">
        <v>57</v>
      </c>
      <c r="N290" s="1">
        <v>3</v>
      </c>
      <c r="O290" s="1">
        <v>25.2</v>
      </c>
      <c r="P290" s="1">
        <v>58</v>
      </c>
      <c r="Q290" s="1">
        <v>7</v>
      </c>
      <c r="R290" s="1">
        <v>20.2</v>
      </c>
      <c r="S290" s="1">
        <v>18.600000000000001</v>
      </c>
      <c r="T290" s="1">
        <v>25.6</v>
      </c>
      <c r="U290" s="1">
        <v>10</v>
      </c>
      <c r="V290" s="1">
        <v>29.4</v>
      </c>
      <c r="W290" s="1">
        <v>12.6</v>
      </c>
      <c r="X290" s="1">
        <v>16.600000000000001</v>
      </c>
      <c r="Y290" s="1">
        <v>6.8</v>
      </c>
      <c r="Z290" s="1">
        <v>5.8</v>
      </c>
      <c r="AA290" s="1">
        <v>22.4</v>
      </c>
      <c r="AB290" s="1">
        <v>5.6</v>
      </c>
      <c r="AC290" s="1">
        <v>37.799999999999997</v>
      </c>
      <c r="AD290" s="1">
        <v>18.2</v>
      </c>
      <c r="AE290" s="1">
        <v>0.48331524015956001</v>
      </c>
      <c r="AF290" s="1">
        <v>1.9125589225589199</v>
      </c>
      <c r="AG290" s="1">
        <v>0.73160820416921402</v>
      </c>
      <c r="AH290" s="1">
        <v>0.352760942760943</v>
      </c>
      <c r="AI290" s="1">
        <v>71.501856128910802</v>
      </c>
      <c r="AJ290" s="1">
        <v>103.701856128911</v>
      </c>
      <c r="AK290" s="1">
        <v>34.799999999999997</v>
      </c>
      <c r="AL290" s="1">
        <v>0.28660970742812197</v>
      </c>
      <c r="AM290" s="1">
        <v>40.4</v>
      </c>
      <c r="AN290" s="1">
        <v>0.72830618585820495</v>
      </c>
      <c r="AO290" s="1">
        <v>111.8</v>
      </c>
      <c r="AP290" s="1">
        <v>57.964971971569</v>
      </c>
      <c r="AQ290" s="1">
        <v>53.360971971569001</v>
      </c>
      <c r="AR290" s="1">
        <v>0.53978199993639098</v>
      </c>
      <c r="AS290" s="1">
        <v>0.49566735967627601</v>
      </c>
      <c r="AU290">
        <v>2018</v>
      </c>
      <c r="AV290">
        <v>16</v>
      </c>
      <c r="AW290" t="s">
        <v>92</v>
      </c>
      <c r="AX290" t="s">
        <v>219</v>
      </c>
      <c r="AY290">
        <v>62</v>
      </c>
      <c r="AZ290">
        <v>3</v>
      </c>
      <c r="BA290">
        <v>24.6</v>
      </c>
      <c r="BB290">
        <v>57.2</v>
      </c>
      <c r="BC290">
        <v>8</v>
      </c>
      <c r="BD290">
        <v>23.2</v>
      </c>
      <c r="BE290">
        <v>19.8</v>
      </c>
      <c r="BF290">
        <v>27.2</v>
      </c>
      <c r="BG290">
        <v>11</v>
      </c>
      <c r="BH290">
        <v>27.4</v>
      </c>
      <c r="BI290">
        <v>13.8</v>
      </c>
      <c r="BJ290">
        <v>14.8</v>
      </c>
      <c r="BK290">
        <v>6.6</v>
      </c>
      <c r="BL290">
        <v>4</v>
      </c>
      <c r="BM290">
        <v>19.2</v>
      </c>
      <c r="BN290">
        <v>4.2</v>
      </c>
      <c r="BO290">
        <v>34</v>
      </c>
      <c r="BP290">
        <v>16.600000000000001</v>
      </c>
      <c r="BQ290">
        <v>0.49641794904952802</v>
      </c>
      <c r="BR290">
        <v>1.60251082251082</v>
      </c>
      <c r="BS290">
        <v>0.73415703495712004</v>
      </c>
      <c r="BT290">
        <v>0.356865800865801</v>
      </c>
      <c r="BU290">
        <v>75.653173987384505</v>
      </c>
      <c r="BV290">
        <v>108.253173987385</v>
      </c>
      <c r="BW290">
        <v>35.6</v>
      </c>
      <c r="BX290">
        <v>0.30621506234846702</v>
      </c>
      <c r="BY290">
        <v>35.6</v>
      </c>
      <c r="BZ290">
        <v>0.76918052993555097</v>
      </c>
      <c r="CA290">
        <v>110</v>
      </c>
      <c r="CB290">
        <v>58.616345797951098</v>
      </c>
      <c r="CC290">
        <v>54.294345797951102</v>
      </c>
      <c r="CD290">
        <v>0.54747644421709796</v>
      </c>
      <c r="CE290">
        <v>0.505743110200501</v>
      </c>
      <c r="CG290">
        <v>0.459288095238095</v>
      </c>
    </row>
    <row r="291" spans="1:85" x14ac:dyDescent="0.25">
      <c r="A291">
        <v>1120</v>
      </c>
      <c r="B291">
        <v>1277</v>
      </c>
      <c r="C291" t="s">
        <v>109</v>
      </c>
      <c r="D291" s="3" t="s">
        <v>211</v>
      </c>
      <c r="E291" t="s">
        <v>508</v>
      </c>
      <c r="F291" s="1">
        <v>2128.59185132017</v>
      </c>
      <c r="G291" s="1">
        <v>2040.57109282889</v>
      </c>
      <c r="H291" s="2">
        <v>0.53195873015872996</v>
      </c>
      <c r="I291" s="1">
        <v>2018</v>
      </c>
      <c r="J291" s="1">
        <v>17</v>
      </c>
      <c r="K291" s="1" t="s">
        <v>83</v>
      </c>
      <c r="L291" s="1" t="s">
        <v>108</v>
      </c>
      <c r="M291" s="1">
        <v>57</v>
      </c>
      <c r="N291" s="1">
        <v>3</v>
      </c>
      <c r="O291" s="1">
        <v>25.2</v>
      </c>
      <c r="P291" s="1">
        <v>58</v>
      </c>
      <c r="Q291" s="1">
        <v>7</v>
      </c>
      <c r="R291" s="1">
        <v>20.2</v>
      </c>
      <c r="S291" s="1">
        <v>18.600000000000001</v>
      </c>
      <c r="T291" s="1">
        <v>25.6</v>
      </c>
      <c r="U291" s="1">
        <v>10</v>
      </c>
      <c r="V291" s="1">
        <v>29.4</v>
      </c>
      <c r="W291" s="1">
        <v>12.6</v>
      </c>
      <c r="X291" s="1">
        <v>16.600000000000001</v>
      </c>
      <c r="Y291" s="1">
        <v>6.8</v>
      </c>
      <c r="Z291" s="1">
        <v>5.8</v>
      </c>
      <c r="AA291" s="1">
        <v>22.4</v>
      </c>
      <c r="AB291" s="1">
        <v>5.6</v>
      </c>
      <c r="AC291" s="1">
        <v>37.799999999999997</v>
      </c>
      <c r="AD291" s="1">
        <v>18.2</v>
      </c>
      <c r="AE291" s="1">
        <v>0.48331524015956001</v>
      </c>
      <c r="AF291" s="1">
        <v>1.9125589225589199</v>
      </c>
      <c r="AG291" s="1">
        <v>0.73160820416921402</v>
      </c>
      <c r="AH291" s="1">
        <v>0.352760942760943</v>
      </c>
      <c r="AI291" s="1">
        <v>71.501856128910802</v>
      </c>
      <c r="AJ291" s="1">
        <v>103.701856128911</v>
      </c>
      <c r="AK291" s="1">
        <v>34.799999999999997</v>
      </c>
      <c r="AL291" s="1">
        <v>0.28660970742812197</v>
      </c>
      <c r="AM291" s="1">
        <v>40.4</v>
      </c>
      <c r="AN291" s="1">
        <v>0.72830618585820495</v>
      </c>
      <c r="AO291" s="1">
        <v>111.8</v>
      </c>
      <c r="AP291" s="1">
        <v>57.964971971569</v>
      </c>
      <c r="AQ291" s="1">
        <v>53.360971971569001</v>
      </c>
      <c r="AR291" s="1">
        <v>0.53978199993639098</v>
      </c>
      <c r="AS291" s="1">
        <v>0.49566735967627601</v>
      </c>
      <c r="AU291">
        <v>2018</v>
      </c>
      <c r="AV291">
        <v>13</v>
      </c>
      <c r="AW291" t="s">
        <v>83</v>
      </c>
      <c r="AX291" t="s">
        <v>210</v>
      </c>
      <c r="AY291">
        <v>55</v>
      </c>
      <c r="AZ291">
        <v>2</v>
      </c>
      <c r="BA291">
        <v>24.2</v>
      </c>
      <c r="BB291">
        <v>56.2</v>
      </c>
      <c r="BC291">
        <v>5</v>
      </c>
      <c r="BD291">
        <v>17</v>
      </c>
      <c r="BE291">
        <v>13.4</v>
      </c>
      <c r="BF291">
        <v>17</v>
      </c>
      <c r="BG291">
        <v>8.4</v>
      </c>
      <c r="BH291">
        <v>23.6</v>
      </c>
      <c r="BI291">
        <v>8.8000000000000007</v>
      </c>
      <c r="BJ291">
        <v>16.2</v>
      </c>
      <c r="BK291">
        <v>6</v>
      </c>
      <c r="BL291">
        <v>2.8</v>
      </c>
      <c r="BM291">
        <v>21.6</v>
      </c>
      <c r="BN291">
        <v>-7.8</v>
      </c>
      <c r="BO291">
        <v>39.200000000000003</v>
      </c>
      <c r="BP291">
        <v>19.2</v>
      </c>
      <c r="BQ291">
        <v>0.48454082600424098</v>
      </c>
      <c r="BR291">
        <v>2.47016209000763</v>
      </c>
      <c r="BS291">
        <v>0.71963869463869501</v>
      </c>
      <c r="BT291">
        <v>0.28733981693363803</v>
      </c>
      <c r="BU291">
        <v>58.578964517988901</v>
      </c>
      <c r="BV291">
        <v>87.778964517988896</v>
      </c>
      <c r="BW291">
        <v>33.4</v>
      </c>
      <c r="BX291">
        <v>0.252337469345983</v>
      </c>
      <c r="BY291">
        <v>37.6</v>
      </c>
      <c r="BZ291">
        <v>0.61980395184467596</v>
      </c>
      <c r="CA291">
        <v>106.8</v>
      </c>
      <c r="CB291">
        <v>42.1742365939091</v>
      </c>
      <c r="CC291">
        <v>40.196236593909099</v>
      </c>
      <c r="CD291">
        <v>0.39885325855298698</v>
      </c>
      <c r="CE291">
        <v>0.37908540265648499</v>
      </c>
      <c r="CG291">
        <v>0.46804126984126998</v>
      </c>
    </row>
    <row r="292" spans="1:85" x14ac:dyDescent="0.25">
      <c r="A292">
        <v>1120</v>
      </c>
      <c r="B292">
        <v>1395</v>
      </c>
      <c r="C292" t="s">
        <v>109</v>
      </c>
      <c r="D292" s="3" t="s">
        <v>127</v>
      </c>
      <c r="E292" t="s">
        <v>509</v>
      </c>
      <c r="F292" s="1">
        <v>2128.59185132017</v>
      </c>
      <c r="G292" s="1">
        <v>1897.94436686928</v>
      </c>
      <c r="H292" s="2">
        <v>0.492769047619048</v>
      </c>
      <c r="I292" s="1">
        <v>2018</v>
      </c>
      <c r="J292" s="1">
        <v>17</v>
      </c>
      <c r="K292" s="1" t="s">
        <v>83</v>
      </c>
      <c r="L292" s="1" t="s">
        <v>108</v>
      </c>
      <c r="M292" s="1">
        <v>57</v>
      </c>
      <c r="N292" s="1">
        <v>3</v>
      </c>
      <c r="O292" s="1">
        <v>25.2</v>
      </c>
      <c r="P292" s="1">
        <v>58</v>
      </c>
      <c r="Q292" s="1">
        <v>7</v>
      </c>
      <c r="R292" s="1">
        <v>20.2</v>
      </c>
      <c r="S292" s="1">
        <v>18.600000000000001</v>
      </c>
      <c r="T292" s="1">
        <v>25.6</v>
      </c>
      <c r="U292" s="1">
        <v>10</v>
      </c>
      <c r="V292" s="1">
        <v>29.4</v>
      </c>
      <c r="W292" s="1">
        <v>12.6</v>
      </c>
      <c r="X292" s="1">
        <v>16.600000000000001</v>
      </c>
      <c r="Y292" s="1">
        <v>6.8</v>
      </c>
      <c r="Z292" s="1">
        <v>5.8</v>
      </c>
      <c r="AA292" s="1">
        <v>22.4</v>
      </c>
      <c r="AB292" s="1">
        <v>5.6</v>
      </c>
      <c r="AC292" s="1">
        <v>37.799999999999997</v>
      </c>
      <c r="AD292" s="1">
        <v>18.2</v>
      </c>
      <c r="AE292" s="1">
        <v>0.48331524015956001</v>
      </c>
      <c r="AF292" s="1">
        <v>1.9125589225589199</v>
      </c>
      <c r="AG292" s="1">
        <v>0.73160820416921402</v>
      </c>
      <c r="AH292" s="1">
        <v>0.352760942760943</v>
      </c>
      <c r="AI292" s="1">
        <v>71.501856128910802</v>
      </c>
      <c r="AJ292" s="1">
        <v>103.701856128911</v>
      </c>
      <c r="AK292" s="1">
        <v>34.799999999999997</v>
      </c>
      <c r="AL292" s="1">
        <v>0.28660970742812197</v>
      </c>
      <c r="AM292" s="1">
        <v>40.4</v>
      </c>
      <c r="AN292" s="1">
        <v>0.72830618585820495</v>
      </c>
      <c r="AO292" s="1">
        <v>111.8</v>
      </c>
      <c r="AP292" s="1">
        <v>57.964971971569</v>
      </c>
      <c r="AQ292" s="1">
        <v>53.360971971569001</v>
      </c>
      <c r="AR292" s="1">
        <v>0.53978199993639098</v>
      </c>
      <c r="AS292" s="1">
        <v>0.49566735967627601</v>
      </c>
      <c r="AU292">
        <v>2018</v>
      </c>
      <c r="AV292">
        <v>11</v>
      </c>
      <c r="AW292" t="s">
        <v>92</v>
      </c>
      <c r="AX292" t="s">
        <v>126</v>
      </c>
      <c r="AY292">
        <v>105</v>
      </c>
      <c r="AZ292">
        <v>2</v>
      </c>
      <c r="BA292">
        <v>26.8</v>
      </c>
      <c r="BB292">
        <v>62</v>
      </c>
      <c r="BC292">
        <v>7.2</v>
      </c>
      <c r="BD292">
        <v>20.399999999999999</v>
      </c>
      <c r="BE292">
        <v>12.2</v>
      </c>
      <c r="BF292">
        <v>18.8</v>
      </c>
      <c r="BG292">
        <v>10.6</v>
      </c>
      <c r="BH292">
        <v>25.8</v>
      </c>
      <c r="BI292">
        <v>16</v>
      </c>
      <c r="BJ292">
        <v>11.4</v>
      </c>
      <c r="BK292">
        <v>9</v>
      </c>
      <c r="BL292">
        <v>3.4</v>
      </c>
      <c r="BM292">
        <v>18.399999999999999</v>
      </c>
      <c r="BN292">
        <v>5.2</v>
      </c>
      <c r="BO292">
        <v>41.6</v>
      </c>
      <c r="BP292">
        <v>19.600000000000001</v>
      </c>
      <c r="BQ292">
        <v>0.46543077675495598</v>
      </c>
      <c r="BR292">
        <v>2.1778772378516602</v>
      </c>
      <c r="BS292">
        <v>0.65464113181504502</v>
      </c>
      <c r="BT292">
        <v>0.36015345268542198</v>
      </c>
      <c r="BU292">
        <v>66.292227065378498</v>
      </c>
      <c r="BV292">
        <v>100.292227065379</v>
      </c>
      <c r="BW292">
        <v>38.200000000000003</v>
      </c>
      <c r="BX292">
        <v>0.27646944703208798</v>
      </c>
      <c r="BY292">
        <v>35.4</v>
      </c>
      <c r="BZ292">
        <v>0.721364229232901</v>
      </c>
      <c r="CA292">
        <v>99.4</v>
      </c>
      <c r="CB292">
        <v>53.8875837228668</v>
      </c>
      <c r="CC292">
        <v>48.767583722866803</v>
      </c>
      <c r="CD292">
        <v>0.55420036113459403</v>
      </c>
      <c r="CE292">
        <v>0.50012841414221598</v>
      </c>
      <c r="CG292">
        <v>0.50723095238095195</v>
      </c>
    </row>
    <row r="293" spans="1:85" x14ac:dyDescent="0.25">
      <c r="A293">
        <v>1120</v>
      </c>
      <c r="B293">
        <v>1460</v>
      </c>
      <c r="C293" t="s">
        <v>109</v>
      </c>
      <c r="D293" s="3" t="s">
        <v>229</v>
      </c>
      <c r="E293" t="s">
        <v>510</v>
      </c>
      <c r="F293" s="1">
        <v>2128.59185132017</v>
      </c>
      <c r="G293" s="1">
        <v>1989.7635338575899</v>
      </c>
      <c r="H293" s="2">
        <v>0.53769365079365095</v>
      </c>
      <c r="I293" s="1">
        <v>2018</v>
      </c>
      <c r="J293" s="1">
        <v>17</v>
      </c>
      <c r="K293" s="1" t="s">
        <v>83</v>
      </c>
      <c r="L293" s="1" t="s">
        <v>108</v>
      </c>
      <c r="M293" s="1">
        <v>57</v>
      </c>
      <c r="N293" s="1">
        <v>3</v>
      </c>
      <c r="O293" s="1">
        <v>25.2</v>
      </c>
      <c r="P293" s="1">
        <v>58</v>
      </c>
      <c r="Q293" s="1">
        <v>7</v>
      </c>
      <c r="R293" s="1">
        <v>20.2</v>
      </c>
      <c r="S293" s="1">
        <v>18.600000000000001</v>
      </c>
      <c r="T293" s="1">
        <v>25.6</v>
      </c>
      <c r="U293" s="1">
        <v>10</v>
      </c>
      <c r="V293" s="1">
        <v>29.4</v>
      </c>
      <c r="W293" s="1">
        <v>12.6</v>
      </c>
      <c r="X293" s="1">
        <v>16.600000000000001</v>
      </c>
      <c r="Y293" s="1">
        <v>6.8</v>
      </c>
      <c r="Z293" s="1">
        <v>5.8</v>
      </c>
      <c r="AA293" s="1">
        <v>22.4</v>
      </c>
      <c r="AB293" s="1">
        <v>5.6</v>
      </c>
      <c r="AC293" s="1">
        <v>37.799999999999997</v>
      </c>
      <c r="AD293" s="1">
        <v>18.2</v>
      </c>
      <c r="AE293" s="1">
        <v>0.48331524015956001</v>
      </c>
      <c r="AF293" s="1">
        <v>1.9125589225589199</v>
      </c>
      <c r="AG293" s="1">
        <v>0.73160820416921402</v>
      </c>
      <c r="AH293" s="1">
        <v>0.352760942760943</v>
      </c>
      <c r="AI293" s="1">
        <v>71.501856128910802</v>
      </c>
      <c r="AJ293" s="1">
        <v>103.701856128911</v>
      </c>
      <c r="AK293" s="1">
        <v>34.799999999999997</v>
      </c>
      <c r="AL293" s="1">
        <v>0.28660970742812197</v>
      </c>
      <c r="AM293" s="1">
        <v>40.4</v>
      </c>
      <c r="AN293" s="1">
        <v>0.72830618585820495</v>
      </c>
      <c r="AO293" s="1">
        <v>111.8</v>
      </c>
      <c r="AP293" s="1">
        <v>57.964971971569</v>
      </c>
      <c r="AQ293" s="1">
        <v>53.360971971569001</v>
      </c>
      <c r="AR293" s="1">
        <v>0.53978199993639098</v>
      </c>
      <c r="AS293" s="1">
        <v>0.49566735967627601</v>
      </c>
      <c r="AU293">
        <v>2018</v>
      </c>
      <c r="AV293">
        <v>11</v>
      </c>
      <c r="AW293" t="s">
        <v>83</v>
      </c>
      <c r="AX293" t="s">
        <v>228</v>
      </c>
      <c r="AY293">
        <v>76</v>
      </c>
      <c r="AZ293">
        <v>2</v>
      </c>
      <c r="BA293">
        <v>26.2</v>
      </c>
      <c r="BB293">
        <v>52</v>
      </c>
      <c r="BC293">
        <v>9.4</v>
      </c>
      <c r="BD293">
        <v>20.8</v>
      </c>
      <c r="BE293">
        <v>16.600000000000001</v>
      </c>
      <c r="BF293">
        <v>23.4</v>
      </c>
      <c r="BG293">
        <v>7</v>
      </c>
      <c r="BH293">
        <v>27.6</v>
      </c>
      <c r="BI293">
        <v>15.8</v>
      </c>
      <c r="BJ293">
        <v>15.2</v>
      </c>
      <c r="BK293">
        <v>7</v>
      </c>
      <c r="BL293">
        <v>4.4000000000000004</v>
      </c>
      <c r="BM293">
        <v>17.600000000000001</v>
      </c>
      <c r="BN293">
        <v>14.2</v>
      </c>
      <c r="BO293">
        <v>31.2</v>
      </c>
      <c r="BP293">
        <v>16.8</v>
      </c>
      <c r="BQ293">
        <v>0.53074074074074096</v>
      </c>
      <c r="BR293">
        <v>1.5046507573281001</v>
      </c>
      <c r="BS293">
        <v>0.70565079365079397</v>
      </c>
      <c r="BT293">
        <v>0.44963822599978198</v>
      </c>
      <c r="BU293">
        <v>70.942459150326798</v>
      </c>
      <c r="BV293">
        <v>106.54245915032701</v>
      </c>
      <c r="BW293">
        <v>29.8</v>
      </c>
      <c r="BX293">
        <v>0.241891996891997</v>
      </c>
      <c r="BY293">
        <v>37.6</v>
      </c>
      <c r="BZ293">
        <v>0.73048722191579296</v>
      </c>
      <c r="CA293">
        <v>98.6</v>
      </c>
      <c r="CB293">
        <v>58.820547724032302</v>
      </c>
      <c r="CC293">
        <v>53.1505477240323</v>
      </c>
      <c r="CD293">
        <v>0.61363505283943298</v>
      </c>
      <c r="CE293">
        <v>0.55197001354785402</v>
      </c>
      <c r="CG293">
        <v>0.462306349206349</v>
      </c>
    </row>
    <row r="294" spans="1:85" x14ac:dyDescent="0.25">
      <c r="A294">
        <v>1120</v>
      </c>
      <c r="B294">
        <v>1462</v>
      </c>
      <c r="C294" t="s">
        <v>109</v>
      </c>
      <c r="D294" s="3" t="s">
        <v>169</v>
      </c>
      <c r="E294" t="s">
        <v>511</v>
      </c>
      <c r="F294" s="1">
        <v>2128.59185132017</v>
      </c>
      <c r="G294" s="1">
        <v>1941.8479926610801</v>
      </c>
      <c r="H294" s="2">
        <v>0.53856190476190502</v>
      </c>
      <c r="I294" s="1">
        <v>2018</v>
      </c>
      <c r="J294" s="1">
        <v>17</v>
      </c>
      <c r="K294" s="1" t="s">
        <v>83</v>
      </c>
      <c r="L294" s="1" t="s">
        <v>108</v>
      </c>
      <c r="M294" s="1">
        <v>57</v>
      </c>
      <c r="N294" s="1">
        <v>3</v>
      </c>
      <c r="O294" s="1">
        <v>25.2</v>
      </c>
      <c r="P294" s="1">
        <v>58</v>
      </c>
      <c r="Q294" s="1">
        <v>7</v>
      </c>
      <c r="R294" s="1">
        <v>20.2</v>
      </c>
      <c r="S294" s="1">
        <v>18.600000000000001</v>
      </c>
      <c r="T294" s="1">
        <v>25.6</v>
      </c>
      <c r="U294" s="1">
        <v>10</v>
      </c>
      <c r="V294" s="1">
        <v>29.4</v>
      </c>
      <c r="W294" s="1">
        <v>12.6</v>
      </c>
      <c r="X294" s="1">
        <v>16.600000000000001</v>
      </c>
      <c r="Y294" s="1">
        <v>6.8</v>
      </c>
      <c r="Z294" s="1">
        <v>5.8</v>
      </c>
      <c r="AA294" s="1">
        <v>22.4</v>
      </c>
      <c r="AB294" s="1">
        <v>5.6</v>
      </c>
      <c r="AC294" s="1">
        <v>37.799999999999997</v>
      </c>
      <c r="AD294" s="1">
        <v>18.2</v>
      </c>
      <c r="AE294" s="1">
        <v>0.48331524015956001</v>
      </c>
      <c r="AF294" s="1">
        <v>1.9125589225589199</v>
      </c>
      <c r="AG294" s="1">
        <v>0.73160820416921402</v>
      </c>
      <c r="AH294" s="1">
        <v>0.352760942760943</v>
      </c>
      <c r="AI294" s="1">
        <v>71.501856128910802</v>
      </c>
      <c r="AJ294" s="1">
        <v>103.701856128911</v>
      </c>
      <c r="AK294" s="1">
        <v>34.799999999999997</v>
      </c>
      <c r="AL294" s="1">
        <v>0.28660970742812197</v>
      </c>
      <c r="AM294" s="1">
        <v>40.4</v>
      </c>
      <c r="AN294" s="1">
        <v>0.72830618585820495</v>
      </c>
      <c r="AO294" s="1">
        <v>111.8</v>
      </c>
      <c r="AP294" s="1">
        <v>57.964971971569</v>
      </c>
      <c r="AQ294" s="1">
        <v>53.360971971569001</v>
      </c>
      <c r="AR294" s="1">
        <v>0.53978199993639098</v>
      </c>
      <c r="AS294" s="1">
        <v>0.49566735967627601</v>
      </c>
      <c r="AU294">
        <v>2018</v>
      </c>
      <c r="AV294">
        <v>34</v>
      </c>
      <c r="AW294" t="s">
        <v>83</v>
      </c>
      <c r="AX294" t="s">
        <v>168</v>
      </c>
      <c r="AY294">
        <v>62</v>
      </c>
      <c r="AZ294">
        <v>5</v>
      </c>
      <c r="BA294">
        <v>27.2</v>
      </c>
      <c r="BB294">
        <v>63.6</v>
      </c>
      <c r="BC294">
        <v>10</v>
      </c>
      <c r="BD294">
        <v>28</v>
      </c>
      <c r="BE294">
        <v>12.4</v>
      </c>
      <c r="BF294">
        <v>19.399999999999999</v>
      </c>
      <c r="BG294">
        <v>10.4</v>
      </c>
      <c r="BH294">
        <v>27</v>
      </c>
      <c r="BI294">
        <v>18.399999999999999</v>
      </c>
      <c r="BJ294">
        <v>14.2</v>
      </c>
      <c r="BK294">
        <v>7.2</v>
      </c>
      <c r="BL294">
        <v>4.4000000000000004</v>
      </c>
      <c r="BM294">
        <v>17.8</v>
      </c>
      <c r="BN294">
        <v>-8</v>
      </c>
      <c r="BO294">
        <v>35.6</v>
      </c>
      <c r="BP294">
        <v>17.2</v>
      </c>
      <c r="BQ294">
        <v>0.48161851068827799</v>
      </c>
      <c r="BR294">
        <v>1.31074603174603</v>
      </c>
      <c r="BS294">
        <v>0.62362213225371099</v>
      </c>
      <c r="BT294">
        <v>0.36438624338624298</v>
      </c>
      <c r="BU294">
        <v>74.944808550622497</v>
      </c>
      <c r="BV294">
        <v>112.144808550622</v>
      </c>
      <c r="BW294">
        <v>39.6</v>
      </c>
      <c r="BX294">
        <v>0.27019283301116898</v>
      </c>
      <c r="BY294">
        <v>34.4</v>
      </c>
      <c r="BZ294">
        <v>0.78276354679802995</v>
      </c>
      <c r="CA294">
        <v>110</v>
      </c>
      <c r="CB294">
        <v>55.462031540308601</v>
      </c>
      <c r="CC294">
        <v>50.652031540308599</v>
      </c>
      <c r="CD294">
        <v>0.50267305657143702</v>
      </c>
      <c r="CE294">
        <v>0.45977971143391499</v>
      </c>
      <c r="CG294">
        <v>0.46143809523809498</v>
      </c>
    </row>
    <row r="295" spans="1:85" x14ac:dyDescent="0.25">
      <c r="A295">
        <v>1120</v>
      </c>
      <c r="B295">
        <v>1196</v>
      </c>
      <c r="C295" t="s">
        <v>109</v>
      </c>
      <c r="D295" s="3" t="s">
        <v>265</v>
      </c>
      <c r="E295" t="s">
        <v>512</v>
      </c>
      <c r="F295" s="1">
        <v>2128.59185132017</v>
      </c>
      <c r="G295" s="1">
        <v>2151.9311563401802</v>
      </c>
      <c r="H295" s="2">
        <v>0.54608015873015903</v>
      </c>
      <c r="I295" s="1">
        <v>2018</v>
      </c>
      <c r="J295" s="1">
        <v>17</v>
      </c>
      <c r="K295" s="1" t="s">
        <v>83</v>
      </c>
      <c r="L295" s="1" t="s">
        <v>108</v>
      </c>
      <c r="M295" s="1">
        <v>57</v>
      </c>
      <c r="N295" s="1">
        <v>3</v>
      </c>
      <c r="O295" s="1">
        <v>25.2</v>
      </c>
      <c r="P295" s="1">
        <v>58</v>
      </c>
      <c r="Q295" s="1">
        <v>7</v>
      </c>
      <c r="R295" s="1">
        <v>20.2</v>
      </c>
      <c r="S295" s="1">
        <v>18.600000000000001</v>
      </c>
      <c r="T295" s="1">
        <v>25.6</v>
      </c>
      <c r="U295" s="1">
        <v>10</v>
      </c>
      <c r="V295" s="1">
        <v>29.4</v>
      </c>
      <c r="W295" s="1">
        <v>12.6</v>
      </c>
      <c r="X295" s="1">
        <v>16.600000000000001</v>
      </c>
      <c r="Y295" s="1">
        <v>6.8</v>
      </c>
      <c r="Z295" s="1">
        <v>5.8</v>
      </c>
      <c r="AA295" s="1">
        <v>22.4</v>
      </c>
      <c r="AB295" s="1">
        <v>5.6</v>
      </c>
      <c r="AC295" s="1">
        <v>37.799999999999997</v>
      </c>
      <c r="AD295" s="1">
        <v>18.2</v>
      </c>
      <c r="AE295" s="1">
        <v>0.48331524015956001</v>
      </c>
      <c r="AF295" s="1">
        <v>1.9125589225589199</v>
      </c>
      <c r="AG295" s="1">
        <v>0.73160820416921402</v>
      </c>
      <c r="AH295" s="1">
        <v>0.352760942760943</v>
      </c>
      <c r="AI295" s="1">
        <v>71.501856128910802</v>
      </c>
      <c r="AJ295" s="1">
        <v>103.701856128911</v>
      </c>
      <c r="AK295" s="1">
        <v>34.799999999999997</v>
      </c>
      <c r="AL295" s="1">
        <v>0.28660970742812197</v>
      </c>
      <c r="AM295" s="1">
        <v>40.4</v>
      </c>
      <c r="AN295" s="1">
        <v>0.72830618585820495</v>
      </c>
      <c r="AO295" s="1">
        <v>111.8</v>
      </c>
      <c r="AP295" s="1">
        <v>57.964971971569</v>
      </c>
      <c r="AQ295" s="1">
        <v>53.360971971569001</v>
      </c>
      <c r="AR295" s="1">
        <v>0.53978199993639098</v>
      </c>
      <c r="AS295" s="1">
        <v>0.49566735967627601</v>
      </c>
      <c r="AU295">
        <v>2018</v>
      </c>
      <c r="AV295">
        <v>25</v>
      </c>
      <c r="AW295" t="s">
        <v>92</v>
      </c>
      <c r="AX295" t="s">
        <v>264</v>
      </c>
      <c r="AY295">
        <v>78</v>
      </c>
      <c r="AZ295">
        <v>4</v>
      </c>
      <c r="BA295">
        <v>30.6</v>
      </c>
      <c r="BB295">
        <v>66</v>
      </c>
      <c r="BC295">
        <v>10.4</v>
      </c>
      <c r="BD295">
        <v>30</v>
      </c>
      <c r="BE295">
        <v>15.8</v>
      </c>
      <c r="BF295">
        <v>21.8</v>
      </c>
      <c r="BG295">
        <v>12.2</v>
      </c>
      <c r="BH295">
        <v>25.8</v>
      </c>
      <c r="BI295">
        <v>17.2</v>
      </c>
      <c r="BJ295">
        <v>12.4</v>
      </c>
      <c r="BK295">
        <v>6.8</v>
      </c>
      <c r="BL295">
        <v>4.5999999999999996</v>
      </c>
      <c r="BM295">
        <v>20</v>
      </c>
      <c r="BN295">
        <v>6.8</v>
      </c>
      <c r="BO295">
        <v>36</v>
      </c>
      <c r="BP295">
        <v>20.2</v>
      </c>
      <c r="BQ295">
        <v>0.56650984585226805</v>
      </c>
      <c r="BR295">
        <v>1.4379699248120299</v>
      </c>
      <c r="BS295">
        <v>0.703361565970262</v>
      </c>
      <c r="BT295">
        <v>0.31530910609857998</v>
      </c>
      <c r="BU295">
        <v>82.855404335484494</v>
      </c>
      <c r="BV295">
        <v>123.85540433548501</v>
      </c>
      <c r="BW295">
        <v>38.4</v>
      </c>
      <c r="BX295">
        <v>0.31552867480225399</v>
      </c>
      <c r="BY295">
        <v>38.4</v>
      </c>
      <c r="BZ295">
        <v>0.67136414822659896</v>
      </c>
      <c r="CA295">
        <v>109</v>
      </c>
      <c r="CB295">
        <v>66.255725779029703</v>
      </c>
      <c r="CC295">
        <v>59.361725779029697</v>
      </c>
      <c r="CD295">
        <v>0.60539701443714</v>
      </c>
      <c r="CE295">
        <v>0.54382751103471305</v>
      </c>
      <c r="CG295">
        <v>0.45391984126984097</v>
      </c>
    </row>
    <row r="296" spans="1:85" x14ac:dyDescent="0.25">
      <c r="A296">
        <v>1120</v>
      </c>
      <c r="B296">
        <v>1308</v>
      </c>
      <c r="C296" t="s">
        <v>109</v>
      </c>
      <c r="D296" s="3" t="s">
        <v>283</v>
      </c>
      <c r="E296" t="s">
        <v>513</v>
      </c>
      <c r="F296" s="1">
        <v>2128.59185132017</v>
      </c>
      <c r="G296" s="1">
        <v>2196.6630312564398</v>
      </c>
      <c r="H296" s="2">
        <v>0.49226031746031801</v>
      </c>
      <c r="I296" s="1">
        <v>2018</v>
      </c>
      <c r="J296" s="1">
        <v>17</v>
      </c>
      <c r="K296" s="1" t="s">
        <v>83</v>
      </c>
      <c r="L296" s="1" t="s">
        <v>108</v>
      </c>
      <c r="M296" s="1">
        <v>57</v>
      </c>
      <c r="N296" s="1">
        <v>3</v>
      </c>
      <c r="O296" s="1">
        <v>25.2</v>
      </c>
      <c r="P296" s="1">
        <v>58</v>
      </c>
      <c r="Q296" s="1">
        <v>7</v>
      </c>
      <c r="R296" s="1">
        <v>20.2</v>
      </c>
      <c r="S296" s="1">
        <v>18.600000000000001</v>
      </c>
      <c r="T296" s="1">
        <v>25.6</v>
      </c>
      <c r="U296" s="1">
        <v>10</v>
      </c>
      <c r="V296" s="1">
        <v>29.4</v>
      </c>
      <c r="W296" s="1">
        <v>12.6</v>
      </c>
      <c r="X296" s="1">
        <v>16.600000000000001</v>
      </c>
      <c r="Y296" s="1">
        <v>6.8</v>
      </c>
      <c r="Z296" s="1">
        <v>5.8</v>
      </c>
      <c r="AA296" s="1">
        <v>22.4</v>
      </c>
      <c r="AB296" s="1">
        <v>5.6</v>
      </c>
      <c r="AC296" s="1">
        <v>37.799999999999997</v>
      </c>
      <c r="AD296" s="1">
        <v>18.2</v>
      </c>
      <c r="AE296" s="1">
        <v>0.48331524015956001</v>
      </c>
      <c r="AF296" s="1">
        <v>1.9125589225589199</v>
      </c>
      <c r="AG296" s="1">
        <v>0.73160820416921402</v>
      </c>
      <c r="AH296" s="1">
        <v>0.352760942760943</v>
      </c>
      <c r="AI296" s="1">
        <v>71.501856128910802</v>
      </c>
      <c r="AJ296" s="1">
        <v>103.701856128911</v>
      </c>
      <c r="AK296" s="1">
        <v>34.799999999999997</v>
      </c>
      <c r="AL296" s="1">
        <v>0.28660970742812197</v>
      </c>
      <c r="AM296" s="1">
        <v>40.4</v>
      </c>
      <c r="AN296" s="1">
        <v>0.72830618585820495</v>
      </c>
      <c r="AO296" s="1">
        <v>111.8</v>
      </c>
      <c r="AP296" s="1">
        <v>57.964971971569</v>
      </c>
      <c r="AQ296" s="1">
        <v>53.360971971569001</v>
      </c>
      <c r="AR296" s="1">
        <v>0.53978199993639098</v>
      </c>
      <c r="AS296" s="1">
        <v>0.49566735967627601</v>
      </c>
      <c r="AU296">
        <v>2018</v>
      </c>
      <c r="AV296">
        <v>27</v>
      </c>
      <c r="AW296" t="s">
        <v>83</v>
      </c>
      <c r="AX296" t="s">
        <v>282</v>
      </c>
      <c r="AY296">
        <v>66</v>
      </c>
      <c r="AZ296">
        <v>4</v>
      </c>
      <c r="BA296">
        <v>22.8</v>
      </c>
      <c r="BB296">
        <v>58.8</v>
      </c>
      <c r="BC296">
        <v>5.4</v>
      </c>
      <c r="BD296">
        <v>18.600000000000001</v>
      </c>
      <c r="BE296">
        <v>11.8</v>
      </c>
      <c r="BF296">
        <v>18</v>
      </c>
      <c r="BG296">
        <v>12.6</v>
      </c>
      <c r="BH296">
        <v>22.2</v>
      </c>
      <c r="BI296">
        <v>12.4</v>
      </c>
      <c r="BJ296">
        <v>16.8</v>
      </c>
      <c r="BK296">
        <v>8.1999999999999993</v>
      </c>
      <c r="BL296">
        <v>3.8</v>
      </c>
      <c r="BM296">
        <v>19.399999999999999</v>
      </c>
      <c r="BN296">
        <v>-4.8</v>
      </c>
      <c r="BO296">
        <v>40.200000000000003</v>
      </c>
      <c r="BP296">
        <v>17.399999999999999</v>
      </c>
      <c r="BQ296">
        <v>0.43083351333189301</v>
      </c>
      <c r="BR296">
        <v>2.32016606687659</v>
      </c>
      <c r="BS296">
        <v>0.66010101010100997</v>
      </c>
      <c r="BT296">
        <v>0.28511583445793998</v>
      </c>
      <c r="BU296">
        <v>59.695683874529003</v>
      </c>
      <c r="BV296">
        <v>87.895683874528999</v>
      </c>
      <c r="BW296">
        <v>39.799999999999997</v>
      </c>
      <c r="BX296">
        <v>0.30928888016856898</v>
      </c>
      <c r="BY296">
        <v>35.6</v>
      </c>
      <c r="BZ296">
        <v>0.62456927515751004</v>
      </c>
      <c r="CA296">
        <v>106.6</v>
      </c>
      <c r="CB296">
        <v>38.452216320909798</v>
      </c>
      <c r="CC296">
        <v>37.234216320909802</v>
      </c>
      <c r="CD296">
        <v>0.38159503560278302</v>
      </c>
      <c r="CE296">
        <v>0.36650550382663699</v>
      </c>
      <c r="CG296">
        <v>0.50773968253968205</v>
      </c>
    </row>
    <row r="297" spans="1:85" x14ac:dyDescent="0.25">
      <c r="A297">
        <v>1120</v>
      </c>
      <c r="B297">
        <v>1314</v>
      </c>
      <c r="C297" t="s">
        <v>109</v>
      </c>
      <c r="D297" s="3" t="s">
        <v>241</v>
      </c>
      <c r="E297" t="s">
        <v>514</v>
      </c>
      <c r="F297" s="1">
        <v>2128.59185132017</v>
      </c>
      <c r="G297" s="1">
        <v>2118.77029509465</v>
      </c>
      <c r="H297" s="2">
        <v>0.47875555555555499</v>
      </c>
      <c r="I297" s="1">
        <v>2018</v>
      </c>
      <c r="J297" s="1">
        <v>17</v>
      </c>
      <c r="K297" s="1" t="s">
        <v>83</v>
      </c>
      <c r="L297" s="1" t="s">
        <v>108</v>
      </c>
      <c r="M297" s="1">
        <v>57</v>
      </c>
      <c r="N297" s="1">
        <v>3</v>
      </c>
      <c r="O297" s="1">
        <v>25.2</v>
      </c>
      <c r="P297" s="1">
        <v>58</v>
      </c>
      <c r="Q297" s="1">
        <v>7</v>
      </c>
      <c r="R297" s="1">
        <v>20.2</v>
      </c>
      <c r="S297" s="1">
        <v>18.600000000000001</v>
      </c>
      <c r="T297" s="1">
        <v>25.6</v>
      </c>
      <c r="U297" s="1">
        <v>10</v>
      </c>
      <c r="V297" s="1">
        <v>29.4</v>
      </c>
      <c r="W297" s="1">
        <v>12.6</v>
      </c>
      <c r="X297" s="1">
        <v>16.600000000000001</v>
      </c>
      <c r="Y297" s="1">
        <v>6.8</v>
      </c>
      <c r="Z297" s="1">
        <v>5.8</v>
      </c>
      <c r="AA297" s="1">
        <v>22.4</v>
      </c>
      <c r="AB297" s="1">
        <v>5.6</v>
      </c>
      <c r="AC297" s="1">
        <v>37.799999999999997</v>
      </c>
      <c r="AD297" s="1">
        <v>18.2</v>
      </c>
      <c r="AE297" s="1">
        <v>0.48331524015956001</v>
      </c>
      <c r="AF297" s="1">
        <v>1.9125589225589199</v>
      </c>
      <c r="AG297" s="1">
        <v>0.73160820416921402</v>
      </c>
      <c r="AH297" s="1">
        <v>0.352760942760943</v>
      </c>
      <c r="AI297" s="1">
        <v>71.501856128910802</v>
      </c>
      <c r="AJ297" s="1">
        <v>103.701856128911</v>
      </c>
      <c r="AK297" s="1">
        <v>34.799999999999997</v>
      </c>
      <c r="AL297" s="1">
        <v>0.28660970742812197</v>
      </c>
      <c r="AM297" s="1">
        <v>40.4</v>
      </c>
      <c r="AN297" s="1">
        <v>0.72830618585820495</v>
      </c>
      <c r="AO297" s="1">
        <v>111.8</v>
      </c>
      <c r="AP297" s="1">
        <v>57.964971971569</v>
      </c>
      <c r="AQ297" s="1">
        <v>53.360971971569001</v>
      </c>
      <c r="AR297" s="1">
        <v>0.53978199993639098</v>
      </c>
      <c r="AS297" s="1">
        <v>0.49566735967627601</v>
      </c>
      <c r="AU297">
        <v>2018</v>
      </c>
      <c r="AV297">
        <v>20</v>
      </c>
      <c r="AW297" t="s">
        <v>83</v>
      </c>
      <c r="AX297" t="s">
        <v>240</v>
      </c>
      <c r="AY297">
        <v>49</v>
      </c>
      <c r="AZ297">
        <v>3</v>
      </c>
      <c r="BA297">
        <v>26.6</v>
      </c>
      <c r="BB297">
        <v>62.4</v>
      </c>
      <c r="BC297">
        <v>7.4</v>
      </c>
      <c r="BD297">
        <v>24</v>
      </c>
      <c r="BE297">
        <v>13.4</v>
      </c>
      <c r="BF297">
        <v>17</v>
      </c>
      <c r="BG297">
        <v>10</v>
      </c>
      <c r="BH297">
        <v>21</v>
      </c>
      <c r="BI297">
        <v>11.4</v>
      </c>
      <c r="BJ297">
        <v>15.8</v>
      </c>
      <c r="BK297">
        <v>6.6</v>
      </c>
      <c r="BL297">
        <v>1.8</v>
      </c>
      <c r="BM297">
        <v>20.399999999999999</v>
      </c>
      <c r="BN297">
        <v>-17.8</v>
      </c>
      <c r="BO297">
        <v>38.4</v>
      </c>
      <c r="BP297">
        <v>19.2</v>
      </c>
      <c r="BQ297">
        <v>0.49767892338014302</v>
      </c>
      <c r="BR297">
        <v>1.7460890960891</v>
      </c>
      <c r="BS297">
        <v>0.78575319417424705</v>
      </c>
      <c r="BT297">
        <v>0.30418285418285401</v>
      </c>
      <c r="BU297">
        <v>67.941066149297896</v>
      </c>
      <c r="BV297">
        <v>101.941066149298</v>
      </c>
      <c r="BW297">
        <v>37</v>
      </c>
      <c r="BX297">
        <v>0.26622045525262</v>
      </c>
      <c r="BY297">
        <v>31.6</v>
      </c>
      <c r="BZ297">
        <v>0.65770950674176498</v>
      </c>
      <c r="CA297">
        <v>116.2</v>
      </c>
      <c r="CB297">
        <v>42.986042177411498</v>
      </c>
      <c r="CC297">
        <v>42.370042177411499</v>
      </c>
      <c r="CD297">
        <v>0.36978127345712403</v>
      </c>
      <c r="CE297">
        <v>0.36509600367683598</v>
      </c>
      <c r="CG297">
        <v>0.52124444444444495</v>
      </c>
    </row>
    <row r="298" spans="1:85" x14ac:dyDescent="0.25">
      <c r="A298">
        <v>1120</v>
      </c>
      <c r="B298">
        <v>1267</v>
      </c>
      <c r="C298" t="s">
        <v>109</v>
      </c>
      <c r="D298" s="3" t="s">
        <v>280</v>
      </c>
      <c r="E298" t="s">
        <v>515</v>
      </c>
      <c r="F298" s="1">
        <v>2128.59185132017</v>
      </c>
      <c r="G298" s="1">
        <v>2119.50383930522</v>
      </c>
      <c r="H298" s="2">
        <v>0.50133333333333396</v>
      </c>
      <c r="I298" s="1">
        <v>2018</v>
      </c>
      <c r="J298" s="1">
        <v>17</v>
      </c>
      <c r="K298" s="1" t="s">
        <v>83</v>
      </c>
      <c r="L298" s="1" t="s">
        <v>108</v>
      </c>
      <c r="M298" s="1">
        <v>57</v>
      </c>
      <c r="N298" s="1">
        <v>3</v>
      </c>
      <c r="O298" s="1">
        <v>25.2</v>
      </c>
      <c r="P298" s="1">
        <v>58</v>
      </c>
      <c r="Q298" s="1">
        <v>7</v>
      </c>
      <c r="R298" s="1">
        <v>20.2</v>
      </c>
      <c r="S298" s="1">
        <v>18.600000000000001</v>
      </c>
      <c r="T298" s="1">
        <v>25.6</v>
      </c>
      <c r="U298" s="1">
        <v>10</v>
      </c>
      <c r="V298" s="1">
        <v>29.4</v>
      </c>
      <c r="W298" s="1">
        <v>12.6</v>
      </c>
      <c r="X298" s="1">
        <v>16.600000000000001</v>
      </c>
      <c r="Y298" s="1">
        <v>6.8</v>
      </c>
      <c r="Z298" s="1">
        <v>5.8</v>
      </c>
      <c r="AA298" s="1">
        <v>22.4</v>
      </c>
      <c r="AB298" s="1">
        <v>5.6</v>
      </c>
      <c r="AC298" s="1">
        <v>37.799999999999997</v>
      </c>
      <c r="AD298" s="1">
        <v>18.2</v>
      </c>
      <c r="AE298" s="1">
        <v>0.48331524015956001</v>
      </c>
      <c r="AF298" s="1">
        <v>1.9125589225589199</v>
      </c>
      <c r="AG298" s="1">
        <v>0.73160820416921402</v>
      </c>
      <c r="AH298" s="1">
        <v>0.352760942760943</v>
      </c>
      <c r="AI298" s="1">
        <v>71.501856128910802</v>
      </c>
      <c r="AJ298" s="1">
        <v>103.701856128911</v>
      </c>
      <c r="AK298" s="1">
        <v>34.799999999999997</v>
      </c>
      <c r="AL298" s="1">
        <v>0.28660970742812197</v>
      </c>
      <c r="AM298" s="1">
        <v>40.4</v>
      </c>
      <c r="AN298" s="1">
        <v>0.72830618585820495</v>
      </c>
      <c r="AO298" s="1">
        <v>111.8</v>
      </c>
      <c r="AP298" s="1">
        <v>57.964971971569</v>
      </c>
      <c r="AQ298" s="1">
        <v>53.360971971569001</v>
      </c>
      <c r="AR298" s="1">
        <v>0.53978199993639098</v>
      </c>
      <c r="AS298" s="1">
        <v>0.49566735967627601</v>
      </c>
      <c r="AU298">
        <v>2018</v>
      </c>
      <c r="AV298">
        <v>37</v>
      </c>
      <c r="AW298" t="s">
        <v>83</v>
      </c>
      <c r="AX298" t="s">
        <v>279</v>
      </c>
      <c r="AY298">
        <v>84</v>
      </c>
      <c r="AZ298">
        <v>6</v>
      </c>
      <c r="BA298">
        <v>26.2</v>
      </c>
      <c r="BB298">
        <v>58.4</v>
      </c>
      <c r="BC298">
        <v>8.4</v>
      </c>
      <c r="BD298">
        <v>22.2</v>
      </c>
      <c r="BE298">
        <v>12.2</v>
      </c>
      <c r="BF298">
        <v>15.6</v>
      </c>
      <c r="BG298">
        <v>11.4</v>
      </c>
      <c r="BH298">
        <v>23.8</v>
      </c>
      <c r="BI298">
        <v>14.2</v>
      </c>
      <c r="BJ298">
        <v>12.4</v>
      </c>
      <c r="BK298">
        <v>4.8</v>
      </c>
      <c r="BL298">
        <v>3.2</v>
      </c>
      <c r="BM298">
        <v>17.2</v>
      </c>
      <c r="BN298">
        <v>-1.4</v>
      </c>
      <c r="BO298">
        <v>36.200000000000003</v>
      </c>
      <c r="BP298">
        <v>17.8</v>
      </c>
      <c r="BQ298">
        <v>0.49392045072625801</v>
      </c>
      <c r="BR298">
        <v>1.89236999147485</v>
      </c>
      <c r="BS298">
        <v>0.76911976911976898</v>
      </c>
      <c r="BT298">
        <v>0.37519181585677702</v>
      </c>
      <c r="BU298">
        <v>64.404880627203696</v>
      </c>
      <c r="BV298">
        <v>99.004880627203704</v>
      </c>
      <c r="BW298">
        <v>34.200000000000003</v>
      </c>
      <c r="BX298">
        <v>0.32702812230248501</v>
      </c>
      <c r="BY298">
        <v>33</v>
      </c>
      <c r="BZ298">
        <v>0.73453864831150295</v>
      </c>
      <c r="CA298">
        <v>95.2</v>
      </c>
      <c r="CB298">
        <v>49.887504470271899</v>
      </c>
      <c r="CC298">
        <v>45.737504470271901</v>
      </c>
      <c r="CD298">
        <v>0.53737819621453597</v>
      </c>
      <c r="CE298">
        <v>0.49298886867528902</v>
      </c>
      <c r="CG298">
        <v>0.49866666666666598</v>
      </c>
    </row>
    <row r="299" spans="1:85" x14ac:dyDescent="0.25">
      <c r="A299">
        <v>1120</v>
      </c>
      <c r="B299">
        <v>1439</v>
      </c>
      <c r="C299" t="s">
        <v>109</v>
      </c>
      <c r="D299" s="3" t="s">
        <v>124</v>
      </c>
      <c r="E299" t="s">
        <v>516</v>
      </c>
      <c r="F299" s="1">
        <v>2128.59185132017</v>
      </c>
      <c r="G299" s="1">
        <v>1937.26456434122</v>
      </c>
      <c r="H299" s="2">
        <v>0.53887460317460301</v>
      </c>
      <c r="I299" s="1">
        <v>2018</v>
      </c>
      <c r="J299" s="1">
        <v>17</v>
      </c>
      <c r="K299" s="1" t="s">
        <v>83</v>
      </c>
      <c r="L299" s="1" t="s">
        <v>108</v>
      </c>
      <c r="M299" s="1">
        <v>57</v>
      </c>
      <c r="N299" s="1">
        <v>3</v>
      </c>
      <c r="O299" s="1">
        <v>25.2</v>
      </c>
      <c r="P299" s="1">
        <v>58</v>
      </c>
      <c r="Q299" s="1">
        <v>7</v>
      </c>
      <c r="R299" s="1">
        <v>20.2</v>
      </c>
      <c r="S299" s="1">
        <v>18.600000000000001</v>
      </c>
      <c r="T299" s="1">
        <v>25.6</v>
      </c>
      <c r="U299" s="1">
        <v>10</v>
      </c>
      <c r="V299" s="1">
        <v>29.4</v>
      </c>
      <c r="W299" s="1">
        <v>12.6</v>
      </c>
      <c r="X299" s="1">
        <v>16.600000000000001</v>
      </c>
      <c r="Y299" s="1">
        <v>6.8</v>
      </c>
      <c r="Z299" s="1">
        <v>5.8</v>
      </c>
      <c r="AA299" s="1">
        <v>22.4</v>
      </c>
      <c r="AB299" s="1">
        <v>5.6</v>
      </c>
      <c r="AC299" s="1">
        <v>37.799999999999997</v>
      </c>
      <c r="AD299" s="1">
        <v>18.2</v>
      </c>
      <c r="AE299" s="1">
        <v>0.48331524015956001</v>
      </c>
      <c r="AF299" s="1">
        <v>1.9125589225589199</v>
      </c>
      <c r="AG299" s="1">
        <v>0.73160820416921402</v>
      </c>
      <c r="AH299" s="1">
        <v>0.352760942760943</v>
      </c>
      <c r="AI299" s="1">
        <v>71.501856128910802</v>
      </c>
      <c r="AJ299" s="1">
        <v>103.701856128911</v>
      </c>
      <c r="AK299" s="1">
        <v>34.799999999999997</v>
      </c>
      <c r="AL299" s="1">
        <v>0.28660970742812197</v>
      </c>
      <c r="AM299" s="1">
        <v>40.4</v>
      </c>
      <c r="AN299" s="1">
        <v>0.72830618585820495</v>
      </c>
      <c r="AO299" s="1">
        <v>111.8</v>
      </c>
      <c r="AP299" s="1">
        <v>57.964971971569</v>
      </c>
      <c r="AQ299" s="1">
        <v>53.360971971569001</v>
      </c>
      <c r="AR299" s="1">
        <v>0.53978199993639098</v>
      </c>
      <c r="AS299" s="1">
        <v>0.49566735967627601</v>
      </c>
      <c r="AU299">
        <v>2018</v>
      </c>
      <c r="AV299">
        <v>11</v>
      </c>
      <c r="AW299" t="s">
        <v>83</v>
      </c>
      <c r="AX299" t="s">
        <v>123</v>
      </c>
      <c r="AY299">
        <v>80</v>
      </c>
      <c r="AZ299">
        <v>2</v>
      </c>
      <c r="BA299">
        <v>25.4</v>
      </c>
      <c r="BB299">
        <v>57.8</v>
      </c>
      <c r="BC299">
        <v>5.6</v>
      </c>
      <c r="BD299">
        <v>21</v>
      </c>
      <c r="BE299">
        <v>17.600000000000001</v>
      </c>
      <c r="BF299">
        <v>24.6</v>
      </c>
      <c r="BG299">
        <v>11</v>
      </c>
      <c r="BH299">
        <v>26.2</v>
      </c>
      <c r="BI299">
        <v>11.6</v>
      </c>
      <c r="BJ299">
        <v>14.6</v>
      </c>
      <c r="BK299">
        <v>6.4</v>
      </c>
      <c r="BL299">
        <v>2.6</v>
      </c>
      <c r="BM299">
        <v>19</v>
      </c>
      <c r="BN299">
        <v>-0.8</v>
      </c>
      <c r="BO299">
        <v>36.799999999999997</v>
      </c>
      <c r="BP299">
        <v>19.8</v>
      </c>
      <c r="BQ299">
        <v>0.52738682700946804</v>
      </c>
      <c r="BR299">
        <v>1.8485119047619001</v>
      </c>
      <c r="BS299">
        <v>0.69108225108225096</v>
      </c>
      <c r="BT299">
        <v>0.27541666666666698</v>
      </c>
      <c r="BU299">
        <v>71.524317851959395</v>
      </c>
      <c r="BV299">
        <v>102.524317851959</v>
      </c>
      <c r="BW299">
        <v>35.799999999999997</v>
      </c>
      <c r="BX299">
        <v>0.30324380994695599</v>
      </c>
      <c r="BY299">
        <v>37.4</v>
      </c>
      <c r="BZ299">
        <v>0.70504413027632795</v>
      </c>
      <c r="CA299">
        <v>106.4</v>
      </c>
      <c r="CB299">
        <v>55.030929295995598</v>
      </c>
      <c r="CC299">
        <v>51.448929295995597</v>
      </c>
      <c r="CD299">
        <v>0.53300407298103503</v>
      </c>
      <c r="CE299">
        <v>0.49623043918909299</v>
      </c>
      <c r="CG299">
        <v>0.46112539682539699</v>
      </c>
    </row>
    <row r="300" spans="1:85" x14ac:dyDescent="0.25">
      <c r="A300">
        <v>1120</v>
      </c>
      <c r="B300">
        <v>1420</v>
      </c>
      <c r="C300" t="s">
        <v>109</v>
      </c>
      <c r="D300" s="3" t="s">
        <v>202</v>
      </c>
      <c r="E300" t="s">
        <v>517</v>
      </c>
      <c r="F300" s="1">
        <v>2128.59185132017</v>
      </c>
      <c r="G300" s="1">
        <v>1965.4024424767599</v>
      </c>
      <c r="H300" s="2">
        <v>0.47122777777777802</v>
      </c>
      <c r="I300" s="1">
        <v>2018</v>
      </c>
      <c r="J300" s="1">
        <v>17</v>
      </c>
      <c r="K300" s="1" t="s">
        <v>83</v>
      </c>
      <c r="L300" s="1" t="s">
        <v>108</v>
      </c>
      <c r="M300" s="1">
        <v>57</v>
      </c>
      <c r="N300" s="1">
        <v>3</v>
      </c>
      <c r="O300" s="1">
        <v>25.2</v>
      </c>
      <c r="P300" s="1">
        <v>58</v>
      </c>
      <c r="Q300" s="1">
        <v>7</v>
      </c>
      <c r="R300" s="1">
        <v>20.2</v>
      </c>
      <c r="S300" s="1">
        <v>18.600000000000001</v>
      </c>
      <c r="T300" s="1">
        <v>25.6</v>
      </c>
      <c r="U300" s="1">
        <v>10</v>
      </c>
      <c r="V300" s="1">
        <v>29.4</v>
      </c>
      <c r="W300" s="1">
        <v>12.6</v>
      </c>
      <c r="X300" s="1">
        <v>16.600000000000001</v>
      </c>
      <c r="Y300" s="1">
        <v>6.8</v>
      </c>
      <c r="Z300" s="1">
        <v>5.8</v>
      </c>
      <c r="AA300" s="1">
        <v>22.4</v>
      </c>
      <c r="AB300" s="1">
        <v>5.6</v>
      </c>
      <c r="AC300" s="1">
        <v>37.799999999999997</v>
      </c>
      <c r="AD300" s="1">
        <v>18.2</v>
      </c>
      <c r="AE300" s="1">
        <v>0.48331524015956001</v>
      </c>
      <c r="AF300" s="1">
        <v>1.9125589225589199</v>
      </c>
      <c r="AG300" s="1">
        <v>0.73160820416921402</v>
      </c>
      <c r="AH300" s="1">
        <v>0.352760942760943</v>
      </c>
      <c r="AI300" s="1">
        <v>71.501856128910802</v>
      </c>
      <c r="AJ300" s="1">
        <v>103.701856128911</v>
      </c>
      <c r="AK300" s="1">
        <v>34.799999999999997</v>
      </c>
      <c r="AL300" s="1">
        <v>0.28660970742812197</v>
      </c>
      <c r="AM300" s="1">
        <v>40.4</v>
      </c>
      <c r="AN300" s="1">
        <v>0.72830618585820495</v>
      </c>
      <c r="AO300" s="1">
        <v>111.8</v>
      </c>
      <c r="AP300" s="1">
        <v>57.964971971569</v>
      </c>
      <c r="AQ300" s="1">
        <v>53.360971971569001</v>
      </c>
      <c r="AR300" s="1">
        <v>0.53978199993639098</v>
      </c>
      <c r="AS300" s="1">
        <v>0.49566735967627601</v>
      </c>
      <c r="AU300">
        <v>2018</v>
      </c>
      <c r="AV300">
        <v>11</v>
      </c>
      <c r="AW300" t="s">
        <v>92</v>
      </c>
      <c r="AX300" t="s">
        <v>201</v>
      </c>
      <c r="AY300">
        <v>84</v>
      </c>
      <c r="AZ300">
        <v>2</v>
      </c>
      <c r="BA300">
        <v>21.4</v>
      </c>
      <c r="BB300">
        <v>56.6</v>
      </c>
      <c r="BC300">
        <v>7.6</v>
      </c>
      <c r="BD300">
        <v>23.2</v>
      </c>
      <c r="BE300">
        <v>14.4</v>
      </c>
      <c r="BF300">
        <v>21.6</v>
      </c>
      <c r="BG300">
        <v>12.2</v>
      </c>
      <c r="BH300">
        <v>22.4</v>
      </c>
      <c r="BI300">
        <v>12.6</v>
      </c>
      <c r="BJ300">
        <v>16.8</v>
      </c>
      <c r="BK300">
        <v>6.4</v>
      </c>
      <c r="BL300">
        <v>1.4</v>
      </c>
      <c r="BM300">
        <v>22.8</v>
      </c>
      <c r="BN300">
        <v>-15</v>
      </c>
      <c r="BO300">
        <v>33.4</v>
      </c>
      <c r="BP300">
        <v>13.8</v>
      </c>
      <c r="BQ300">
        <v>0.42731746031745999</v>
      </c>
      <c r="BR300">
        <v>1.48081010776663</v>
      </c>
      <c r="BS300">
        <v>0.67612538427755797</v>
      </c>
      <c r="BT300">
        <v>0.33322333704942397</v>
      </c>
      <c r="BU300">
        <v>66.681333333333299</v>
      </c>
      <c r="BV300">
        <v>95.681333333333299</v>
      </c>
      <c r="BW300">
        <v>38.6</v>
      </c>
      <c r="BX300">
        <v>0.31329509775938302</v>
      </c>
      <c r="BY300">
        <v>32.799999999999997</v>
      </c>
      <c r="BZ300">
        <v>0.687853778539262</v>
      </c>
      <c r="CA300">
        <v>117.4</v>
      </c>
      <c r="CB300">
        <v>39.709382532578999</v>
      </c>
      <c r="CC300">
        <v>38.591382532578997</v>
      </c>
      <c r="CD300">
        <v>0.33811488210478502</v>
      </c>
      <c r="CE300">
        <v>0.32854605702547501</v>
      </c>
      <c r="CG300">
        <v>0.52877222222222198</v>
      </c>
    </row>
    <row r="301" spans="1:85" x14ac:dyDescent="0.25">
      <c r="A301">
        <v>1120</v>
      </c>
      <c r="B301">
        <v>1397</v>
      </c>
      <c r="C301" t="s">
        <v>109</v>
      </c>
      <c r="D301" s="3" t="s">
        <v>286</v>
      </c>
      <c r="E301" t="s">
        <v>518</v>
      </c>
      <c r="F301" s="1">
        <v>2128.59185132017</v>
      </c>
      <c r="G301" s="1">
        <v>1903.34819192083</v>
      </c>
      <c r="H301" s="2">
        <v>0.50010238095238102</v>
      </c>
      <c r="I301" s="1">
        <v>2018</v>
      </c>
      <c r="J301" s="1">
        <v>17</v>
      </c>
      <c r="K301" s="1" t="s">
        <v>83</v>
      </c>
      <c r="L301" s="1" t="s">
        <v>108</v>
      </c>
      <c r="M301" s="1">
        <v>57</v>
      </c>
      <c r="N301" s="1">
        <v>3</v>
      </c>
      <c r="O301" s="1">
        <v>25.2</v>
      </c>
      <c r="P301" s="1">
        <v>58</v>
      </c>
      <c r="Q301" s="1">
        <v>7</v>
      </c>
      <c r="R301" s="1">
        <v>20.2</v>
      </c>
      <c r="S301" s="1">
        <v>18.600000000000001</v>
      </c>
      <c r="T301" s="1">
        <v>25.6</v>
      </c>
      <c r="U301" s="1">
        <v>10</v>
      </c>
      <c r="V301" s="1">
        <v>29.4</v>
      </c>
      <c r="W301" s="1">
        <v>12.6</v>
      </c>
      <c r="X301" s="1">
        <v>16.600000000000001</v>
      </c>
      <c r="Y301" s="1">
        <v>6.8</v>
      </c>
      <c r="Z301" s="1">
        <v>5.8</v>
      </c>
      <c r="AA301" s="1">
        <v>22.4</v>
      </c>
      <c r="AB301" s="1">
        <v>5.6</v>
      </c>
      <c r="AC301" s="1">
        <v>37.799999999999997</v>
      </c>
      <c r="AD301" s="1">
        <v>18.2</v>
      </c>
      <c r="AE301" s="1">
        <v>0.48331524015956001</v>
      </c>
      <c r="AF301" s="1">
        <v>1.9125589225589199</v>
      </c>
      <c r="AG301" s="1">
        <v>0.73160820416921402</v>
      </c>
      <c r="AH301" s="1">
        <v>0.352760942760943</v>
      </c>
      <c r="AI301" s="1">
        <v>71.501856128910802</v>
      </c>
      <c r="AJ301" s="1">
        <v>103.701856128911</v>
      </c>
      <c r="AK301" s="1">
        <v>34.799999999999997</v>
      </c>
      <c r="AL301" s="1">
        <v>0.28660970742812197</v>
      </c>
      <c r="AM301" s="1">
        <v>40.4</v>
      </c>
      <c r="AN301" s="1">
        <v>0.72830618585820495</v>
      </c>
      <c r="AO301" s="1">
        <v>111.8</v>
      </c>
      <c r="AP301" s="1">
        <v>57.964971971569</v>
      </c>
      <c r="AQ301" s="1">
        <v>53.360971971569001</v>
      </c>
      <c r="AR301" s="1">
        <v>0.53978199993639098</v>
      </c>
      <c r="AS301" s="1">
        <v>0.49566735967627601</v>
      </c>
      <c r="AU301">
        <v>2018</v>
      </c>
      <c r="AV301">
        <v>15</v>
      </c>
      <c r="AW301" t="s">
        <v>83</v>
      </c>
      <c r="AX301" t="s">
        <v>285</v>
      </c>
      <c r="AY301">
        <v>81</v>
      </c>
      <c r="AZ301">
        <v>3</v>
      </c>
      <c r="BA301">
        <v>26.8</v>
      </c>
      <c r="BB301">
        <v>57.4</v>
      </c>
      <c r="BC301">
        <v>9.1999999999999993</v>
      </c>
      <c r="BD301">
        <v>23.4</v>
      </c>
      <c r="BE301">
        <v>13.2</v>
      </c>
      <c r="BF301">
        <v>19.399999999999999</v>
      </c>
      <c r="BG301">
        <v>10.8</v>
      </c>
      <c r="BH301">
        <v>28.8</v>
      </c>
      <c r="BI301">
        <v>14.2</v>
      </c>
      <c r="BJ301">
        <v>14</v>
      </c>
      <c r="BK301">
        <v>7.4</v>
      </c>
      <c r="BL301">
        <v>6</v>
      </c>
      <c r="BM301">
        <v>16.399999999999999</v>
      </c>
      <c r="BN301">
        <v>17.8</v>
      </c>
      <c r="BO301">
        <v>34</v>
      </c>
      <c r="BP301">
        <v>17.600000000000001</v>
      </c>
      <c r="BQ301">
        <v>0.51318021318021301</v>
      </c>
      <c r="BR301">
        <v>1.5505555555555599</v>
      </c>
      <c r="BS301">
        <v>0.67307448463054897</v>
      </c>
      <c r="BT301">
        <v>0.39833333333333298</v>
      </c>
      <c r="BU301">
        <v>69.989415569415598</v>
      </c>
      <c r="BV301">
        <v>105.989415569416</v>
      </c>
      <c r="BW301">
        <v>32.799999999999997</v>
      </c>
      <c r="BX301">
        <v>0.32848934018051701</v>
      </c>
      <c r="BY301">
        <v>38.6</v>
      </c>
      <c r="BZ301">
        <v>0.74694411279777095</v>
      </c>
      <c r="CA301">
        <v>95</v>
      </c>
      <c r="CB301">
        <v>58.568986724957703</v>
      </c>
      <c r="CC301">
        <v>51.928986724957703</v>
      </c>
      <c r="CD301">
        <v>0.62913449540244404</v>
      </c>
      <c r="CE301">
        <v>0.55680897316455502</v>
      </c>
      <c r="CG301">
        <v>0.49989761904761898</v>
      </c>
    </row>
    <row r="302" spans="1:85" x14ac:dyDescent="0.25">
      <c r="A302">
        <v>1120</v>
      </c>
      <c r="B302">
        <v>1153</v>
      </c>
      <c r="C302" t="s">
        <v>109</v>
      </c>
      <c r="D302" s="3" t="s">
        <v>172</v>
      </c>
      <c r="E302" t="s">
        <v>519</v>
      </c>
      <c r="F302" s="1">
        <v>2128.59185132017</v>
      </c>
      <c r="G302" s="1">
        <v>2046.59759727664</v>
      </c>
      <c r="H302" s="2">
        <v>0.52121269841269802</v>
      </c>
      <c r="I302" s="1">
        <v>2018</v>
      </c>
      <c r="J302" s="1">
        <v>17</v>
      </c>
      <c r="K302" s="1" t="s">
        <v>83</v>
      </c>
      <c r="L302" s="1" t="s">
        <v>108</v>
      </c>
      <c r="M302" s="1">
        <v>57</v>
      </c>
      <c r="N302" s="1">
        <v>3</v>
      </c>
      <c r="O302" s="1">
        <v>25.2</v>
      </c>
      <c r="P302" s="1">
        <v>58</v>
      </c>
      <c r="Q302" s="1">
        <v>7</v>
      </c>
      <c r="R302" s="1">
        <v>20.2</v>
      </c>
      <c r="S302" s="1">
        <v>18.600000000000001</v>
      </c>
      <c r="T302" s="1">
        <v>25.6</v>
      </c>
      <c r="U302" s="1">
        <v>10</v>
      </c>
      <c r="V302" s="1">
        <v>29.4</v>
      </c>
      <c r="W302" s="1">
        <v>12.6</v>
      </c>
      <c r="X302" s="1">
        <v>16.600000000000001</v>
      </c>
      <c r="Y302" s="1">
        <v>6.8</v>
      </c>
      <c r="Z302" s="1">
        <v>5.8</v>
      </c>
      <c r="AA302" s="1">
        <v>22.4</v>
      </c>
      <c r="AB302" s="1">
        <v>5.6</v>
      </c>
      <c r="AC302" s="1">
        <v>37.799999999999997</v>
      </c>
      <c r="AD302" s="1">
        <v>18.2</v>
      </c>
      <c r="AE302" s="1">
        <v>0.48331524015956001</v>
      </c>
      <c r="AF302" s="1">
        <v>1.9125589225589199</v>
      </c>
      <c r="AG302" s="1">
        <v>0.73160820416921402</v>
      </c>
      <c r="AH302" s="1">
        <v>0.352760942760943</v>
      </c>
      <c r="AI302" s="1">
        <v>71.501856128910802</v>
      </c>
      <c r="AJ302" s="1">
        <v>103.701856128911</v>
      </c>
      <c r="AK302" s="1">
        <v>34.799999999999997</v>
      </c>
      <c r="AL302" s="1">
        <v>0.28660970742812197</v>
      </c>
      <c r="AM302" s="1">
        <v>40.4</v>
      </c>
      <c r="AN302" s="1">
        <v>0.72830618585820495</v>
      </c>
      <c r="AO302" s="1">
        <v>111.8</v>
      </c>
      <c r="AP302" s="1">
        <v>57.964971971569</v>
      </c>
      <c r="AQ302" s="1">
        <v>53.360971971569001</v>
      </c>
      <c r="AR302" s="1">
        <v>0.53978199993639098</v>
      </c>
      <c r="AS302" s="1">
        <v>0.49566735967627601</v>
      </c>
      <c r="AU302">
        <v>2018</v>
      </c>
      <c r="AV302">
        <v>40</v>
      </c>
      <c r="AW302" t="s">
        <v>83</v>
      </c>
      <c r="AX302" t="s">
        <v>171</v>
      </c>
      <c r="AY302">
        <v>58</v>
      </c>
      <c r="AZ302">
        <v>6</v>
      </c>
      <c r="BA302">
        <v>22.8</v>
      </c>
      <c r="BB302">
        <v>57.8</v>
      </c>
      <c r="BC302">
        <v>6.4</v>
      </c>
      <c r="BD302">
        <v>21.8</v>
      </c>
      <c r="BE302">
        <v>12.8</v>
      </c>
      <c r="BF302">
        <v>18</v>
      </c>
      <c r="BG302">
        <v>12</v>
      </c>
      <c r="BH302">
        <v>23</v>
      </c>
      <c r="BI302">
        <v>10.4</v>
      </c>
      <c r="BJ302">
        <v>15</v>
      </c>
      <c r="BK302">
        <v>6.4</v>
      </c>
      <c r="BL302">
        <v>3.4</v>
      </c>
      <c r="BM302">
        <v>21.4</v>
      </c>
      <c r="BN302">
        <v>-4.8</v>
      </c>
      <c r="BO302">
        <v>36</v>
      </c>
      <c r="BP302">
        <v>16.399999999999999</v>
      </c>
      <c r="BQ302">
        <v>0.474236874236874</v>
      </c>
      <c r="BR302">
        <v>1.8959803921568601</v>
      </c>
      <c r="BS302">
        <v>0.72233991498697403</v>
      </c>
      <c r="BT302">
        <v>0.29254901960784302</v>
      </c>
      <c r="BU302">
        <v>62.997008547008498</v>
      </c>
      <c r="BV302">
        <v>92.197008547008593</v>
      </c>
      <c r="BW302">
        <v>36.6</v>
      </c>
      <c r="BX302">
        <v>0.335139443889444</v>
      </c>
      <c r="BY302">
        <v>32.200000000000003</v>
      </c>
      <c r="BZ302">
        <v>0.71597222222222201</v>
      </c>
      <c r="CA302">
        <v>109.6</v>
      </c>
      <c r="CB302">
        <v>42.028918315018302</v>
      </c>
      <c r="CC302">
        <v>39.894918315018302</v>
      </c>
      <c r="CD302">
        <v>0.388302681045047</v>
      </c>
      <c r="CE302">
        <v>0.36829732572122997</v>
      </c>
      <c r="CG302">
        <v>0.47878730158730198</v>
      </c>
    </row>
    <row r="303" spans="1:85" x14ac:dyDescent="0.25">
      <c r="A303">
        <v>1120</v>
      </c>
      <c r="B303">
        <v>1281</v>
      </c>
      <c r="C303" t="s">
        <v>109</v>
      </c>
      <c r="D303" s="3" t="s">
        <v>94</v>
      </c>
      <c r="E303" t="s">
        <v>520</v>
      </c>
      <c r="F303" s="1">
        <v>2128.59185132017</v>
      </c>
      <c r="G303" s="1">
        <v>2055.83064948011</v>
      </c>
      <c r="H303" s="2">
        <v>0.52201031746031701</v>
      </c>
      <c r="I303" s="1">
        <v>2018</v>
      </c>
      <c r="J303" s="1">
        <v>17</v>
      </c>
      <c r="K303" s="1" t="s">
        <v>83</v>
      </c>
      <c r="L303" s="1" t="s">
        <v>108</v>
      </c>
      <c r="M303" s="1">
        <v>57</v>
      </c>
      <c r="N303" s="1">
        <v>3</v>
      </c>
      <c r="O303" s="1">
        <v>25.2</v>
      </c>
      <c r="P303" s="1">
        <v>58</v>
      </c>
      <c r="Q303" s="1">
        <v>7</v>
      </c>
      <c r="R303" s="1">
        <v>20.2</v>
      </c>
      <c r="S303" s="1">
        <v>18.600000000000001</v>
      </c>
      <c r="T303" s="1">
        <v>25.6</v>
      </c>
      <c r="U303" s="1">
        <v>10</v>
      </c>
      <c r="V303" s="1">
        <v>29.4</v>
      </c>
      <c r="W303" s="1">
        <v>12.6</v>
      </c>
      <c r="X303" s="1">
        <v>16.600000000000001</v>
      </c>
      <c r="Y303" s="1">
        <v>6.8</v>
      </c>
      <c r="Z303" s="1">
        <v>5.8</v>
      </c>
      <c r="AA303" s="1">
        <v>22.4</v>
      </c>
      <c r="AB303" s="1">
        <v>5.6</v>
      </c>
      <c r="AC303" s="1">
        <v>37.799999999999997</v>
      </c>
      <c r="AD303" s="1">
        <v>18.2</v>
      </c>
      <c r="AE303" s="1">
        <v>0.48331524015956001</v>
      </c>
      <c r="AF303" s="1">
        <v>1.9125589225589199</v>
      </c>
      <c r="AG303" s="1">
        <v>0.73160820416921402</v>
      </c>
      <c r="AH303" s="1">
        <v>0.352760942760943</v>
      </c>
      <c r="AI303" s="1">
        <v>71.501856128910802</v>
      </c>
      <c r="AJ303" s="1">
        <v>103.701856128911</v>
      </c>
      <c r="AK303" s="1">
        <v>34.799999999999997</v>
      </c>
      <c r="AL303" s="1">
        <v>0.28660970742812197</v>
      </c>
      <c r="AM303" s="1">
        <v>40.4</v>
      </c>
      <c r="AN303" s="1">
        <v>0.72830618585820495</v>
      </c>
      <c r="AO303" s="1">
        <v>111.8</v>
      </c>
      <c r="AP303" s="1">
        <v>57.964971971569</v>
      </c>
      <c r="AQ303" s="1">
        <v>53.360971971569001</v>
      </c>
      <c r="AR303" s="1">
        <v>0.53978199993639098</v>
      </c>
      <c r="AS303" s="1">
        <v>0.49566735967627601</v>
      </c>
      <c r="AU303">
        <v>2018</v>
      </c>
      <c r="AV303">
        <v>11</v>
      </c>
      <c r="AW303" t="s">
        <v>92</v>
      </c>
      <c r="AX303" t="s">
        <v>93</v>
      </c>
      <c r="AY303">
        <v>79</v>
      </c>
      <c r="AZ303">
        <v>2</v>
      </c>
      <c r="BA303">
        <v>28.6</v>
      </c>
      <c r="BB303">
        <v>61.2</v>
      </c>
      <c r="BC303">
        <v>7.8</v>
      </c>
      <c r="BD303">
        <v>20.6</v>
      </c>
      <c r="BE303">
        <v>16.2</v>
      </c>
      <c r="BF303">
        <v>22.8</v>
      </c>
      <c r="BG303">
        <v>10.8</v>
      </c>
      <c r="BH303">
        <v>28.6</v>
      </c>
      <c r="BI303">
        <v>13.8</v>
      </c>
      <c r="BJ303">
        <v>15.4</v>
      </c>
      <c r="BK303">
        <v>6.4</v>
      </c>
      <c r="BL303">
        <v>4.4000000000000004</v>
      </c>
      <c r="BM303">
        <v>21.6</v>
      </c>
      <c r="BN303">
        <v>2.8</v>
      </c>
      <c r="BO303">
        <v>40.6</v>
      </c>
      <c r="BP303">
        <v>20.8</v>
      </c>
      <c r="BQ303">
        <v>0.51152181152181198</v>
      </c>
      <c r="BR303">
        <v>2.1409874183787201</v>
      </c>
      <c r="BS303">
        <v>0.70701443191006796</v>
      </c>
      <c r="BT303">
        <v>0.385161649944259</v>
      </c>
      <c r="BU303">
        <v>72.396982184482198</v>
      </c>
      <c r="BV303">
        <v>108.796982184482</v>
      </c>
      <c r="BW303">
        <v>36.799999999999997</v>
      </c>
      <c r="BX303">
        <v>0.30380128205128198</v>
      </c>
      <c r="BY303">
        <v>41.2</v>
      </c>
      <c r="BZ303">
        <v>0.69634800803790398</v>
      </c>
      <c r="CA303">
        <v>103.2</v>
      </c>
      <c r="CB303">
        <v>59.978497061678198</v>
      </c>
      <c r="CC303">
        <v>54.758497061678199</v>
      </c>
      <c r="CD303">
        <v>0.58704951574562103</v>
      </c>
      <c r="CE303">
        <v>0.53436999558459097</v>
      </c>
      <c r="CG303">
        <v>0.47798968253968199</v>
      </c>
    </row>
    <row r="304" spans="1:85" x14ac:dyDescent="0.25">
      <c r="A304">
        <v>1120</v>
      </c>
      <c r="B304">
        <v>1335</v>
      </c>
      <c r="C304" t="s">
        <v>109</v>
      </c>
      <c r="D304" s="3" t="s">
        <v>277</v>
      </c>
      <c r="E304" t="s">
        <v>521</v>
      </c>
      <c r="F304" s="1">
        <v>2128.59185132017</v>
      </c>
      <c r="G304" s="1">
        <v>2093.5981020376398</v>
      </c>
      <c r="H304" s="2">
        <v>0.53547063492063496</v>
      </c>
      <c r="I304" s="1">
        <v>2018</v>
      </c>
      <c r="J304" s="1">
        <v>17</v>
      </c>
      <c r="K304" s="1" t="s">
        <v>83</v>
      </c>
      <c r="L304" s="1" t="s">
        <v>108</v>
      </c>
      <c r="M304" s="1">
        <v>57</v>
      </c>
      <c r="N304" s="1">
        <v>3</v>
      </c>
      <c r="O304" s="1">
        <v>25.2</v>
      </c>
      <c r="P304" s="1">
        <v>58</v>
      </c>
      <c r="Q304" s="1">
        <v>7</v>
      </c>
      <c r="R304" s="1">
        <v>20.2</v>
      </c>
      <c r="S304" s="1">
        <v>18.600000000000001</v>
      </c>
      <c r="T304" s="1">
        <v>25.6</v>
      </c>
      <c r="U304" s="1">
        <v>10</v>
      </c>
      <c r="V304" s="1">
        <v>29.4</v>
      </c>
      <c r="W304" s="1">
        <v>12.6</v>
      </c>
      <c r="X304" s="1">
        <v>16.600000000000001</v>
      </c>
      <c r="Y304" s="1">
        <v>6.8</v>
      </c>
      <c r="Z304" s="1">
        <v>5.8</v>
      </c>
      <c r="AA304" s="1">
        <v>22.4</v>
      </c>
      <c r="AB304" s="1">
        <v>5.6</v>
      </c>
      <c r="AC304" s="1">
        <v>37.799999999999997</v>
      </c>
      <c r="AD304" s="1">
        <v>18.2</v>
      </c>
      <c r="AE304" s="1">
        <v>0.48331524015956001</v>
      </c>
      <c r="AF304" s="1">
        <v>1.9125589225589199</v>
      </c>
      <c r="AG304" s="1">
        <v>0.73160820416921402</v>
      </c>
      <c r="AH304" s="1">
        <v>0.352760942760943</v>
      </c>
      <c r="AI304" s="1">
        <v>71.501856128910802</v>
      </c>
      <c r="AJ304" s="1">
        <v>103.701856128911</v>
      </c>
      <c r="AK304" s="1">
        <v>34.799999999999997</v>
      </c>
      <c r="AL304" s="1">
        <v>0.28660970742812197</v>
      </c>
      <c r="AM304" s="1">
        <v>40.4</v>
      </c>
      <c r="AN304" s="1">
        <v>0.72830618585820495</v>
      </c>
      <c r="AO304" s="1">
        <v>111.8</v>
      </c>
      <c r="AP304" s="1">
        <v>57.964971971569</v>
      </c>
      <c r="AQ304" s="1">
        <v>53.360971971569001</v>
      </c>
      <c r="AR304" s="1">
        <v>0.53978199993639098</v>
      </c>
      <c r="AS304" s="1">
        <v>0.49566735967627601</v>
      </c>
      <c r="AU304">
        <v>2018</v>
      </c>
      <c r="AV304">
        <v>40</v>
      </c>
      <c r="AW304" t="s">
        <v>83</v>
      </c>
      <c r="AX304" t="s">
        <v>276</v>
      </c>
      <c r="AY304">
        <v>60</v>
      </c>
      <c r="AZ304">
        <v>6</v>
      </c>
      <c r="BA304">
        <v>27.6</v>
      </c>
      <c r="BB304">
        <v>57.6</v>
      </c>
      <c r="BC304">
        <v>7.4</v>
      </c>
      <c r="BD304">
        <v>18.2</v>
      </c>
      <c r="BE304">
        <v>13.4</v>
      </c>
      <c r="BF304">
        <v>19.2</v>
      </c>
      <c r="BG304">
        <v>11</v>
      </c>
      <c r="BH304">
        <v>24.6</v>
      </c>
      <c r="BI304">
        <v>15.8</v>
      </c>
      <c r="BJ304">
        <v>14.2</v>
      </c>
      <c r="BK304">
        <v>6.8</v>
      </c>
      <c r="BL304">
        <v>2.8</v>
      </c>
      <c r="BM304">
        <v>16.600000000000001</v>
      </c>
      <c r="BN304">
        <v>6.8</v>
      </c>
      <c r="BO304">
        <v>39.4</v>
      </c>
      <c r="BP304">
        <v>20.2</v>
      </c>
      <c r="BQ304">
        <v>0.51492528068137799</v>
      </c>
      <c r="BR304">
        <v>2.2937944664031602</v>
      </c>
      <c r="BS304">
        <v>0.67761111111111105</v>
      </c>
      <c r="BT304">
        <v>0.40452239789196298</v>
      </c>
      <c r="BU304">
        <v>65.354928448245502</v>
      </c>
      <c r="BV304">
        <v>100.354928448246</v>
      </c>
      <c r="BW304">
        <v>34</v>
      </c>
      <c r="BX304">
        <v>0.32367062663498702</v>
      </c>
      <c r="BY304">
        <v>31.2</v>
      </c>
      <c r="BZ304">
        <v>0.79092570231090198</v>
      </c>
      <c r="CA304">
        <v>101.2</v>
      </c>
      <c r="CB304">
        <v>52.063308241718502</v>
      </c>
      <c r="CC304">
        <v>48.307308241718502</v>
      </c>
      <c r="CD304">
        <v>0.53226376882092297</v>
      </c>
      <c r="CE304">
        <v>0.49275055016665498</v>
      </c>
      <c r="CG304">
        <v>0.46452936507936499</v>
      </c>
    </row>
    <row r="305" spans="1:85" x14ac:dyDescent="0.25">
      <c r="A305">
        <v>1120</v>
      </c>
      <c r="B305">
        <v>1452</v>
      </c>
      <c r="C305" t="s">
        <v>109</v>
      </c>
      <c r="D305" s="3" t="s">
        <v>208</v>
      </c>
      <c r="E305" t="s">
        <v>522</v>
      </c>
      <c r="F305" s="1">
        <v>2128.59185132017</v>
      </c>
      <c r="G305" s="1">
        <v>1936.65543421401</v>
      </c>
      <c r="H305" s="2">
        <v>0.54098095238095301</v>
      </c>
      <c r="I305" s="1">
        <v>2018</v>
      </c>
      <c r="J305" s="1">
        <v>17</v>
      </c>
      <c r="K305" s="1" t="s">
        <v>83</v>
      </c>
      <c r="L305" s="1" t="s">
        <v>108</v>
      </c>
      <c r="M305" s="1">
        <v>57</v>
      </c>
      <c r="N305" s="1">
        <v>3</v>
      </c>
      <c r="O305" s="1">
        <v>25.2</v>
      </c>
      <c r="P305" s="1">
        <v>58</v>
      </c>
      <c r="Q305" s="1">
        <v>7</v>
      </c>
      <c r="R305" s="1">
        <v>20.2</v>
      </c>
      <c r="S305" s="1">
        <v>18.600000000000001</v>
      </c>
      <c r="T305" s="1">
        <v>25.6</v>
      </c>
      <c r="U305" s="1">
        <v>10</v>
      </c>
      <c r="V305" s="1">
        <v>29.4</v>
      </c>
      <c r="W305" s="1">
        <v>12.6</v>
      </c>
      <c r="X305" s="1">
        <v>16.600000000000001</v>
      </c>
      <c r="Y305" s="1">
        <v>6.8</v>
      </c>
      <c r="Z305" s="1">
        <v>5.8</v>
      </c>
      <c r="AA305" s="1">
        <v>22.4</v>
      </c>
      <c r="AB305" s="1">
        <v>5.6</v>
      </c>
      <c r="AC305" s="1">
        <v>37.799999999999997</v>
      </c>
      <c r="AD305" s="1">
        <v>18.2</v>
      </c>
      <c r="AE305" s="1">
        <v>0.48331524015956001</v>
      </c>
      <c r="AF305" s="1">
        <v>1.9125589225589199</v>
      </c>
      <c r="AG305" s="1">
        <v>0.73160820416921402</v>
      </c>
      <c r="AH305" s="1">
        <v>0.352760942760943</v>
      </c>
      <c r="AI305" s="1">
        <v>71.501856128910802</v>
      </c>
      <c r="AJ305" s="1">
        <v>103.701856128911</v>
      </c>
      <c r="AK305" s="1">
        <v>34.799999999999997</v>
      </c>
      <c r="AL305" s="1">
        <v>0.28660970742812197</v>
      </c>
      <c r="AM305" s="1">
        <v>40.4</v>
      </c>
      <c r="AN305" s="1">
        <v>0.72830618585820495</v>
      </c>
      <c r="AO305" s="1">
        <v>111.8</v>
      </c>
      <c r="AP305" s="1">
        <v>57.964971971569</v>
      </c>
      <c r="AQ305" s="1">
        <v>53.360971971569001</v>
      </c>
      <c r="AR305" s="1">
        <v>0.53978199993639098</v>
      </c>
      <c r="AS305" s="1">
        <v>0.49566735967627601</v>
      </c>
      <c r="AU305">
        <v>2018</v>
      </c>
      <c r="AV305">
        <v>23</v>
      </c>
      <c r="AW305" t="s">
        <v>92</v>
      </c>
      <c r="AX305" t="s">
        <v>207</v>
      </c>
      <c r="AY305">
        <v>87</v>
      </c>
      <c r="AZ305">
        <v>4</v>
      </c>
      <c r="BA305">
        <v>21.8</v>
      </c>
      <c r="BB305">
        <v>52.2</v>
      </c>
      <c r="BC305">
        <v>7</v>
      </c>
      <c r="BD305">
        <v>18.8</v>
      </c>
      <c r="BE305">
        <v>9.8000000000000007</v>
      </c>
      <c r="BF305">
        <v>14</v>
      </c>
      <c r="BG305">
        <v>8.4</v>
      </c>
      <c r="BH305">
        <v>22.2</v>
      </c>
      <c r="BI305">
        <v>10.8</v>
      </c>
      <c r="BJ305">
        <v>15.6</v>
      </c>
      <c r="BK305">
        <v>4</v>
      </c>
      <c r="BL305">
        <v>3</v>
      </c>
      <c r="BM305">
        <v>16.8</v>
      </c>
      <c r="BN305">
        <v>-11</v>
      </c>
      <c r="BO305">
        <v>33.4</v>
      </c>
      <c r="BP305">
        <v>14.8</v>
      </c>
      <c r="BQ305">
        <v>0.44170593301920302</v>
      </c>
      <c r="BR305">
        <v>1.9762150435376999</v>
      </c>
      <c r="BS305">
        <v>0.72933333333333294</v>
      </c>
      <c r="BT305">
        <v>0.39871764391215198</v>
      </c>
      <c r="BU305">
        <v>54.933561331509402</v>
      </c>
      <c r="BV305">
        <v>83.733561331509307</v>
      </c>
      <c r="BW305">
        <v>32.799999999999997</v>
      </c>
      <c r="BX305">
        <v>0.25612087567249298</v>
      </c>
      <c r="BY305">
        <v>32.6</v>
      </c>
      <c r="BZ305">
        <v>0.68129575323123703</v>
      </c>
      <c r="CA305">
        <v>98.2</v>
      </c>
      <c r="CB305">
        <v>35.2051886573988</v>
      </c>
      <c r="CC305">
        <v>34.067188657398802</v>
      </c>
      <c r="CD305">
        <v>0.36659891906636699</v>
      </c>
      <c r="CE305">
        <v>0.35323772018879102</v>
      </c>
      <c r="CG305">
        <v>0.45901904761904699</v>
      </c>
    </row>
    <row r="306" spans="1:85" x14ac:dyDescent="0.25">
      <c r="A306">
        <v>1120</v>
      </c>
      <c r="B306">
        <v>1455</v>
      </c>
      <c r="C306" t="s">
        <v>109</v>
      </c>
      <c r="D306" s="3" t="s">
        <v>118</v>
      </c>
      <c r="E306" t="s">
        <v>523</v>
      </c>
      <c r="F306" s="1">
        <v>2128.59185132017</v>
      </c>
      <c r="G306" s="1">
        <v>2026.8126528253099</v>
      </c>
      <c r="H306" s="2">
        <v>0.54643253968254002</v>
      </c>
      <c r="I306" s="1">
        <v>2018</v>
      </c>
      <c r="J306" s="1">
        <v>17</v>
      </c>
      <c r="K306" s="1" t="s">
        <v>83</v>
      </c>
      <c r="L306" s="1" t="s">
        <v>108</v>
      </c>
      <c r="M306" s="1">
        <v>57</v>
      </c>
      <c r="N306" s="1">
        <v>3</v>
      </c>
      <c r="O306" s="1">
        <v>25.2</v>
      </c>
      <c r="P306" s="1">
        <v>58</v>
      </c>
      <c r="Q306" s="1">
        <v>7</v>
      </c>
      <c r="R306" s="1">
        <v>20.2</v>
      </c>
      <c r="S306" s="1">
        <v>18.600000000000001</v>
      </c>
      <c r="T306" s="1">
        <v>25.6</v>
      </c>
      <c r="U306" s="1">
        <v>10</v>
      </c>
      <c r="V306" s="1">
        <v>29.4</v>
      </c>
      <c r="W306" s="1">
        <v>12.6</v>
      </c>
      <c r="X306" s="1">
        <v>16.600000000000001</v>
      </c>
      <c r="Y306" s="1">
        <v>6.8</v>
      </c>
      <c r="Z306" s="1">
        <v>5.8</v>
      </c>
      <c r="AA306" s="1">
        <v>22.4</v>
      </c>
      <c r="AB306" s="1">
        <v>5.6</v>
      </c>
      <c r="AC306" s="1">
        <v>37.799999999999997</v>
      </c>
      <c r="AD306" s="1">
        <v>18.2</v>
      </c>
      <c r="AE306" s="1">
        <v>0.48331524015956001</v>
      </c>
      <c r="AF306" s="1">
        <v>1.9125589225589199</v>
      </c>
      <c r="AG306" s="1">
        <v>0.73160820416921402</v>
      </c>
      <c r="AH306" s="1">
        <v>0.352760942760943</v>
      </c>
      <c r="AI306" s="1">
        <v>71.501856128910802</v>
      </c>
      <c r="AJ306" s="1">
        <v>103.701856128911</v>
      </c>
      <c r="AK306" s="1">
        <v>34.799999999999997</v>
      </c>
      <c r="AL306" s="1">
        <v>0.28660970742812197</v>
      </c>
      <c r="AM306" s="1">
        <v>40.4</v>
      </c>
      <c r="AN306" s="1">
        <v>0.72830618585820495</v>
      </c>
      <c r="AO306" s="1">
        <v>111.8</v>
      </c>
      <c r="AP306" s="1">
        <v>57.964971971569</v>
      </c>
      <c r="AQ306" s="1">
        <v>53.360971971569001</v>
      </c>
      <c r="AR306" s="1">
        <v>0.53978199993639098</v>
      </c>
      <c r="AS306" s="1">
        <v>0.49566735967627601</v>
      </c>
      <c r="AU306">
        <v>2018</v>
      </c>
      <c r="AV306">
        <v>53</v>
      </c>
      <c r="AW306" t="s">
        <v>92</v>
      </c>
      <c r="AX306" t="s">
        <v>117</v>
      </c>
      <c r="AY306">
        <v>77</v>
      </c>
      <c r="AZ306">
        <v>8</v>
      </c>
      <c r="BA306">
        <v>25.8</v>
      </c>
      <c r="BB306">
        <v>57.6</v>
      </c>
      <c r="BC306">
        <v>12.2</v>
      </c>
      <c r="BD306">
        <v>28.8</v>
      </c>
      <c r="BE306">
        <v>13</v>
      </c>
      <c r="BF306">
        <v>16.8</v>
      </c>
      <c r="BG306">
        <v>7.8</v>
      </c>
      <c r="BH306">
        <v>26.4</v>
      </c>
      <c r="BI306">
        <v>17.399999999999999</v>
      </c>
      <c r="BJ306">
        <v>13.6</v>
      </c>
      <c r="BK306">
        <v>5</v>
      </c>
      <c r="BL306">
        <v>4.2</v>
      </c>
      <c r="BM306">
        <v>16.600000000000001</v>
      </c>
      <c r="BN306">
        <v>5.6</v>
      </c>
      <c r="BO306">
        <v>28.8</v>
      </c>
      <c r="BP306">
        <v>13.6</v>
      </c>
      <c r="BQ306">
        <v>0.46855158730158702</v>
      </c>
      <c r="BR306">
        <v>1.08500687455315</v>
      </c>
      <c r="BS306">
        <v>0.69929137529137497</v>
      </c>
      <c r="BT306">
        <v>0.42451163174393702</v>
      </c>
      <c r="BU306">
        <v>71.841071428571396</v>
      </c>
      <c r="BV306">
        <v>109.841071428571</v>
      </c>
      <c r="BW306">
        <v>33.200000000000003</v>
      </c>
      <c r="BX306">
        <v>0.237229047229047</v>
      </c>
      <c r="BY306">
        <v>37.200000000000003</v>
      </c>
      <c r="BZ306">
        <v>0.71309147374364801</v>
      </c>
      <c r="CA306">
        <v>95.8</v>
      </c>
      <c r="CB306">
        <v>55.0559007808112</v>
      </c>
      <c r="CC306">
        <v>49.4859007808111</v>
      </c>
      <c r="CD306">
        <v>0.57252068281354396</v>
      </c>
      <c r="CE306">
        <v>0.51444644731046096</v>
      </c>
      <c r="CG306">
        <v>0.45356746031745998</v>
      </c>
    </row>
    <row r="307" spans="1:85" x14ac:dyDescent="0.25">
      <c r="A307">
        <v>1120</v>
      </c>
      <c r="B307">
        <v>1438</v>
      </c>
      <c r="C307" t="s">
        <v>109</v>
      </c>
      <c r="D307" s="3" t="s">
        <v>160</v>
      </c>
      <c r="E307" t="s">
        <v>524</v>
      </c>
      <c r="F307" s="1">
        <v>2128.59185132017</v>
      </c>
      <c r="G307" s="1">
        <v>2121.9636670855998</v>
      </c>
      <c r="H307" s="2">
        <v>0.52404682539682601</v>
      </c>
      <c r="I307" s="1">
        <v>2018</v>
      </c>
      <c r="J307" s="1">
        <v>17</v>
      </c>
      <c r="K307" s="1" t="s">
        <v>83</v>
      </c>
      <c r="L307" s="1" t="s">
        <v>108</v>
      </c>
      <c r="M307" s="1">
        <v>57</v>
      </c>
      <c r="N307" s="1">
        <v>3</v>
      </c>
      <c r="O307" s="1">
        <v>25.2</v>
      </c>
      <c r="P307" s="1">
        <v>58</v>
      </c>
      <c r="Q307" s="1">
        <v>7</v>
      </c>
      <c r="R307" s="1">
        <v>20.2</v>
      </c>
      <c r="S307" s="1">
        <v>18.600000000000001</v>
      </c>
      <c r="T307" s="1">
        <v>25.6</v>
      </c>
      <c r="U307" s="1">
        <v>10</v>
      </c>
      <c r="V307" s="1">
        <v>29.4</v>
      </c>
      <c r="W307" s="1">
        <v>12.6</v>
      </c>
      <c r="X307" s="1">
        <v>16.600000000000001</v>
      </c>
      <c r="Y307" s="1">
        <v>6.8</v>
      </c>
      <c r="Z307" s="1">
        <v>5.8</v>
      </c>
      <c r="AA307" s="1">
        <v>22.4</v>
      </c>
      <c r="AB307" s="1">
        <v>5.6</v>
      </c>
      <c r="AC307" s="1">
        <v>37.799999999999997</v>
      </c>
      <c r="AD307" s="1">
        <v>18.2</v>
      </c>
      <c r="AE307" s="1">
        <v>0.48331524015956001</v>
      </c>
      <c r="AF307" s="1">
        <v>1.9125589225589199</v>
      </c>
      <c r="AG307" s="1">
        <v>0.73160820416921402</v>
      </c>
      <c r="AH307" s="1">
        <v>0.352760942760943</v>
      </c>
      <c r="AI307" s="1">
        <v>71.501856128910802</v>
      </c>
      <c r="AJ307" s="1">
        <v>103.701856128911</v>
      </c>
      <c r="AK307" s="1">
        <v>34.799999999999997</v>
      </c>
      <c r="AL307" s="1">
        <v>0.28660970742812197</v>
      </c>
      <c r="AM307" s="1">
        <v>40.4</v>
      </c>
      <c r="AN307" s="1">
        <v>0.72830618585820495</v>
      </c>
      <c r="AO307" s="1">
        <v>111.8</v>
      </c>
      <c r="AP307" s="1">
        <v>57.964971971569</v>
      </c>
      <c r="AQ307" s="1">
        <v>53.360971971569001</v>
      </c>
      <c r="AR307" s="1">
        <v>0.53978199993639098</v>
      </c>
      <c r="AS307" s="1">
        <v>0.49566735967627601</v>
      </c>
      <c r="AU307">
        <v>2018</v>
      </c>
      <c r="AV307">
        <v>26</v>
      </c>
      <c r="AW307" t="s">
        <v>83</v>
      </c>
      <c r="AX307" t="s">
        <v>159</v>
      </c>
      <c r="AY307">
        <v>45</v>
      </c>
      <c r="AZ307">
        <v>4</v>
      </c>
      <c r="BA307">
        <v>27.2</v>
      </c>
      <c r="BB307">
        <v>56.4</v>
      </c>
      <c r="BC307">
        <v>7.8</v>
      </c>
      <c r="BD307">
        <v>18.8</v>
      </c>
      <c r="BE307">
        <v>17.8</v>
      </c>
      <c r="BF307">
        <v>23.8</v>
      </c>
      <c r="BG307">
        <v>9</v>
      </c>
      <c r="BH307">
        <v>26.6</v>
      </c>
      <c r="BI307">
        <v>14.2</v>
      </c>
      <c r="BJ307">
        <v>13.4</v>
      </c>
      <c r="BK307">
        <v>6</v>
      </c>
      <c r="BL307">
        <v>2.2000000000000002</v>
      </c>
      <c r="BM307">
        <v>19.399999999999999</v>
      </c>
      <c r="BN307">
        <v>10.6</v>
      </c>
      <c r="BO307">
        <v>37.6</v>
      </c>
      <c r="BP307">
        <v>19.399999999999999</v>
      </c>
      <c r="BQ307">
        <v>0.52461020660570501</v>
      </c>
      <c r="BR307">
        <v>2.1680329339974</v>
      </c>
      <c r="BS307">
        <v>0.730924000924001</v>
      </c>
      <c r="BT307">
        <v>0.40596087405213799</v>
      </c>
      <c r="BU307">
        <v>70.277773970519704</v>
      </c>
      <c r="BV307">
        <v>105.27777397052</v>
      </c>
      <c r="BW307">
        <v>32.799999999999997</v>
      </c>
      <c r="BX307">
        <v>0.26659370015949002</v>
      </c>
      <c r="BY307">
        <v>35</v>
      </c>
      <c r="BZ307">
        <v>0.76455040238907201</v>
      </c>
      <c r="CA307">
        <v>98.8</v>
      </c>
      <c r="CB307">
        <v>59.818082538340903</v>
      </c>
      <c r="CC307">
        <v>54.892082538340901</v>
      </c>
      <c r="CD307">
        <v>0.61246683500269805</v>
      </c>
      <c r="CE307">
        <v>0.56143869470333996</v>
      </c>
      <c r="CG307">
        <v>0.47595317460317499</v>
      </c>
    </row>
    <row r="308" spans="1:85" x14ac:dyDescent="0.25">
      <c r="A308">
        <v>1120</v>
      </c>
      <c r="B308">
        <v>1300</v>
      </c>
      <c r="C308" t="s">
        <v>109</v>
      </c>
      <c r="D308" s="3" t="s">
        <v>238</v>
      </c>
      <c r="E308" t="s">
        <v>525</v>
      </c>
      <c r="F308" s="1">
        <v>2128.59185132017</v>
      </c>
      <c r="G308" s="1">
        <v>2088.4360453468298</v>
      </c>
      <c r="H308" s="2">
        <v>0.53287222222222197</v>
      </c>
      <c r="I308" s="1">
        <v>2018</v>
      </c>
      <c r="J308" s="1">
        <v>17</v>
      </c>
      <c r="K308" s="1" t="s">
        <v>83</v>
      </c>
      <c r="L308" s="1" t="s">
        <v>108</v>
      </c>
      <c r="M308" s="1">
        <v>57</v>
      </c>
      <c r="N308" s="1">
        <v>3</v>
      </c>
      <c r="O308" s="1">
        <v>25.2</v>
      </c>
      <c r="P308" s="1">
        <v>58</v>
      </c>
      <c r="Q308" s="1">
        <v>7</v>
      </c>
      <c r="R308" s="1">
        <v>20.2</v>
      </c>
      <c r="S308" s="1">
        <v>18.600000000000001</v>
      </c>
      <c r="T308" s="1">
        <v>25.6</v>
      </c>
      <c r="U308" s="1">
        <v>10</v>
      </c>
      <c r="V308" s="1">
        <v>29.4</v>
      </c>
      <c r="W308" s="1">
        <v>12.6</v>
      </c>
      <c r="X308" s="1">
        <v>16.600000000000001</v>
      </c>
      <c r="Y308" s="1">
        <v>6.8</v>
      </c>
      <c r="Z308" s="1">
        <v>5.8</v>
      </c>
      <c r="AA308" s="1">
        <v>22.4</v>
      </c>
      <c r="AB308" s="1">
        <v>5.6</v>
      </c>
      <c r="AC308" s="1">
        <v>37.799999999999997</v>
      </c>
      <c r="AD308" s="1">
        <v>18.2</v>
      </c>
      <c r="AE308" s="1">
        <v>0.48331524015956001</v>
      </c>
      <c r="AF308" s="1">
        <v>1.9125589225589199</v>
      </c>
      <c r="AG308" s="1">
        <v>0.73160820416921402</v>
      </c>
      <c r="AH308" s="1">
        <v>0.352760942760943</v>
      </c>
      <c r="AI308" s="1">
        <v>71.501856128910802</v>
      </c>
      <c r="AJ308" s="1">
        <v>103.701856128911</v>
      </c>
      <c r="AK308" s="1">
        <v>34.799999999999997</v>
      </c>
      <c r="AL308" s="1">
        <v>0.28660970742812197</v>
      </c>
      <c r="AM308" s="1">
        <v>40.4</v>
      </c>
      <c r="AN308" s="1">
        <v>0.72830618585820495</v>
      </c>
      <c r="AO308" s="1">
        <v>111.8</v>
      </c>
      <c r="AP308" s="1">
        <v>57.964971971569</v>
      </c>
      <c r="AQ308" s="1">
        <v>53.360971971569001</v>
      </c>
      <c r="AR308" s="1">
        <v>0.53978199993639098</v>
      </c>
      <c r="AS308" s="1">
        <v>0.49566735967627601</v>
      </c>
      <c r="AU308">
        <v>2018</v>
      </c>
      <c r="AV308">
        <v>17</v>
      </c>
      <c r="AW308" t="s">
        <v>92</v>
      </c>
      <c r="AX308" t="s">
        <v>237</v>
      </c>
      <c r="AY308">
        <v>90</v>
      </c>
      <c r="AZ308">
        <v>3</v>
      </c>
      <c r="BA308">
        <v>25</v>
      </c>
      <c r="BB308">
        <v>60</v>
      </c>
      <c r="BC308">
        <v>5.2</v>
      </c>
      <c r="BD308">
        <v>20.399999999999999</v>
      </c>
      <c r="BE308">
        <v>16.600000000000001</v>
      </c>
      <c r="BF308">
        <v>21.8</v>
      </c>
      <c r="BG308">
        <v>12</v>
      </c>
      <c r="BH308">
        <v>23.8</v>
      </c>
      <c r="BI308">
        <v>12.8</v>
      </c>
      <c r="BJ308">
        <v>14.6</v>
      </c>
      <c r="BK308">
        <v>6.2</v>
      </c>
      <c r="BL308">
        <v>4.5999999999999996</v>
      </c>
      <c r="BM308">
        <v>20.8</v>
      </c>
      <c r="BN308">
        <v>-9.6</v>
      </c>
      <c r="BO308">
        <v>39.6</v>
      </c>
      <c r="BP308">
        <v>19.8</v>
      </c>
      <c r="BQ308">
        <v>0.48831439538371602</v>
      </c>
      <c r="BR308">
        <v>2.22141420670832</v>
      </c>
      <c r="BS308">
        <v>0.75827505827505803</v>
      </c>
      <c r="BT308">
        <v>0.248139768728004</v>
      </c>
      <c r="BU308">
        <v>67.652443059050796</v>
      </c>
      <c r="BV308">
        <v>97.852443059050799</v>
      </c>
      <c r="BW308">
        <v>39.200000000000003</v>
      </c>
      <c r="BX308">
        <v>0.30754273504273499</v>
      </c>
      <c r="BY308">
        <v>35.4</v>
      </c>
      <c r="BZ308">
        <v>0.67834784420150296</v>
      </c>
      <c r="CA308">
        <v>110.4</v>
      </c>
      <c r="CB308">
        <v>48.792429439323897</v>
      </c>
      <c r="CC308">
        <v>47.188429439323897</v>
      </c>
      <c r="CD308">
        <v>0.45391437257339801</v>
      </c>
      <c r="CE308">
        <v>0.43754242237680602</v>
      </c>
      <c r="CG308">
        <v>0.46712777777777797</v>
      </c>
    </row>
    <row r="309" spans="1:85" x14ac:dyDescent="0.25">
      <c r="A309">
        <v>1120</v>
      </c>
      <c r="B309">
        <v>1328</v>
      </c>
      <c r="C309" t="s">
        <v>109</v>
      </c>
      <c r="D309" s="3" t="s">
        <v>181</v>
      </c>
      <c r="E309" t="s">
        <v>526</v>
      </c>
      <c r="F309" s="1">
        <v>2128.59185132017</v>
      </c>
      <c r="G309" s="1">
        <v>2060.8562374810399</v>
      </c>
      <c r="H309" s="2">
        <v>0.55800079365079402</v>
      </c>
      <c r="I309" s="1">
        <v>2018</v>
      </c>
      <c r="J309" s="1">
        <v>17</v>
      </c>
      <c r="K309" s="1" t="s">
        <v>83</v>
      </c>
      <c r="L309" s="1" t="s">
        <v>108</v>
      </c>
      <c r="M309" s="1">
        <v>57</v>
      </c>
      <c r="N309" s="1">
        <v>3</v>
      </c>
      <c r="O309" s="1">
        <v>25.2</v>
      </c>
      <c r="P309" s="1">
        <v>58</v>
      </c>
      <c r="Q309" s="1">
        <v>7</v>
      </c>
      <c r="R309" s="1">
        <v>20.2</v>
      </c>
      <c r="S309" s="1">
        <v>18.600000000000001</v>
      </c>
      <c r="T309" s="1">
        <v>25.6</v>
      </c>
      <c r="U309" s="1">
        <v>10</v>
      </c>
      <c r="V309" s="1">
        <v>29.4</v>
      </c>
      <c r="W309" s="1">
        <v>12.6</v>
      </c>
      <c r="X309" s="1">
        <v>16.600000000000001</v>
      </c>
      <c r="Y309" s="1">
        <v>6.8</v>
      </c>
      <c r="Z309" s="1">
        <v>5.8</v>
      </c>
      <c r="AA309" s="1">
        <v>22.4</v>
      </c>
      <c r="AB309" s="1">
        <v>5.6</v>
      </c>
      <c r="AC309" s="1">
        <v>37.799999999999997</v>
      </c>
      <c r="AD309" s="1">
        <v>18.2</v>
      </c>
      <c r="AE309" s="1">
        <v>0.48331524015956001</v>
      </c>
      <c r="AF309" s="1">
        <v>1.9125589225589199</v>
      </c>
      <c r="AG309" s="1">
        <v>0.73160820416921402</v>
      </c>
      <c r="AH309" s="1">
        <v>0.352760942760943</v>
      </c>
      <c r="AI309" s="1">
        <v>71.501856128910802</v>
      </c>
      <c r="AJ309" s="1">
        <v>103.701856128911</v>
      </c>
      <c r="AK309" s="1">
        <v>34.799999999999997</v>
      </c>
      <c r="AL309" s="1">
        <v>0.28660970742812197</v>
      </c>
      <c r="AM309" s="1">
        <v>40.4</v>
      </c>
      <c r="AN309" s="1">
        <v>0.72830618585820495</v>
      </c>
      <c r="AO309" s="1">
        <v>111.8</v>
      </c>
      <c r="AP309" s="1">
        <v>57.964971971569</v>
      </c>
      <c r="AQ309" s="1">
        <v>53.360971971569001</v>
      </c>
      <c r="AR309" s="1">
        <v>0.53978199993639098</v>
      </c>
      <c r="AS309" s="1">
        <v>0.49566735967627601</v>
      </c>
      <c r="AU309">
        <v>2018</v>
      </c>
      <c r="AV309">
        <v>16</v>
      </c>
      <c r="AW309" t="s">
        <v>92</v>
      </c>
      <c r="AX309" t="s">
        <v>180</v>
      </c>
      <c r="AY309">
        <v>70</v>
      </c>
      <c r="AZ309">
        <v>3</v>
      </c>
      <c r="BA309">
        <v>26.8</v>
      </c>
      <c r="BB309">
        <v>59.8</v>
      </c>
      <c r="BC309">
        <v>7.8</v>
      </c>
      <c r="BD309">
        <v>21.6</v>
      </c>
      <c r="BE309">
        <v>9.6</v>
      </c>
      <c r="BF309">
        <v>16.600000000000001</v>
      </c>
      <c r="BG309">
        <v>11</v>
      </c>
      <c r="BH309">
        <v>27</v>
      </c>
      <c r="BI309">
        <v>14.2</v>
      </c>
      <c r="BJ309">
        <v>13.8</v>
      </c>
      <c r="BK309">
        <v>7.8</v>
      </c>
      <c r="BL309">
        <v>5.8</v>
      </c>
      <c r="BM309">
        <v>17.8</v>
      </c>
      <c r="BN309">
        <v>1.2</v>
      </c>
      <c r="BO309">
        <v>38.200000000000003</v>
      </c>
      <c r="BP309">
        <v>19</v>
      </c>
      <c r="BQ309">
        <v>0.48542410301872002</v>
      </c>
      <c r="BR309">
        <v>2.1263910036323801</v>
      </c>
      <c r="BS309">
        <v>0.58048245614035099</v>
      </c>
      <c r="BT309">
        <v>0.327243369657163</v>
      </c>
      <c r="BU309">
        <v>65.252030585285397</v>
      </c>
      <c r="BV309">
        <v>99.852030585285405</v>
      </c>
      <c r="BW309">
        <v>37.6</v>
      </c>
      <c r="BX309">
        <v>0.29088473139880699</v>
      </c>
      <c r="BY309">
        <v>38.200000000000003</v>
      </c>
      <c r="BZ309">
        <v>0.72060012142329199</v>
      </c>
      <c r="CA309">
        <v>103.4</v>
      </c>
      <c r="CB309">
        <v>51.637392291949098</v>
      </c>
      <c r="CC309">
        <v>45.881392291949098</v>
      </c>
      <c r="CD309">
        <v>0.50982665937540805</v>
      </c>
      <c r="CE309">
        <v>0.45078421690037301</v>
      </c>
      <c r="CG309">
        <v>0.44199920634920598</v>
      </c>
    </row>
    <row r="310" spans="1:85" x14ac:dyDescent="0.25">
      <c r="A310">
        <v>1120</v>
      </c>
      <c r="B310">
        <v>1138</v>
      </c>
      <c r="C310" t="s">
        <v>109</v>
      </c>
      <c r="D310" s="3" t="s">
        <v>142</v>
      </c>
      <c r="E310" t="s">
        <v>527</v>
      </c>
      <c r="F310" s="1">
        <v>2128.59185132017</v>
      </c>
      <c r="G310" s="1">
        <v>2110.92233428697</v>
      </c>
      <c r="H310" s="2">
        <v>0.52719206349206305</v>
      </c>
      <c r="I310" s="1">
        <v>2018</v>
      </c>
      <c r="J310" s="1">
        <v>17</v>
      </c>
      <c r="K310" s="1" t="s">
        <v>83</v>
      </c>
      <c r="L310" s="1" t="s">
        <v>108</v>
      </c>
      <c r="M310" s="1">
        <v>57</v>
      </c>
      <c r="N310" s="1">
        <v>3</v>
      </c>
      <c r="O310" s="1">
        <v>25.2</v>
      </c>
      <c r="P310" s="1">
        <v>58</v>
      </c>
      <c r="Q310" s="1">
        <v>7</v>
      </c>
      <c r="R310" s="1">
        <v>20.2</v>
      </c>
      <c r="S310" s="1">
        <v>18.600000000000001</v>
      </c>
      <c r="T310" s="1">
        <v>25.6</v>
      </c>
      <c r="U310" s="1">
        <v>10</v>
      </c>
      <c r="V310" s="1">
        <v>29.4</v>
      </c>
      <c r="W310" s="1">
        <v>12.6</v>
      </c>
      <c r="X310" s="1">
        <v>16.600000000000001</v>
      </c>
      <c r="Y310" s="1">
        <v>6.8</v>
      </c>
      <c r="Z310" s="1">
        <v>5.8</v>
      </c>
      <c r="AA310" s="1">
        <v>22.4</v>
      </c>
      <c r="AB310" s="1">
        <v>5.6</v>
      </c>
      <c r="AC310" s="1">
        <v>37.799999999999997</v>
      </c>
      <c r="AD310" s="1">
        <v>18.2</v>
      </c>
      <c r="AE310" s="1">
        <v>0.48331524015956001</v>
      </c>
      <c r="AF310" s="1">
        <v>1.9125589225589199</v>
      </c>
      <c r="AG310" s="1">
        <v>0.73160820416921402</v>
      </c>
      <c r="AH310" s="1">
        <v>0.352760942760943</v>
      </c>
      <c r="AI310" s="1">
        <v>71.501856128910802</v>
      </c>
      <c r="AJ310" s="1">
        <v>103.701856128911</v>
      </c>
      <c r="AK310" s="1">
        <v>34.799999999999997</v>
      </c>
      <c r="AL310" s="1">
        <v>0.28660970742812197</v>
      </c>
      <c r="AM310" s="1">
        <v>40.4</v>
      </c>
      <c r="AN310" s="1">
        <v>0.72830618585820495</v>
      </c>
      <c r="AO310" s="1">
        <v>111.8</v>
      </c>
      <c r="AP310" s="1">
        <v>57.964971971569</v>
      </c>
      <c r="AQ310" s="1">
        <v>53.360971971569001</v>
      </c>
      <c r="AR310" s="1">
        <v>0.53978199993639098</v>
      </c>
      <c r="AS310" s="1">
        <v>0.49566735967627601</v>
      </c>
      <c r="AU310">
        <v>2018</v>
      </c>
      <c r="AV310">
        <v>33</v>
      </c>
      <c r="AW310" t="s">
        <v>92</v>
      </c>
      <c r="AX310" t="s">
        <v>141</v>
      </c>
      <c r="AY310">
        <v>91</v>
      </c>
      <c r="AZ310">
        <v>5</v>
      </c>
      <c r="BA310">
        <v>23.2</v>
      </c>
      <c r="BB310">
        <v>53.4</v>
      </c>
      <c r="BC310">
        <v>8</v>
      </c>
      <c r="BD310">
        <v>24</v>
      </c>
      <c r="BE310">
        <v>16</v>
      </c>
      <c r="BF310">
        <v>22.2</v>
      </c>
      <c r="BG310">
        <v>6.6</v>
      </c>
      <c r="BH310">
        <v>27</v>
      </c>
      <c r="BI310">
        <v>13.2</v>
      </c>
      <c r="BJ310">
        <v>12.4</v>
      </c>
      <c r="BK310">
        <v>4.8</v>
      </c>
      <c r="BL310">
        <v>4.8</v>
      </c>
      <c r="BM310">
        <v>21</v>
      </c>
      <c r="BN310">
        <v>3.2</v>
      </c>
      <c r="BO310">
        <v>29.4</v>
      </c>
      <c r="BP310">
        <v>15.2</v>
      </c>
      <c r="BQ310">
        <v>0.51407487726273304</v>
      </c>
      <c r="BR310">
        <v>1.27913618948102</v>
      </c>
      <c r="BS310">
        <v>0.72724162184116403</v>
      </c>
      <c r="BT310">
        <v>0.33489202368512699</v>
      </c>
      <c r="BU310">
        <v>69.937421563607501</v>
      </c>
      <c r="BV310">
        <v>101.137421563608</v>
      </c>
      <c r="BW310">
        <v>32.6</v>
      </c>
      <c r="BX310">
        <v>0.20741109880644801</v>
      </c>
      <c r="BY310">
        <v>38.200000000000003</v>
      </c>
      <c r="BZ310">
        <v>0.70770921888568905</v>
      </c>
      <c r="CA310">
        <v>97.6</v>
      </c>
      <c r="CB310">
        <v>55.006405921849797</v>
      </c>
      <c r="CC310">
        <v>50.182405921849799</v>
      </c>
      <c r="CD310">
        <v>0.58285913259367494</v>
      </c>
      <c r="CE310">
        <v>0.52993813607835805</v>
      </c>
      <c r="CG310">
        <v>0.47280793650793601</v>
      </c>
    </row>
    <row r="311" spans="1:85" x14ac:dyDescent="0.25">
      <c r="A311">
        <v>1120</v>
      </c>
      <c r="B311">
        <v>1347</v>
      </c>
      <c r="C311" t="s">
        <v>109</v>
      </c>
      <c r="D311" s="3" t="s">
        <v>205</v>
      </c>
      <c r="E311" t="s">
        <v>528</v>
      </c>
      <c r="F311" s="1">
        <v>2128.59185132017</v>
      </c>
      <c r="G311" s="1">
        <v>2000.49715355577</v>
      </c>
      <c r="H311" s="2">
        <v>0.52615158730158695</v>
      </c>
      <c r="I311" s="1">
        <v>2018</v>
      </c>
      <c r="J311" s="1">
        <v>17</v>
      </c>
      <c r="K311" s="1" t="s">
        <v>83</v>
      </c>
      <c r="L311" s="1" t="s">
        <v>108</v>
      </c>
      <c r="M311" s="1">
        <v>57</v>
      </c>
      <c r="N311" s="1">
        <v>3</v>
      </c>
      <c r="O311" s="1">
        <v>25.2</v>
      </c>
      <c r="P311" s="1">
        <v>58</v>
      </c>
      <c r="Q311" s="1">
        <v>7</v>
      </c>
      <c r="R311" s="1">
        <v>20.2</v>
      </c>
      <c r="S311" s="1">
        <v>18.600000000000001</v>
      </c>
      <c r="T311" s="1">
        <v>25.6</v>
      </c>
      <c r="U311" s="1">
        <v>10</v>
      </c>
      <c r="V311" s="1">
        <v>29.4</v>
      </c>
      <c r="W311" s="1">
        <v>12.6</v>
      </c>
      <c r="X311" s="1">
        <v>16.600000000000001</v>
      </c>
      <c r="Y311" s="1">
        <v>6.8</v>
      </c>
      <c r="Z311" s="1">
        <v>5.8</v>
      </c>
      <c r="AA311" s="1">
        <v>22.4</v>
      </c>
      <c r="AB311" s="1">
        <v>5.6</v>
      </c>
      <c r="AC311" s="1">
        <v>37.799999999999997</v>
      </c>
      <c r="AD311" s="1">
        <v>18.2</v>
      </c>
      <c r="AE311" s="1">
        <v>0.48331524015956001</v>
      </c>
      <c r="AF311" s="1">
        <v>1.9125589225589199</v>
      </c>
      <c r="AG311" s="1">
        <v>0.73160820416921402</v>
      </c>
      <c r="AH311" s="1">
        <v>0.352760942760943</v>
      </c>
      <c r="AI311" s="1">
        <v>71.501856128910802</v>
      </c>
      <c r="AJ311" s="1">
        <v>103.701856128911</v>
      </c>
      <c r="AK311" s="1">
        <v>34.799999999999997</v>
      </c>
      <c r="AL311" s="1">
        <v>0.28660970742812197</v>
      </c>
      <c r="AM311" s="1">
        <v>40.4</v>
      </c>
      <c r="AN311" s="1">
        <v>0.72830618585820495</v>
      </c>
      <c r="AO311" s="1">
        <v>111.8</v>
      </c>
      <c r="AP311" s="1">
        <v>57.964971971569</v>
      </c>
      <c r="AQ311" s="1">
        <v>53.360971971569001</v>
      </c>
      <c r="AR311" s="1">
        <v>0.53978199993639098</v>
      </c>
      <c r="AS311" s="1">
        <v>0.49566735967627601</v>
      </c>
      <c r="AU311">
        <v>2018</v>
      </c>
      <c r="AV311">
        <v>23</v>
      </c>
      <c r="AW311" t="s">
        <v>92</v>
      </c>
      <c r="AX311" t="s">
        <v>204</v>
      </c>
      <c r="AY311">
        <v>94</v>
      </c>
      <c r="AZ311">
        <v>4</v>
      </c>
      <c r="BA311">
        <v>25.2</v>
      </c>
      <c r="BB311">
        <v>61.4</v>
      </c>
      <c r="BC311">
        <v>8.4</v>
      </c>
      <c r="BD311">
        <v>25.4</v>
      </c>
      <c r="BE311">
        <v>11.8</v>
      </c>
      <c r="BF311">
        <v>14.6</v>
      </c>
      <c r="BG311">
        <v>11.6</v>
      </c>
      <c r="BH311">
        <v>24.4</v>
      </c>
      <c r="BI311">
        <v>13.4</v>
      </c>
      <c r="BJ311">
        <v>14</v>
      </c>
      <c r="BK311">
        <v>6.2</v>
      </c>
      <c r="BL311">
        <v>2.6</v>
      </c>
      <c r="BM311">
        <v>16.8</v>
      </c>
      <c r="BN311">
        <v>-5.6</v>
      </c>
      <c r="BO311">
        <v>36</v>
      </c>
      <c r="BP311">
        <v>16.8</v>
      </c>
      <c r="BQ311">
        <v>0.461309523809524</v>
      </c>
      <c r="BR311">
        <v>1.6821441121251399</v>
      </c>
      <c r="BS311">
        <v>0.84799999999999998</v>
      </c>
      <c r="BT311">
        <v>0.33015973414455402</v>
      </c>
      <c r="BU311">
        <v>65.543772893772896</v>
      </c>
      <c r="BV311">
        <v>99.143772893772905</v>
      </c>
      <c r="BW311">
        <v>37.4</v>
      </c>
      <c r="BX311">
        <v>0.30892199017199001</v>
      </c>
      <c r="BY311">
        <v>34.799999999999997</v>
      </c>
      <c r="BZ311">
        <v>0.71181213394448695</v>
      </c>
      <c r="CA311">
        <v>110.4</v>
      </c>
      <c r="CB311">
        <v>46.498250674763803</v>
      </c>
      <c r="CC311">
        <v>43.382250674763803</v>
      </c>
      <c r="CD311">
        <v>0.42956910137411702</v>
      </c>
      <c r="CE311">
        <v>0.39948544773648598</v>
      </c>
      <c r="CG311">
        <v>0.47384841269841299</v>
      </c>
    </row>
    <row r="312" spans="1:85" x14ac:dyDescent="0.25">
      <c r="A312">
        <v>1120</v>
      </c>
      <c r="B312">
        <v>1361</v>
      </c>
      <c r="C312" t="s">
        <v>109</v>
      </c>
      <c r="D312" s="3" t="s">
        <v>130</v>
      </c>
      <c r="E312" t="s">
        <v>529</v>
      </c>
      <c r="F312" s="1">
        <v>2128.59185132017</v>
      </c>
      <c r="G312" s="1">
        <v>2167.7297930729301</v>
      </c>
      <c r="H312" s="2">
        <v>0.53060238095238099</v>
      </c>
      <c r="I312" s="1">
        <v>2018</v>
      </c>
      <c r="J312" s="1">
        <v>17</v>
      </c>
      <c r="K312" s="1" t="s">
        <v>83</v>
      </c>
      <c r="L312" s="1" t="s">
        <v>108</v>
      </c>
      <c r="M312" s="1">
        <v>57</v>
      </c>
      <c r="N312" s="1">
        <v>3</v>
      </c>
      <c r="O312" s="1">
        <v>25.2</v>
      </c>
      <c r="P312" s="1">
        <v>58</v>
      </c>
      <c r="Q312" s="1">
        <v>7</v>
      </c>
      <c r="R312" s="1">
        <v>20.2</v>
      </c>
      <c r="S312" s="1">
        <v>18.600000000000001</v>
      </c>
      <c r="T312" s="1">
        <v>25.6</v>
      </c>
      <c r="U312" s="1">
        <v>10</v>
      </c>
      <c r="V312" s="1">
        <v>29.4</v>
      </c>
      <c r="W312" s="1">
        <v>12.6</v>
      </c>
      <c r="X312" s="1">
        <v>16.600000000000001</v>
      </c>
      <c r="Y312" s="1">
        <v>6.8</v>
      </c>
      <c r="Z312" s="1">
        <v>5.8</v>
      </c>
      <c r="AA312" s="1">
        <v>22.4</v>
      </c>
      <c r="AB312" s="1">
        <v>5.6</v>
      </c>
      <c r="AC312" s="1">
        <v>37.799999999999997</v>
      </c>
      <c r="AD312" s="1">
        <v>18.2</v>
      </c>
      <c r="AE312" s="1">
        <v>0.48331524015956001</v>
      </c>
      <c r="AF312" s="1">
        <v>1.9125589225589199</v>
      </c>
      <c r="AG312" s="1">
        <v>0.73160820416921402</v>
      </c>
      <c r="AH312" s="1">
        <v>0.352760942760943</v>
      </c>
      <c r="AI312" s="1">
        <v>71.501856128910802</v>
      </c>
      <c r="AJ312" s="1">
        <v>103.701856128911</v>
      </c>
      <c r="AK312" s="1">
        <v>34.799999999999997</v>
      </c>
      <c r="AL312" s="1">
        <v>0.28660970742812197</v>
      </c>
      <c r="AM312" s="1">
        <v>40.4</v>
      </c>
      <c r="AN312" s="1">
        <v>0.72830618585820495</v>
      </c>
      <c r="AO312" s="1">
        <v>111.8</v>
      </c>
      <c r="AP312" s="1">
        <v>57.964971971569</v>
      </c>
      <c r="AQ312" s="1">
        <v>53.360971971569001</v>
      </c>
      <c r="AR312" s="1">
        <v>0.53978199993639098</v>
      </c>
      <c r="AS312" s="1">
        <v>0.49566735967627601</v>
      </c>
      <c r="AU312">
        <v>2018</v>
      </c>
      <c r="AV312">
        <v>12</v>
      </c>
      <c r="AW312" t="s">
        <v>83</v>
      </c>
      <c r="AX312" t="s">
        <v>129</v>
      </c>
      <c r="AY312">
        <v>68</v>
      </c>
      <c r="AZ312">
        <v>2</v>
      </c>
      <c r="BA312">
        <v>26</v>
      </c>
      <c r="BB312">
        <v>60.8</v>
      </c>
      <c r="BC312">
        <v>8.1999999999999993</v>
      </c>
      <c r="BD312">
        <v>20</v>
      </c>
      <c r="BE312">
        <v>17.2</v>
      </c>
      <c r="BF312">
        <v>25</v>
      </c>
      <c r="BG312">
        <v>16</v>
      </c>
      <c r="BH312">
        <v>26.8</v>
      </c>
      <c r="BI312">
        <v>14.4</v>
      </c>
      <c r="BJ312">
        <v>13.4</v>
      </c>
      <c r="BK312">
        <v>5.8</v>
      </c>
      <c r="BL312">
        <v>4.8</v>
      </c>
      <c r="BM312">
        <v>22.2</v>
      </c>
      <c r="BN312">
        <v>5.6</v>
      </c>
      <c r="BO312">
        <v>40.799999999999997</v>
      </c>
      <c r="BP312">
        <v>17.8</v>
      </c>
      <c r="BQ312">
        <v>0.44154792912957602</v>
      </c>
      <c r="BR312">
        <v>2.0549175970228601</v>
      </c>
      <c r="BS312">
        <v>0.70593938976197002</v>
      </c>
      <c r="BT312">
        <v>0.403627249943039</v>
      </c>
      <c r="BU312">
        <v>71.440982083539794</v>
      </c>
      <c r="BV312">
        <v>105.64098208354</v>
      </c>
      <c r="BW312">
        <v>40</v>
      </c>
      <c r="BX312">
        <v>0.39018455228981502</v>
      </c>
      <c r="BY312">
        <v>38.799999999999997</v>
      </c>
      <c r="BZ312">
        <v>0.69295400663821705</v>
      </c>
      <c r="CA312">
        <v>104</v>
      </c>
      <c r="CB312">
        <v>58.155524038715797</v>
      </c>
      <c r="CC312">
        <v>52.939524038715803</v>
      </c>
      <c r="CD312">
        <v>0.57567614575202697</v>
      </c>
      <c r="CE312">
        <v>0.52286490498041505</v>
      </c>
      <c r="CG312">
        <v>0.46939761904761901</v>
      </c>
    </row>
    <row r="313" spans="1:85" x14ac:dyDescent="0.25">
      <c r="A313">
        <v>1120</v>
      </c>
      <c r="B313">
        <v>1155</v>
      </c>
      <c r="C313" t="s">
        <v>109</v>
      </c>
      <c r="D313" s="3" t="s">
        <v>199</v>
      </c>
      <c r="E313" t="s">
        <v>530</v>
      </c>
      <c r="F313" s="1">
        <v>2128.59185132017</v>
      </c>
      <c r="G313" s="1">
        <v>2212.3037110401801</v>
      </c>
      <c r="H313" s="2">
        <v>0.49650396825396798</v>
      </c>
      <c r="I313" s="1">
        <v>2018</v>
      </c>
      <c r="J313" s="1">
        <v>17</v>
      </c>
      <c r="K313" s="1" t="s">
        <v>83</v>
      </c>
      <c r="L313" s="1" t="s">
        <v>108</v>
      </c>
      <c r="M313" s="1">
        <v>57</v>
      </c>
      <c r="N313" s="1">
        <v>3</v>
      </c>
      <c r="O313" s="1">
        <v>25.2</v>
      </c>
      <c r="P313" s="1">
        <v>58</v>
      </c>
      <c r="Q313" s="1">
        <v>7</v>
      </c>
      <c r="R313" s="1">
        <v>20.2</v>
      </c>
      <c r="S313" s="1">
        <v>18.600000000000001</v>
      </c>
      <c r="T313" s="1">
        <v>25.6</v>
      </c>
      <c r="U313" s="1">
        <v>10</v>
      </c>
      <c r="V313" s="1">
        <v>29.4</v>
      </c>
      <c r="W313" s="1">
        <v>12.6</v>
      </c>
      <c r="X313" s="1">
        <v>16.600000000000001</v>
      </c>
      <c r="Y313" s="1">
        <v>6.8</v>
      </c>
      <c r="Z313" s="1">
        <v>5.8</v>
      </c>
      <c r="AA313" s="1">
        <v>22.4</v>
      </c>
      <c r="AB313" s="1">
        <v>5.6</v>
      </c>
      <c r="AC313" s="1">
        <v>37.799999999999997</v>
      </c>
      <c r="AD313" s="1">
        <v>18.2</v>
      </c>
      <c r="AE313" s="1">
        <v>0.48331524015956001</v>
      </c>
      <c r="AF313" s="1">
        <v>1.9125589225589199</v>
      </c>
      <c r="AG313" s="1">
        <v>0.73160820416921402</v>
      </c>
      <c r="AH313" s="1">
        <v>0.352760942760943</v>
      </c>
      <c r="AI313" s="1">
        <v>71.501856128910802</v>
      </c>
      <c r="AJ313" s="1">
        <v>103.701856128911</v>
      </c>
      <c r="AK313" s="1">
        <v>34.799999999999997</v>
      </c>
      <c r="AL313" s="1">
        <v>0.28660970742812197</v>
      </c>
      <c r="AM313" s="1">
        <v>40.4</v>
      </c>
      <c r="AN313" s="1">
        <v>0.72830618585820495</v>
      </c>
      <c r="AO313" s="1">
        <v>111.8</v>
      </c>
      <c r="AP313" s="1">
        <v>57.964971971569</v>
      </c>
      <c r="AQ313" s="1">
        <v>53.360971971569001</v>
      </c>
      <c r="AR313" s="1">
        <v>0.53978199993639098</v>
      </c>
      <c r="AS313" s="1">
        <v>0.49566735967627601</v>
      </c>
      <c r="AU313">
        <v>2018</v>
      </c>
      <c r="AV313">
        <v>48</v>
      </c>
      <c r="AW313" t="s">
        <v>92</v>
      </c>
      <c r="AX313" t="s">
        <v>198</v>
      </c>
      <c r="AY313">
        <v>68</v>
      </c>
      <c r="AZ313">
        <v>7</v>
      </c>
      <c r="BA313">
        <v>24</v>
      </c>
      <c r="BB313">
        <v>57.2</v>
      </c>
      <c r="BC313">
        <v>7</v>
      </c>
      <c r="BD313">
        <v>21.4</v>
      </c>
      <c r="BE313">
        <v>16.8</v>
      </c>
      <c r="BF313">
        <v>24.2</v>
      </c>
      <c r="BG313">
        <v>9.4</v>
      </c>
      <c r="BH313">
        <v>22.2</v>
      </c>
      <c r="BI313">
        <v>14</v>
      </c>
      <c r="BJ313">
        <v>14.8</v>
      </c>
      <c r="BK313">
        <v>6.8</v>
      </c>
      <c r="BL313">
        <v>3.4</v>
      </c>
      <c r="BM313">
        <v>20.6</v>
      </c>
      <c r="BN313">
        <v>-9.8000000000000007</v>
      </c>
      <c r="BO313">
        <v>35.799999999999997</v>
      </c>
      <c r="BP313">
        <v>17</v>
      </c>
      <c r="BQ313">
        <v>0.47610569715142398</v>
      </c>
      <c r="BR313">
        <v>1.9030409982174701</v>
      </c>
      <c r="BS313">
        <v>0.687463203463203</v>
      </c>
      <c r="BT313">
        <v>0.32319429590017801</v>
      </c>
      <c r="BU313">
        <v>70.117642428785601</v>
      </c>
      <c r="BV313">
        <v>101.117642428786</v>
      </c>
      <c r="BW313">
        <v>37.200000000000003</v>
      </c>
      <c r="BX313">
        <v>0.246932267901599</v>
      </c>
      <c r="BY313">
        <v>34</v>
      </c>
      <c r="BZ313">
        <v>0.6567072712234</v>
      </c>
      <c r="CA313">
        <v>113.2</v>
      </c>
      <c r="CB313">
        <v>46.477485354410298</v>
      </c>
      <c r="CC313">
        <v>45.115485354410303</v>
      </c>
      <c r="CD313">
        <v>0.42306247265637698</v>
      </c>
      <c r="CE313">
        <v>0.40928578248170999</v>
      </c>
      <c r="CG313">
        <v>0.50349603174603197</v>
      </c>
    </row>
    <row r="314" spans="1:85" x14ac:dyDescent="0.25">
      <c r="A314">
        <v>1120</v>
      </c>
      <c r="B314">
        <v>1246</v>
      </c>
      <c r="C314" t="s">
        <v>109</v>
      </c>
      <c r="D314" s="3" t="s">
        <v>139</v>
      </c>
      <c r="E314" t="s">
        <v>531</v>
      </c>
      <c r="F314" s="1">
        <v>2128.59185132017</v>
      </c>
      <c r="G314" s="1">
        <v>2038.7291151846</v>
      </c>
      <c r="H314" s="2">
        <v>0.52810476190476197</v>
      </c>
      <c r="I314" s="1">
        <v>2018</v>
      </c>
      <c r="J314" s="1">
        <v>17</v>
      </c>
      <c r="K314" s="1" t="s">
        <v>83</v>
      </c>
      <c r="L314" s="1" t="s">
        <v>108</v>
      </c>
      <c r="M314" s="1">
        <v>57</v>
      </c>
      <c r="N314" s="1">
        <v>3</v>
      </c>
      <c r="O314" s="1">
        <v>25.2</v>
      </c>
      <c r="P314" s="1">
        <v>58</v>
      </c>
      <c r="Q314" s="1">
        <v>7</v>
      </c>
      <c r="R314" s="1">
        <v>20.2</v>
      </c>
      <c r="S314" s="1">
        <v>18.600000000000001</v>
      </c>
      <c r="T314" s="1">
        <v>25.6</v>
      </c>
      <c r="U314" s="1">
        <v>10</v>
      </c>
      <c r="V314" s="1">
        <v>29.4</v>
      </c>
      <c r="W314" s="1">
        <v>12.6</v>
      </c>
      <c r="X314" s="1">
        <v>16.600000000000001</v>
      </c>
      <c r="Y314" s="1">
        <v>6.8</v>
      </c>
      <c r="Z314" s="1">
        <v>5.8</v>
      </c>
      <c r="AA314" s="1">
        <v>22.4</v>
      </c>
      <c r="AB314" s="1">
        <v>5.6</v>
      </c>
      <c r="AC314" s="1">
        <v>37.799999999999997</v>
      </c>
      <c r="AD314" s="1">
        <v>18.2</v>
      </c>
      <c r="AE314" s="1">
        <v>0.48331524015956001</v>
      </c>
      <c r="AF314" s="1">
        <v>1.9125589225589199</v>
      </c>
      <c r="AG314" s="1">
        <v>0.73160820416921402</v>
      </c>
      <c r="AH314" s="1">
        <v>0.352760942760943</v>
      </c>
      <c r="AI314" s="1">
        <v>71.501856128910802</v>
      </c>
      <c r="AJ314" s="1">
        <v>103.701856128911</v>
      </c>
      <c r="AK314" s="1">
        <v>34.799999999999997</v>
      </c>
      <c r="AL314" s="1">
        <v>0.28660970742812197</v>
      </c>
      <c r="AM314" s="1">
        <v>40.4</v>
      </c>
      <c r="AN314" s="1">
        <v>0.72830618585820495</v>
      </c>
      <c r="AO314" s="1">
        <v>111.8</v>
      </c>
      <c r="AP314" s="1">
        <v>57.964971971569</v>
      </c>
      <c r="AQ314" s="1">
        <v>53.360971971569001</v>
      </c>
      <c r="AR314" s="1">
        <v>0.53978199993639098</v>
      </c>
      <c r="AS314" s="1">
        <v>0.49566735967627601</v>
      </c>
      <c r="AU314">
        <v>2018</v>
      </c>
      <c r="AV314">
        <v>11</v>
      </c>
      <c r="AW314" t="s">
        <v>92</v>
      </c>
      <c r="AX314" t="s">
        <v>138</v>
      </c>
      <c r="AY314">
        <v>83</v>
      </c>
      <c r="AZ314">
        <v>2</v>
      </c>
      <c r="BA314">
        <v>25.8</v>
      </c>
      <c r="BB314">
        <v>59.2</v>
      </c>
      <c r="BC314">
        <v>8.8000000000000007</v>
      </c>
      <c r="BD314">
        <v>22</v>
      </c>
      <c r="BE314">
        <v>11.4</v>
      </c>
      <c r="BF314">
        <v>17.600000000000001</v>
      </c>
      <c r="BG314">
        <v>12.6</v>
      </c>
      <c r="BH314">
        <v>25.2</v>
      </c>
      <c r="BI314">
        <v>15.2</v>
      </c>
      <c r="BJ314">
        <v>15.6</v>
      </c>
      <c r="BK314">
        <v>8.4</v>
      </c>
      <c r="BL314">
        <v>2.8</v>
      </c>
      <c r="BM314">
        <v>17.399999999999999</v>
      </c>
      <c r="BN314">
        <v>7</v>
      </c>
      <c r="BO314">
        <v>37.200000000000003</v>
      </c>
      <c r="BP314">
        <v>17</v>
      </c>
      <c r="BQ314">
        <v>0.46407942258037099</v>
      </c>
      <c r="BR314">
        <v>1.8663880742912999</v>
      </c>
      <c r="BS314">
        <v>0.54063419418110503</v>
      </c>
      <c r="BT314">
        <v>0.40505865102639299</v>
      </c>
      <c r="BU314">
        <v>65.704870034035096</v>
      </c>
      <c r="BV314">
        <v>100.30487003403501</v>
      </c>
      <c r="BW314">
        <v>35.799999999999997</v>
      </c>
      <c r="BX314">
        <v>0.35279824381614</v>
      </c>
      <c r="BY314">
        <v>34.4</v>
      </c>
      <c r="BZ314">
        <v>0.73638528138528103</v>
      </c>
      <c r="CA314">
        <v>102.4</v>
      </c>
      <c r="CB314">
        <v>47.862115913517599</v>
      </c>
      <c r="CC314">
        <v>43.816115913517599</v>
      </c>
      <c r="CD314">
        <v>0.47807230337698398</v>
      </c>
      <c r="CE314">
        <v>0.436961636701167</v>
      </c>
      <c r="CG314">
        <v>0.47189523809523798</v>
      </c>
    </row>
    <row r="315" spans="1:85" x14ac:dyDescent="0.25">
      <c r="A315">
        <v>1120</v>
      </c>
      <c r="B315">
        <v>1243</v>
      </c>
      <c r="C315" t="s">
        <v>109</v>
      </c>
      <c r="D315" s="3" t="s">
        <v>178</v>
      </c>
      <c r="E315" t="s">
        <v>532</v>
      </c>
      <c r="F315" s="1">
        <v>2128.59185132017</v>
      </c>
      <c r="G315" s="1">
        <v>2123.4410600238798</v>
      </c>
      <c r="H315" s="2">
        <v>0.52789920634920595</v>
      </c>
      <c r="I315" s="1">
        <v>2018</v>
      </c>
      <c r="J315" s="1">
        <v>17</v>
      </c>
      <c r="K315" s="1" t="s">
        <v>83</v>
      </c>
      <c r="L315" s="1" t="s">
        <v>108</v>
      </c>
      <c r="M315" s="1">
        <v>57</v>
      </c>
      <c r="N315" s="1">
        <v>3</v>
      </c>
      <c r="O315" s="1">
        <v>25.2</v>
      </c>
      <c r="P315" s="1">
        <v>58</v>
      </c>
      <c r="Q315" s="1">
        <v>7</v>
      </c>
      <c r="R315" s="1">
        <v>20.2</v>
      </c>
      <c r="S315" s="1">
        <v>18.600000000000001</v>
      </c>
      <c r="T315" s="1">
        <v>25.6</v>
      </c>
      <c r="U315" s="1">
        <v>10</v>
      </c>
      <c r="V315" s="1">
        <v>29.4</v>
      </c>
      <c r="W315" s="1">
        <v>12.6</v>
      </c>
      <c r="X315" s="1">
        <v>16.600000000000001</v>
      </c>
      <c r="Y315" s="1">
        <v>6.8</v>
      </c>
      <c r="Z315" s="1">
        <v>5.8</v>
      </c>
      <c r="AA315" s="1">
        <v>22.4</v>
      </c>
      <c r="AB315" s="1">
        <v>5.6</v>
      </c>
      <c r="AC315" s="1">
        <v>37.799999999999997</v>
      </c>
      <c r="AD315" s="1">
        <v>18.2</v>
      </c>
      <c r="AE315" s="1">
        <v>0.48331524015956001</v>
      </c>
      <c r="AF315" s="1">
        <v>1.9125589225589199</v>
      </c>
      <c r="AG315" s="1">
        <v>0.73160820416921402</v>
      </c>
      <c r="AH315" s="1">
        <v>0.352760942760943</v>
      </c>
      <c r="AI315" s="1">
        <v>71.501856128910802</v>
      </c>
      <c r="AJ315" s="1">
        <v>103.701856128911</v>
      </c>
      <c r="AK315" s="1">
        <v>34.799999999999997</v>
      </c>
      <c r="AL315" s="1">
        <v>0.28660970742812197</v>
      </c>
      <c r="AM315" s="1">
        <v>40.4</v>
      </c>
      <c r="AN315" s="1">
        <v>0.72830618585820495</v>
      </c>
      <c r="AO315" s="1">
        <v>111.8</v>
      </c>
      <c r="AP315" s="1">
        <v>57.964971971569</v>
      </c>
      <c r="AQ315" s="1">
        <v>53.360971971569001</v>
      </c>
      <c r="AR315" s="1">
        <v>0.53978199993639098</v>
      </c>
      <c r="AS315" s="1">
        <v>0.49566735967627601</v>
      </c>
      <c r="AU315">
        <v>2018</v>
      </c>
      <c r="AV315">
        <v>29</v>
      </c>
      <c r="AW315" t="s">
        <v>83</v>
      </c>
      <c r="AX315" t="s">
        <v>177</v>
      </c>
      <c r="AY315">
        <v>57</v>
      </c>
      <c r="AZ315">
        <v>5</v>
      </c>
      <c r="BA315">
        <v>26.8</v>
      </c>
      <c r="BB315">
        <v>61.6</v>
      </c>
      <c r="BC315">
        <v>9</v>
      </c>
      <c r="BD315">
        <v>23</v>
      </c>
      <c r="BE315">
        <v>10.4</v>
      </c>
      <c r="BF315">
        <v>13.8</v>
      </c>
      <c r="BG315">
        <v>10.8</v>
      </c>
      <c r="BH315">
        <v>20.2</v>
      </c>
      <c r="BI315">
        <v>15.4</v>
      </c>
      <c r="BJ315">
        <v>12.8</v>
      </c>
      <c r="BK315">
        <v>7.8</v>
      </c>
      <c r="BL315">
        <v>2.4</v>
      </c>
      <c r="BM315">
        <v>17.2</v>
      </c>
      <c r="BN315">
        <v>-1.2</v>
      </c>
      <c r="BO315">
        <v>38.6</v>
      </c>
      <c r="BP315">
        <v>17.8</v>
      </c>
      <c r="BQ315">
        <v>0.449036659125435</v>
      </c>
      <c r="BR315">
        <v>1.7223444976076601</v>
      </c>
      <c r="BS315">
        <v>0.77044444444444404</v>
      </c>
      <c r="BT315">
        <v>0.40065390749601298</v>
      </c>
      <c r="BU315">
        <v>63.890853826972403</v>
      </c>
      <c r="BV315">
        <v>99.6908538269724</v>
      </c>
      <c r="BW315">
        <v>36.6</v>
      </c>
      <c r="BX315">
        <v>0.282967881464122</v>
      </c>
      <c r="BY315">
        <v>27.4</v>
      </c>
      <c r="BZ315">
        <v>0.72383868503413096</v>
      </c>
      <c r="CA315">
        <v>102.4</v>
      </c>
      <c r="CB315">
        <v>44.832118718886797</v>
      </c>
      <c r="CC315">
        <v>41.7881187188868</v>
      </c>
      <c r="CD315">
        <v>0.454895651803293</v>
      </c>
      <c r="CE315">
        <v>0.41955905070277599</v>
      </c>
      <c r="CG315">
        <v>0.47210079365079399</v>
      </c>
    </row>
    <row r="316" spans="1:85" x14ac:dyDescent="0.25">
      <c r="A316">
        <v>1120</v>
      </c>
      <c r="B316">
        <v>1422</v>
      </c>
      <c r="C316" t="s">
        <v>109</v>
      </c>
      <c r="D316" s="3" t="s">
        <v>247</v>
      </c>
      <c r="E316" t="s">
        <v>533</v>
      </c>
      <c r="F316" s="1">
        <v>2128.59185132017</v>
      </c>
      <c r="G316" s="1">
        <v>2065.7244343416901</v>
      </c>
      <c r="H316" s="2">
        <v>0.55357063492063496</v>
      </c>
      <c r="I316" s="1">
        <v>2018</v>
      </c>
      <c r="J316" s="1">
        <v>17</v>
      </c>
      <c r="K316" s="1" t="s">
        <v>83</v>
      </c>
      <c r="L316" s="1" t="s">
        <v>108</v>
      </c>
      <c r="M316" s="1">
        <v>57</v>
      </c>
      <c r="N316" s="1">
        <v>3</v>
      </c>
      <c r="O316" s="1">
        <v>25.2</v>
      </c>
      <c r="P316" s="1">
        <v>58</v>
      </c>
      <c r="Q316" s="1">
        <v>7</v>
      </c>
      <c r="R316" s="1">
        <v>20.2</v>
      </c>
      <c r="S316" s="1">
        <v>18.600000000000001</v>
      </c>
      <c r="T316" s="1">
        <v>25.6</v>
      </c>
      <c r="U316" s="1">
        <v>10</v>
      </c>
      <c r="V316" s="1">
        <v>29.4</v>
      </c>
      <c r="W316" s="1">
        <v>12.6</v>
      </c>
      <c r="X316" s="1">
        <v>16.600000000000001</v>
      </c>
      <c r="Y316" s="1">
        <v>6.8</v>
      </c>
      <c r="Z316" s="1">
        <v>5.8</v>
      </c>
      <c r="AA316" s="1">
        <v>22.4</v>
      </c>
      <c r="AB316" s="1">
        <v>5.6</v>
      </c>
      <c r="AC316" s="1">
        <v>37.799999999999997</v>
      </c>
      <c r="AD316" s="1">
        <v>18.2</v>
      </c>
      <c r="AE316" s="1">
        <v>0.48331524015956001</v>
      </c>
      <c r="AF316" s="1">
        <v>1.9125589225589199</v>
      </c>
      <c r="AG316" s="1">
        <v>0.73160820416921402</v>
      </c>
      <c r="AH316" s="1">
        <v>0.352760942760943</v>
      </c>
      <c r="AI316" s="1">
        <v>71.501856128910802</v>
      </c>
      <c r="AJ316" s="1">
        <v>103.701856128911</v>
      </c>
      <c r="AK316" s="1">
        <v>34.799999999999997</v>
      </c>
      <c r="AL316" s="1">
        <v>0.28660970742812197</v>
      </c>
      <c r="AM316" s="1">
        <v>40.4</v>
      </c>
      <c r="AN316" s="1">
        <v>0.72830618585820495</v>
      </c>
      <c r="AO316" s="1">
        <v>111.8</v>
      </c>
      <c r="AP316" s="1">
        <v>57.964971971569</v>
      </c>
      <c r="AQ316" s="1">
        <v>53.360971971569001</v>
      </c>
      <c r="AR316" s="1">
        <v>0.53978199993639098</v>
      </c>
      <c r="AS316" s="1">
        <v>0.49566735967627601</v>
      </c>
      <c r="AU316">
        <v>2018</v>
      </c>
      <c r="AV316">
        <v>33</v>
      </c>
      <c r="AW316" t="s">
        <v>92</v>
      </c>
      <c r="AX316" t="s">
        <v>246</v>
      </c>
      <c r="AY316">
        <v>65</v>
      </c>
      <c r="AZ316">
        <v>5</v>
      </c>
      <c r="BA316">
        <v>26.8</v>
      </c>
      <c r="BB316">
        <v>61.6</v>
      </c>
      <c r="BC316">
        <v>8.6</v>
      </c>
      <c r="BD316">
        <v>26</v>
      </c>
      <c r="BE316">
        <v>14.2</v>
      </c>
      <c r="BF316">
        <v>21.2</v>
      </c>
      <c r="BG316">
        <v>12.8</v>
      </c>
      <c r="BH316">
        <v>28.6</v>
      </c>
      <c r="BI316">
        <v>15.8</v>
      </c>
      <c r="BJ316">
        <v>16.2</v>
      </c>
      <c r="BK316">
        <v>7</v>
      </c>
      <c r="BL316">
        <v>4.2</v>
      </c>
      <c r="BM316">
        <v>22.2</v>
      </c>
      <c r="BN316">
        <v>0.8</v>
      </c>
      <c r="BO316">
        <v>35.6</v>
      </c>
      <c r="BP316">
        <v>18.2</v>
      </c>
      <c r="BQ316">
        <v>0.50481338734324099</v>
      </c>
      <c r="BR316">
        <v>1.7717050047035701</v>
      </c>
      <c r="BS316">
        <v>0.66677674177674195</v>
      </c>
      <c r="BT316">
        <v>0.328944035400276</v>
      </c>
      <c r="BU316">
        <v>74.4036260118082</v>
      </c>
      <c r="BV316">
        <v>109.80362601180801</v>
      </c>
      <c r="BW316">
        <v>39.4</v>
      </c>
      <c r="BX316">
        <v>0.32042312526183497</v>
      </c>
      <c r="BY316">
        <v>40.200000000000003</v>
      </c>
      <c r="BZ316">
        <v>0.70736919472745796</v>
      </c>
      <c r="CA316">
        <v>113.6</v>
      </c>
      <c r="CB316">
        <v>56.605407191564098</v>
      </c>
      <c r="CC316">
        <v>51.181407191564098</v>
      </c>
      <c r="CD316">
        <v>0.495320116067762</v>
      </c>
      <c r="CE316">
        <v>0.44763226052411897</v>
      </c>
      <c r="CG316">
        <v>0.44642936507936498</v>
      </c>
    </row>
    <row r="317" spans="1:85" x14ac:dyDescent="0.25">
      <c r="A317">
        <v>1120</v>
      </c>
      <c r="B317">
        <v>1348</v>
      </c>
      <c r="C317" t="s">
        <v>109</v>
      </c>
      <c r="D317" s="3" t="s">
        <v>253</v>
      </c>
      <c r="E317" t="s">
        <v>534</v>
      </c>
      <c r="F317" s="1">
        <v>2128.59185132017</v>
      </c>
      <c r="G317" s="1">
        <v>2128.12118481374</v>
      </c>
      <c r="H317" s="2">
        <v>0.54105634920634904</v>
      </c>
      <c r="I317" s="1">
        <v>2018</v>
      </c>
      <c r="J317" s="1">
        <v>17</v>
      </c>
      <c r="K317" s="1" t="s">
        <v>83</v>
      </c>
      <c r="L317" s="1" t="s">
        <v>108</v>
      </c>
      <c r="M317" s="1">
        <v>57</v>
      </c>
      <c r="N317" s="1">
        <v>3</v>
      </c>
      <c r="O317" s="1">
        <v>25.2</v>
      </c>
      <c r="P317" s="1">
        <v>58</v>
      </c>
      <c r="Q317" s="1">
        <v>7</v>
      </c>
      <c r="R317" s="1">
        <v>20.2</v>
      </c>
      <c r="S317" s="1">
        <v>18.600000000000001</v>
      </c>
      <c r="T317" s="1">
        <v>25.6</v>
      </c>
      <c r="U317" s="1">
        <v>10</v>
      </c>
      <c r="V317" s="1">
        <v>29.4</v>
      </c>
      <c r="W317" s="1">
        <v>12.6</v>
      </c>
      <c r="X317" s="1">
        <v>16.600000000000001</v>
      </c>
      <c r="Y317" s="1">
        <v>6.8</v>
      </c>
      <c r="Z317" s="1">
        <v>5.8</v>
      </c>
      <c r="AA317" s="1">
        <v>22.4</v>
      </c>
      <c r="AB317" s="1">
        <v>5.6</v>
      </c>
      <c r="AC317" s="1">
        <v>37.799999999999997</v>
      </c>
      <c r="AD317" s="1">
        <v>18.2</v>
      </c>
      <c r="AE317" s="1">
        <v>0.48331524015956001</v>
      </c>
      <c r="AF317" s="1">
        <v>1.9125589225589199</v>
      </c>
      <c r="AG317" s="1">
        <v>0.73160820416921402</v>
      </c>
      <c r="AH317" s="1">
        <v>0.352760942760943</v>
      </c>
      <c r="AI317" s="1">
        <v>71.501856128910802</v>
      </c>
      <c r="AJ317" s="1">
        <v>103.701856128911</v>
      </c>
      <c r="AK317" s="1">
        <v>34.799999999999997</v>
      </c>
      <c r="AL317" s="1">
        <v>0.28660970742812197</v>
      </c>
      <c r="AM317" s="1">
        <v>40.4</v>
      </c>
      <c r="AN317" s="1">
        <v>0.72830618585820495</v>
      </c>
      <c r="AO317" s="1">
        <v>111.8</v>
      </c>
      <c r="AP317" s="1">
        <v>57.964971971569</v>
      </c>
      <c r="AQ317" s="1">
        <v>53.360971971569001</v>
      </c>
      <c r="AR317" s="1">
        <v>0.53978199993639098</v>
      </c>
      <c r="AS317" s="1">
        <v>0.49566735967627601</v>
      </c>
      <c r="AU317">
        <v>2018</v>
      </c>
      <c r="AV317">
        <v>30</v>
      </c>
      <c r="AW317" t="s">
        <v>92</v>
      </c>
      <c r="AX317" t="s">
        <v>252</v>
      </c>
      <c r="AY317">
        <v>81</v>
      </c>
      <c r="AZ317">
        <v>5</v>
      </c>
      <c r="BA317">
        <v>22.6</v>
      </c>
      <c r="BB317">
        <v>57.2</v>
      </c>
      <c r="BC317">
        <v>8.4</v>
      </c>
      <c r="BD317">
        <v>23.2</v>
      </c>
      <c r="BE317">
        <v>17.2</v>
      </c>
      <c r="BF317">
        <v>23.4</v>
      </c>
      <c r="BG317">
        <v>10</v>
      </c>
      <c r="BH317">
        <v>24.4</v>
      </c>
      <c r="BI317">
        <v>12</v>
      </c>
      <c r="BJ317">
        <v>13.2</v>
      </c>
      <c r="BK317">
        <v>6</v>
      </c>
      <c r="BL317">
        <v>3.6</v>
      </c>
      <c r="BM317">
        <v>18.399999999999999</v>
      </c>
      <c r="BN317">
        <v>-4.8</v>
      </c>
      <c r="BO317">
        <v>34</v>
      </c>
      <c r="BP317">
        <v>14.2</v>
      </c>
      <c r="BQ317">
        <v>0.39757575757575803</v>
      </c>
      <c r="BR317">
        <v>1.56542238749047</v>
      </c>
      <c r="BS317">
        <v>0.73371520588911898</v>
      </c>
      <c r="BT317">
        <v>0.375378664051433</v>
      </c>
      <c r="BU317">
        <v>69.732510822510804</v>
      </c>
      <c r="BV317">
        <v>100.732510822511</v>
      </c>
      <c r="BW317">
        <v>37.799999999999997</v>
      </c>
      <c r="BX317">
        <v>0.26295041963988602</v>
      </c>
      <c r="BY317">
        <v>35.200000000000003</v>
      </c>
      <c r="BZ317">
        <v>0.70403508771929801</v>
      </c>
      <c r="CA317">
        <v>109</v>
      </c>
      <c r="CB317">
        <v>50.021171660706401</v>
      </c>
      <c r="CC317">
        <v>47.251171660706397</v>
      </c>
      <c r="CD317">
        <v>0.47437800798312302</v>
      </c>
      <c r="CE317">
        <v>0.44686979388667403</v>
      </c>
      <c r="CG317">
        <v>0.45894365079365101</v>
      </c>
    </row>
    <row r="318" spans="1:85" x14ac:dyDescent="0.25">
      <c r="A318">
        <v>1120</v>
      </c>
      <c r="B318">
        <v>1276</v>
      </c>
      <c r="C318" t="s">
        <v>109</v>
      </c>
      <c r="D318" s="3" t="s">
        <v>112</v>
      </c>
      <c r="E318" t="s">
        <v>535</v>
      </c>
      <c r="F318" s="1">
        <v>2128.59185132017</v>
      </c>
      <c r="G318" s="1">
        <v>2017.14808091594</v>
      </c>
      <c r="H318" s="2">
        <v>0.52229761904761896</v>
      </c>
      <c r="I318" s="1">
        <v>2018</v>
      </c>
      <c r="J318" s="1">
        <v>17</v>
      </c>
      <c r="K318" s="1" t="s">
        <v>83</v>
      </c>
      <c r="L318" s="1" t="s">
        <v>108</v>
      </c>
      <c r="M318" s="1">
        <v>57</v>
      </c>
      <c r="N318" s="1">
        <v>3</v>
      </c>
      <c r="O318" s="1">
        <v>25.2</v>
      </c>
      <c r="P318" s="1">
        <v>58</v>
      </c>
      <c r="Q318" s="1">
        <v>7</v>
      </c>
      <c r="R318" s="1">
        <v>20.2</v>
      </c>
      <c r="S318" s="1">
        <v>18.600000000000001</v>
      </c>
      <c r="T318" s="1">
        <v>25.6</v>
      </c>
      <c r="U318" s="1">
        <v>10</v>
      </c>
      <c r="V318" s="1">
        <v>29.4</v>
      </c>
      <c r="W318" s="1">
        <v>12.6</v>
      </c>
      <c r="X318" s="1">
        <v>16.600000000000001</v>
      </c>
      <c r="Y318" s="1">
        <v>6.8</v>
      </c>
      <c r="Z318" s="1">
        <v>5.8</v>
      </c>
      <c r="AA318" s="1">
        <v>22.4</v>
      </c>
      <c r="AB318" s="1">
        <v>5.6</v>
      </c>
      <c r="AC318" s="1">
        <v>37.799999999999997</v>
      </c>
      <c r="AD318" s="1">
        <v>18.2</v>
      </c>
      <c r="AE318" s="1">
        <v>0.48331524015956001</v>
      </c>
      <c r="AF318" s="1">
        <v>1.9125589225589199</v>
      </c>
      <c r="AG318" s="1">
        <v>0.73160820416921402</v>
      </c>
      <c r="AH318" s="1">
        <v>0.352760942760943</v>
      </c>
      <c r="AI318" s="1">
        <v>71.501856128910802</v>
      </c>
      <c r="AJ318" s="1">
        <v>103.701856128911</v>
      </c>
      <c r="AK318" s="1">
        <v>34.799999999999997</v>
      </c>
      <c r="AL318" s="1">
        <v>0.28660970742812197</v>
      </c>
      <c r="AM318" s="1">
        <v>40.4</v>
      </c>
      <c r="AN318" s="1">
        <v>0.72830618585820495</v>
      </c>
      <c r="AO318" s="1">
        <v>111.8</v>
      </c>
      <c r="AP318" s="1">
        <v>57.964971971569</v>
      </c>
      <c r="AQ318" s="1">
        <v>53.360971971569001</v>
      </c>
      <c r="AR318" s="1">
        <v>0.53978199993639098</v>
      </c>
      <c r="AS318" s="1">
        <v>0.49566735967627601</v>
      </c>
      <c r="AU318">
        <v>2018</v>
      </c>
      <c r="AV318">
        <v>17</v>
      </c>
      <c r="AW318" t="s">
        <v>92</v>
      </c>
      <c r="AX318" t="s">
        <v>111</v>
      </c>
      <c r="AY318">
        <v>86</v>
      </c>
      <c r="AZ318">
        <v>3</v>
      </c>
      <c r="BA318">
        <v>23.6</v>
      </c>
      <c r="BB318">
        <v>54.2</v>
      </c>
      <c r="BC318">
        <v>8.1999999999999993</v>
      </c>
      <c r="BD318">
        <v>25.4</v>
      </c>
      <c r="BE318">
        <v>14.4</v>
      </c>
      <c r="BF318">
        <v>21</v>
      </c>
      <c r="BG318">
        <v>8.8000000000000007</v>
      </c>
      <c r="BH318">
        <v>25</v>
      </c>
      <c r="BI318">
        <v>11.8</v>
      </c>
      <c r="BJ318">
        <v>12.6</v>
      </c>
      <c r="BK318">
        <v>6.6</v>
      </c>
      <c r="BL318">
        <v>4.2</v>
      </c>
      <c r="BM318">
        <v>16.600000000000001</v>
      </c>
      <c r="BN318">
        <v>2.8</v>
      </c>
      <c r="BO318">
        <v>28.8</v>
      </c>
      <c r="BP318">
        <v>15.4</v>
      </c>
      <c r="BQ318">
        <v>0.52776315789473704</v>
      </c>
      <c r="BR318">
        <v>1.16860611208437</v>
      </c>
      <c r="BS318">
        <v>0.69502604997341799</v>
      </c>
      <c r="BT318">
        <v>0.3255766134027</v>
      </c>
      <c r="BU318">
        <v>70.500622807017507</v>
      </c>
      <c r="BV318">
        <v>102.300622807018</v>
      </c>
      <c r="BW318">
        <v>33.4</v>
      </c>
      <c r="BX318">
        <v>0.26711996206733102</v>
      </c>
      <c r="BY318">
        <v>33.799999999999997</v>
      </c>
      <c r="BZ318">
        <v>0.74860549625255501</v>
      </c>
      <c r="CA318">
        <v>102.4</v>
      </c>
      <c r="CB318">
        <v>52.408065833154602</v>
      </c>
      <c r="CC318">
        <v>48.370065833154499</v>
      </c>
      <c r="CD318">
        <v>0.53394365324375304</v>
      </c>
      <c r="CE318">
        <v>0.48938445229697403</v>
      </c>
      <c r="CG318">
        <v>0.47770238095238099</v>
      </c>
    </row>
    <row r="319" spans="1:85" x14ac:dyDescent="0.25">
      <c r="A319">
        <v>1120</v>
      </c>
      <c r="B319">
        <v>1158</v>
      </c>
      <c r="C319" t="s">
        <v>109</v>
      </c>
      <c r="D319" s="3" t="s">
        <v>190</v>
      </c>
      <c r="E319" t="s">
        <v>536</v>
      </c>
      <c r="F319" s="1">
        <v>2128.59185132017</v>
      </c>
      <c r="G319" s="1">
        <v>2187.4121798957599</v>
      </c>
      <c r="H319" s="2">
        <v>0.51471349206349204</v>
      </c>
      <c r="I319" s="1">
        <v>2018</v>
      </c>
      <c r="J319" s="1">
        <v>17</v>
      </c>
      <c r="K319" s="1" t="s">
        <v>83</v>
      </c>
      <c r="L319" s="1" t="s">
        <v>108</v>
      </c>
      <c r="M319" s="1">
        <v>57</v>
      </c>
      <c r="N319" s="1">
        <v>3</v>
      </c>
      <c r="O319" s="1">
        <v>25.2</v>
      </c>
      <c r="P319" s="1">
        <v>58</v>
      </c>
      <c r="Q319" s="1">
        <v>7</v>
      </c>
      <c r="R319" s="1">
        <v>20.2</v>
      </c>
      <c r="S319" s="1">
        <v>18.600000000000001</v>
      </c>
      <c r="T319" s="1">
        <v>25.6</v>
      </c>
      <c r="U319" s="1">
        <v>10</v>
      </c>
      <c r="V319" s="1">
        <v>29.4</v>
      </c>
      <c r="W319" s="1">
        <v>12.6</v>
      </c>
      <c r="X319" s="1">
        <v>16.600000000000001</v>
      </c>
      <c r="Y319" s="1">
        <v>6.8</v>
      </c>
      <c r="Z319" s="1">
        <v>5.8</v>
      </c>
      <c r="AA319" s="1">
        <v>22.4</v>
      </c>
      <c r="AB319" s="1">
        <v>5.6</v>
      </c>
      <c r="AC319" s="1">
        <v>37.799999999999997</v>
      </c>
      <c r="AD319" s="1">
        <v>18.2</v>
      </c>
      <c r="AE319" s="1">
        <v>0.48331524015956001</v>
      </c>
      <c r="AF319" s="1">
        <v>1.9125589225589199</v>
      </c>
      <c r="AG319" s="1">
        <v>0.73160820416921402</v>
      </c>
      <c r="AH319" s="1">
        <v>0.352760942760943</v>
      </c>
      <c r="AI319" s="1">
        <v>71.501856128910802</v>
      </c>
      <c r="AJ319" s="1">
        <v>103.701856128911</v>
      </c>
      <c r="AK319" s="1">
        <v>34.799999999999997</v>
      </c>
      <c r="AL319" s="1">
        <v>0.28660970742812197</v>
      </c>
      <c r="AM319" s="1">
        <v>40.4</v>
      </c>
      <c r="AN319" s="1">
        <v>0.72830618585820495</v>
      </c>
      <c r="AO319" s="1">
        <v>111.8</v>
      </c>
      <c r="AP319" s="1">
        <v>57.964971971569</v>
      </c>
      <c r="AQ319" s="1">
        <v>53.360971971569001</v>
      </c>
      <c r="AR319" s="1">
        <v>0.53978199993639098</v>
      </c>
      <c r="AS319" s="1">
        <v>0.49566735967627601</v>
      </c>
      <c r="AU319">
        <v>2018</v>
      </c>
      <c r="AV319">
        <v>61</v>
      </c>
      <c r="AW319" t="s">
        <v>83</v>
      </c>
      <c r="AX319" t="s">
        <v>189</v>
      </c>
      <c r="AY319">
        <v>62</v>
      </c>
      <c r="AZ319">
        <v>9</v>
      </c>
      <c r="BA319">
        <v>24.8</v>
      </c>
      <c r="BB319">
        <v>58.4</v>
      </c>
      <c r="BC319">
        <v>9.4</v>
      </c>
      <c r="BD319">
        <v>27</v>
      </c>
      <c r="BE319">
        <v>15.4</v>
      </c>
      <c r="BF319">
        <v>20.8</v>
      </c>
      <c r="BG319">
        <v>8.4</v>
      </c>
      <c r="BH319">
        <v>28.8</v>
      </c>
      <c r="BI319">
        <v>15.2</v>
      </c>
      <c r="BJ319">
        <v>12.6</v>
      </c>
      <c r="BK319">
        <v>6.4</v>
      </c>
      <c r="BL319">
        <v>5.2</v>
      </c>
      <c r="BM319">
        <v>19</v>
      </c>
      <c r="BN319">
        <v>8.8000000000000007</v>
      </c>
      <c r="BO319">
        <v>31.4</v>
      </c>
      <c r="BP319">
        <v>15.4</v>
      </c>
      <c r="BQ319">
        <v>0.50611618997866903</v>
      </c>
      <c r="BR319">
        <v>1.3302396306972999</v>
      </c>
      <c r="BS319">
        <v>0.79250827603768803</v>
      </c>
      <c r="BT319">
        <v>0.35948319415138602</v>
      </c>
      <c r="BU319">
        <v>73.203921575029398</v>
      </c>
      <c r="BV319">
        <v>107.403921575029</v>
      </c>
      <c r="BW319">
        <v>37.799999999999997</v>
      </c>
      <c r="BX319">
        <v>0.20680341880341899</v>
      </c>
      <c r="BY319">
        <v>41.6</v>
      </c>
      <c r="BZ319">
        <v>0.70607538667641001</v>
      </c>
      <c r="CA319">
        <v>98.4</v>
      </c>
      <c r="CB319">
        <v>59.4143350113808</v>
      </c>
      <c r="CC319">
        <v>53.066335011380801</v>
      </c>
      <c r="CD319">
        <v>0.630694446864831</v>
      </c>
      <c r="CE319">
        <v>0.56304202192673702</v>
      </c>
      <c r="CG319">
        <v>0.48528650793650802</v>
      </c>
    </row>
    <row r="320" spans="1:85" x14ac:dyDescent="0.25">
      <c r="A320">
        <v>1120</v>
      </c>
      <c r="B320">
        <v>1305</v>
      </c>
      <c r="C320" t="s">
        <v>109</v>
      </c>
      <c r="D320" s="3" t="s">
        <v>262</v>
      </c>
      <c r="E320" t="s">
        <v>537</v>
      </c>
      <c r="F320" s="1">
        <v>2128.59185132017</v>
      </c>
      <c r="G320" s="1">
        <v>2077.2847150718899</v>
      </c>
      <c r="H320" s="2">
        <v>0.48467619047619098</v>
      </c>
      <c r="I320" s="1">
        <v>2018</v>
      </c>
      <c r="J320" s="1">
        <v>17</v>
      </c>
      <c r="K320" s="1" t="s">
        <v>83</v>
      </c>
      <c r="L320" s="1" t="s">
        <v>108</v>
      </c>
      <c r="M320" s="1">
        <v>57</v>
      </c>
      <c r="N320" s="1">
        <v>3</v>
      </c>
      <c r="O320" s="1">
        <v>25.2</v>
      </c>
      <c r="P320" s="1">
        <v>58</v>
      </c>
      <c r="Q320" s="1">
        <v>7</v>
      </c>
      <c r="R320" s="1">
        <v>20.2</v>
      </c>
      <c r="S320" s="1">
        <v>18.600000000000001</v>
      </c>
      <c r="T320" s="1">
        <v>25.6</v>
      </c>
      <c r="U320" s="1">
        <v>10</v>
      </c>
      <c r="V320" s="1">
        <v>29.4</v>
      </c>
      <c r="W320" s="1">
        <v>12.6</v>
      </c>
      <c r="X320" s="1">
        <v>16.600000000000001</v>
      </c>
      <c r="Y320" s="1">
        <v>6.8</v>
      </c>
      <c r="Z320" s="1">
        <v>5.8</v>
      </c>
      <c r="AA320" s="1">
        <v>22.4</v>
      </c>
      <c r="AB320" s="1">
        <v>5.6</v>
      </c>
      <c r="AC320" s="1">
        <v>37.799999999999997</v>
      </c>
      <c r="AD320" s="1">
        <v>18.2</v>
      </c>
      <c r="AE320" s="1">
        <v>0.48331524015956001</v>
      </c>
      <c r="AF320" s="1">
        <v>1.9125589225589199</v>
      </c>
      <c r="AG320" s="1">
        <v>0.73160820416921402</v>
      </c>
      <c r="AH320" s="1">
        <v>0.352760942760943</v>
      </c>
      <c r="AI320" s="1">
        <v>71.501856128910802</v>
      </c>
      <c r="AJ320" s="1">
        <v>103.701856128911</v>
      </c>
      <c r="AK320" s="1">
        <v>34.799999999999997</v>
      </c>
      <c r="AL320" s="1">
        <v>0.28660970742812197</v>
      </c>
      <c r="AM320" s="1">
        <v>40.4</v>
      </c>
      <c r="AN320" s="1">
        <v>0.72830618585820495</v>
      </c>
      <c r="AO320" s="1">
        <v>111.8</v>
      </c>
      <c r="AP320" s="1">
        <v>57.964971971569</v>
      </c>
      <c r="AQ320" s="1">
        <v>53.360971971569001</v>
      </c>
      <c r="AR320" s="1">
        <v>0.53978199993639098</v>
      </c>
      <c r="AS320" s="1">
        <v>0.49566735967627601</v>
      </c>
      <c r="AU320">
        <v>2018</v>
      </c>
      <c r="AV320">
        <v>23</v>
      </c>
      <c r="AW320" t="s">
        <v>92</v>
      </c>
      <c r="AX320" t="s">
        <v>261</v>
      </c>
      <c r="AY320">
        <v>67</v>
      </c>
      <c r="AZ320">
        <v>4</v>
      </c>
      <c r="BA320">
        <v>28.8</v>
      </c>
      <c r="BB320">
        <v>55.8</v>
      </c>
      <c r="BC320">
        <v>8.6</v>
      </c>
      <c r="BD320">
        <v>21.2</v>
      </c>
      <c r="BE320">
        <v>12.6</v>
      </c>
      <c r="BF320">
        <v>17.8</v>
      </c>
      <c r="BG320">
        <v>8.4</v>
      </c>
      <c r="BH320">
        <v>25.2</v>
      </c>
      <c r="BI320">
        <v>15.6</v>
      </c>
      <c r="BJ320">
        <v>14</v>
      </c>
      <c r="BK320">
        <v>3.4</v>
      </c>
      <c r="BL320">
        <v>2.4</v>
      </c>
      <c r="BM320">
        <v>19.8</v>
      </c>
      <c r="BN320">
        <v>3.2</v>
      </c>
      <c r="BO320">
        <v>34.6</v>
      </c>
      <c r="BP320">
        <v>20.2</v>
      </c>
      <c r="BQ320">
        <v>0.59040210878920596</v>
      </c>
      <c r="BR320">
        <v>1.8453265993265999</v>
      </c>
      <c r="BS320">
        <v>0.67227272727272702</v>
      </c>
      <c r="BT320">
        <v>0.39687542087542099</v>
      </c>
      <c r="BU320">
        <v>68.165340169856293</v>
      </c>
      <c r="BV320">
        <v>105.565340169856</v>
      </c>
      <c r="BW320">
        <v>29.8</v>
      </c>
      <c r="BX320">
        <v>0.28314205955334998</v>
      </c>
      <c r="BY320">
        <v>35.4</v>
      </c>
      <c r="BZ320">
        <v>0.71288758475727898</v>
      </c>
      <c r="CA320">
        <v>92.2</v>
      </c>
      <c r="CB320">
        <v>53.440429381896998</v>
      </c>
      <c r="CC320">
        <v>48.788429381896997</v>
      </c>
      <c r="CD320">
        <v>0.58008767240608095</v>
      </c>
      <c r="CE320">
        <v>0.52969966200273699</v>
      </c>
      <c r="CG320">
        <v>0.51532380952380996</v>
      </c>
    </row>
    <row r="321" spans="1:85" x14ac:dyDescent="0.25">
      <c r="A321">
        <v>1120</v>
      </c>
      <c r="B321">
        <v>1199</v>
      </c>
      <c r="C321" t="s">
        <v>109</v>
      </c>
      <c r="D321" s="3" t="s">
        <v>115</v>
      </c>
      <c r="E321" t="s">
        <v>538</v>
      </c>
      <c r="F321" s="1">
        <v>2128.59185132017</v>
      </c>
      <c r="G321" s="1">
        <v>2064.0174679073398</v>
      </c>
      <c r="H321" s="2">
        <v>0.52916904761904804</v>
      </c>
      <c r="I321" s="1">
        <v>2018</v>
      </c>
      <c r="J321" s="1">
        <v>17</v>
      </c>
      <c r="K321" s="1" t="s">
        <v>83</v>
      </c>
      <c r="L321" s="1" t="s">
        <v>108</v>
      </c>
      <c r="M321" s="1">
        <v>57</v>
      </c>
      <c r="N321" s="1">
        <v>3</v>
      </c>
      <c r="O321" s="1">
        <v>25.2</v>
      </c>
      <c r="P321" s="1">
        <v>58</v>
      </c>
      <c r="Q321" s="1">
        <v>7</v>
      </c>
      <c r="R321" s="1">
        <v>20.2</v>
      </c>
      <c r="S321" s="1">
        <v>18.600000000000001</v>
      </c>
      <c r="T321" s="1">
        <v>25.6</v>
      </c>
      <c r="U321" s="1">
        <v>10</v>
      </c>
      <c r="V321" s="1">
        <v>29.4</v>
      </c>
      <c r="W321" s="1">
        <v>12.6</v>
      </c>
      <c r="X321" s="1">
        <v>16.600000000000001</v>
      </c>
      <c r="Y321" s="1">
        <v>6.8</v>
      </c>
      <c r="Z321" s="1">
        <v>5.8</v>
      </c>
      <c r="AA321" s="1">
        <v>22.4</v>
      </c>
      <c r="AB321" s="1">
        <v>5.6</v>
      </c>
      <c r="AC321" s="1">
        <v>37.799999999999997</v>
      </c>
      <c r="AD321" s="1">
        <v>18.2</v>
      </c>
      <c r="AE321" s="1">
        <v>0.48331524015956001</v>
      </c>
      <c r="AF321" s="1">
        <v>1.9125589225589199</v>
      </c>
      <c r="AG321" s="1">
        <v>0.73160820416921402</v>
      </c>
      <c r="AH321" s="1">
        <v>0.352760942760943</v>
      </c>
      <c r="AI321" s="1">
        <v>71.501856128910802</v>
      </c>
      <c r="AJ321" s="1">
        <v>103.701856128911</v>
      </c>
      <c r="AK321" s="1">
        <v>34.799999999999997</v>
      </c>
      <c r="AL321" s="1">
        <v>0.28660970742812197</v>
      </c>
      <c r="AM321" s="1">
        <v>40.4</v>
      </c>
      <c r="AN321" s="1">
        <v>0.72830618585820495</v>
      </c>
      <c r="AO321" s="1">
        <v>111.8</v>
      </c>
      <c r="AP321" s="1">
        <v>57.964971971569</v>
      </c>
      <c r="AQ321" s="1">
        <v>53.360971971569001</v>
      </c>
      <c r="AR321" s="1">
        <v>0.53978199993639098</v>
      </c>
      <c r="AS321" s="1">
        <v>0.49566735967627601</v>
      </c>
      <c r="AU321">
        <v>2018</v>
      </c>
      <c r="AV321">
        <v>19</v>
      </c>
      <c r="AW321" t="s">
        <v>92</v>
      </c>
      <c r="AX321" t="s">
        <v>114</v>
      </c>
      <c r="AY321">
        <v>78</v>
      </c>
      <c r="AZ321">
        <v>3</v>
      </c>
      <c r="BA321">
        <v>23.2</v>
      </c>
      <c r="BB321">
        <v>61.4</v>
      </c>
      <c r="BC321">
        <v>6.2</v>
      </c>
      <c r="BD321">
        <v>21.4</v>
      </c>
      <c r="BE321">
        <v>9.1999999999999993</v>
      </c>
      <c r="BF321">
        <v>13.4</v>
      </c>
      <c r="BG321">
        <v>10.6</v>
      </c>
      <c r="BH321">
        <v>25</v>
      </c>
      <c r="BI321">
        <v>10.4</v>
      </c>
      <c r="BJ321">
        <v>14.6</v>
      </c>
      <c r="BK321">
        <v>5.8</v>
      </c>
      <c r="BL321">
        <v>3.8</v>
      </c>
      <c r="BM321">
        <v>15.8</v>
      </c>
      <c r="BN321">
        <v>-11.6</v>
      </c>
      <c r="BO321">
        <v>40</v>
      </c>
      <c r="BP321">
        <v>17</v>
      </c>
      <c r="BQ321">
        <v>0.42444444444444401</v>
      </c>
      <c r="BR321">
        <v>1.9238240528858399</v>
      </c>
      <c r="BS321">
        <v>0.68557354925776004</v>
      </c>
      <c r="BT321">
        <v>0.28414272395965801</v>
      </c>
      <c r="BU321">
        <v>58.233253968253997</v>
      </c>
      <c r="BV321">
        <v>87.633253968253996</v>
      </c>
      <c r="BW321">
        <v>40.200000000000003</v>
      </c>
      <c r="BX321">
        <v>0.26032372598162101</v>
      </c>
      <c r="BY321">
        <v>32.4</v>
      </c>
      <c r="BZ321">
        <v>0.77690494052084402</v>
      </c>
      <c r="CA321">
        <v>109</v>
      </c>
      <c r="CB321">
        <v>39.647088067575503</v>
      </c>
      <c r="CC321">
        <v>37.597088067575498</v>
      </c>
      <c r="CD321">
        <v>0.38521994680376398</v>
      </c>
      <c r="CE321">
        <v>0.362088830485844</v>
      </c>
      <c r="CG321">
        <v>0.47083095238095202</v>
      </c>
    </row>
    <row r="322" spans="1:85" x14ac:dyDescent="0.25">
      <c r="A322">
        <v>1120</v>
      </c>
      <c r="B322">
        <v>1181</v>
      </c>
      <c r="C322" t="s">
        <v>109</v>
      </c>
      <c r="D322" s="3" t="s">
        <v>274</v>
      </c>
      <c r="E322" t="s">
        <v>539</v>
      </c>
      <c r="F322" s="1">
        <v>2128.59185132017</v>
      </c>
      <c r="G322" s="1">
        <v>2060.5685479116</v>
      </c>
      <c r="H322" s="2">
        <v>0.51780714285714302</v>
      </c>
      <c r="I322" s="1">
        <v>2018</v>
      </c>
      <c r="J322" s="1">
        <v>17</v>
      </c>
      <c r="K322" s="1" t="s">
        <v>83</v>
      </c>
      <c r="L322" s="1" t="s">
        <v>108</v>
      </c>
      <c r="M322" s="1">
        <v>57</v>
      </c>
      <c r="N322" s="1">
        <v>3</v>
      </c>
      <c r="O322" s="1">
        <v>25.2</v>
      </c>
      <c r="P322" s="1">
        <v>58</v>
      </c>
      <c r="Q322" s="1">
        <v>7</v>
      </c>
      <c r="R322" s="1">
        <v>20.2</v>
      </c>
      <c r="S322" s="1">
        <v>18.600000000000001</v>
      </c>
      <c r="T322" s="1">
        <v>25.6</v>
      </c>
      <c r="U322" s="1">
        <v>10</v>
      </c>
      <c r="V322" s="1">
        <v>29.4</v>
      </c>
      <c r="W322" s="1">
        <v>12.6</v>
      </c>
      <c r="X322" s="1">
        <v>16.600000000000001</v>
      </c>
      <c r="Y322" s="1">
        <v>6.8</v>
      </c>
      <c r="Z322" s="1">
        <v>5.8</v>
      </c>
      <c r="AA322" s="1">
        <v>22.4</v>
      </c>
      <c r="AB322" s="1">
        <v>5.6</v>
      </c>
      <c r="AC322" s="1">
        <v>37.799999999999997</v>
      </c>
      <c r="AD322" s="1">
        <v>18.2</v>
      </c>
      <c r="AE322" s="1">
        <v>0.48331524015956001</v>
      </c>
      <c r="AF322" s="1">
        <v>1.9125589225589199</v>
      </c>
      <c r="AG322" s="1">
        <v>0.73160820416921402</v>
      </c>
      <c r="AH322" s="1">
        <v>0.352760942760943</v>
      </c>
      <c r="AI322" s="1">
        <v>71.501856128910802</v>
      </c>
      <c r="AJ322" s="1">
        <v>103.701856128911</v>
      </c>
      <c r="AK322" s="1">
        <v>34.799999999999997</v>
      </c>
      <c r="AL322" s="1">
        <v>0.28660970742812197</v>
      </c>
      <c r="AM322" s="1">
        <v>40.4</v>
      </c>
      <c r="AN322" s="1">
        <v>0.72830618585820495</v>
      </c>
      <c r="AO322" s="1">
        <v>111.8</v>
      </c>
      <c r="AP322" s="1">
        <v>57.964971971569</v>
      </c>
      <c r="AQ322" s="1">
        <v>53.360971971569001</v>
      </c>
      <c r="AR322" s="1">
        <v>0.53978199993639098</v>
      </c>
      <c r="AS322" s="1">
        <v>0.49566735967627601</v>
      </c>
      <c r="AU322">
        <v>2018</v>
      </c>
      <c r="AV322">
        <v>19</v>
      </c>
      <c r="AW322" t="s">
        <v>92</v>
      </c>
      <c r="AX322" t="s">
        <v>273</v>
      </c>
      <c r="AY322">
        <v>94</v>
      </c>
      <c r="AZ322">
        <v>3</v>
      </c>
      <c r="BA322">
        <v>20.8</v>
      </c>
      <c r="BB322">
        <v>54.6</v>
      </c>
      <c r="BC322">
        <v>7</v>
      </c>
      <c r="BD322">
        <v>22.8</v>
      </c>
      <c r="BE322">
        <v>12.6</v>
      </c>
      <c r="BF322">
        <v>19</v>
      </c>
      <c r="BG322">
        <v>10.8</v>
      </c>
      <c r="BH322">
        <v>18.600000000000001</v>
      </c>
      <c r="BI322">
        <v>8.8000000000000007</v>
      </c>
      <c r="BJ322">
        <v>13.8</v>
      </c>
      <c r="BK322">
        <v>5.2</v>
      </c>
      <c r="BL322">
        <v>3.8</v>
      </c>
      <c r="BM322">
        <v>20</v>
      </c>
      <c r="BN322">
        <v>-10.4</v>
      </c>
      <c r="BO322">
        <v>31.8</v>
      </c>
      <c r="BP322">
        <v>13.8</v>
      </c>
      <c r="BQ322">
        <v>0.43235515235515198</v>
      </c>
      <c r="BR322">
        <v>1.5197132616487501</v>
      </c>
      <c r="BS322">
        <v>0.66978021978021995</v>
      </c>
      <c r="BT322">
        <v>0.29617895545314898</v>
      </c>
      <c r="BU322">
        <v>63.001895587895604</v>
      </c>
      <c r="BV322">
        <v>90.801895587895601</v>
      </c>
      <c r="BW322">
        <v>38</v>
      </c>
      <c r="BX322">
        <v>0.28908193908193902</v>
      </c>
      <c r="BY322">
        <v>30.2</v>
      </c>
      <c r="BZ322">
        <v>0.62146705146705195</v>
      </c>
      <c r="CA322">
        <v>101.8</v>
      </c>
      <c r="CB322">
        <v>36.9705406760607</v>
      </c>
      <c r="CC322">
        <v>36.192540676060702</v>
      </c>
      <c r="CD322">
        <v>0.370761369560825</v>
      </c>
      <c r="CE322">
        <v>0.36155160878999199</v>
      </c>
      <c r="CG322">
        <v>0.48219285714285698</v>
      </c>
    </row>
    <row r="323" spans="1:85" x14ac:dyDescent="0.25">
      <c r="A323">
        <v>1120</v>
      </c>
      <c r="B323">
        <v>1393</v>
      </c>
      <c r="C323" t="s">
        <v>109</v>
      </c>
      <c r="D323" s="3" t="s">
        <v>226</v>
      </c>
      <c r="E323" t="s">
        <v>540</v>
      </c>
      <c r="F323" s="1">
        <v>2128.59185132017</v>
      </c>
      <c r="G323" s="1">
        <v>1939.07584951275</v>
      </c>
      <c r="H323" s="2">
        <v>0.52957142857142903</v>
      </c>
      <c r="I323" s="1">
        <v>2018</v>
      </c>
      <c r="J323" s="1">
        <v>17</v>
      </c>
      <c r="K323" s="1" t="s">
        <v>83</v>
      </c>
      <c r="L323" s="1" t="s">
        <v>108</v>
      </c>
      <c r="M323" s="1">
        <v>57</v>
      </c>
      <c r="N323" s="1">
        <v>3</v>
      </c>
      <c r="O323" s="1">
        <v>25.2</v>
      </c>
      <c r="P323" s="1">
        <v>58</v>
      </c>
      <c r="Q323" s="1">
        <v>7</v>
      </c>
      <c r="R323" s="1">
        <v>20.2</v>
      </c>
      <c r="S323" s="1">
        <v>18.600000000000001</v>
      </c>
      <c r="T323" s="1">
        <v>25.6</v>
      </c>
      <c r="U323" s="1">
        <v>10</v>
      </c>
      <c r="V323" s="1">
        <v>29.4</v>
      </c>
      <c r="W323" s="1">
        <v>12.6</v>
      </c>
      <c r="X323" s="1">
        <v>16.600000000000001</v>
      </c>
      <c r="Y323" s="1">
        <v>6.8</v>
      </c>
      <c r="Z323" s="1">
        <v>5.8</v>
      </c>
      <c r="AA323" s="1">
        <v>22.4</v>
      </c>
      <c r="AB323" s="1">
        <v>5.6</v>
      </c>
      <c r="AC323" s="1">
        <v>37.799999999999997</v>
      </c>
      <c r="AD323" s="1">
        <v>18.2</v>
      </c>
      <c r="AE323" s="1">
        <v>0.48331524015956001</v>
      </c>
      <c r="AF323" s="1">
        <v>1.9125589225589199</v>
      </c>
      <c r="AG323" s="1">
        <v>0.73160820416921402</v>
      </c>
      <c r="AH323" s="1">
        <v>0.352760942760943</v>
      </c>
      <c r="AI323" s="1">
        <v>71.501856128910802</v>
      </c>
      <c r="AJ323" s="1">
        <v>103.701856128911</v>
      </c>
      <c r="AK323" s="1">
        <v>34.799999999999997</v>
      </c>
      <c r="AL323" s="1">
        <v>0.28660970742812197</v>
      </c>
      <c r="AM323" s="1">
        <v>40.4</v>
      </c>
      <c r="AN323" s="1">
        <v>0.72830618585820495</v>
      </c>
      <c r="AO323" s="1">
        <v>111.8</v>
      </c>
      <c r="AP323" s="1">
        <v>57.964971971569</v>
      </c>
      <c r="AQ323" s="1">
        <v>53.360971971569001</v>
      </c>
      <c r="AR323" s="1">
        <v>0.53978199993639098</v>
      </c>
      <c r="AS323" s="1">
        <v>0.49566735967627601</v>
      </c>
      <c r="AU323">
        <v>2018</v>
      </c>
      <c r="AV323">
        <v>14</v>
      </c>
      <c r="AW323" t="s">
        <v>83</v>
      </c>
      <c r="AX323" t="s">
        <v>225</v>
      </c>
      <c r="AY323">
        <v>67</v>
      </c>
      <c r="AZ323">
        <v>2</v>
      </c>
      <c r="BA323">
        <v>27.2</v>
      </c>
      <c r="BB323">
        <v>56.8</v>
      </c>
      <c r="BC323">
        <v>8.8000000000000007</v>
      </c>
      <c r="BD323">
        <v>21.8</v>
      </c>
      <c r="BE323">
        <v>10.199999999999999</v>
      </c>
      <c r="BF323">
        <v>15.8</v>
      </c>
      <c r="BG323">
        <v>7</v>
      </c>
      <c r="BH323">
        <v>21.4</v>
      </c>
      <c r="BI323">
        <v>16.600000000000001</v>
      </c>
      <c r="BJ323">
        <v>11</v>
      </c>
      <c r="BK323">
        <v>5.6</v>
      </c>
      <c r="BL323">
        <v>2.8</v>
      </c>
      <c r="BM323">
        <v>18.2</v>
      </c>
      <c r="BN323">
        <v>-3</v>
      </c>
      <c r="BO323">
        <v>35</v>
      </c>
      <c r="BP323">
        <v>18.399999999999999</v>
      </c>
      <c r="BQ323">
        <v>0.53531153226805395</v>
      </c>
      <c r="BR323">
        <v>1.8192627296075601</v>
      </c>
      <c r="BS323">
        <v>0.57282051282051305</v>
      </c>
      <c r="BT323">
        <v>0.39332851056988999</v>
      </c>
      <c r="BU323">
        <v>65.121301251083906</v>
      </c>
      <c r="BV323">
        <v>101.12130125108401</v>
      </c>
      <c r="BW323">
        <v>32</v>
      </c>
      <c r="BX323">
        <v>0.21636100386100399</v>
      </c>
      <c r="BY323">
        <v>29.2</v>
      </c>
      <c r="BZ323">
        <v>0.72130494130494105</v>
      </c>
      <c r="CA323">
        <v>94</v>
      </c>
      <c r="CB323">
        <v>48.298656741286301</v>
      </c>
      <c r="CC323">
        <v>44.260656741286297</v>
      </c>
      <c r="CD323">
        <v>0.522202842330171</v>
      </c>
      <c r="CE323">
        <v>0.47762377385152699</v>
      </c>
      <c r="CG323">
        <v>0.47042857142857097</v>
      </c>
    </row>
    <row r="324" spans="1:85" x14ac:dyDescent="0.25">
      <c r="A324">
        <v>1120</v>
      </c>
      <c r="B324">
        <v>1242</v>
      </c>
      <c r="C324" t="s">
        <v>109</v>
      </c>
      <c r="D324" s="3" t="s">
        <v>196</v>
      </c>
      <c r="E324" t="s">
        <v>541</v>
      </c>
      <c r="F324" s="1">
        <v>2128.59185132017</v>
      </c>
      <c r="G324" s="1">
        <v>2179.39489138204</v>
      </c>
      <c r="H324" s="2">
        <v>0.51878888888888897</v>
      </c>
      <c r="I324" s="1">
        <v>2018</v>
      </c>
      <c r="J324" s="1">
        <v>17</v>
      </c>
      <c r="K324" s="1" t="s">
        <v>83</v>
      </c>
      <c r="L324" s="1" t="s">
        <v>108</v>
      </c>
      <c r="M324" s="1">
        <v>57</v>
      </c>
      <c r="N324" s="1">
        <v>3</v>
      </c>
      <c r="O324" s="1">
        <v>25.2</v>
      </c>
      <c r="P324" s="1">
        <v>58</v>
      </c>
      <c r="Q324" s="1">
        <v>7</v>
      </c>
      <c r="R324" s="1">
        <v>20.2</v>
      </c>
      <c r="S324" s="1">
        <v>18.600000000000001</v>
      </c>
      <c r="T324" s="1">
        <v>25.6</v>
      </c>
      <c r="U324" s="1">
        <v>10</v>
      </c>
      <c r="V324" s="1">
        <v>29.4</v>
      </c>
      <c r="W324" s="1">
        <v>12.6</v>
      </c>
      <c r="X324" s="1">
        <v>16.600000000000001</v>
      </c>
      <c r="Y324" s="1">
        <v>6.8</v>
      </c>
      <c r="Z324" s="1">
        <v>5.8</v>
      </c>
      <c r="AA324" s="1">
        <v>22.4</v>
      </c>
      <c r="AB324" s="1">
        <v>5.6</v>
      </c>
      <c r="AC324" s="1">
        <v>37.799999999999997</v>
      </c>
      <c r="AD324" s="1">
        <v>18.2</v>
      </c>
      <c r="AE324" s="1">
        <v>0.48331524015956001</v>
      </c>
      <c r="AF324" s="1">
        <v>1.9125589225589199</v>
      </c>
      <c r="AG324" s="1">
        <v>0.73160820416921402</v>
      </c>
      <c r="AH324" s="1">
        <v>0.352760942760943</v>
      </c>
      <c r="AI324" s="1">
        <v>71.501856128910802</v>
      </c>
      <c r="AJ324" s="1">
        <v>103.701856128911</v>
      </c>
      <c r="AK324" s="1">
        <v>34.799999999999997</v>
      </c>
      <c r="AL324" s="1">
        <v>0.28660970742812197</v>
      </c>
      <c r="AM324" s="1">
        <v>40.4</v>
      </c>
      <c r="AN324" s="1">
        <v>0.72830618585820495</v>
      </c>
      <c r="AO324" s="1">
        <v>111.8</v>
      </c>
      <c r="AP324" s="1">
        <v>57.964971971569</v>
      </c>
      <c r="AQ324" s="1">
        <v>53.360971971569001</v>
      </c>
      <c r="AR324" s="1">
        <v>0.53978199993639098</v>
      </c>
      <c r="AS324" s="1">
        <v>0.49566735967627601</v>
      </c>
      <c r="AU324">
        <v>2018</v>
      </c>
      <c r="AV324">
        <v>47</v>
      </c>
      <c r="AW324" t="s">
        <v>92</v>
      </c>
      <c r="AX324" t="s">
        <v>195</v>
      </c>
      <c r="AY324">
        <v>93</v>
      </c>
      <c r="AZ324">
        <v>7</v>
      </c>
      <c r="BA324">
        <v>28.8</v>
      </c>
      <c r="BB324">
        <v>58.2</v>
      </c>
      <c r="BC324">
        <v>6.6</v>
      </c>
      <c r="BD324">
        <v>16.600000000000001</v>
      </c>
      <c r="BE324">
        <v>15</v>
      </c>
      <c r="BF324">
        <v>21.8</v>
      </c>
      <c r="BG324">
        <v>12</v>
      </c>
      <c r="BH324">
        <v>26.8</v>
      </c>
      <c r="BI324">
        <v>19.600000000000001</v>
      </c>
      <c r="BJ324">
        <v>12.8</v>
      </c>
      <c r="BK324">
        <v>7</v>
      </c>
      <c r="BL324">
        <v>3.8</v>
      </c>
      <c r="BM324">
        <v>15.4</v>
      </c>
      <c r="BN324">
        <v>10.199999999999999</v>
      </c>
      <c r="BO324">
        <v>41.6</v>
      </c>
      <c r="BP324">
        <v>22.2</v>
      </c>
      <c r="BQ324">
        <v>0.54013271043652</v>
      </c>
      <c r="BR324">
        <v>3.1706037078863201</v>
      </c>
      <c r="BS324">
        <v>0.71653439153439202</v>
      </c>
      <c r="BT324">
        <v>0.38309806135893099</v>
      </c>
      <c r="BU324">
        <v>67.561961628014103</v>
      </c>
      <c r="BV324">
        <v>102.961961628014</v>
      </c>
      <c r="BW324">
        <v>32.4</v>
      </c>
      <c r="BX324">
        <v>0.37020986831233499</v>
      </c>
      <c r="BY324">
        <v>35.799999999999997</v>
      </c>
      <c r="BZ324">
        <v>0.75485485328883295</v>
      </c>
      <c r="CA324">
        <v>92.8</v>
      </c>
      <c r="CB324">
        <v>59.045462633788297</v>
      </c>
      <c r="CC324">
        <v>53.819462633788298</v>
      </c>
      <c r="CD324">
        <v>0.64007724970255098</v>
      </c>
      <c r="CE324">
        <v>0.58161758114275397</v>
      </c>
      <c r="CG324">
        <v>0.48121111111111098</v>
      </c>
    </row>
    <row r="325" spans="1:85" x14ac:dyDescent="0.25">
      <c r="A325">
        <v>1120</v>
      </c>
      <c r="B325">
        <v>1411</v>
      </c>
      <c r="C325" t="s">
        <v>109</v>
      </c>
      <c r="D325" s="3" t="s">
        <v>271</v>
      </c>
      <c r="E325" t="s">
        <v>542</v>
      </c>
      <c r="F325" s="1">
        <v>2128.59185132017</v>
      </c>
      <c r="G325" s="1">
        <v>2083.1384209183402</v>
      </c>
      <c r="H325" s="2">
        <v>0.53206031746031701</v>
      </c>
      <c r="I325" s="1">
        <v>2018</v>
      </c>
      <c r="J325" s="1">
        <v>17</v>
      </c>
      <c r="K325" s="1" t="s">
        <v>83</v>
      </c>
      <c r="L325" s="1" t="s">
        <v>108</v>
      </c>
      <c r="M325" s="1">
        <v>57</v>
      </c>
      <c r="N325" s="1">
        <v>3</v>
      </c>
      <c r="O325" s="1">
        <v>25.2</v>
      </c>
      <c r="P325" s="1">
        <v>58</v>
      </c>
      <c r="Q325" s="1">
        <v>7</v>
      </c>
      <c r="R325" s="1">
        <v>20.2</v>
      </c>
      <c r="S325" s="1">
        <v>18.600000000000001</v>
      </c>
      <c r="T325" s="1">
        <v>25.6</v>
      </c>
      <c r="U325" s="1">
        <v>10</v>
      </c>
      <c r="V325" s="1">
        <v>29.4</v>
      </c>
      <c r="W325" s="1">
        <v>12.6</v>
      </c>
      <c r="X325" s="1">
        <v>16.600000000000001</v>
      </c>
      <c r="Y325" s="1">
        <v>6.8</v>
      </c>
      <c r="Z325" s="1">
        <v>5.8</v>
      </c>
      <c r="AA325" s="1">
        <v>22.4</v>
      </c>
      <c r="AB325" s="1">
        <v>5.6</v>
      </c>
      <c r="AC325" s="1">
        <v>37.799999999999997</v>
      </c>
      <c r="AD325" s="1">
        <v>18.2</v>
      </c>
      <c r="AE325" s="1">
        <v>0.48331524015956001</v>
      </c>
      <c r="AF325" s="1">
        <v>1.9125589225589199</v>
      </c>
      <c r="AG325" s="1">
        <v>0.73160820416921402</v>
      </c>
      <c r="AH325" s="1">
        <v>0.352760942760943</v>
      </c>
      <c r="AI325" s="1">
        <v>71.501856128910802</v>
      </c>
      <c r="AJ325" s="1">
        <v>103.701856128911</v>
      </c>
      <c r="AK325" s="1">
        <v>34.799999999999997</v>
      </c>
      <c r="AL325" s="1">
        <v>0.28660970742812197</v>
      </c>
      <c r="AM325" s="1">
        <v>40.4</v>
      </c>
      <c r="AN325" s="1">
        <v>0.72830618585820495</v>
      </c>
      <c r="AO325" s="1">
        <v>111.8</v>
      </c>
      <c r="AP325" s="1">
        <v>57.964971971569</v>
      </c>
      <c r="AQ325" s="1">
        <v>53.360971971569001</v>
      </c>
      <c r="AR325" s="1">
        <v>0.53978199993639098</v>
      </c>
      <c r="AS325" s="1">
        <v>0.49566735967627601</v>
      </c>
      <c r="AU325">
        <v>2018</v>
      </c>
      <c r="AV325">
        <v>13</v>
      </c>
      <c r="AW325" t="s">
        <v>83</v>
      </c>
      <c r="AX325" t="s">
        <v>270</v>
      </c>
      <c r="AY325">
        <v>78</v>
      </c>
      <c r="AZ325">
        <v>2</v>
      </c>
      <c r="BA325">
        <v>27</v>
      </c>
      <c r="BB325">
        <v>60.2</v>
      </c>
      <c r="BC325">
        <v>10</v>
      </c>
      <c r="BD325">
        <v>24.4</v>
      </c>
      <c r="BE325">
        <v>13.4</v>
      </c>
      <c r="BF325">
        <v>18.2</v>
      </c>
      <c r="BG325">
        <v>11.4</v>
      </c>
      <c r="BH325">
        <v>28.2</v>
      </c>
      <c r="BI325">
        <v>15.2</v>
      </c>
      <c r="BJ325">
        <v>16.8</v>
      </c>
      <c r="BK325">
        <v>8.1999999999999993</v>
      </c>
      <c r="BL325">
        <v>4</v>
      </c>
      <c r="BM325">
        <v>23.6</v>
      </c>
      <c r="BN325">
        <v>3</v>
      </c>
      <c r="BO325">
        <v>35.799999999999997</v>
      </c>
      <c r="BP325">
        <v>17</v>
      </c>
      <c r="BQ325">
        <v>0.48188131313131299</v>
      </c>
      <c r="BR325">
        <v>1.56527525252525</v>
      </c>
      <c r="BS325">
        <v>0.7401221001221</v>
      </c>
      <c r="BT325">
        <v>0.40600505050505098</v>
      </c>
      <c r="BU325">
        <v>69.979785353535306</v>
      </c>
      <c r="BV325">
        <v>106.97978535353499</v>
      </c>
      <c r="BW325">
        <v>36</v>
      </c>
      <c r="BX325">
        <v>0.31860902255639101</v>
      </c>
      <c r="BY325">
        <v>41.6</v>
      </c>
      <c r="BZ325">
        <v>0.672445158503162</v>
      </c>
      <c r="CA325">
        <v>111.2</v>
      </c>
      <c r="CB325">
        <v>52.9347195946984</v>
      </c>
      <c r="CC325">
        <v>47.704719594698403</v>
      </c>
      <c r="CD325">
        <v>0.48630036185527198</v>
      </c>
      <c r="CE325">
        <v>0.43855110806040698</v>
      </c>
      <c r="CG325">
        <v>0.46793968253968299</v>
      </c>
    </row>
    <row r="326" spans="1:85" x14ac:dyDescent="0.25">
      <c r="A326">
        <v>1120</v>
      </c>
      <c r="B326">
        <v>1166</v>
      </c>
      <c r="C326" t="s">
        <v>109</v>
      </c>
      <c r="D326" s="3" t="s">
        <v>244</v>
      </c>
      <c r="E326" t="s">
        <v>543</v>
      </c>
      <c r="F326" s="1">
        <v>2128.59185132017</v>
      </c>
      <c r="G326" s="1">
        <v>2065.0908923202401</v>
      </c>
      <c r="H326" s="2">
        <v>0.50301111111111096</v>
      </c>
      <c r="I326" s="1">
        <v>2018</v>
      </c>
      <c r="J326" s="1">
        <v>17</v>
      </c>
      <c r="K326" s="1" t="s">
        <v>83</v>
      </c>
      <c r="L326" s="1" t="s">
        <v>108</v>
      </c>
      <c r="M326" s="1">
        <v>57</v>
      </c>
      <c r="N326" s="1">
        <v>3</v>
      </c>
      <c r="O326" s="1">
        <v>25.2</v>
      </c>
      <c r="P326" s="1">
        <v>58</v>
      </c>
      <c r="Q326" s="1">
        <v>7</v>
      </c>
      <c r="R326" s="1">
        <v>20.2</v>
      </c>
      <c r="S326" s="1">
        <v>18.600000000000001</v>
      </c>
      <c r="T326" s="1">
        <v>25.6</v>
      </c>
      <c r="U326" s="1">
        <v>10</v>
      </c>
      <c r="V326" s="1">
        <v>29.4</v>
      </c>
      <c r="W326" s="1">
        <v>12.6</v>
      </c>
      <c r="X326" s="1">
        <v>16.600000000000001</v>
      </c>
      <c r="Y326" s="1">
        <v>6.8</v>
      </c>
      <c r="Z326" s="1">
        <v>5.8</v>
      </c>
      <c r="AA326" s="1">
        <v>22.4</v>
      </c>
      <c r="AB326" s="1">
        <v>5.6</v>
      </c>
      <c r="AC326" s="1">
        <v>37.799999999999997</v>
      </c>
      <c r="AD326" s="1">
        <v>18.2</v>
      </c>
      <c r="AE326" s="1">
        <v>0.48331524015956001</v>
      </c>
      <c r="AF326" s="1">
        <v>1.9125589225589199</v>
      </c>
      <c r="AG326" s="1">
        <v>0.73160820416921402</v>
      </c>
      <c r="AH326" s="1">
        <v>0.352760942760943</v>
      </c>
      <c r="AI326" s="1">
        <v>71.501856128910802</v>
      </c>
      <c r="AJ326" s="1">
        <v>103.701856128911</v>
      </c>
      <c r="AK326" s="1">
        <v>34.799999999999997</v>
      </c>
      <c r="AL326" s="1">
        <v>0.28660970742812197</v>
      </c>
      <c r="AM326" s="1">
        <v>40.4</v>
      </c>
      <c r="AN326" s="1">
        <v>0.72830618585820495</v>
      </c>
      <c r="AO326" s="1">
        <v>111.8</v>
      </c>
      <c r="AP326" s="1">
        <v>57.964971971569</v>
      </c>
      <c r="AQ326" s="1">
        <v>53.360971971569001</v>
      </c>
      <c r="AR326" s="1">
        <v>0.53978199993639098</v>
      </c>
      <c r="AS326" s="1">
        <v>0.49566735967627601</v>
      </c>
      <c r="AU326">
        <v>2018</v>
      </c>
      <c r="AV326">
        <v>12</v>
      </c>
      <c r="AW326" t="s">
        <v>92</v>
      </c>
      <c r="AX326" t="s">
        <v>243</v>
      </c>
      <c r="AY326">
        <v>80</v>
      </c>
      <c r="AZ326">
        <v>2</v>
      </c>
      <c r="BA326">
        <v>27.2</v>
      </c>
      <c r="BB326">
        <v>62.6</v>
      </c>
      <c r="BC326">
        <v>6.2</v>
      </c>
      <c r="BD326">
        <v>20.399999999999999</v>
      </c>
      <c r="BE326">
        <v>12.6</v>
      </c>
      <c r="BF326">
        <v>19.399999999999999</v>
      </c>
      <c r="BG326">
        <v>9.4</v>
      </c>
      <c r="BH326">
        <v>27.2</v>
      </c>
      <c r="BI326">
        <v>13.8</v>
      </c>
      <c r="BJ326">
        <v>11.4</v>
      </c>
      <c r="BK326">
        <v>6.8</v>
      </c>
      <c r="BL326">
        <v>5</v>
      </c>
      <c r="BM326">
        <v>18.399999999999999</v>
      </c>
      <c r="BN326">
        <v>0</v>
      </c>
      <c r="BO326">
        <v>42.2</v>
      </c>
      <c r="BP326">
        <v>21</v>
      </c>
      <c r="BQ326">
        <v>0.50049882078362695</v>
      </c>
      <c r="BR326">
        <v>2.0998771632638902</v>
      </c>
      <c r="BS326">
        <v>0.66620326268159102</v>
      </c>
      <c r="BT326">
        <v>0.29900402016433802</v>
      </c>
      <c r="BU326">
        <v>67.313838538065895</v>
      </c>
      <c r="BV326">
        <v>100.713838538066</v>
      </c>
      <c r="BW326">
        <v>39.200000000000003</v>
      </c>
      <c r="BX326">
        <v>0.24405995609177999</v>
      </c>
      <c r="BY326">
        <v>41.4</v>
      </c>
      <c r="BZ326">
        <v>0.66237725195087105</v>
      </c>
      <c r="CA326">
        <v>115.2</v>
      </c>
      <c r="CB326">
        <v>55.093936821083403</v>
      </c>
      <c r="CC326">
        <v>49.871936821083402</v>
      </c>
      <c r="CD326">
        <v>0.48694234737898201</v>
      </c>
      <c r="CE326">
        <v>0.440185371736386</v>
      </c>
      <c r="CG326">
        <v>0.49698888888888898</v>
      </c>
    </row>
    <row r="327" spans="1:85" x14ac:dyDescent="0.25">
      <c r="A327">
        <v>1137</v>
      </c>
      <c r="B327">
        <v>1254</v>
      </c>
      <c r="C327" t="s">
        <v>121</v>
      </c>
      <c r="D327" s="3" t="s">
        <v>214</v>
      </c>
      <c r="E327" t="s">
        <v>544</v>
      </c>
      <c r="F327" s="1">
        <v>2008.8633284635</v>
      </c>
      <c r="G327" s="1">
        <v>2084.1188037844199</v>
      </c>
      <c r="H327" s="2">
        <v>0.50199126984126896</v>
      </c>
      <c r="I327" s="1">
        <v>2018</v>
      </c>
      <c r="J327" s="1">
        <v>19</v>
      </c>
      <c r="K327" s="1" t="s">
        <v>92</v>
      </c>
      <c r="L327" s="1" t="s">
        <v>120</v>
      </c>
      <c r="M327" s="1">
        <v>63</v>
      </c>
      <c r="N327" s="1">
        <v>3</v>
      </c>
      <c r="O327" s="1">
        <v>26.4</v>
      </c>
      <c r="P327" s="1">
        <v>56.6</v>
      </c>
      <c r="Q327" s="1">
        <v>8</v>
      </c>
      <c r="R327" s="1">
        <v>22.2</v>
      </c>
      <c r="S327" s="1">
        <v>14.6</v>
      </c>
      <c r="T327" s="1">
        <v>18.399999999999999</v>
      </c>
      <c r="U327" s="1">
        <v>8.8000000000000007</v>
      </c>
      <c r="V327" s="1">
        <v>19.8</v>
      </c>
      <c r="W327" s="1">
        <v>15.2</v>
      </c>
      <c r="X327" s="1">
        <v>15.4</v>
      </c>
      <c r="Y327" s="1">
        <v>7</v>
      </c>
      <c r="Z327" s="1">
        <v>3.2</v>
      </c>
      <c r="AA327" s="1">
        <v>18.399999999999999</v>
      </c>
      <c r="AB327" s="1">
        <v>-1</v>
      </c>
      <c r="AC327" s="1">
        <v>34.4</v>
      </c>
      <c r="AD327" s="1">
        <v>18.399999999999999</v>
      </c>
      <c r="AE327" s="1">
        <v>0.54150784467996504</v>
      </c>
      <c r="AF327" s="1">
        <v>1.5991948470209301</v>
      </c>
      <c r="AG327" s="1">
        <v>0.79612668033720702</v>
      </c>
      <c r="AH327" s="1">
        <v>0.362948585231194</v>
      </c>
      <c r="AI327" s="1">
        <v>67.435196794689503</v>
      </c>
      <c r="AJ327" s="1">
        <v>101.83519679469001</v>
      </c>
      <c r="AK327" s="1">
        <v>32.4</v>
      </c>
      <c r="AL327" s="1">
        <v>0.27149102884396997</v>
      </c>
      <c r="AM327" s="1">
        <v>31</v>
      </c>
      <c r="AN327" s="1">
        <v>0.63940634078565095</v>
      </c>
      <c r="AO327" s="1">
        <v>101.2</v>
      </c>
      <c r="AP327" s="1">
        <v>45.246225038284301</v>
      </c>
      <c r="AQ327" s="1">
        <v>43.8562250382843</v>
      </c>
      <c r="AR327" s="1">
        <v>0.45271315578323501</v>
      </c>
      <c r="AS327" s="1">
        <v>0.43760568000177102</v>
      </c>
      <c r="AU327">
        <v>2018</v>
      </c>
      <c r="AV327">
        <v>17</v>
      </c>
      <c r="AW327" t="s">
        <v>92</v>
      </c>
      <c r="AX327" t="s">
        <v>213</v>
      </c>
      <c r="AY327">
        <v>90</v>
      </c>
      <c r="AZ327">
        <v>3</v>
      </c>
      <c r="BA327">
        <v>29.8</v>
      </c>
      <c r="BB327">
        <v>59.4</v>
      </c>
      <c r="BC327">
        <v>7.6</v>
      </c>
      <c r="BD327">
        <v>21.4</v>
      </c>
      <c r="BE327">
        <v>20.6</v>
      </c>
      <c r="BF327">
        <v>25.2</v>
      </c>
      <c r="BG327">
        <v>9.6</v>
      </c>
      <c r="BH327">
        <v>25.6</v>
      </c>
      <c r="BI327">
        <v>17.2</v>
      </c>
      <c r="BJ327">
        <v>11.8</v>
      </c>
      <c r="BK327">
        <v>7.2</v>
      </c>
      <c r="BL327">
        <v>4</v>
      </c>
      <c r="BM327">
        <v>20</v>
      </c>
      <c r="BN327">
        <v>8</v>
      </c>
      <c r="BO327">
        <v>38</v>
      </c>
      <c r="BP327">
        <v>22.2</v>
      </c>
      <c r="BQ327">
        <v>0.58406687450333195</v>
      </c>
      <c r="BR327">
        <v>1.7695773961758601</v>
      </c>
      <c r="BS327">
        <v>0.83338164251207703</v>
      </c>
      <c r="BT327">
        <v>0.35157715260016997</v>
      </c>
      <c r="BU327">
        <v>76.947206430710906</v>
      </c>
      <c r="BV327">
        <v>114.347206430711</v>
      </c>
      <c r="BW327">
        <v>32.6</v>
      </c>
      <c r="BX327">
        <v>0.301156618803678</v>
      </c>
      <c r="BY327">
        <v>38.4</v>
      </c>
      <c r="BZ327">
        <v>0.67163291292747995</v>
      </c>
      <c r="CA327">
        <v>100.8</v>
      </c>
      <c r="CB327">
        <v>66.559523563477597</v>
      </c>
      <c r="CC327">
        <v>61.2415235634776</v>
      </c>
      <c r="CD327">
        <v>0.66255931948626501</v>
      </c>
      <c r="CE327">
        <v>0.60980233757537405</v>
      </c>
      <c r="CG327">
        <v>0.49800873015872998</v>
      </c>
    </row>
    <row r="328" spans="1:85" x14ac:dyDescent="0.25">
      <c r="A328">
        <v>1137</v>
      </c>
      <c r="B328">
        <v>1348</v>
      </c>
      <c r="C328" t="s">
        <v>121</v>
      </c>
      <c r="D328" s="3" t="s">
        <v>253</v>
      </c>
      <c r="E328" t="s">
        <v>545</v>
      </c>
      <c r="F328" s="1">
        <v>2008.8633284635</v>
      </c>
      <c r="G328" s="1">
        <v>2128.12118481374</v>
      </c>
      <c r="H328" s="2">
        <v>0.52026825396825405</v>
      </c>
      <c r="I328" s="1">
        <v>2018</v>
      </c>
      <c r="J328" s="1">
        <v>19</v>
      </c>
      <c r="K328" s="1" t="s">
        <v>92</v>
      </c>
      <c r="L328" s="1" t="s">
        <v>120</v>
      </c>
      <c r="M328" s="1">
        <v>63</v>
      </c>
      <c r="N328" s="1">
        <v>3</v>
      </c>
      <c r="O328" s="1">
        <v>26.4</v>
      </c>
      <c r="P328" s="1">
        <v>56.6</v>
      </c>
      <c r="Q328" s="1">
        <v>8</v>
      </c>
      <c r="R328" s="1">
        <v>22.2</v>
      </c>
      <c r="S328" s="1">
        <v>14.6</v>
      </c>
      <c r="T328" s="1">
        <v>18.399999999999999</v>
      </c>
      <c r="U328" s="1">
        <v>8.8000000000000007</v>
      </c>
      <c r="V328" s="1">
        <v>19.8</v>
      </c>
      <c r="W328" s="1">
        <v>15.2</v>
      </c>
      <c r="X328" s="1">
        <v>15.4</v>
      </c>
      <c r="Y328" s="1">
        <v>7</v>
      </c>
      <c r="Z328" s="1">
        <v>3.2</v>
      </c>
      <c r="AA328" s="1">
        <v>18.399999999999999</v>
      </c>
      <c r="AB328" s="1">
        <v>-1</v>
      </c>
      <c r="AC328" s="1">
        <v>34.4</v>
      </c>
      <c r="AD328" s="1">
        <v>18.399999999999999</v>
      </c>
      <c r="AE328" s="1">
        <v>0.54150784467996504</v>
      </c>
      <c r="AF328" s="1">
        <v>1.5991948470209301</v>
      </c>
      <c r="AG328" s="1">
        <v>0.79612668033720702</v>
      </c>
      <c r="AH328" s="1">
        <v>0.362948585231194</v>
      </c>
      <c r="AI328" s="1">
        <v>67.435196794689503</v>
      </c>
      <c r="AJ328" s="1">
        <v>101.83519679469001</v>
      </c>
      <c r="AK328" s="1">
        <v>32.4</v>
      </c>
      <c r="AL328" s="1">
        <v>0.27149102884396997</v>
      </c>
      <c r="AM328" s="1">
        <v>31</v>
      </c>
      <c r="AN328" s="1">
        <v>0.63940634078565095</v>
      </c>
      <c r="AO328" s="1">
        <v>101.2</v>
      </c>
      <c r="AP328" s="1">
        <v>45.246225038284301</v>
      </c>
      <c r="AQ328" s="1">
        <v>43.8562250382843</v>
      </c>
      <c r="AR328" s="1">
        <v>0.45271315578323501</v>
      </c>
      <c r="AS328" s="1">
        <v>0.43760568000177102</v>
      </c>
      <c r="AU328">
        <v>2018</v>
      </c>
      <c r="AV328">
        <v>30</v>
      </c>
      <c r="AW328" t="s">
        <v>92</v>
      </c>
      <c r="AX328" t="s">
        <v>252</v>
      </c>
      <c r="AY328">
        <v>81</v>
      </c>
      <c r="AZ328">
        <v>5</v>
      </c>
      <c r="BA328">
        <v>22.6</v>
      </c>
      <c r="BB328">
        <v>57.2</v>
      </c>
      <c r="BC328">
        <v>8.4</v>
      </c>
      <c r="BD328">
        <v>23.2</v>
      </c>
      <c r="BE328">
        <v>17.2</v>
      </c>
      <c r="BF328">
        <v>23.4</v>
      </c>
      <c r="BG328">
        <v>10</v>
      </c>
      <c r="BH328">
        <v>24.4</v>
      </c>
      <c r="BI328">
        <v>12</v>
      </c>
      <c r="BJ328">
        <v>13.2</v>
      </c>
      <c r="BK328">
        <v>6</v>
      </c>
      <c r="BL328">
        <v>3.6</v>
      </c>
      <c r="BM328">
        <v>18.399999999999999</v>
      </c>
      <c r="BN328">
        <v>-4.8</v>
      </c>
      <c r="BO328">
        <v>34</v>
      </c>
      <c r="BP328">
        <v>14.2</v>
      </c>
      <c r="BQ328">
        <v>0.39757575757575803</v>
      </c>
      <c r="BR328">
        <v>1.56542238749047</v>
      </c>
      <c r="BS328">
        <v>0.73371520588911898</v>
      </c>
      <c r="BT328">
        <v>0.375378664051433</v>
      </c>
      <c r="BU328">
        <v>69.732510822510804</v>
      </c>
      <c r="BV328">
        <v>100.732510822511</v>
      </c>
      <c r="BW328">
        <v>37.799999999999997</v>
      </c>
      <c r="BX328">
        <v>0.26295041963988602</v>
      </c>
      <c r="BY328">
        <v>35.200000000000003</v>
      </c>
      <c r="BZ328">
        <v>0.70403508771929801</v>
      </c>
      <c r="CA328">
        <v>109</v>
      </c>
      <c r="CB328">
        <v>50.021171660706401</v>
      </c>
      <c r="CC328">
        <v>47.251171660706397</v>
      </c>
      <c r="CD328">
        <v>0.47437800798312302</v>
      </c>
      <c r="CE328">
        <v>0.44686979388667403</v>
      </c>
      <c r="CG328">
        <v>0.47973174603174601</v>
      </c>
    </row>
    <row r="329" spans="1:85" x14ac:dyDescent="0.25">
      <c r="A329">
        <v>1137</v>
      </c>
      <c r="B329">
        <v>1355</v>
      </c>
      <c r="C329" t="s">
        <v>121</v>
      </c>
      <c r="D329" s="3" t="s">
        <v>100</v>
      </c>
      <c r="E329" t="s">
        <v>546</v>
      </c>
      <c r="F329" s="1">
        <v>2008.8633284635</v>
      </c>
      <c r="G329" s="1">
        <v>2150.4609335181799</v>
      </c>
      <c r="H329" s="2">
        <v>0.525273015873016</v>
      </c>
      <c r="I329" s="1">
        <v>2018</v>
      </c>
      <c r="J329" s="1">
        <v>19</v>
      </c>
      <c r="K329" s="1" t="s">
        <v>92</v>
      </c>
      <c r="L329" s="1" t="s">
        <v>120</v>
      </c>
      <c r="M329" s="1">
        <v>63</v>
      </c>
      <c r="N329" s="1">
        <v>3</v>
      </c>
      <c r="O329" s="1">
        <v>26.4</v>
      </c>
      <c r="P329" s="1">
        <v>56.6</v>
      </c>
      <c r="Q329" s="1">
        <v>8</v>
      </c>
      <c r="R329" s="1">
        <v>22.2</v>
      </c>
      <c r="S329" s="1">
        <v>14.6</v>
      </c>
      <c r="T329" s="1">
        <v>18.399999999999999</v>
      </c>
      <c r="U329" s="1">
        <v>8.8000000000000007</v>
      </c>
      <c r="V329" s="1">
        <v>19.8</v>
      </c>
      <c r="W329" s="1">
        <v>15.2</v>
      </c>
      <c r="X329" s="1">
        <v>15.4</v>
      </c>
      <c r="Y329" s="1">
        <v>7</v>
      </c>
      <c r="Z329" s="1">
        <v>3.2</v>
      </c>
      <c r="AA329" s="1">
        <v>18.399999999999999</v>
      </c>
      <c r="AB329" s="1">
        <v>-1</v>
      </c>
      <c r="AC329" s="1">
        <v>34.4</v>
      </c>
      <c r="AD329" s="1">
        <v>18.399999999999999</v>
      </c>
      <c r="AE329" s="1">
        <v>0.54150784467996504</v>
      </c>
      <c r="AF329" s="1">
        <v>1.5991948470209301</v>
      </c>
      <c r="AG329" s="1">
        <v>0.79612668033720702</v>
      </c>
      <c r="AH329" s="1">
        <v>0.362948585231194</v>
      </c>
      <c r="AI329" s="1">
        <v>67.435196794689503</v>
      </c>
      <c r="AJ329" s="1">
        <v>101.83519679469001</v>
      </c>
      <c r="AK329" s="1">
        <v>32.4</v>
      </c>
      <c r="AL329" s="1">
        <v>0.27149102884396997</v>
      </c>
      <c r="AM329" s="1">
        <v>31</v>
      </c>
      <c r="AN329" s="1">
        <v>0.63940634078565095</v>
      </c>
      <c r="AO329" s="1">
        <v>101.2</v>
      </c>
      <c r="AP329" s="1">
        <v>45.246225038284301</v>
      </c>
      <c r="AQ329" s="1">
        <v>43.8562250382843</v>
      </c>
      <c r="AR329" s="1">
        <v>0.45271315578323501</v>
      </c>
      <c r="AS329" s="1">
        <v>0.43760568000177102</v>
      </c>
      <c r="AU329">
        <v>2018</v>
      </c>
      <c r="AV329">
        <v>23</v>
      </c>
      <c r="AW329" t="s">
        <v>83</v>
      </c>
      <c r="AX329" t="s">
        <v>99</v>
      </c>
      <c r="AY329">
        <v>59</v>
      </c>
      <c r="AZ329">
        <v>4</v>
      </c>
      <c r="BA329">
        <v>25.2</v>
      </c>
      <c r="BB329">
        <v>57.2</v>
      </c>
      <c r="BC329">
        <v>7</v>
      </c>
      <c r="BD329">
        <v>21.8</v>
      </c>
      <c r="BE329">
        <v>13.4</v>
      </c>
      <c r="BF329">
        <v>19.600000000000001</v>
      </c>
      <c r="BG329">
        <v>12</v>
      </c>
      <c r="BH329">
        <v>24</v>
      </c>
      <c r="BI329">
        <v>16.600000000000001</v>
      </c>
      <c r="BJ329">
        <v>16.600000000000001</v>
      </c>
      <c r="BK329">
        <v>6</v>
      </c>
      <c r="BL329">
        <v>2.4</v>
      </c>
      <c r="BM329">
        <v>18.600000000000001</v>
      </c>
      <c r="BN329">
        <v>-2.4</v>
      </c>
      <c r="BO329">
        <v>35.4</v>
      </c>
      <c r="BP329">
        <v>18.2</v>
      </c>
      <c r="BQ329">
        <v>0.52733333333333299</v>
      </c>
      <c r="BR329">
        <v>1.9589790854307001</v>
      </c>
      <c r="BS329">
        <v>0.644338364338364</v>
      </c>
      <c r="BT329">
        <v>0.350802315963606</v>
      </c>
      <c r="BU329">
        <v>67.031499999999994</v>
      </c>
      <c r="BV329">
        <v>99.231499999999997</v>
      </c>
      <c r="BW329">
        <v>34.6</v>
      </c>
      <c r="BX329">
        <v>0.34119418331374901</v>
      </c>
      <c r="BY329">
        <v>33.6</v>
      </c>
      <c r="BZ329">
        <v>0.70707754964333902</v>
      </c>
      <c r="CA329">
        <v>105.4</v>
      </c>
      <c r="CB329">
        <v>45.620977542590602</v>
      </c>
      <c r="CC329">
        <v>43.344977542590598</v>
      </c>
      <c r="CD329">
        <v>0.43748554851173599</v>
      </c>
      <c r="CE329">
        <v>0.41503050369889299</v>
      </c>
      <c r="CG329">
        <v>0.474726984126984</v>
      </c>
    </row>
    <row r="330" spans="1:85" x14ac:dyDescent="0.25">
      <c r="A330">
        <v>1137</v>
      </c>
      <c r="B330">
        <v>1397</v>
      </c>
      <c r="C330" t="s">
        <v>121</v>
      </c>
      <c r="D330" s="3" t="s">
        <v>286</v>
      </c>
      <c r="E330" t="s">
        <v>547</v>
      </c>
      <c r="F330" s="1">
        <v>2008.8633284635</v>
      </c>
      <c r="G330" s="1">
        <v>1903.34819192083</v>
      </c>
      <c r="H330" s="2">
        <v>0.51577698412698403</v>
      </c>
      <c r="I330" s="1">
        <v>2018</v>
      </c>
      <c r="J330" s="1">
        <v>19</v>
      </c>
      <c r="K330" s="1" t="s">
        <v>92</v>
      </c>
      <c r="L330" s="1" t="s">
        <v>120</v>
      </c>
      <c r="M330" s="1">
        <v>63</v>
      </c>
      <c r="N330" s="1">
        <v>3</v>
      </c>
      <c r="O330" s="1">
        <v>26.4</v>
      </c>
      <c r="P330" s="1">
        <v>56.6</v>
      </c>
      <c r="Q330" s="1">
        <v>8</v>
      </c>
      <c r="R330" s="1">
        <v>22.2</v>
      </c>
      <c r="S330" s="1">
        <v>14.6</v>
      </c>
      <c r="T330" s="1">
        <v>18.399999999999999</v>
      </c>
      <c r="U330" s="1">
        <v>8.8000000000000007</v>
      </c>
      <c r="V330" s="1">
        <v>19.8</v>
      </c>
      <c r="W330" s="1">
        <v>15.2</v>
      </c>
      <c r="X330" s="1">
        <v>15.4</v>
      </c>
      <c r="Y330" s="1">
        <v>7</v>
      </c>
      <c r="Z330" s="1">
        <v>3.2</v>
      </c>
      <c r="AA330" s="1">
        <v>18.399999999999999</v>
      </c>
      <c r="AB330" s="1">
        <v>-1</v>
      </c>
      <c r="AC330" s="1">
        <v>34.4</v>
      </c>
      <c r="AD330" s="1">
        <v>18.399999999999999</v>
      </c>
      <c r="AE330" s="1">
        <v>0.54150784467996504</v>
      </c>
      <c r="AF330" s="1">
        <v>1.5991948470209301</v>
      </c>
      <c r="AG330" s="1">
        <v>0.79612668033720702</v>
      </c>
      <c r="AH330" s="1">
        <v>0.362948585231194</v>
      </c>
      <c r="AI330" s="1">
        <v>67.435196794689503</v>
      </c>
      <c r="AJ330" s="1">
        <v>101.83519679469001</v>
      </c>
      <c r="AK330" s="1">
        <v>32.4</v>
      </c>
      <c r="AL330" s="1">
        <v>0.27149102884396997</v>
      </c>
      <c r="AM330" s="1">
        <v>31</v>
      </c>
      <c r="AN330" s="1">
        <v>0.63940634078565095</v>
      </c>
      <c r="AO330" s="1">
        <v>101.2</v>
      </c>
      <c r="AP330" s="1">
        <v>45.246225038284301</v>
      </c>
      <c r="AQ330" s="1">
        <v>43.8562250382843</v>
      </c>
      <c r="AR330" s="1">
        <v>0.45271315578323501</v>
      </c>
      <c r="AS330" s="1">
        <v>0.43760568000177102</v>
      </c>
      <c r="AU330">
        <v>2018</v>
      </c>
      <c r="AV330">
        <v>15</v>
      </c>
      <c r="AW330" t="s">
        <v>83</v>
      </c>
      <c r="AX330" t="s">
        <v>285</v>
      </c>
      <c r="AY330">
        <v>81</v>
      </c>
      <c r="AZ330">
        <v>3</v>
      </c>
      <c r="BA330">
        <v>26.8</v>
      </c>
      <c r="BB330">
        <v>57.4</v>
      </c>
      <c r="BC330">
        <v>9.1999999999999993</v>
      </c>
      <c r="BD330">
        <v>23.4</v>
      </c>
      <c r="BE330">
        <v>13.2</v>
      </c>
      <c r="BF330">
        <v>19.399999999999999</v>
      </c>
      <c r="BG330">
        <v>10.8</v>
      </c>
      <c r="BH330">
        <v>28.8</v>
      </c>
      <c r="BI330">
        <v>14.2</v>
      </c>
      <c r="BJ330">
        <v>14</v>
      </c>
      <c r="BK330">
        <v>7.4</v>
      </c>
      <c r="BL330">
        <v>6</v>
      </c>
      <c r="BM330">
        <v>16.399999999999999</v>
      </c>
      <c r="BN330">
        <v>17.8</v>
      </c>
      <c r="BO330">
        <v>34</v>
      </c>
      <c r="BP330">
        <v>17.600000000000001</v>
      </c>
      <c r="BQ330">
        <v>0.51318021318021301</v>
      </c>
      <c r="BR330">
        <v>1.5505555555555599</v>
      </c>
      <c r="BS330">
        <v>0.67307448463054897</v>
      </c>
      <c r="BT330">
        <v>0.39833333333333298</v>
      </c>
      <c r="BU330">
        <v>69.989415569415598</v>
      </c>
      <c r="BV330">
        <v>105.989415569416</v>
      </c>
      <c r="BW330">
        <v>32.799999999999997</v>
      </c>
      <c r="BX330">
        <v>0.32848934018051701</v>
      </c>
      <c r="BY330">
        <v>38.6</v>
      </c>
      <c r="BZ330">
        <v>0.74694411279777095</v>
      </c>
      <c r="CA330">
        <v>95</v>
      </c>
      <c r="CB330">
        <v>58.568986724957703</v>
      </c>
      <c r="CC330">
        <v>51.928986724957703</v>
      </c>
      <c r="CD330">
        <v>0.62913449540244404</v>
      </c>
      <c r="CE330">
        <v>0.55680897316455502</v>
      </c>
      <c r="CG330">
        <v>0.48422301587301603</v>
      </c>
    </row>
    <row r="331" spans="1:85" x14ac:dyDescent="0.25">
      <c r="A331">
        <v>1137</v>
      </c>
      <c r="B331">
        <v>1437</v>
      </c>
      <c r="C331" t="s">
        <v>121</v>
      </c>
      <c r="D331" s="3" t="s">
        <v>259</v>
      </c>
      <c r="E331" t="s">
        <v>548</v>
      </c>
      <c r="F331" s="1">
        <v>2008.8633284635</v>
      </c>
      <c r="G331" s="1">
        <v>1951.1183452252001</v>
      </c>
      <c r="H331" s="2">
        <v>0.52052698412698395</v>
      </c>
      <c r="I331" s="1">
        <v>2018</v>
      </c>
      <c r="J331" s="1">
        <v>19</v>
      </c>
      <c r="K331" s="1" t="s">
        <v>92</v>
      </c>
      <c r="L331" s="1" t="s">
        <v>120</v>
      </c>
      <c r="M331" s="1">
        <v>63</v>
      </c>
      <c r="N331" s="1">
        <v>3</v>
      </c>
      <c r="O331" s="1">
        <v>26.4</v>
      </c>
      <c r="P331" s="1">
        <v>56.6</v>
      </c>
      <c r="Q331" s="1">
        <v>8</v>
      </c>
      <c r="R331" s="1">
        <v>22.2</v>
      </c>
      <c r="S331" s="1">
        <v>14.6</v>
      </c>
      <c r="T331" s="1">
        <v>18.399999999999999</v>
      </c>
      <c r="U331" s="1">
        <v>8.8000000000000007</v>
      </c>
      <c r="V331" s="1">
        <v>19.8</v>
      </c>
      <c r="W331" s="1">
        <v>15.2</v>
      </c>
      <c r="X331" s="1">
        <v>15.4</v>
      </c>
      <c r="Y331" s="1">
        <v>7</v>
      </c>
      <c r="Z331" s="1">
        <v>3.2</v>
      </c>
      <c r="AA331" s="1">
        <v>18.399999999999999</v>
      </c>
      <c r="AB331" s="1">
        <v>-1</v>
      </c>
      <c r="AC331" s="1">
        <v>34.4</v>
      </c>
      <c r="AD331" s="1">
        <v>18.399999999999999</v>
      </c>
      <c r="AE331" s="1">
        <v>0.54150784467996504</v>
      </c>
      <c r="AF331" s="1">
        <v>1.5991948470209301</v>
      </c>
      <c r="AG331" s="1">
        <v>0.79612668033720702</v>
      </c>
      <c r="AH331" s="1">
        <v>0.362948585231194</v>
      </c>
      <c r="AI331" s="1">
        <v>67.435196794689503</v>
      </c>
      <c r="AJ331" s="1">
        <v>101.83519679469001</v>
      </c>
      <c r="AK331" s="1">
        <v>32.4</v>
      </c>
      <c r="AL331" s="1">
        <v>0.27149102884396997</v>
      </c>
      <c r="AM331" s="1">
        <v>31</v>
      </c>
      <c r="AN331" s="1">
        <v>0.63940634078565095</v>
      </c>
      <c r="AO331" s="1">
        <v>101.2</v>
      </c>
      <c r="AP331" s="1">
        <v>45.246225038284301</v>
      </c>
      <c r="AQ331" s="1">
        <v>43.8562250382843</v>
      </c>
      <c r="AR331" s="1">
        <v>0.45271315578323501</v>
      </c>
      <c r="AS331" s="1">
        <v>0.43760568000177102</v>
      </c>
      <c r="AU331">
        <v>2018</v>
      </c>
      <c r="AV331">
        <v>18</v>
      </c>
      <c r="AW331" t="s">
        <v>92</v>
      </c>
      <c r="AX331" t="s">
        <v>258</v>
      </c>
      <c r="AY331">
        <v>86</v>
      </c>
      <c r="AZ331">
        <v>3</v>
      </c>
      <c r="BA331">
        <v>29.2</v>
      </c>
      <c r="BB331">
        <v>56.4</v>
      </c>
      <c r="BC331">
        <v>10.8</v>
      </c>
      <c r="BD331">
        <v>23.6</v>
      </c>
      <c r="BE331">
        <v>16.2</v>
      </c>
      <c r="BF331">
        <v>21.4</v>
      </c>
      <c r="BG331">
        <v>6.4</v>
      </c>
      <c r="BH331">
        <v>25</v>
      </c>
      <c r="BI331">
        <v>18</v>
      </c>
      <c r="BJ331">
        <v>13.2</v>
      </c>
      <c r="BK331">
        <v>6.2</v>
      </c>
      <c r="BL331">
        <v>2.2000000000000002</v>
      </c>
      <c r="BM331">
        <v>17.2</v>
      </c>
      <c r="BN331">
        <v>16.8</v>
      </c>
      <c r="BO331">
        <v>32.799999999999997</v>
      </c>
      <c r="BP331">
        <v>18.399999999999999</v>
      </c>
      <c r="BQ331">
        <v>0.56245670671417203</v>
      </c>
      <c r="BR331">
        <v>1.4245416406629201</v>
      </c>
      <c r="BS331">
        <v>0.76364332985022598</v>
      </c>
      <c r="BT331">
        <v>0.45367103529574898</v>
      </c>
      <c r="BU331">
        <v>74.718792842032599</v>
      </c>
      <c r="BV331">
        <v>114.718792842033</v>
      </c>
      <c r="BW331">
        <v>29.8</v>
      </c>
      <c r="BX331">
        <v>0.214360746780102</v>
      </c>
      <c r="BY331">
        <v>35.4</v>
      </c>
      <c r="BZ331">
        <v>0.70962521728300099</v>
      </c>
      <c r="CA331">
        <v>91</v>
      </c>
      <c r="CB331">
        <v>61.801836579910898</v>
      </c>
      <c r="CC331">
        <v>55.787836579910902</v>
      </c>
      <c r="CD331">
        <v>0.68167815618717897</v>
      </c>
      <c r="CE331">
        <v>0.61358013845113302</v>
      </c>
      <c r="CG331">
        <v>0.479473015873016</v>
      </c>
    </row>
    <row r="332" spans="1:85" x14ac:dyDescent="0.25">
      <c r="A332">
        <v>1137</v>
      </c>
      <c r="B332">
        <v>1308</v>
      </c>
      <c r="C332" t="s">
        <v>121</v>
      </c>
      <c r="D332" s="3" t="s">
        <v>283</v>
      </c>
      <c r="E332" t="s">
        <v>549</v>
      </c>
      <c r="F332" s="1">
        <v>2008.8633284635</v>
      </c>
      <c r="G332" s="1">
        <v>2196.6630312564398</v>
      </c>
      <c r="H332" s="2">
        <v>0.49562380952381002</v>
      </c>
      <c r="I332" s="1">
        <v>2018</v>
      </c>
      <c r="J332" s="1">
        <v>19</v>
      </c>
      <c r="K332" s="1" t="s">
        <v>92</v>
      </c>
      <c r="L332" s="1" t="s">
        <v>120</v>
      </c>
      <c r="M332" s="1">
        <v>63</v>
      </c>
      <c r="N332" s="1">
        <v>3</v>
      </c>
      <c r="O332" s="1">
        <v>26.4</v>
      </c>
      <c r="P332" s="1">
        <v>56.6</v>
      </c>
      <c r="Q332" s="1">
        <v>8</v>
      </c>
      <c r="R332" s="1">
        <v>22.2</v>
      </c>
      <c r="S332" s="1">
        <v>14.6</v>
      </c>
      <c r="T332" s="1">
        <v>18.399999999999999</v>
      </c>
      <c r="U332" s="1">
        <v>8.8000000000000007</v>
      </c>
      <c r="V332" s="1">
        <v>19.8</v>
      </c>
      <c r="W332" s="1">
        <v>15.2</v>
      </c>
      <c r="X332" s="1">
        <v>15.4</v>
      </c>
      <c r="Y332" s="1">
        <v>7</v>
      </c>
      <c r="Z332" s="1">
        <v>3.2</v>
      </c>
      <c r="AA332" s="1">
        <v>18.399999999999999</v>
      </c>
      <c r="AB332" s="1">
        <v>-1</v>
      </c>
      <c r="AC332" s="1">
        <v>34.4</v>
      </c>
      <c r="AD332" s="1">
        <v>18.399999999999999</v>
      </c>
      <c r="AE332" s="1">
        <v>0.54150784467996504</v>
      </c>
      <c r="AF332" s="1">
        <v>1.5991948470209301</v>
      </c>
      <c r="AG332" s="1">
        <v>0.79612668033720702</v>
      </c>
      <c r="AH332" s="1">
        <v>0.362948585231194</v>
      </c>
      <c r="AI332" s="1">
        <v>67.435196794689503</v>
      </c>
      <c r="AJ332" s="1">
        <v>101.83519679469001</v>
      </c>
      <c r="AK332" s="1">
        <v>32.4</v>
      </c>
      <c r="AL332" s="1">
        <v>0.27149102884396997</v>
      </c>
      <c r="AM332" s="1">
        <v>31</v>
      </c>
      <c r="AN332" s="1">
        <v>0.63940634078565095</v>
      </c>
      <c r="AO332" s="1">
        <v>101.2</v>
      </c>
      <c r="AP332" s="1">
        <v>45.246225038284301</v>
      </c>
      <c r="AQ332" s="1">
        <v>43.8562250382843</v>
      </c>
      <c r="AR332" s="1">
        <v>0.45271315578323501</v>
      </c>
      <c r="AS332" s="1">
        <v>0.43760568000177102</v>
      </c>
      <c r="AU332">
        <v>2018</v>
      </c>
      <c r="AV332">
        <v>27</v>
      </c>
      <c r="AW332" t="s">
        <v>83</v>
      </c>
      <c r="AX332" t="s">
        <v>282</v>
      </c>
      <c r="AY332">
        <v>66</v>
      </c>
      <c r="AZ332">
        <v>4</v>
      </c>
      <c r="BA332">
        <v>22.8</v>
      </c>
      <c r="BB332">
        <v>58.8</v>
      </c>
      <c r="BC332">
        <v>5.4</v>
      </c>
      <c r="BD332">
        <v>18.600000000000001</v>
      </c>
      <c r="BE332">
        <v>11.8</v>
      </c>
      <c r="BF332">
        <v>18</v>
      </c>
      <c r="BG332">
        <v>12.6</v>
      </c>
      <c r="BH332">
        <v>22.2</v>
      </c>
      <c r="BI332">
        <v>12.4</v>
      </c>
      <c r="BJ332">
        <v>16.8</v>
      </c>
      <c r="BK332">
        <v>8.1999999999999993</v>
      </c>
      <c r="BL332">
        <v>3.8</v>
      </c>
      <c r="BM332">
        <v>19.399999999999999</v>
      </c>
      <c r="BN332">
        <v>-4.8</v>
      </c>
      <c r="BO332">
        <v>40.200000000000003</v>
      </c>
      <c r="BP332">
        <v>17.399999999999999</v>
      </c>
      <c r="BQ332">
        <v>0.43083351333189301</v>
      </c>
      <c r="BR332">
        <v>2.32016606687659</v>
      </c>
      <c r="BS332">
        <v>0.66010101010100997</v>
      </c>
      <c r="BT332">
        <v>0.28511583445793998</v>
      </c>
      <c r="BU332">
        <v>59.695683874529003</v>
      </c>
      <c r="BV332">
        <v>87.895683874528999</v>
      </c>
      <c r="BW332">
        <v>39.799999999999997</v>
      </c>
      <c r="BX332">
        <v>0.30928888016856898</v>
      </c>
      <c r="BY332">
        <v>35.6</v>
      </c>
      <c r="BZ332">
        <v>0.62456927515751004</v>
      </c>
      <c r="CA332">
        <v>106.6</v>
      </c>
      <c r="CB332">
        <v>38.452216320909798</v>
      </c>
      <c r="CC332">
        <v>37.234216320909802</v>
      </c>
      <c r="CD332">
        <v>0.38159503560278302</v>
      </c>
      <c r="CE332">
        <v>0.36650550382663699</v>
      </c>
      <c r="CG332">
        <v>0.50437619047618998</v>
      </c>
    </row>
    <row r="333" spans="1:85" x14ac:dyDescent="0.25">
      <c r="A333">
        <v>1137</v>
      </c>
      <c r="B333">
        <v>1285</v>
      </c>
      <c r="C333" t="s">
        <v>121</v>
      </c>
      <c r="D333" s="3" t="s">
        <v>133</v>
      </c>
      <c r="E333" t="s">
        <v>550</v>
      </c>
      <c r="F333" s="1">
        <v>2008.8633284635</v>
      </c>
      <c r="G333" s="1">
        <v>2081.6787190876098</v>
      </c>
      <c r="H333" s="2">
        <v>0.49126825396825402</v>
      </c>
      <c r="I333" s="1">
        <v>2018</v>
      </c>
      <c r="J333" s="1">
        <v>19</v>
      </c>
      <c r="K333" s="1" t="s">
        <v>92</v>
      </c>
      <c r="L333" s="1" t="s">
        <v>120</v>
      </c>
      <c r="M333" s="1">
        <v>63</v>
      </c>
      <c r="N333" s="1">
        <v>3</v>
      </c>
      <c r="O333" s="1">
        <v>26.4</v>
      </c>
      <c r="P333" s="1">
        <v>56.6</v>
      </c>
      <c r="Q333" s="1">
        <v>8</v>
      </c>
      <c r="R333" s="1">
        <v>22.2</v>
      </c>
      <c r="S333" s="1">
        <v>14.6</v>
      </c>
      <c r="T333" s="1">
        <v>18.399999999999999</v>
      </c>
      <c r="U333" s="1">
        <v>8.8000000000000007</v>
      </c>
      <c r="V333" s="1">
        <v>19.8</v>
      </c>
      <c r="W333" s="1">
        <v>15.2</v>
      </c>
      <c r="X333" s="1">
        <v>15.4</v>
      </c>
      <c r="Y333" s="1">
        <v>7</v>
      </c>
      <c r="Z333" s="1">
        <v>3.2</v>
      </c>
      <c r="AA333" s="1">
        <v>18.399999999999999</v>
      </c>
      <c r="AB333" s="1">
        <v>-1</v>
      </c>
      <c r="AC333" s="1">
        <v>34.4</v>
      </c>
      <c r="AD333" s="1">
        <v>18.399999999999999</v>
      </c>
      <c r="AE333" s="1">
        <v>0.54150784467996504</v>
      </c>
      <c r="AF333" s="1">
        <v>1.5991948470209301</v>
      </c>
      <c r="AG333" s="1">
        <v>0.79612668033720702</v>
      </c>
      <c r="AH333" s="1">
        <v>0.362948585231194</v>
      </c>
      <c r="AI333" s="1">
        <v>67.435196794689503</v>
      </c>
      <c r="AJ333" s="1">
        <v>101.83519679469001</v>
      </c>
      <c r="AK333" s="1">
        <v>32.4</v>
      </c>
      <c r="AL333" s="1">
        <v>0.27149102884396997</v>
      </c>
      <c r="AM333" s="1">
        <v>31</v>
      </c>
      <c r="AN333" s="1">
        <v>0.63940634078565095</v>
      </c>
      <c r="AO333" s="1">
        <v>101.2</v>
      </c>
      <c r="AP333" s="1">
        <v>45.246225038284301</v>
      </c>
      <c r="AQ333" s="1">
        <v>43.8562250382843</v>
      </c>
      <c r="AR333" s="1">
        <v>0.45271315578323501</v>
      </c>
      <c r="AS333" s="1">
        <v>0.43760568000177102</v>
      </c>
      <c r="AU333">
        <v>2018</v>
      </c>
      <c r="AV333">
        <v>40</v>
      </c>
      <c r="AW333" t="s">
        <v>83</v>
      </c>
      <c r="AX333" t="s">
        <v>132</v>
      </c>
      <c r="AY333">
        <v>60</v>
      </c>
      <c r="AZ333">
        <v>6</v>
      </c>
      <c r="BA333">
        <v>24</v>
      </c>
      <c r="BB333">
        <v>61.6</v>
      </c>
      <c r="BC333">
        <v>6.6</v>
      </c>
      <c r="BD333">
        <v>22.6</v>
      </c>
      <c r="BE333">
        <v>15</v>
      </c>
      <c r="BF333">
        <v>22.2</v>
      </c>
      <c r="BG333">
        <v>13.4</v>
      </c>
      <c r="BH333">
        <v>21.6</v>
      </c>
      <c r="BI333">
        <v>12.2</v>
      </c>
      <c r="BJ333">
        <v>14</v>
      </c>
      <c r="BK333">
        <v>8.6</v>
      </c>
      <c r="BL333">
        <v>3</v>
      </c>
      <c r="BM333">
        <v>19.8</v>
      </c>
      <c r="BN333">
        <v>-15</v>
      </c>
      <c r="BO333">
        <v>39</v>
      </c>
      <c r="BP333">
        <v>17.399999999999999</v>
      </c>
      <c r="BQ333">
        <v>0.45024390243902401</v>
      </c>
      <c r="BR333">
        <v>1.89695183488287</v>
      </c>
      <c r="BS333">
        <v>0.66894586894586905</v>
      </c>
      <c r="BT333">
        <v>0.30740115567701798</v>
      </c>
      <c r="BU333">
        <v>69.195094850948493</v>
      </c>
      <c r="BV333">
        <v>99.795094850948502</v>
      </c>
      <c r="BW333">
        <v>41.4</v>
      </c>
      <c r="BX333">
        <v>0.32278312208284898</v>
      </c>
      <c r="BY333">
        <v>33.799999999999997</v>
      </c>
      <c r="BZ333">
        <v>0.64229880858716404</v>
      </c>
      <c r="CA333">
        <v>119.4</v>
      </c>
      <c r="CB333">
        <v>44.713219390239402</v>
      </c>
      <c r="CC333">
        <v>43.419219390239398</v>
      </c>
      <c r="CD333">
        <v>0.37544900335023101</v>
      </c>
      <c r="CE333">
        <v>0.364537849772328</v>
      </c>
      <c r="CG333">
        <v>0.50873174603174598</v>
      </c>
    </row>
    <row r="334" spans="1:85" x14ac:dyDescent="0.25">
      <c r="A334">
        <v>1137</v>
      </c>
      <c r="B334">
        <v>1371</v>
      </c>
      <c r="C334" t="s">
        <v>121</v>
      </c>
      <c r="D334" s="3" t="s">
        <v>151</v>
      </c>
      <c r="E334" t="s">
        <v>551</v>
      </c>
      <c r="F334" s="1">
        <v>2008.8633284635</v>
      </c>
      <c r="G334" s="1">
        <v>1996.6885714192599</v>
      </c>
      <c r="H334" s="2">
        <v>0.53430396825396798</v>
      </c>
      <c r="I334" s="1">
        <v>2018</v>
      </c>
      <c r="J334" s="1">
        <v>19</v>
      </c>
      <c r="K334" s="1" t="s">
        <v>92</v>
      </c>
      <c r="L334" s="1" t="s">
        <v>120</v>
      </c>
      <c r="M334" s="1">
        <v>63</v>
      </c>
      <c r="N334" s="1">
        <v>3</v>
      </c>
      <c r="O334" s="1">
        <v>26.4</v>
      </c>
      <c r="P334" s="1">
        <v>56.6</v>
      </c>
      <c r="Q334" s="1">
        <v>8</v>
      </c>
      <c r="R334" s="1">
        <v>22.2</v>
      </c>
      <c r="S334" s="1">
        <v>14.6</v>
      </c>
      <c r="T334" s="1">
        <v>18.399999999999999</v>
      </c>
      <c r="U334" s="1">
        <v>8.8000000000000007</v>
      </c>
      <c r="V334" s="1">
        <v>19.8</v>
      </c>
      <c r="W334" s="1">
        <v>15.2</v>
      </c>
      <c r="X334" s="1">
        <v>15.4</v>
      </c>
      <c r="Y334" s="1">
        <v>7</v>
      </c>
      <c r="Z334" s="1">
        <v>3.2</v>
      </c>
      <c r="AA334" s="1">
        <v>18.399999999999999</v>
      </c>
      <c r="AB334" s="1">
        <v>-1</v>
      </c>
      <c r="AC334" s="1">
        <v>34.4</v>
      </c>
      <c r="AD334" s="1">
        <v>18.399999999999999</v>
      </c>
      <c r="AE334" s="1">
        <v>0.54150784467996504</v>
      </c>
      <c r="AF334" s="1">
        <v>1.5991948470209301</v>
      </c>
      <c r="AG334" s="1">
        <v>0.79612668033720702</v>
      </c>
      <c r="AH334" s="1">
        <v>0.362948585231194</v>
      </c>
      <c r="AI334" s="1">
        <v>67.435196794689503</v>
      </c>
      <c r="AJ334" s="1">
        <v>101.83519679469001</v>
      </c>
      <c r="AK334" s="1">
        <v>32.4</v>
      </c>
      <c r="AL334" s="1">
        <v>0.27149102884396997</v>
      </c>
      <c r="AM334" s="1">
        <v>31</v>
      </c>
      <c r="AN334" s="1">
        <v>0.63940634078565095</v>
      </c>
      <c r="AO334" s="1">
        <v>101.2</v>
      </c>
      <c r="AP334" s="1">
        <v>45.246225038284301</v>
      </c>
      <c r="AQ334" s="1">
        <v>43.8562250382843</v>
      </c>
      <c r="AR334" s="1">
        <v>0.45271315578323501</v>
      </c>
      <c r="AS334" s="1">
        <v>0.43760568000177102</v>
      </c>
      <c r="AU334">
        <v>2018</v>
      </c>
      <c r="AV334">
        <v>11</v>
      </c>
      <c r="AW334" t="s">
        <v>83</v>
      </c>
      <c r="AX334" t="s">
        <v>150</v>
      </c>
      <c r="AY334">
        <v>50</v>
      </c>
      <c r="AZ334">
        <v>2</v>
      </c>
      <c r="BA334">
        <v>24.2</v>
      </c>
      <c r="BB334">
        <v>57.8</v>
      </c>
      <c r="BC334">
        <v>8.4</v>
      </c>
      <c r="BD334">
        <v>23.4</v>
      </c>
      <c r="BE334">
        <v>13.4</v>
      </c>
      <c r="BF334">
        <v>18.8</v>
      </c>
      <c r="BG334">
        <v>10.8</v>
      </c>
      <c r="BH334">
        <v>27.2</v>
      </c>
      <c r="BI334">
        <v>13.2</v>
      </c>
      <c r="BJ334">
        <v>15</v>
      </c>
      <c r="BK334">
        <v>4.5999999999999996</v>
      </c>
      <c r="BL334">
        <v>4.4000000000000004</v>
      </c>
      <c r="BM334">
        <v>21.6</v>
      </c>
      <c r="BN334">
        <v>-1.2</v>
      </c>
      <c r="BO334">
        <v>34.4</v>
      </c>
      <c r="BP334">
        <v>15.8</v>
      </c>
      <c r="BQ334">
        <v>0.46538246320854998</v>
      </c>
      <c r="BR334">
        <v>1.63854818673612</v>
      </c>
      <c r="BS334">
        <v>0.72603002070393396</v>
      </c>
      <c r="BT334">
        <v>0.34803065517932302</v>
      </c>
      <c r="BU334">
        <v>66.834511219293802</v>
      </c>
      <c r="BV334">
        <v>99.434511219293796</v>
      </c>
      <c r="BW334">
        <v>36.799999999999997</v>
      </c>
      <c r="BX334">
        <v>0.29279914529914502</v>
      </c>
      <c r="BY334">
        <v>40.200000000000003</v>
      </c>
      <c r="BZ334">
        <v>0.67522675522675502</v>
      </c>
      <c r="CA334">
        <v>109</v>
      </c>
      <c r="CB334">
        <v>48.571718801508901</v>
      </c>
      <c r="CC334">
        <v>44.4137188015088</v>
      </c>
      <c r="CD334">
        <v>0.45850395316721199</v>
      </c>
      <c r="CE334">
        <v>0.42010399726949899</v>
      </c>
      <c r="CG334">
        <v>0.46569603174603202</v>
      </c>
    </row>
    <row r="335" spans="1:85" x14ac:dyDescent="0.25">
      <c r="A335">
        <v>1137</v>
      </c>
      <c r="B335">
        <v>1393</v>
      </c>
      <c r="C335" t="s">
        <v>121</v>
      </c>
      <c r="D335" s="3" t="s">
        <v>226</v>
      </c>
      <c r="E335" t="s">
        <v>552</v>
      </c>
      <c r="F335" s="1">
        <v>2008.8633284635</v>
      </c>
      <c r="G335" s="1">
        <v>1939.07584951275</v>
      </c>
      <c r="H335" s="2">
        <v>0.49672380952381001</v>
      </c>
      <c r="I335" s="1">
        <v>2018</v>
      </c>
      <c r="J335" s="1">
        <v>19</v>
      </c>
      <c r="K335" s="1" t="s">
        <v>92</v>
      </c>
      <c r="L335" s="1" t="s">
        <v>120</v>
      </c>
      <c r="M335" s="1">
        <v>63</v>
      </c>
      <c r="N335" s="1">
        <v>3</v>
      </c>
      <c r="O335" s="1">
        <v>26.4</v>
      </c>
      <c r="P335" s="1">
        <v>56.6</v>
      </c>
      <c r="Q335" s="1">
        <v>8</v>
      </c>
      <c r="R335" s="1">
        <v>22.2</v>
      </c>
      <c r="S335" s="1">
        <v>14.6</v>
      </c>
      <c r="T335" s="1">
        <v>18.399999999999999</v>
      </c>
      <c r="U335" s="1">
        <v>8.8000000000000007</v>
      </c>
      <c r="V335" s="1">
        <v>19.8</v>
      </c>
      <c r="W335" s="1">
        <v>15.2</v>
      </c>
      <c r="X335" s="1">
        <v>15.4</v>
      </c>
      <c r="Y335" s="1">
        <v>7</v>
      </c>
      <c r="Z335" s="1">
        <v>3.2</v>
      </c>
      <c r="AA335" s="1">
        <v>18.399999999999999</v>
      </c>
      <c r="AB335" s="1">
        <v>-1</v>
      </c>
      <c r="AC335" s="1">
        <v>34.4</v>
      </c>
      <c r="AD335" s="1">
        <v>18.399999999999999</v>
      </c>
      <c r="AE335" s="1">
        <v>0.54150784467996504</v>
      </c>
      <c r="AF335" s="1">
        <v>1.5991948470209301</v>
      </c>
      <c r="AG335" s="1">
        <v>0.79612668033720702</v>
      </c>
      <c r="AH335" s="1">
        <v>0.362948585231194</v>
      </c>
      <c r="AI335" s="1">
        <v>67.435196794689503</v>
      </c>
      <c r="AJ335" s="1">
        <v>101.83519679469001</v>
      </c>
      <c r="AK335" s="1">
        <v>32.4</v>
      </c>
      <c r="AL335" s="1">
        <v>0.27149102884396997</v>
      </c>
      <c r="AM335" s="1">
        <v>31</v>
      </c>
      <c r="AN335" s="1">
        <v>0.63940634078565095</v>
      </c>
      <c r="AO335" s="1">
        <v>101.2</v>
      </c>
      <c r="AP335" s="1">
        <v>45.246225038284301</v>
      </c>
      <c r="AQ335" s="1">
        <v>43.8562250382843</v>
      </c>
      <c r="AR335" s="1">
        <v>0.45271315578323501</v>
      </c>
      <c r="AS335" s="1">
        <v>0.43760568000177102</v>
      </c>
      <c r="AU335">
        <v>2018</v>
      </c>
      <c r="AV335">
        <v>14</v>
      </c>
      <c r="AW335" t="s">
        <v>83</v>
      </c>
      <c r="AX335" t="s">
        <v>225</v>
      </c>
      <c r="AY335">
        <v>67</v>
      </c>
      <c r="AZ335">
        <v>2</v>
      </c>
      <c r="BA335">
        <v>27.2</v>
      </c>
      <c r="BB335">
        <v>56.8</v>
      </c>
      <c r="BC335">
        <v>8.8000000000000007</v>
      </c>
      <c r="BD335">
        <v>21.8</v>
      </c>
      <c r="BE335">
        <v>10.199999999999999</v>
      </c>
      <c r="BF335">
        <v>15.8</v>
      </c>
      <c r="BG335">
        <v>7</v>
      </c>
      <c r="BH335">
        <v>21.4</v>
      </c>
      <c r="BI335">
        <v>16.600000000000001</v>
      </c>
      <c r="BJ335">
        <v>11</v>
      </c>
      <c r="BK335">
        <v>5.6</v>
      </c>
      <c r="BL335">
        <v>2.8</v>
      </c>
      <c r="BM335">
        <v>18.2</v>
      </c>
      <c r="BN335">
        <v>-3</v>
      </c>
      <c r="BO335">
        <v>35</v>
      </c>
      <c r="BP335">
        <v>18.399999999999999</v>
      </c>
      <c r="BQ335">
        <v>0.53531153226805395</v>
      </c>
      <c r="BR335">
        <v>1.8192627296075601</v>
      </c>
      <c r="BS335">
        <v>0.57282051282051305</v>
      </c>
      <c r="BT335">
        <v>0.39332851056988999</v>
      </c>
      <c r="BU335">
        <v>65.121301251083906</v>
      </c>
      <c r="BV335">
        <v>101.12130125108401</v>
      </c>
      <c r="BW335">
        <v>32</v>
      </c>
      <c r="BX335">
        <v>0.21636100386100399</v>
      </c>
      <c r="BY335">
        <v>29.2</v>
      </c>
      <c r="BZ335">
        <v>0.72130494130494105</v>
      </c>
      <c r="CA335">
        <v>94</v>
      </c>
      <c r="CB335">
        <v>48.298656741286301</v>
      </c>
      <c r="CC335">
        <v>44.260656741286297</v>
      </c>
      <c r="CD335">
        <v>0.522202842330171</v>
      </c>
      <c r="CE335">
        <v>0.47762377385152699</v>
      </c>
      <c r="CG335">
        <v>0.50327619047619099</v>
      </c>
    </row>
    <row r="336" spans="1:85" x14ac:dyDescent="0.25">
      <c r="A336">
        <v>1137</v>
      </c>
      <c r="B336">
        <v>1462</v>
      </c>
      <c r="C336" t="s">
        <v>121</v>
      </c>
      <c r="D336" s="3" t="s">
        <v>169</v>
      </c>
      <c r="E336" t="s">
        <v>553</v>
      </c>
      <c r="F336" s="1">
        <v>2008.8633284635</v>
      </c>
      <c r="G336" s="1">
        <v>1941.8479926610801</v>
      </c>
      <c r="H336" s="2">
        <v>0.52228888888888902</v>
      </c>
      <c r="I336" s="1">
        <v>2018</v>
      </c>
      <c r="J336" s="1">
        <v>19</v>
      </c>
      <c r="K336" s="1" t="s">
        <v>92</v>
      </c>
      <c r="L336" s="1" t="s">
        <v>120</v>
      </c>
      <c r="M336" s="1">
        <v>63</v>
      </c>
      <c r="N336" s="1">
        <v>3</v>
      </c>
      <c r="O336" s="1">
        <v>26.4</v>
      </c>
      <c r="P336" s="1">
        <v>56.6</v>
      </c>
      <c r="Q336" s="1">
        <v>8</v>
      </c>
      <c r="R336" s="1">
        <v>22.2</v>
      </c>
      <c r="S336" s="1">
        <v>14.6</v>
      </c>
      <c r="T336" s="1">
        <v>18.399999999999999</v>
      </c>
      <c r="U336" s="1">
        <v>8.8000000000000007</v>
      </c>
      <c r="V336" s="1">
        <v>19.8</v>
      </c>
      <c r="W336" s="1">
        <v>15.2</v>
      </c>
      <c r="X336" s="1">
        <v>15.4</v>
      </c>
      <c r="Y336" s="1">
        <v>7</v>
      </c>
      <c r="Z336" s="1">
        <v>3.2</v>
      </c>
      <c r="AA336" s="1">
        <v>18.399999999999999</v>
      </c>
      <c r="AB336" s="1">
        <v>-1</v>
      </c>
      <c r="AC336" s="1">
        <v>34.4</v>
      </c>
      <c r="AD336" s="1">
        <v>18.399999999999999</v>
      </c>
      <c r="AE336" s="1">
        <v>0.54150784467996504</v>
      </c>
      <c r="AF336" s="1">
        <v>1.5991948470209301</v>
      </c>
      <c r="AG336" s="1">
        <v>0.79612668033720702</v>
      </c>
      <c r="AH336" s="1">
        <v>0.362948585231194</v>
      </c>
      <c r="AI336" s="1">
        <v>67.435196794689503</v>
      </c>
      <c r="AJ336" s="1">
        <v>101.83519679469001</v>
      </c>
      <c r="AK336" s="1">
        <v>32.4</v>
      </c>
      <c r="AL336" s="1">
        <v>0.27149102884396997</v>
      </c>
      <c r="AM336" s="1">
        <v>31</v>
      </c>
      <c r="AN336" s="1">
        <v>0.63940634078565095</v>
      </c>
      <c r="AO336" s="1">
        <v>101.2</v>
      </c>
      <c r="AP336" s="1">
        <v>45.246225038284301</v>
      </c>
      <c r="AQ336" s="1">
        <v>43.8562250382843</v>
      </c>
      <c r="AR336" s="1">
        <v>0.45271315578323501</v>
      </c>
      <c r="AS336" s="1">
        <v>0.43760568000177102</v>
      </c>
      <c r="AU336">
        <v>2018</v>
      </c>
      <c r="AV336">
        <v>34</v>
      </c>
      <c r="AW336" t="s">
        <v>83</v>
      </c>
      <c r="AX336" t="s">
        <v>168</v>
      </c>
      <c r="AY336">
        <v>62</v>
      </c>
      <c r="AZ336">
        <v>5</v>
      </c>
      <c r="BA336">
        <v>27.2</v>
      </c>
      <c r="BB336">
        <v>63.6</v>
      </c>
      <c r="BC336">
        <v>10</v>
      </c>
      <c r="BD336">
        <v>28</v>
      </c>
      <c r="BE336">
        <v>12.4</v>
      </c>
      <c r="BF336">
        <v>19.399999999999999</v>
      </c>
      <c r="BG336">
        <v>10.4</v>
      </c>
      <c r="BH336">
        <v>27</v>
      </c>
      <c r="BI336">
        <v>18.399999999999999</v>
      </c>
      <c r="BJ336">
        <v>14.2</v>
      </c>
      <c r="BK336">
        <v>7.2</v>
      </c>
      <c r="BL336">
        <v>4.4000000000000004</v>
      </c>
      <c r="BM336">
        <v>17.8</v>
      </c>
      <c r="BN336">
        <v>-8</v>
      </c>
      <c r="BO336">
        <v>35.6</v>
      </c>
      <c r="BP336">
        <v>17.2</v>
      </c>
      <c r="BQ336">
        <v>0.48161851068827799</v>
      </c>
      <c r="BR336">
        <v>1.31074603174603</v>
      </c>
      <c r="BS336">
        <v>0.62362213225371099</v>
      </c>
      <c r="BT336">
        <v>0.36438624338624298</v>
      </c>
      <c r="BU336">
        <v>74.944808550622497</v>
      </c>
      <c r="BV336">
        <v>112.144808550622</v>
      </c>
      <c r="BW336">
        <v>39.6</v>
      </c>
      <c r="BX336">
        <v>0.27019283301116898</v>
      </c>
      <c r="BY336">
        <v>34.4</v>
      </c>
      <c r="BZ336">
        <v>0.78276354679802995</v>
      </c>
      <c r="CA336">
        <v>110</v>
      </c>
      <c r="CB336">
        <v>55.462031540308601</v>
      </c>
      <c r="CC336">
        <v>50.652031540308599</v>
      </c>
      <c r="CD336">
        <v>0.50267305657143702</v>
      </c>
      <c r="CE336">
        <v>0.45977971143391499</v>
      </c>
      <c r="CG336">
        <v>0.47771111111111098</v>
      </c>
    </row>
    <row r="337" spans="1:85" x14ac:dyDescent="0.25">
      <c r="A337">
        <v>1137</v>
      </c>
      <c r="B337">
        <v>1139</v>
      </c>
      <c r="C337" t="s">
        <v>121</v>
      </c>
      <c r="D337" s="3" t="s">
        <v>154</v>
      </c>
      <c r="E337" t="s">
        <v>554</v>
      </c>
      <c r="F337" s="1">
        <v>2008.8633284635</v>
      </c>
      <c r="G337" s="1">
        <v>2005.54665751933</v>
      </c>
      <c r="H337" s="2">
        <v>0.50334523809523801</v>
      </c>
      <c r="I337" s="1">
        <v>2018</v>
      </c>
      <c r="J337" s="1">
        <v>19</v>
      </c>
      <c r="K337" s="1" t="s">
        <v>92</v>
      </c>
      <c r="L337" s="1" t="s">
        <v>120</v>
      </c>
      <c r="M337" s="1">
        <v>63</v>
      </c>
      <c r="N337" s="1">
        <v>3</v>
      </c>
      <c r="O337" s="1">
        <v>26.4</v>
      </c>
      <c r="P337" s="1">
        <v>56.6</v>
      </c>
      <c r="Q337" s="1">
        <v>8</v>
      </c>
      <c r="R337" s="1">
        <v>22.2</v>
      </c>
      <c r="S337" s="1">
        <v>14.6</v>
      </c>
      <c r="T337" s="1">
        <v>18.399999999999999</v>
      </c>
      <c r="U337" s="1">
        <v>8.8000000000000007</v>
      </c>
      <c r="V337" s="1">
        <v>19.8</v>
      </c>
      <c r="W337" s="1">
        <v>15.2</v>
      </c>
      <c r="X337" s="1">
        <v>15.4</v>
      </c>
      <c r="Y337" s="1">
        <v>7</v>
      </c>
      <c r="Z337" s="1">
        <v>3.2</v>
      </c>
      <c r="AA337" s="1">
        <v>18.399999999999999</v>
      </c>
      <c r="AB337" s="1">
        <v>-1</v>
      </c>
      <c r="AC337" s="1">
        <v>34.4</v>
      </c>
      <c r="AD337" s="1">
        <v>18.399999999999999</v>
      </c>
      <c r="AE337" s="1">
        <v>0.54150784467996504</v>
      </c>
      <c r="AF337" s="1">
        <v>1.5991948470209301</v>
      </c>
      <c r="AG337" s="1">
        <v>0.79612668033720702</v>
      </c>
      <c r="AH337" s="1">
        <v>0.362948585231194</v>
      </c>
      <c r="AI337" s="1">
        <v>67.435196794689503</v>
      </c>
      <c r="AJ337" s="1">
        <v>101.83519679469001</v>
      </c>
      <c r="AK337" s="1">
        <v>32.4</v>
      </c>
      <c r="AL337" s="1">
        <v>0.27149102884396997</v>
      </c>
      <c r="AM337" s="1">
        <v>31</v>
      </c>
      <c r="AN337" s="1">
        <v>0.63940634078565095</v>
      </c>
      <c r="AO337" s="1">
        <v>101.2</v>
      </c>
      <c r="AP337" s="1">
        <v>45.246225038284301</v>
      </c>
      <c r="AQ337" s="1">
        <v>43.8562250382843</v>
      </c>
      <c r="AR337" s="1">
        <v>0.45271315578323501</v>
      </c>
      <c r="AS337" s="1">
        <v>0.43760568000177102</v>
      </c>
      <c r="AU337">
        <v>2018</v>
      </c>
      <c r="AV337">
        <v>47</v>
      </c>
      <c r="AW337" t="s">
        <v>83</v>
      </c>
      <c r="AX337" t="s">
        <v>153</v>
      </c>
      <c r="AY337">
        <v>60</v>
      </c>
      <c r="AZ337">
        <v>7</v>
      </c>
      <c r="BA337">
        <v>27.8</v>
      </c>
      <c r="BB337">
        <v>60.6</v>
      </c>
      <c r="BC337">
        <v>8.8000000000000007</v>
      </c>
      <c r="BD337">
        <v>25.4</v>
      </c>
      <c r="BE337">
        <v>13.4</v>
      </c>
      <c r="BF337">
        <v>17.600000000000001</v>
      </c>
      <c r="BG337">
        <v>13</v>
      </c>
      <c r="BH337">
        <v>24.2</v>
      </c>
      <c r="BI337">
        <v>14.6</v>
      </c>
      <c r="BJ337">
        <v>17.399999999999999</v>
      </c>
      <c r="BK337">
        <v>7.6</v>
      </c>
      <c r="BL337">
        <v>3.8</v>
      </c>
      <c r="BM337">
        <v>20.399999999999999</v>
      </c>
      <c r="BN337">
        <v>0.2</v>
      </c>
      <c r="BO337">
        <v>35.200000000000003</v>
      </c>
      <c r="BP337">
        <v>19</v>
      </c>
      <c r="BQ337">
        <v>0.55244197292069597</v>
      </c>
      <c r="BR337">
        <v>1.43958041958042</v>
      </c>
      <c r="BS337">
        <v>0.76911706579865102</v>
      </c>
      <c r="BT337">
        <v>0.356643356643357</v>
      </c>
      <c r="BU337">
        <v>71.199572856221806</v>
      </c>
      <c r="BV337">
        <v>107.799572856222</v>
      </c>
      <c r="BW337">
        <v>34.6</v>
      </c>
      <c r="BX337">
        <v>0.36149176494004098</v>
      </c>
      <c r="BY337">
        <v>32.200000000000003</v>
      </c>
      <c r="BZ337">
        <v>0.75485829861726605</v>
      </c>
      <c r="CA337">
        <v>108.6</v>
      </c>
      <c r="CB337">
        <v>49.380566799587299</v>
      </c>
      <c r="CC337">
        <v>46.178566799587301</v>
      </c>
      <c r="CD337">
        <v>0.46735794216922499</v>
      </c>
      <c r="CE337">
        <v>0.43533812298935898</v>
      </c>
      <c r="CG337">
        <v>0.49665476190476199</v>
      </c>
    </row>
    <row r="338" spans="1:85" x14ac:dyDescent="0.25">
      <c r="A338">
        <v>1137</v>
      </c>
      <c r="B338">
        <v>1243</v>
      </c>
      <c r="C338" t="s">
        <v>121</v>
      </c>
      <c r="D338" s="3" t="s">
        <v>178</v>
      </c>
      <c r="E338" t="s">
        <v>555</v>
      </c>
      <c r="F338" s="1">
        <v>2008.8633284635</v>
      </c>
      <c r="G338" s="1">
        <v>2123.4410600238798</v>
      </c>
      <c r="H338" s="2">
        <v>0.51888174603174597</v>
      </c>
      <c r="I338" s="1">
        <v>2018</v>
      </c>
      <c r="J338" s="1">
        <v>19</v>
      </c>
      <c r="K338" s="1" t="s">
        <v>92</v>
      </c>
      <c r="L338" s="1" t="s">
        <v>120</v>
      </c>
      <c r="M338" s="1">
        <v>63</v>
      </c>
      <c r="N338" s="1">
        <v>3</v>
      </c>
      <c r="O338" s="1">
        <v>26.4</v>
      </c>
      <c r="P338" s="1">
        <v>56.6</v>
      </c>
      <c r="Q338" s="1">
        <v>8</v>
      </c>
      <c r="R338" s="1">
        <v>22.2</v>
      </c>
      <c r="S338" s="1">
        <v>14.6</v>
      </c>
      <c r="T338" s="1">
        <v>18.399999999999999</v>
      </c>
      <c r="U338" s="1">
        <v>8.8000000000000007</v>
      </c>
      <c r="V338" s="1">
        <v>19.8</v>
      </c>
      <c r="W338" s="1">
        <v>15.2</v>
      </c>
      <c r="X338" s="1">
        <v>15.4</v>
      </c>
      <c r="Y338" s="1">
        <v>7</v>
      </c>
      <c r="Z338" s="1">
        <v>3.2</v>
      </c>
      <c r="AA338" s="1">
        <v>18.399999999999999</v>
      </c>
      <c r="AB338" s="1">
        <v>-1</v>
      </c>
      <c r="AC338" s="1">
        <v>34.4</v>
      </c>
      <c r="AD338" s="1">
        <v>18.399999999999999</v>
      </c>
      <c r="AE338" s="1">
        <v>0.54150784467996504</v>
      </c>
      <c r="AF338" s="1">
        <v>1.5991948470209301</v>
      </c>
      <c r="AG338" s="1">
        <v>0.79612668033720702</v>
      </c>
      <c r="AH338" s="1">
        <v>0.362948585231194</v>
      </c>
      <c r="AI338" s="1">
        <v>67.435196794689503</v>
      </c>
      <c r="AJ338" s="1">
        <v>101.83519679469001</v>
      </c>
      <c r="AK338" s="1">
        <v>32.4</v>
      </c>
      <c r="AL338" s="1">
        <v>0.27149102884396997</v>
      </c>
      <c r="AM338" s="1">
        <v>31</v>
      </c>
      <c r="AN338" s="1">
        <v>0.63940634078565095</v>
      </c>
      <c r="AO338" s="1">
        <v>101.2</v>
      </c>
      <c r="AP338" s="1">
        <v>45.246225038284301</v>
      </c>
      <c r="AQ338" s="1">
        <v>43.8562250382843</v>
      </c>
      <c r="AR338" s="1">
        <v>0.45271315578323501</v>
      </c>
      <c r="AS338" s="1">
        <v>0.43760568000177102</v>
      </c>
      <c r="AU338">
        <v>2018</v>
      </c>
      <c r="AV338">
        <v>29</v>
      </c>
      <c r="AW338" t="s">
        <v>83</v>
      </c>
      <c r="AX338" t="s">
        <v>177</v>
      </c>
      <c r="AY338">
        <v>57</v>
      </c>
      <c r="AZ338">
        <v>5</v>
      </c>
      <c r="BA338">
        <v>26.8</v>
      </c>
      <c r="BB338">
        <v>61.6</v>
      </c>
      <c r="BC338">
        <v>9</v>
      </c>
      <c r="BD338">
        <v>23</v>
      </c>
      <c r="BE338">
        <v>10.4</v>
      </c>
      <c r="BF338">
        <v>13.8</v>
      </c>
      <c r="BG338">
        <v>10.8</v>
      </c>
      <c r="BH338">
        <v>20.2</v>
      </c>
      <c r="BI338">
        <v>15.4</v>
      </c>
      <c r="BJ338">
        <v>12.8</v>
      </c>
      <c r="BK338">
        <v>7.8</v>
      </c>
      <c r="BL338">
        <v>2.4</v>
      </c>
      <c r="BM338">
        <v>17.2</v>
      </c>
      <c r="BN338">
        <v>-1.2</v>
      </c>
      <c r="BO338">
        <v>38.6</v>
      </c>
      <c r="BP338">
        <v>17.8</v>
      </c>
      <c r="BQ338">
        <v>0.449036659125435</v>
      </c>
      <c r="BR338">
        <v>1.7223444976076601</v>
      </c>
      <c r="BS338">
        <v>0.77044444444444404</v>
      </c>
      <c r="BT338">
        <v>0.40065390749601298</v>
      </c>
      <c r="BU338">
        <v>63.890853826972403</v>
      </c>
      <c r="BV338">
        <v>99.6908538269724</v>
      </c>
      <c r="BW338">
        <v>36.6</v>
      </c>
      <c r="BX338">
        <v>0.282967881464122</v>
      </c>
      <c r="BY338">
        <v>27.4</v>
      </c>
      <c r="BZ338">
        <v>0.72383868503413096</v>
      </c>
      <c r="CA338">
        <v>102.4</v>
      </c>
      <c r="CB338">
        <v>44.832118718886797</v>
      </c>
      <c r="CC338">
        <v>41.7881187188868</v>
      </c>
      <c r="CD338">
        <v>0.454895651803293</v>
      </c>
      <c r="CE338">
        <v>0.41955905070277599</v>
      </c>
      <c r="CG338">
        <v>0.48111825396825397</v>
      </c>
    </row>
    <row r="339" spans="1:85" x14ac:dyDescent="0.25">
      <c r="A339">
        <v>1137</v>
      </c>
      <c r="B339">
        <v>1417</v>
      </c>
      <c r="C339" t="s">
        <v>121</v>
      </c>
      <c r="D339" s="3" t="s">
        <v>235</v>
      </c>
      <c r="E339" t="s">
        <v>556</v>
      </c>
      <c r="F339" s="1">
        <v>2008.8633284635</v>
      </c>
      <c r="G339" s="1">
        <v>2049.52322333438</v>
      </c>
      <c r="H339" s="2">
        <v>0.53174365079365105</v>
      </c>
      <c r="I339" s="1">
        <v>2018</v>
      </c>
      <c r="J339" s="1">
        <v>19</v>
      </c>
      <c r="K339" s="1" t="s">
        <v>92</v>
      </c>
      <c r="L339" s="1" t="s">
        <v>120</v>
      </c>
      <c r="M339" s="1">
        <v>63</v>
      </c>
      <c r="N339" s="1">
        <v>3</v>
      </c>
      <c r="O339" s="1">
        <v>26.4</v>
      </c>
      <c r="P339" s="1">
        <v>56.6</v>
      </c>
      <c r="Q339" s="1">
        <v>8</v>
      </c>
      <c r="R339" s="1">
        <v>22.2</v>
      </c>
      <c r="S339" s="1">
        <v>14.6</v>
      </c>
      <c r="T339" s="1">
        <v>18.399999999999999</v>
      </c>
      <c r="U339" s="1">
        <v>8.8000000000000007</v>
      </c>
      <c r="V339" s="1">
        <v>19.8</v>
      </c>
      <c r="W339" s="1">
        <v>15.2</v>
      </c>
      <c r="X339" s="1">
        <v>15.4</v>
      </c>
      <c r="Y339" s="1">
        <v>7</v>
      </c>
      <c r="Z339" s="1">
        <v>3.2</v>
      </c>
      <c r="AA339" s="1">
        <v>18.399999999999999</v>
      </c>
      <c r="AB339" s="1">
        <v>-1</v>
      </c>
      <c r="AC339" s="1">
        <v>34.4</v>
      </c>
      <c r="AD339" s="1">
        <v>18.399999999999999</v>
      </c>
      <c r="AE339" s="1">
        <v>0.54150784467996504</v>
      </c>
      <c r="AF339" s="1">
        <v>1.5991948470209301</v>
      </c>
      <c r="AG339" s="1">
        <v>0.79612668033720702</v>
      </c>
      <c r="AH339" s="1">
        <v>0.362948585231194</v>
      </c>
      <c r="AI339" s="1">
        <v>67.435196794689503</v>
      </c>
      <c r="AJ339" s="1">
        <v>101.83519679469001</v>
      </c>
      <c r="AK339" s="1">
        <v>32.4</v>
      </c>
      <c r="AL339" s="1">
        <v>0.27149102884396997</v>
      </c>
      <c r="AM339" s="1">
        <v>31</v>
      </c>
      <c r="AN339" s="1">
        <v>0.63940634078565095</v>
      </c>
      <c r="AO339" s="1">
        <v>101.2</v>
      </c>
      <c r="AP339" s="1">
        <v>45.246225038284301</v>
      </c>
      <c r="AQ339" s="1">
        <v>43.8562250382843</v>
      </c>
      <c r="AR339" s="1">
        <v>0.45271315578323501</v>
      </c>
      <c r="AS339" s="1">
        <v>0.43760568000177102</v>
      </c>
      <c r="AU339">
        <v>2018</v>
      </c>
      <c r="AV339">
        <v>16</v>
      </c>
      <c r="AW339" t="s">
        <v>92</v>
      </c>
      <c r="AX339" t="s">
        <v>234</v>
      </c>
      <c r="AY339">
        <v>79</v>
      </c>
      <c r="AZ339">
        <v>3</v>
      </c>
      <c r="BA339">
        <v>27.2</v>
      </c>
      <c r="BB339">
        <v>57.4</v>
      </c>
      <c r="BC339">
        <v>5.4</v>
      </c>
      <c r="BD339">
        <v>16.600000000000001</v>
      </c>
      <c r="BE339">
        <v>19.8</v>
      </c>
      <c r="BF339">
        <v>29.4</v>
      </c>
      <c r="BG339">
        <v>12.6</v>
      </c>
      <c r="BH339">
        <v>30</v>
      </c>
      <c r="BI339">
        <v>13.4</v>
      </c>
      <c r="BJ339">
        <v>17.8</v>
      </c>
      <c r="BK339">
        <v>8.1999999999999993</v>
      </c>
      <c r="BL339">
        <v>4.2</v>
      </c>
      <c r="BM339">
        <v>18.399999999999999</v>
      </c>
      <c r="BN339">
        <v>7</v>
      </c>
      <c r="BO339">
        <v>40.799999999999997</v>
      </c>
      <c r="BP339">
        <v>21.8</v>
      </c>
      <c r="BQ339">
        <v>0.53645850168437004</v>
      </c>
      <c r="BR339">
        <v>2.4054365079365101</v>
      </c>
      <c r="BS339">
        <v>0.71142857142857097</v>
      </c>
      <c r="BT339">
        <v>0.31793650793650802</v>
      </c>
      <c r="BU339">
        <v>73.724033341691793</v>
      </c>
      <c r="BV339">
        <v>106.324033341692</v>
      </c>
      <c r="BW339">
        <v>36</v>
      </c>
      <c r="BX339">
        <v>0.33303943266461999</v>
      </c>
      <c r="BY339">
        <v>43</v>
      </c>
      <c r="BZ339">
        <v>0.69432186767896997</v>
      </c>
      <c r="CA339">
        <v>109.8</v>
      </c>
      <c r="CB339">
        <v>62.402017741585802</v>
      </c>
      <c r="CC339">
        <v>58.158017741585802</v>
      </c>
      <c r="CD339">
        <v>0.55878078725696601</v>
      </c>
      <c r="CE339">
        <v>0.52309147698068603</v>
      </c>
      <c r="CG339">
        <v>0.46825634920634901</v>
      </c>
    </row>
    <row r="340" spans="1:85" x14ac:dyDescent="0.25">
      <c r="A340">
        <v>1137</v>
      </c>
      <c r="B340">
        <v>1281</v>
      </c>
      <c r="C340" t="s">
        <v>121</v>
      </c>
      <c r="D340" s="3" t="s">
        <v>94</v>
      </c>
      <c r="E340" t="s">
        <v>557</v>
      </c>
      <c r="F340" s="1">
        <v>2008.8633284635</v>
      </c>
      <c r="G340" s="1">
        <v>2055.83064948011</v>
      </c>
      <c r="H340" s="2">
        <v>0.53237142857142905</v>
      </c>
      <c r="I340" s="1">
        <v>2018</v>
      </c>
      <c r="J340" s="1">
        <v>19</v>
      </c>
      <c r="K340" s="1" t="s">
        <v>92</v>
      </c>
      <c r="L340" s="1" t="s">
        <v>120</v>
      </c>
      <c r="M340" s="1">
        <v>63</v>
      </c>
      <c r="N340" s="1">
        <v>3</v>
      </c>
      <c r="O340" s="1">
        <v>26.4</v>
      </c>
      <c r="P340" s="1">
        <v>56.6</v>
      </c>
      <c r="Q340" s="1">
        <v>8</v>
      </c>
      <c r="R340" s="1">
        <v>22.2</v>
      </c>
      <c r="S340" s="1">
        <v>14.6</v>
      </c>
      <c r="T340" s="1">
        <v>18.399999999999999</v>
      </c>
      <c r="U340" s="1">
        <v>8.8000000000000007</v>
      </c>
      <c r="V340" s="1">
        <v>19.8</v>
      </c>
      <c r="W340" s="1">
        <v>15.2</v>
      </c>
      <c r="X340" s="1">
        <v>15.4</v>
      </c>
      <c r="Y340" s="1">
        <v>7</v>
      </c>
      <c r="Z340" s="1">
        <v>3.2</v>
      </c>
      <c r="AA340" s="1">
        <v>18.399999999999999</v>
      </c>
      <c r="AB340" s="1">
        <v>-1</v>
      </c>
      <c r="AC340" s="1">
        <v>34.4</v>
      </c>
      <c r="AD340" s="1">
        <v>18.399999999999999</v>
      </c>
      <c r="AE340" s="1">
        <v>0.54150784467996504</v>
      </c>
      <c r="AF340" s="1">
        <v>1.5991948470209301</v>
      </c>
      <c r="AG340" s="1">
        <v>0.79612668033720702</v>
      </c>
      <c r="AH340" s="1">
        <v>0.362948585231194</v>
      </c>
      <c r="AI340" s="1">
        <v>67.435196794689503</v>
      </c>
      <c r="AJ340" s="1">
        <v>101.83519679469001</v>
      </c>
      <c r="AK340" s="1">
        <v>32.4</v>
      </c>
      <c r="AL340" s="1">
        <v>0.27149102884396997</v>
      </c>
      <c r="AM340" s="1">
        <v>31</v>
      </c>
      <c r="AN340" s="1">
        <v>0.63940634078565095</v>
      </c>
      <c r="AO340" s="1">
        <v>101.2</v>
      </c>
      <c r="AP340" s="1">
        <v>45.246225038284301</v>
      </c>
      <c r="AQ340" s="1">
        <v>43.8562250382843</v>
      </c>
      <c r="AR340" s="1">
        <v>0.45271315578323501</v>
      </c>
      <c r="AS340" s="1">
        <v>0.43760568000177102</v>
      </c>
      <c r="AU340">
        <v>2018</v>
      </c>
      <c r="AV340">
        <v>11</v>
      </c>
      <c r="AW340" t="s">
        <v>92</v>
      </c>
      <c r="AX340" t="s">
        <v>93</v>
      </c>
      <c r="AY340">
        <v>79</v>
      </c>
      <c r="AZ340">
        <v>2</v>
      </c>
      <c r="BA340">
        <v>28.6</v>
      </c>
      <c r="BB340">
        <v>61.2</v>
      </c>
      <c r="BC340">
        <v>7.8</v>
      </c>
      <c r="BD340">
        <v>20.6</v>
      </c>
      <c r="BE340">
        <v>16.2</v>
      </c>
      <c r="BF340">
        <v>22.8</v>
      </c>
      <c r="BG340">
        <v>10.8</v>
      </c>
      <c r="BH340">
        <v>28.6</v>
      </c>
      <c r="BI340">
        <v>13.8</v>
      </c>
      <c r="BJ340">
        <v>15.4</v>
      </c>
      <c r="BK340">
        <v>6.4</v>
      </c>
      <c r="BL340">
        <v>4.4000000000000004</v>
      </c>
      <c r="BM340">
        <v>21.6</v>
      </c>
      <c r="BN340">
        <v>2.8</v>
      </c>
      <c r="BO340">
        <v>40.6</v>
      </c>
      <c r="BP340">
        <v>20.8</v>
      </c>
      <c r="BQ340">
        <v>0.51152181152181198</v>
      </c>
      <c r="BR340">
        <v>2.1409874183787201</v>
      </c>
      <c r="BS340">
        <v>0.70701443191006796</v>
      </c>
      <c r="BT340">
        <v>0.385161649944259</v>
      </c>
      <c r="BU340">
        <v>72.396982184482198</v>
      </c>
      <c r="BV340">
        <v>108.796982184482</v>
      </c>
      <c r="BW340">
        <v>36.799999999999997</v>
      </c>
      <c r="BX340">
        <v>0.30380128205128198</v>
      </c>
      <c r="BY340">
        <v>41.2</v>
      </c>
      <c r="BZ340">
        <v>0.69634800803790398</v>
      </c>
      <c r="CA340">
        <v>103.2</v>
      </c>
      <c r="CB340">
        <v>59.978497061678198</v>
      </c>
      <c r="CC340">
        <v>54.758497061678199</v>
      </c>
      <c r="CD340">
        <v>0.58704951574562103</v>
      </c>
      <c r="CE340">
        <v>0.53436999558459097</v>
      </c>
      <c r="CG340">
        <v>0.467628571428572</v>
      </c>
    </row>
    <row r="341" spans="1:85" x14ac:dyDescent="0.25">
      <c r="A341">
        <v>1137</v>
      </c>
      <c r="B341">
        <v>1274</v>
      </c>
      <c r="C341" t="s">
        <v>121</v>
      </c>
      <c r="D341" s="3" t="s">
        <v>175</v>
      </c>
      <c r="E341" t="s">
        <v>558</v>
      </c>
      <c r="F341" s="1">
        <v>2008.8633284635</v>
      </c>
      <c r="G341" s="1">
        <v>1942.3313684063501</v>
      </c>
      <c r="H341" s="2">
        <v>0.50563571428571397</v>
      </c>
      <c r="I341" s="1">
        <v>2018</v>
      </c>
      <c r="J341" s="1">
        <v>19</v>
      </c>
      <c r="K341" s="1" t="s">
        <v>92</v>
      </c>
      <c r="L341" s="1" t="s">
        <v>120</v>
      </c>
      <c r="M341" s="1">
        <v>63</v>
      </c>
      <c r="N341" s="1">
        <v>3</v>
      </c>
      <c r="O341" s="1">
        <v>26.4</v>
      </c>
      <c r="P341" s="1">
        <v>56.6</v>
      </c>
      <c r="Q341" s="1">
        <v>8</v>
      </c>
      <c r="R341" s="1">
        <v>22.2</v>
      </c>
      <c r="S341" s="1">
        <v>14.6</v>
      </c>
      <c r="T341" s="1">
        <v>18.399999999999999</v>
      </c>
      <c r="U341" s="1">
        <v>8.8000000000000007</v>
      </c>
      <c r="V341" s="1">
        <v>19.8</v>
      </c>
      <c r="W341" s="1">
        <v>15.2</v>
      </c>
      <c r="X341" s="1">
        <v>15.4</v>
      </c>
      <c r="Y341" s="1">
        <v>7</v>
      </c>
      <c r="Z341" s="1">
        <v>3.2</v>
      </c>
      <c r="AA341" s="1">
        <v>18.399999999999999</v>
      </c>
      <c r="AB341" s="1">
        <v>-1</v>
      </c>
      <c r="AC341" s="1">
        <v>34.4</v>
      </c>
      <c r="AD341" s="1">
        <v>18.399999999999999</v>
      </c>
      <c r="AE341" s="1">
        <v>0.54150784467996504</v>
      </c>
      <c r="AF341" s="1">
        <v>1.5991948470209301</v>
      </c>
      <c r="AG341" s="1">
        <v>0.79612668033720702</v>
      </c>
      <c r="AH341" s="1">
        <v>0.362948585231194</v>
      </c>
      <c r="AI341" s="1">
        <v>67.435196794689503</v>
      </c>
      <c r="AJ341" s="1">
        <v>101.83519679469001</v>
      </c>
      <c r="AK341" s="1">
        <v>32.4</v>
      </c>
      <c r="AL341" s="1">
        <v>0.27149102884396997</v>
      </c>
      <c r="AM341" s="1">
        <v>31</v>
      </c>
      <c r="AN341" s="1">
        <v>0.63940634078565095</v>
      </c>
      <c r="AO341" s="1">
        <v>101.2</v>
      </c>
      <c r="AP341" s="1">
        <v>45.246225038284301</v>
      </c>
      <c r="AQ341" s="1">
        <v>43.8562250382843</v>
      </c>
      <c r="AR341" s="1">
        <v>0.45271315578323501</v>
      </c>
      <c r="AS341" s="1">
        <v>0.43760568000177102</v>
      </c>
      <c r="AU341">
        <v>2018</v>
      </c>
      <c r="AV341">
        <v>30</v>
      </c>
      <c r="AW341" t="s">
        <v>83</v>
      </c>
      <c r="AX341" t="s">
        <v>174</v>
      </c>
      <c r="AY341">
        <v>54</v>
      </c>
      <c r="AZ341">
        <v>5</v>
      </c>
      <c r="BA341">
        <v>27.2</v>
      </c>
      <c r="BB341">
        <v>61.2</v>
      </c>
      <c r="BC341">
        <v>7.8</v>
      </c>
      <c r="BD341">
        <v>21.8</v>
      </c>
      <c r="BE341">
        <v>10.6</v>
      </c>
      <c r="BF341">
        <v>15.8</v>
      </c>
      <c r="BG341">
        <v>12</v>
      </c>
      <c r="BH341">
        <v>23.4</v>
      </c>
      <c r="BI341">
        <v>14</v>
      </c>
      <c r="BJ341">
        <v>12.2</v>
      </c>
      <c r="BK341">
        <v>5</v>
      </c>
      <c r="BL341">
        <v>5.4</v>
      </c>
      <c r="BM341">
        <v>17.600000000000001</v>
      </c>
      <c r="BN341">
        <v>-8.1999999999999993</v>
      </c>
      <c r="BO341">
        <v>39.4</v>
      </c>
      <c r="BP341">
        <v>19.399999999999999</v>
      </c>
      <c r="BQ341">
        <v>0.48674162331655402</v>
      </c>
      <c r="BR341">
        <v>1.9983235294117601</v>
      </c>
      <c r="BS341">
        <v>0.62</v>
      </c>
      <c r="BT341">
        <v>0.36602941176470599</v>
      </c>
      <c r="BU341">
        <v>65.092386874226605</v>
      </c>
      <c r="BV341">
        <v>100.092386874227</v>
      </c>
      <c r="BW341">
        <v>36</v>
      </c>
      <c r="BX341">
        <v>0.33660799638113598</v>
      </c>
      <c r="BY341">
        <v>32.4</v>
      </c>
      <c r="BZ341">
        <v>0.72342139928517601</v>
      </c>
      <c r="CA341">
        <v>107.8</v>
      </c>
      <c r="CB341">
        <v>47.966649664829802</v>
      </c>
      <c r="CC341">
        <v>44.456649664829797</v>
      </c>
      <c r="CD341">
        <v>0.452949150908042</v>
      </c>
      <c r="CE341">
        <v>0.41774943199269898</v>
      </c>
      <c r="CG341">
        <v>0.49436428571428598</v>
      </c>
    </row>
    <row r="342" spans="1:85" x14ac:dyDescent="0.25">
      <c r="A342">
        <v>1137</v>
      </c>
      <c r="B342">
        <v>1293</v>
      </c>
      <c r="C342" t="s">
        <v>121</v>
      </c>
      <c r="D342" s="3" t="s">
        <v>223</v>
      </c>
      <c r="E342" t="s">
        <v>559</v>
      </c>
      <c r="F342" s="1">
        <v>2008.8633284635</v>
      </c>
      <c r="G342" s="1">
        <v>2084.4969317939999</v>
      </c>
      <c r="H342" s="2">
        <v>0.48198492063491999</v>
      </c>
      <c r="I342" s="1">
        <v>2018</v>
      </c>
      <c r="J342" s="1">
        <v>19</v>
      </c>
      <c r="K342" s="1" t="s">
        <v>92</v>
      </c>
      <c r="L342" s="1" t="s">
        <v>120</v>
      </c>
      <c r="M342" s="1">
        <v>63</v>
      </c>
      <c r="N342" s="1">
        <v>3</v>
      </c>
      <c r="O342" s="1">
        <v>26.4</v>
      </c>
      <c r="P342" s="1">
        <v>56.6</v>
      </c>
      <c r="Q342" s="1">
        <v>8</v>
      </c>
      <c r="R342" s="1">
        <v>22.2</v>
      </c>
      <c r="S342" s="1">
        <v>14.6</v>
      </c>
      <c r="T342" s="1">
        <v>18.399999999999999</v>
      </c>
      <c r="U342" s="1">
        <v>8.8000000000000007</v>
      </c>
      <c r="V342" s="1">
        <v>19.8</v>
      </c>
      <c r="W342" s="1">
        <v>15.2</v>
      </c>
      <c r="X342" s="1">
        <v>15.4</v>
      </c>
      <c r="Y342" s="1">
        <v>7</v>
      </c>
      <c r="Z342" s="1">
        <v>3.2</v>
      </c>
      <c r="AA342" s="1">
        <v>18.399999999999999</v>
      </c>
      <c r="AB342" s="1">
        <v>-1</v>
      </c>
      <c r="AC342" s="1">
        <v>34.4</v>
      </c>
      <c r="AD342" s="1">
        <v>18.399999999999999</v>
      </c>
      <c r="AE342" s="1">
        <v>0.54150784467996504</v>
      </c>
      <c r="AF342" s="1">
        <v>1.5991948470209301</v>
      </c>
      <c r="AG342" s="1">
        <v>0.79612668033720702</v>
      </c>
      <c r="AH342" s="1">
        <v>0.362948585231194</v>
      </c>
      <c r="AI342" s="1">
        <v>67.435196794689503</v>
      </c>
      <c r="AJ342" s="1">
        <v>101.83519679469001</v>
      </c>
      <c r="AK342" s="1">
        <v>32.4</v>
      </c>
      <c r="AL342" s="1">
        <v>0.27149102884396997</v>
      </c>
      <c r="AM342" s="1">
        <v>31</v>
      </c>
      <c r="AN342" s="1">
        <v>0.63940634078565095</v>
      </c>
      <c r="AO342" s="1">
        <v>101.2</v>
      </c>
      <c r="AP342" s="1">
        <v>45.246225038284301</v>
      </c>
      <c r="AQ342" s="1">
        <v>43.8562250382843</v>
      </c>
      <c r="AR342" s="1">
        <v>0.45271315578323501</v>
      </c>
      <c r="AS342" s="1">
        <v>0.43760568000177102</v>
      </c>
      <c r="AU342">
        <v>2018</v>
      </c>
      <c r="AV342">
        <v>14</v>
      </c>
      <c r="AW342" t="s">
        <v>83</v>
      </c>
      <c r="AX342" t="s">
        <v>222</v>
      </c>
      <c r="AY342">
        <v>55</v>
      </c>
      <c r="AZ342">
        <v>2</v>
      </c>
      <c r="BA342">
        <v>23.2</v>
      </c>
      <c r="BB342">
        <v>55.4</v>
      </c>
      <c r="BC342">
        <v>6.2</v>
      </c>
      <c r="BD342">
        <v>23</v>
      </c>
      <c r="BE342">
        <v>12.4</v>
      </c>
      <c r="BF342">
        <v>15.2</v>
      </c>
      <c r="BG342">
        <v>8</v>
      </c>
      <c r="BH342">
        <v>24</v>
      </c>
      <c r="BI342">
        <v>9.6</v>
      </c>
      <c r="BJ342">
        <v>17.399999999999999</v>
      </c>
      <c r="BK342">
        <v>6.8</v>
      </c>
      <c r="BL342">
        <v>3</v>
      </c>
      <c r="BM342">
        <v>20.2</v>
      </c>
      <c r="BN342">
        <v>-10.199999999999999</v>
      </c>
      <c r="BO342">
        <v>32.4</v>
      </c>
      <c r="BP342">
        <v>17</v>
      </c>
      <c r="BQ342">
        <v>0.53043478260869603</v>
      </c>
      <c r="BR342">
        <v>1.7804679802955701</v>
      </c>
      <c r="BS342">
        <v>0.79254307783719502</v>
      </c>
      <c r="BT342">
        <v>0.23816323980866699</v>
      </c>
      <c r="BU342">
        <v>61.763992254884698</v>
      </c>
      <c r="BV342">
        <v>91.163992254884704</v>
      </c>
      <c r="BW342">
        <v>34.200000000000003</v>
      </c>
      <c r="BX342">
        <v>0.23597007722007701</v>
      </c>
      <c r="BY342">
        <v>33.200000000000003</v>
      </c>
      <c r="BZ342">
        <v>0.72151241679467504</v>
      </c>
      <c r="CA342">
        <v>106.6</v>
      </c>
      <c r="CB342">
        <v>41.194459460452499</v>
      </c>
      <c r="CC342">
        <v>39.396459460452498</v>
      </c>
      <c r="CD342">
        <v>0.38885547915767898</v>
      </c>
      <c r="CE342">
        <v>0.37171227603165102</v>
      </c>
      <c r="CG342">
        <v>0.51801507936507996</v>
      </c>
    </row>
    <row r="343" spans="1:85" x14ac:dyDescent="0.25">
      <c r="A343">
        <v>1137</v>
      </c>
      <c r="B343">
        <v>1153</v>
      </c>
      <c r="C343" t="s">
        <v>121</v>
      </c>
      <c r="D343" s="3" t="s">
        <v>172</v>
      </c>
      <c r="E343" t="s">
        <v>560</v>
      </c>
      <c r="F343" s="1">
        <v>2008.8633284635</v>
      </c>
      <c r="G343" s="1">
        <v>2046.59759727664</v>
      </c>
      <c r="H343" s="2">
        <v>0.48478333333333301</v>
      </c>
      <c r="I343" s="1">
        <v>2018</v>
      </c>
      <c r="J343" s="1">
        <v>19</v>
      </c>
      <c r="K343" s="1" t="s">
        <v>92</v>
      </c>
      <c r="L343" s="1" t="s">
        <v>120</v>
      </c>
      <c r="M343" s="1">
        <v>63</v>
      </c>
      <c r="N343" s="1">
        <v>3</v>
      </c>
      <c r="O343" s="1">
        <v>26.4</v>
      </c>
      <c r="P343" s="1">
        <v>56.6</v>
      </c>
      <c r="Q343" s="1">
        <v>8</v>
      </c>
      <c r="R343" s="1">
        <v>22.2</v>
      </c>
      <c r="S343" s="1">
        <v>14.6</v>
      </c>
      <c r="T343" s="1">
        <v>18.399999999999999</v>
      </c>
      <c r="U343" s="1">
        <v>8.8000000000000007</v>
      </c>
      <c r="V343" s="1">
        <v>19.8</v>
      </c>
      <c r="W343" s="1">
        <v>15.2</v>
      </c>
      <c r="X343" s="1">
        <v>15.4</v>
      </c>
      <c r="Y343" s="1">
        <v>7</v>
      </c>
      <c r="Z343" s="1">
        <v>3.2</v>
      </c>
      <c r="AA343" s="1">
        <v>18.399999999999999</v>
      </c>
      <c r="AB343" s="1">
        <v>-1</v>
      </c>
      <c r="AC343" s="1">
        <v>34.4</v>
      </c>
      <c r="AD343" s="1">
        <v>18.399999999999999</v>
      </c>
      <c r="AE343" s="1">
        <v>0.54150784467996504</v>
      </c>
      <c r="AF343" s="1">
        <v>1.5991948470209301</v>
      </c>
      <c r="AG343" s="1">
        <v>0.79612668033720702</v>
      </c>
      <c r="AH343" s="1">
        <v>0.362948585231194</v>
      </c>
      <c r="AI343" s="1">
        <v>67.435196794689503</v>
      </c>
      <c r="AJ343" s="1">
        <v>101.83519679469001</v>
      </c>
      <c r="AK343" s="1">
        <v>32.4</v>
      </c>
      <c r="AL343" s="1">
        <v>0.27149102884396997</v>
      </c>
      <c r="AM343" s="1">
        <v>31</v>
      </c>
      <c r="AN343" s="1">
        <v>0.63940634078565095</v>
      </c>
      <c r="AO343" s="1">
        <v>101.2</v>
      </c>
      <c r="AP343" s="1">
        <v>45.246225038284301</v>
      </c>
      <c r="AQ343" s="1">
        <v>43.8562250382843</v>
      </c>
      <c r="AR343" s="1">
        <v>0.45271315578323501</v>
      </c>
      <c r="AS343" s="1">
        <v>0.43760568000177102</v>
      </c>
      <c r="AU343">
        <v>2018</v>
      </c>
      <c r="AV343">
        <v>40</v>
      </c>
      <c r="AW343" t="s">
        <v>83</v>
      </c>
      <c r="AX343" t="s">
        <v>171</v>
      </c>
      <c r="AY343">
        <v>58</v>
      </c>
      <c r="AZ343">
        <v>6</v>
      </c>
      <c r="BA343">
        <v>22.8</v>
      </c>
      <c r="BB343">
        <v>57.8</v>
      </c>
      <c r="BC343">
        <v>6.4</v>
      </c>
      <c r="BD343">
        <v>21.8</v>
      </c>
      <c r="BE343">
        <v>12.8</v>
      </c>
      <c r="BF343">
        <v>18</v>
      </c>
      <c r="BG343">
        <v>12</v>
      </c>
      <c r="BH343">
        <v>23</v>
      </c>
      <c r="BI343">
        <v>10.4</v>
      </c>
      <c r="BJ343">
        <v>15</v>
      </c>
      <c r="BK343">
        <v>6.4</v>
      </c>
      <c r="BL343">
        <v>3.4</v>
      </c>
      <c r="BM343">
        <v>21.4</v>
      </c>
      <c r="BN343">
        <v>-4.8</v>
      </c>
      <c r="BO343">
        <v>36</v>
      </c>
      <c r="BP343">
        <v>16.399999999999999</v>
      </c>
      <c r="BQ343">
        <v>0.474236874236874</v>
      </c>
      <c r="BR343">
        <v>1.8959803921568601</v>
      </c>
      <c r="BS343">
        <v>0.72233991498697403</v>
      </c>
      <c r="BT343">
        <v>0.29254901960784302</v>
      </c>
      <c r="BU343">
        <v>62.997008547008498</v>
      </c>
      <c r="BV343">
        <v>92.197008547008593</v>
      </c>
      <c r="BW343">
        <v>36.6</v>
      </c>
      <c r="BX343">
        <v>0.335139443889444</v>
      </c>
      <c r="BY343">
        <v>32.200000000000003</v>
      </c>
      <c r="BZ343">
        <v>0.71597222222222201</v>
      </c>
      <c r="CA343">
        <v>109.6</v>
      </c>
      <c r="CB343">
        <v>42.028918315018302</v>
      </c>
      <c r="CC343">
        <v>39.894918315018302</v>
      </c>
      <c r="CD343">
        <v>0.388302681045047</v>
      </c>
      <c r="CE343">
        <v>0.36829732572122997</v>
      </c>
      <c r="CG343">
        <v>0.51521666666666699</v>
      </c>
    </row>
    <row r="344" spans="1:85" x14ac:dyDescent="0.25">
      <c r="A344">
        <v>1137</v>
      </c>
      <c r="B344">
        <v>1439</v>
      </c>
      <c r="C344" t="s">
        <v>121</v>
      </c>
      <c r="D344" s="3" t="s">
        <v>124</v>
      </c>
      <c r="E344" t="s">
        <v>561</v>
      </c>
      <c r="F344" s="1">
        <v>2008.8633284635</v>
      </c>
      <c r="G344" s="1">
        <v>1937.26456434122</v>
      </c>
      <c r="H344" s="2">
        <v>0.50875158730158698</v>
      </c>
      <c r="I344" s="1">
        <v>2018</v>
      </c>
      <c r="J344" s="1">
        <v>19</v>
      </c>
      <c r="K344" s="1" t="s">
        <v>92</v>
      </c>
      <c r="L344" s="1" t="s">
        <v>120</v>
      </c>
      <c r="M344" s="1">
        <v>63</v>
      </c>
      <c r="N344" s="1">
        <v>3</v>
      </c>
      <c r="O344" s="1">
        <v>26.4</v>
      </c>
      <c r="P344" s="1">
        <v>56.6</v>
      </c>
      <c r="Q344" s="1">
        <v>8</v>
      </c>
      <c r="R344" s="1">
        <v>22.2</v>
      </c>
      <c r="S344" s="1">
        <v>14.6</v>
      </c>
      <c r="T344" s="1">
        <v>18.399999999999999</v>
      </c>
      <c r="U344" s="1">
        <v>8.8000000000000007</v>
      </c>
      <c r="V344" s="1">
        <v>19.8</v>
      </c>
      <c r="W344" s="1">
        <v>15.2</v>
      </c>
      <c r="X344" s="1">
        <v>15.4</v>
      </c>
      <c r="Y344" s="1">
        <v>7</v>
      </c>
      <c r="Z344" s="1">
        <v>3.2</v>
      </c>
      <c r="AA344" s="1">
        <v>18.399999999999999</v>
      </c>
      <c r="AB344" s="1">
        <v>-1</v>
      </c>
      <c r="AC344" s="1">
        <v>34.4</v>
      </c>
      <c r="AD344" s="1">
        <v>18.399999999999999</v>
      </c>
      <c r="AE344" s="1">
        <v>0.54150784467996504</v>
      </c>
      <c r="AF344" s="1">
        <v>1.5991948470209301</v>
      </c>
      <c r="AG344" s="1">
        <v>0.79612668033720702</v>
      </c>
      <c r="AH344" s="1">
        <v>0.362948585231194</v>
      </c>
      <c r="AI344" s="1">
        <v>67.435196794689503</v>
      </c>
      <c r="AJ344" s="1">
        <v>101.83519679469001</v>
      </c>
      <c r="AK344" s="1">
        <v>32.4</v>
      </c>
      <c r="AL344" s="1">
        <v>0.27149102884396997</v>
      </c>
      <c r="AM344" s="1">
        <v>31</v>
      </c>
      <c r="AN344" s="1">
        <v>0.63940634078565095</v>
      </c>
      <c r="AO344" s="1">
        <v>101.2</v>
      </c>
      <c r="AP344" s="1">
        <v>45.246225038284301</v>
      </c>
      <c r="AQ344" s="1">
        <v>43.8562250382843</v>
      </c>
      <c r="AR344" s="1">
        <v>0.45271315578323501</v>
      </c>
      <c r="AS344" s="1">
        <v>0.43760568000177102</v>
      </c>
      <c r="AU344">
        <v>2018</v>
      </c>
      <c r="AV344">
        <v>11</v>
      </c>
      <c r="AW344" t="s">
        <v>83</v>
      </c>
      <c r="AX344" t="s">
        <v>123</v>
      </c>
      <c r="AY344">
        <v>80</v>
      </c>
      <c r="AZ344">
        <v>2</v>
      </c>
      <c r="BA344">
        <v>25.4</v>
      </c>
      <c r="BB344">
        <v>57.8</v>
      </c>
      <c r="BC344">
        <v>5.6</v>
      </c>
      <c r="BD344">
        <v>21</v>
      </c>
      <c r="BE344">
        <v>17.600000000000001</v>
      </c>
      <c r="BF344">
        <v>24.6</v>
      </c>
      <c r="BG344">
        <v>11</v>
      </c>
      <c r="BH344">
        <v>26.2</v>
      </c>
      <c r="BI344">
        <v>11.6</v>
      </c>
      <c r="BJ344">
        <v>14.6</v>
      </c>
      <c r="BK344">
        <v>6.4</v>
      </c>
      <c r="BL344">
        <v>2.6</v>
      </c>
      <c r="BM344">
        <v>19</v>
      </c>
      <c r="BN344">
        <v>-0.8</v>
      </c>
      <c r="BO344">
        <v>36.799999999999997</v>
      </c>
      <c r="BP344">
        <v>19.8</v>
      </c>
      <c r="BQ344">
        <v>0.52738682700946804</v>
      </c>
      <c r="BR344">
        <v>1.8485119047619001</v>
      </c>
      <c r="BS344">
        <v>0.69108225108225096</v>
      </c>
      <c r="BT344">
        <v>0.27541666666666698</v>
      </c>
      <c r="BU344">
        <v>71.524317851959395</v>
      </c>
      <c r="BV344">
        <v>102.524317851959</v>
      </c>
      <c r="BW344">
        <v>35.799999999999997</v>
      </c>
      <c r="BX344">
        <v>0.30324380994695599</v>
      </c>
      <c r="BY344">
        <v>37.4</v>
      </c>
      <c r="BZ344">
        <v>0.70504413027632795</v>
      </c>
      <c r="CA344">
        <v>106.4</v>
      </c>
      <c r="CB344">
        <v>55.030929295995598</v>
      </c>
      <c r="CC344">
        <v>51.448929295995597</v>
      </c>
      <c r="CD344">
        <v>0.53300407298103503</v>
      </c>
      <c r="CE344">
        <v>0.49623043918909299</v>
      </c>
      <c r="CG344">
        <v>0.49124841269841302</v>
      </c>
    </row>
    <row r="345" spans="1:85" x14ac:dyDescent="0.25">
      <c r="A345">
        <v>1137</v>
      </c>
      <c r="B345">
        <v>1267</v>
      </c>
      <c r="C345" t="s">
        <v>121</v>
      </c>
      <c r="D345" s="3" t="s">
        <v>280</v>
      </c>
      <c r="E345" t="s">
        <v>562</v>
      </c>
      <c r="F345" s="1">
        <v>2008.8633284635</v>
      </c>
      <c r="G345" s="1">
        <v>2119.50383930522</v>
      </c>
      <c r="H345" s="2">
        <v>0.54586746031746003</v>
      </c>
      <c r="I345" s="1">
        <v>2018</v>
      </c>
      <c r="J345" s="1">
        <v>19</v>
      </c>
      <c r="K345" s="1" t="s">
        <v>92</v>
      </c>
      <c r="L345" s="1" t="s">
        <v>120</v>
      </c>
      <c r="M345" s="1">
        <v>63</v>
      </c>
      <c r="N345" s="1">
        <v>3</v>
      </c>
      <c r="O345" s="1">
        <v>26.4</v>
      </c>
      <c r="P345" s="1">
        <v>56.6</v>
      </c>
      <c r="Q345" s="1">
        <v>8</v>
      </c>
      <c r="R345" s="1">
        <v>22.2</v>
      </c>
      <c r="S345" s="1">
        <v>14.6</v>
      </c>
      <c r="T345" s="1">
        <v>18.399999999999999</v>
      </c>
      <c r="U345" s="1">
        <v>8.8000000000000007</v>
      </c>
      <c r="V345" s="1">
        <v>19.8</v>
      </c>
      <c r="W345" s="1">
        <v>15.2</v>
      </c>
      <c r="X345" s="1">
        <v>15.4</v>
      </c>
      <c r="Y345" s="1">
        <v>7</v>
      </c>
      <c r="Z345" s="1">
        <v>3.2</v>
      </c>
      <c r="AA345" s="1">
        <v>18.399999999999999</v>
      </c>
      <c r="AB345" s="1">
        <v>-1</v>
      </c>
      <c r="AC345" s="1">
        <v>34.4</v>
      </c>
      <c r="AD345" s="1">
        <v>18.399999999999999</v>
      </c>
      <c r="AE345" s="1">
        <v>0.54150784467996504</v>
      </c>
      <c r="AF345" s="1">
        <v>1.5991948470209301</v>
      </c>
      <c r="AG345" s="1">
        <v>0.79612668033720702</v>
      </c>
      <c r="AH345" s="1">
        <v>0.362948585231194</v>
      </c>
      <c r="AI345" s="1">
        <v>67.435196794689503</v>
      </c>
      <c r="AJ345" s="1">
        <v>101.83519679469001</v>
      </c>
      <c r="AK345" s="1">
        <v>32.4</v>
      </c>
      <c r="AL345" s="1">
        <v>0.27149102884396997</v>
      </c>
      <c r="AM345" s="1">
        <v>31</v>
      </c>
      <c r="AN345" s="1">
        <v>0.63940634078565095</v>
      </c>
      <c r="AO345" s="1">
        <v>101.2</v>
      </c>
      <c r="AP345" s="1">
        <v>45.246225038284301</v>
      </c>
      <c r="AQ345" s="1">
        <v>43.8562250382843</v>
      </c>
      <c r="AR345" s="1">
        <v>0.45271315578323501</v>
      </c>
      <c r="AS345" s="1">
        <v>0.43760568000177102</v>
      </c>
      <c r="AU345">
        <v>2018</v>
      </c>
      <c r="AV345">
        <v>37</v>
      </c>
      <c r="AW345" t="s">
        <v>83</v>
      </c>
      <c r="AX345" t="s">
        <v>279</v>
      </c>
      <c r="AY345">
        <v>84</v>
      </c>
      <c r="AZ345">
        <v>6</v>
      </c>
      <c r="BA345">
        <v>26.2</v>
      </c>
      <c r="BB345">
        <v>58.4</v>
      </c>
      <c r="BC345">
        <v>8.4</v>
      </c>
      <c r="BD345">
        <v>22.2</v>
      </c>
      <c r="BE345">
        <v>12.2</v>
      </c>
      <c r="BF345">
        <v>15.6</v>
      </c>
      <c r="BG345">
        <v>11.4</v>
      </c>
      <c r="BH345">
        <v>23.8</v>
      </c>
      <c r="BI345">
        <v>14.2</v>
      </c>
      <c r="BJ345">
        <v>12.4</v>
      </c>
      <c r="BK345">
        <v>4.8</v>
      </c>
      <c r="BL345">
        <v>3.2</v>
      </c>
      <c r="BM345">
        <v>17.2</v>
      </c>
      <c r="BN345">
        <v>-1.4</v>
      </c>
      <c r="BO345">
        <v>36.200000000000003</v>
      </c>
      <c r="BP345">
        <v>17.8</v>
      </c>
      <c r="BQ345">
        <v>0.49392045072625801</v>
      </c>
      <c r="BR345">
        <v>1.89236999147485</v>
      </c>
      <c r="BS345">
        <v>0.76911976911976898</v>
      </c>
      <c r="BT345">
        <v>0.37519181585677702</v>
      </c>
      <c r="BU345">
        <v>64.404880627203696</v>
      </c>
      <c r="BV345">
        <v>99.004880627203704</v>
      </c>
      <c r="BW345">
        <v>34.200000000000003</v>
      </c>
      <c r="BX345">
        <v>0.32702812230248501</v>
      </c>
      <c r="BY345">
        <v>33</v>
      </c>
      <c r="BZ345">
        <v>0.73453864831150295</v>
      </c>
      <c r="CA345">
        <v>95.2</v>
      </c>
      <c r="CB345">
        <v>49.887504470271899</v>
      </c>
      <c r="CC345">
        <v>45.737504470271901</v>
      </c>
      <c r="CD345">
        <v>0.53737819621453597</v>
      </c>
      <c r="CE345">
        <v>0.49298886867528902</v>
      </c>
      <c r="CG345">
        <v>0.45413253968254003</v>
      </c>
    </row>
    <row r="346" spans="1:85" x14ac:dyDescent="0.25">
      <c r="A346">
        <v>1137</v>
      </c>
      <c r="B346">
        <v>1260</v>
      </c>
      <c r="C346" t="s">
        <v>121</v>
      </c>
      <c r="D346" s="3" t="s">
        <v>148</v>
      </c>
      <c r="E346" t="s">
        <v>563</v>
      </c>
      <c r="F346" s="1">
        <v>2008.8633284635</v>
      </c>
      <c r="G346" s="1">
        <v>2136.3396894068201</v>
      </c>
      <c r="H346" s="2">
        <v>0.53655634920634898</v>
      </c>
      <c r="I346" s="1">
        <v>2018</v>
      </c>
      <c r="J346" s="1">
        <v>19</v>
      </c>
      <c r="K346" s="1" t="s">
        <v>92</v>
      </c>
      <c r="L346" s="1" t="s">
        <v>120</v>
      </c>
      <c r="M346" s="1">
        <v>63</v>
      </c>
      <c r="N346" s="1">
        <v>3</v>
      </c>
      <c r="O346" s="1">
        <v>26.4</v>
      </c>
      <c r="P346" s="1">
        <v>56.6</v>
      </c>
      <c r="Q346" s="1">
        <v>8</v>
      </c>
      <c r="R346" s="1">
        <v>22.2</v>
      </c>
      <c r="S346" s="1">
        <v>14.6</v>
      </c>
      <c r="T346" s="1">
        <v>18.399999999999999</v>
      </c>
      <c r="U346" s="1">
        <v>8.8000000000000007</v>
      </c>
      <c r="V346" s="1">
        <v>19.8</v>
      </c>
      <c r="W346" s="1">
        <v>15.2</v>
      </c>
      <c r="X346" s="1">
        <v>15.4</v>
      </c>
      <c r="Y346" s="1">
        <v>7</v>
      </c>
      <c r="Z346" s="1">
        <v>3.2</v>
      </c>
      <c r="AA346" s="1">
        <v>18.399999999999999</v>
      </c>
      <c r="AB346" s="1">
        <v>-1</v>
      </c>
      <c r="AC346" s="1">
        <v>34.4</v>
      </c>
      <c r="AD346" s="1">
        <v>18.399999999999999</v>
      </c>
      <c r="AE346" s="1">
        <v>0.54150784467996504</v>
      </c>
      <c r="AF346" s="1">
        <v>1.5991948470209301</v>
      </c>
      <c r="AG346" s="1">
        <v>0.79612668033720702</v>
      </c>
      <c r="AH346" s="1">
        <v>0.362948585231194</v>
      </c>
      <c r="AI346" s="1">
        <v>67.435196794689503</v>
      </c>
      <c r="AJ346" s="1">
        <v>101.83519679469001</v>
      </c>
      <c r="AK346" s="1">
        <v>32.4</v>
      </c>
      <c r="AL346" s="1">
        <v>0.27149102884396997</v>
      </c>
      <c r="AM346" s="1">
        <v>31</v>
      </c>
      <c r="AN346" s="1">
        <v>0.63940634078565095</v>
      </c>
      <c r="AO346" s="1">
        <v>101.2</v>
      </c>
      <c r="AP346" s="1">
        <v>45.246225038284301</v>
      </c>
      <c r="AQ346" s="1">
        <v>43.8562250382843</v>
      </c>
      <c r="AR346" s="1">
        <v>0.45271315578323501</v>
      </c>
      <c r="AS346" s="1">
        <v>0.43760568000177102</v>
      </c>
      <c r="AU346">
        <v>2018</v>
      </c>
      <c r="AV346">
        <v>14</v>
      </c>
      <c r="AW346" t="s">
        <v>92</v>
      </c>
      <c r="AX346" t="s">
        <v>147</v>
      </c>
      <c r="AY346">
        <v>86</v>
      </c>
      <c r="AZ346">
        <v>2</v>
      </c>
      <c r="BA346">
        <v>27</v>
      </c>
      <c r="BB346">
        <v>60</v>
      </c>
      <c r="BC346">
        <v>7</v>
      </c>
      <c r="BD346">
        <v>22.8</v>
      </c>
      <c r="BE346">
        <v>17.8</v>
      </c>
      <c r="BF346">
        <v>22.6</v>
      </c>
      <c r="BG346">
        <v>8.4</v>
      </c>
      <c r="BH346">
        <v>30.6</v>
      </c>
      <c r="BI346">
        <v>13.8</v>
      </c>
      <c r="BJ346">
        <v>11.2</v>
      </c>
      <c r="BK346">
        <v>3.4</v>
      </c>
      <c r="BL346">
        <v>5.8</v>
      </c>
      <c r="BM346">
        <v>17</v>
      </c>
      <c r="BN346">
        <v>1.6</v>
      </c>
      <c r="BO346">
        <v>37.200000000000003</v>
      </c>
      <c r="BP346">
        <v>20</v>
      </c>
      <c r="BQ346">
        <v>0.54682783882783903</v>
      </c>
      <c r="BR346">
        <v>1.9267345084682499</v>
      </c>
      <c r="BS346">
        <v>0.79767291531997397</v>
      </c>
      <c r="BT346">
        <v>0.291374993542176</v>
      </c>
      <c r="BU346">
        <v>72.871968864468897</v>
      </c>
      <c r="BV346">
        <v>106.871968864469</v>
      </c>
      <c r="BW346">
        <v>35</v>
      </c>
      <c r="BX346">
        <v>0.23680215719564601</v>
      </c>
      <c r="BY346">
        <v>41.8</v>
      </c>
      <c r="BZ346">
        <v>0.73379911258470099</v>
      </c>
      <c r="CA346">
        <v>99.8</v>
      </c>
      <c r="CB346">
        <v>65.0385588757797</v>
      </c>
      <c r="CC346">
        <v>58.772558875779701</v>
      </c>
      <c r="CD346">
        <v>0.66760907517962598</v>
      </c>
      <c r="CE346">
        <v>0.601472517043392</v>
      </c>
      <c r="CG346">
        <v>0.46344365079365102</v>
      </c>
    </row>
    <row r="347" spans="1:85" x14ac:dyDescent="0.25">
      <c r="A347">
        <v>1137</v>
      </c>
      <c r="B347">
        <v>1172</v>
      </c>
      <c r="C347" t="s">
        <v>121</v>
      </c>
      <c r="D347" s="3" t="s">
        <v>217</v>
      </c>
      <c r="E347" t="s">
        <v>564</v>
      </c>
      <c r="F347" s="1">
        <v>2008.8633284635</v>
      </c>
      <c r="G347" s="1">
        <v>2335.3731646718002</v>
      </c>
      <c r="H347" s="2">
        <v>0.493305555555555</v>
      </c>
      <c r="I347" s="1">
        <v>2018</v>
      </c>
      <c r="J347" s="1">
        <v>19</v>
      </c>
      <c r="K347" s="1" t="s">
        <v>92</v>
      </c>
      <c r="L347" s="1" t="s">
        <v>120</v>
      </c>
      <c r="M347" s="1">
        <v>63</v>
      </c>
      <c r="N347" s="1">
        <v>3</v>
      </c>
      <c r="O347" s="1">
        <v>26.4</v>
      </c>
      <c r="P347" s="1">
        <v>56.6</v>
      </c>
      <c r="Q347" s="1">
        <v>8</v>
      </c>
      <c r="R347" s="1">
        <v>22.2</v>
      </c>
      <c r="S347" s="1">
        <v>14.6</v>
      </c>
      <c r="T347" s="1">
        <v>18.399999999999999</v>
      </c>
      <c r="U347" s="1">
        <v>8.8000000000000007</v>
      </c>
      <c r="V347" s="1">
        <v>19.8</v>
      </c>
      <c r="W347" s="1">
        <v>15.2</v>
      </c>
      <c r="X347" s="1">
        <v>15.4</v>
      </c>
      <c r="Y347" s="1">
        <v>7</v>
      </c>
      <c r="Z347" s="1">
        <v>3.2</v>
      </c>
      <c r="AA347" s="1">
        <v>18.399999999999999</v>
      </c>
      <c r="AB347" s="1">
        <v>-1</v>
      </c>
      <c r="AC347" s="1">
        <v>34.4</v>
      </c>
      <c r="AD347" s="1">
        <v>18.399999999999999</v>
      </c>
      <c r="AE347" s="1">
        <v>0.54150784467996504</v>
      </c>
      <c r="AF347" s="1">
        <v>1.5991948470209301</v>
      </c>
      <c r="AG347" s="1">
        <v>0.79612668033720702</v>
      </c>
      <c r="AH347" s="1">
        <v>0.362948585231194</v>
      </c>
      <c r="AI347" s="1">
        <v>67.435196794689503</v>
      </c>
      <c r="AJ347" s="1">
        <v>101.83519679469001</v>
      </c>
      <c r="AK347" s="1">
        <v>32.4</v>
      </c>
      <c r="AL347" s="1">
        <v>0.27149102884396997</v>
      </c>
      <c r="AM347" s="1">
        <v>31</v>
      </c>
      <c r="AN347" s="1">
        <v>0.63940634078565095</v>
      </c>
      <c r="AO347" s="1">
        <v>101.2</v>
      </c>
      <c r="AP347" s="1">
        <v>45.246225038284301</v>
      </c>
      <c r="AQ347" s="1">
        <v>43.8562250382843</v>
      </c>
      <c r="AR347" s="1">
        <v>0.45271315578323501</v>
      </c>
      <c r="AS347" s="1">
        <v>0.43760568000177102</v>
      </c>
      <c r="AU347">
        <v>2018</v>
      </c>
      <c r="AV347">
        <v>61</v>
      </c>
      <c r="AW347" t="s">
        <v>83</v>
      </c>
      <c r="AX347" t="s">
        <v>216</v>
      </c>
      <c r="AY347">
        <v>71</v>
      </c>
      <c r="AZ347">
        <v>9</v>
      </c>
      <c r="BA347">
        <v>24.4</v>
      </c>
      <c r="BB347">
        <v>56.6</v>
      </c>
      <c r="BC347">
        <v>6.2</v>
      </c>
      <c r="BD347">
        <v>21.2</v>
      </c>
      <c r="BE347">
        <v>9.8000000000000007</v>
      </c>
      <c r="BF347">
        <v>16.399999999999999</v>
      </c>
      <c r="BG347">
        <v>8</v>
      </c>
      <c r="BH347">
        <v>24.2</v>
      </c>
      <c r="BI347">
        <v>10.8</v>
      </c>
      <c r="BJ347">
        <v>8.8000000000000007</v>
      </c>
      <c r="BK347">
        <v>4.2</v>
      </c>
      <c r="BL347">
        <v>3</v>
      </c>
      <c r="BM347">
        <v>16.600000000000001</v>
      </c>
      <c r="BN347">
        <v>-5.8</v>
      </c>
      <c r="BO347">
        <v>35.4</v>
      </c>
      <c r="BP347">
        <v>18.2</v>
      </c>
      <c r="BQ347">
        <v>0.51186351186351198</v>
      </c>
      <c r="BR347">
        <v>1.7680522037874999</v>
      </c>
      <c r="BS347">
        <v>0.60813725490196102</v>
      </c>
      <c r="BT347">
        <v>0.29977962125021002</v>
      </c>
      <c r="BU347">
        <v>62.282678282678297</v>
      </c>
      <c r="BV347">
        <v>92.882678282678299</v>
      </c>
      <c r="BW347">
        <v>35.6</v>
      </c>
      <c r="BX347">
        <v>0.214023516310102</v>
      </c>
      <c r="BY347">
        <v>35.4</v>
      </c>
      <c r="BZ347">
        <v>0.69052534593663095</v>
      </c>
      <c r="CA347">
        <v>94.2</v>
      </c>
      <c r="CB347">
        <v>47.983504447317699</v>
      </c>
      <c r="CC347">
        <v>43.287504447317701</v>
      </c>
      <c r="CD347">
        <v>0.52349562313880604</v>
      </c>
      <c r="CE347">
        <v>0.47055451293691802</v>
      </c>
      <c r="CG347">
        <v>0.506694444444445</v>
      </c>
    </row>
    <row r="348" spans="1:85" x14ac:dyDescent="0.25">
      <c r="A348">
        <v>1137</v>
      </c>
      <c r="B348">
        <v>1168</v>
      </c>
      <c r="C348" t="s">
        <v>121</v>
      </c>
      <c r="D348" s="3" t="s">
        <v>166</v>
      </c>
      <c r="E348" t="s">
        <v>565</v>
      </c>
      <c r="F348" s="1">
        <v>2008.8633284635</v>
      </c>
      <c r="G348" s="1">
        <v>2149.9451060555498</v>
      </c>
      <c r="H348" s="2">
        <v>0.48420634920634897</v>
      </c>
      <c r="I348" s="1">
        <v>2018</v>
      </c>
      <c r="J348" s="1">
        <v>19</v>
      </c>
      <c r="K348" s="1" t="s">
        <v>92</v>
      </c>
      <c r="L348" s="1" t="s">
        <v>120</v>
      </c>
      <c r="M348" s="1">
        <v>63</v>
      </c>
      <c r="N348" s="1">
        <v>3</v>
      </c>
      <c r="O348" s="1">
        <v>26.4</v>
      </c>
      <c r="P348" s="1">
        <v>56.6</v>
      </c>
      <c r="Q348" s="1">
        <v>8</v>
      </c>
      <c r="R348" s="1">
        <v>22.2</v>
      </c>
      <c r="S348" s="1">
        <v>14.6</v>
      </c>
      <c r="T348" s="1">
        <v>18.399999999999999</v>
      </c>
      <c r="U348" s="1">
        <v>8.8000000000000007</v>
      </c>
      <c r="V348" s="1">
        <v>19.8</v>
      </c>
      <c r="W348" s="1">
        <v>15.2</v>
      </c>
      <c r="X348" s="1">
        <v>15.4</v>
      </c>
      <c r="Y348" s="1">
        <v>7</v>
      </c>
      <c r="Z348" s="1">
        <v>3.2</v>
      </c>
      <c r="AA348" s="1">
        <v>18.399999999999999</v>
      </c>
      <c r="AB348" s="1">
        <v>-1</v>
      </c>
      <c r="AC348" s="1">
        <v>34.4</v>
      </c>
      <c r="AD348" s="1">
        <v>18.399999999999999</v>
      </c>
      <c r="AE348" s="1">
        <v>0.54150784467996504</v>
      </c>
      <c r="AF348" s="1">
        <v>1.5991948470209301</v>
      </c>
      <c r="AG348" s="1">
        <v>0.79612668033720702</v>
      </c>
      <c r="AH348" s="1">
        <v>0.362948585231194</v>
      </c>
      <c r="AI348" s="1">
        <v>67.435196794689503</v>
      </c>
      <c r="AJ348" s="1">
        <v>101.83519679469001</v>
      </c>
      <c r="AK348" s="1">
        <v>32.4</v>
      </c>
      <c r="AL348" s="1">
        <v>0.27149102884396997</v>
      </c>
      <c r="AM348" s="1">
        <v>31</v>
      </c>
      <c r="AN348" s="1">
        <v>0.63940634078565095</v>
      </c>
      <c r="AO348" s="1">
        <v>101.2</v>
      </c>
      <c r="AP348" s="1">
        <v>45.246225038284301</v>
      </c>
      <c r="AQ348" s="1">
        <v>43.8562250382843</v>
      </c>
      <c r="AR348" s="1">
        <v>0.45271315578323501</v>
      </c>
      <c r="AS348" s="1">
        <v>0.43760568000177102</v>
      </c>
      <c r="AU348">
        <v>2018</v>
      </c>
      <c r="AV348">
        <v>26</v>
      </c>
      <c r="AW348" t="s">
        <v>92</v>
      </c>
      <c r="AX348" t="s">
        <v>165</v>
      </c>
      <c r="AY348">
        <v>60</v>
      </c>
      <c r="AZ348">
        <v>4</v>
      </c>
      <c r="BA348">
        <v>28</v>
      </c>
      <c r="BB348">
        <v>58.4</v>
      </c>
      <c r="BC348">
        <v>10</v>
      </c>
      <c r="BD348">
        <v>27.6</v>
      </c>
      <c r="BE348">
        <v>10.199999999999999</v>
      </c>
      <c r="BF348">
        <v>13.8</v>
      </c>
      <c r="BG348">
        <v>9</v>
      </c>
      <c r="BH348">
        <v>26.4</v>
      </c>
      <c r="BI348">
        <v>20.6</v>
      </c>
      <c r="BJ348">
        <v>13</v>
      </c>
      <c r="BK348">
        <v>5.6</v>
      </c>
      <c r="BL348">
        <v>2.4</v>
      </c>
      <c r="BM348">
        <v>17.2</v>
      </c>
      <c r="BN348">
        <v>5</v>
      </c>
      <c r="BO348">
        <v>30.8</v>
      </c>
      <c r="BP348">
        <v>18</v>
      </c>
      <c r="BQ348">
        <v>0.58580495818399003</v>
      </c>
      <c r="BR348">
        <v>1.13843857292133</v>
      </c>
      <c r="BS348">
        <v>0.68431372549019598</v>
      </c>
      <c r="BT348">
        <v>0.36901361728947901</v>
      </c>
      <c r="BU348">
        <v>69.730025388291494</v>
      </c>
      <c r="BV348">
        <v>107.73002538829201</v>
      </c>
      <c r="BW348">
        <v>32.200000000000003</v>
      </c>
      <c r="BX348">
        <v>0.28377661866538401</v>
      </c>
      <c r="BY348">
        <v>33.200000000000003</v>
      </c>
      <c r="BZ348">
        <v>0.78966401340594905</v>
      </c>
      <c r="CA348">
        <v>99.2</v>
      </c>
      <c r="CB348">
        <v>53.9570941555912</v>
      </c>
      <c r="CC348">
        <v>48.041094155591203</v>
      </c>
      <c r="CD348">
        <v>0.55173581306058295</v>
      </c>
      <c r="CE348">
        <v>0.49116821125739701</v>
      </c>
      <c r="CG348">
        <v>0.51579365079365103</v>
      </c>
    </row>
    <row r="349" spans="1:85" x14ac:dyDescent="0.25">
      <c r="A349">
        <v>1137</v>
      </c>
      <c r="B349">
        <v>1411</v>
      </c>
      <c r="C349" t="s">
        <v>121</v>
      </c>
      <c r="D349" s="3" t="s">
        <v>271</v>
      </c>
      <c r="E349" t="s">
        <v>566</v>
      </c>
      <c r="F349" s="1">
        <v>2008.8633284635</v>
      </c>
      <c r="G349" s="1">
        <v>2083.1384209183402</v>
      </c>
      <c r="H349" s="2">
        <v>0.51572301587301606</v>
      </c>
      <c r="I349" s="1">
        <v>2018</v>
      </c>
      <c r="J349" s="1">
        <v>19</v>
      </c>
      <c r="K349" s="1" t="s">
        <v>92</v>
      </c>
      <c r="L349" s="1" t="s">
        <v>120</v>
      </c>
      <c r="M349" s="1">
        <v>63</v>
      </c>
      <c r="N349" s="1">
        <v>3</v>
      </c>
      <c r="O349" s="1">
        <v>26.4</v>
      </c>
      <c r="P349" s="1">
        <v>56.6</v>
      </c>
      <c r="Q349" s="1">
        <v>8</v>
      </c>
      <c r="R349" s="1">
        <v>22.2</v>
      </c>
      <c r="S349" s="1">
        <v>14.6</v>
      </c>
      <c r="T349" s="1">
        <v>18.399999999999999</v>
      </c>
      <c r="U349" s="1">
        <v>8.8000000000000007</v>
      </c>
      <c r="V349" s="1">
        <v>19.8</v>
      </c>
      <c r="W349" s="1">
        <v>15.2</v>
      </c>
      <c r="X349" s="1">
        <v>15.4</v>
      </c>
      <c r="Y349" s="1">
        <v>7</v>
      </c>
      <c r="Z349" s="1">
        <v>3.2</v>
      </c>
      <c r="AA349" s="1">
        <v>18.399999999999999</v>
      </c>
      <c r="AB349" s="1">
        <v>-1</v>
      </c>
      <c r="AC349" s="1">
        <v>34.4</v>
      </c>
      <c r="AD349" s="1">
        <v>18.399999999999999</v>
      </c>
      <c r="AE349" s="1">
        <v>0.54150784467996504</v>
      </c>
      <c r="AF349" s="1">
        <v>1.5991948470209301</v>
      </c>
      <c r="AG349" s="1">
        <v>0.79612668033720702</v>
      </c>
      <c r="AH349" s="1">
        <v>0.362948585231194</v>
      </c>
      <c r="AI349" s="1">
        <v>67.435196794689503</v>
      </c>
      <c r="AJ349" s="1">
        <v>101.83519679469001</v>
      </c>
      <c r="AK349" s="1">
        <v>32.4</v>
      </c>
      <c r="AL349" s="1">
        <v>0.27149102884396997</v>
      </c>
      <c r="AM349" s="1">
        <v>31</v>
      </c>
      <c r="AN349" s="1">
        <v>0.63940634078565095</v>
      </c>
      <c r="AO349" s="1">
        <v>101.2</v>
      </c>
      <c r="AP349" s="1">
        <v>45.246225038284301</v>
      </c>
      <c r="AQ349" s="1">
        <v>43.8562250382843</v>
      </c>
      <c r="AR349" s="1">
        <v>0.45271315578323501</v>
      </c>
      <c r="AS349" s="1">
        <v>0.43760568000177102</v>
      </c>
      <c r="AU349">
        <v>2018</v>
      </c>
      <c r="AV349">
        <v>13</v>
      </c>
      <c r="AW349" t="s">
        <v>83</v>
      </c>
      <c r="AX349" t="s">
        <v>270</v>
      </c>
      <c r="AY349">
        <v>78</v>
      </c>
      <c r="AZ349">
        <v>2</v>
      </c>
      <c r="BA349">
        <v>27</v>
      </c>
      <c r="BB349">
        <v>60.2</v>
      </c>
      <c r="BC349">
        <v>10</v>
      </c>
      <c r="BD349">
        <v>24.4</v>
      </c>
      <c r="BE349">
        <v>13.4</v>
      </c>
      <c r="BF349">
        <v>18.2</v>
      </c>
      <c r="BG349">
        <v>11.4</v>
      </c>
      <c r="BH349">
        <v>28.2</v>
      </c>
      <c r="BI349">
        <v>15.2</v>
      </c>
      <c r="BJ349">
        <v>16.8</v>
      </c>
      <c r="BK349">
        <v>8.1999999999999993</v>
      </c>
      <c r="BL349">
        <v>4</v>
      </c>
      <c r="BM349">
        <v>23.6</v>
      </c>
      <c r="BN349">
        <v>3</v>
      </c>
      <c r="BO349">
        <v>35.799999999999997</v>
      </c>
      <c r="BP349">
        <v>17</v>
      </c>
      <c r="BQ349">
        <v>0.48188131313131299</v>
      </c>
      <c r="BR349">
        <v>1.56527525252525</v>
      </c>
      <c r="BS349">
        <v>0.7401221001221</v>
      </c>
      <c r="BT349">
        <v>0.40600505050505098</v>
      </c>
      <c r="BU349">
        <v>69.979785353535306</v>
      </c>
      <c r="BV349">
        <v>106.97978535353499</v>
      </c>
      <c r="BW349">
        <v>36</v>
      </c>
      <c r="BX349">
        <v>0.31860902255639101</v>
      </c>
      <c r="BY349">
        <v>41.6</v>
      </c>
      <c r="BZ349">
        <v>0.672445158503162</v>
      </c>
      <c r="CA349">
        <v>111.2</v>
      </c>
      <c r="CB349">
        <v>52.9347195946984</v>
      </c>
      <c r="CC349">
        <v>47.704719594698403</v>
      </c>
      <c r="CD349">
        <v>0.48630036185527198</v>
      </c>
      <c r="CE349">
        <v>0.43855110806040698</v>
      </c>
      <c r="CG349">
        <v>0.484276984126984</v>
      </c>
    </row>
    <row r="350" spans="1:85" x14ac:dyDescent="0.25">
      <c r="A350">
        <v>1137</v>
      </c>
      <c r="B350">
        <v>1401</v>
      </c>
      <c r="C350" t="s">
        <v>121</v>
      </c>
      <c r="D350" s="3" t="s">
        <v>220</v>
      </c>
      <c r="E350" t="s">
        <v>567</v>
      </c>
      <c r="F350" s="1">
        <v>2008.8633284635</v>
      </c>
      <c r="G350" s="1">
        <v>2243.0780100724901</v>
      </c>
      <c r="H350" s="2">
        <v>0.539479365079365</v>
      </c>
      <c r="I350" s="1">
        <v>2018</v>
      </c>
      <c r="J350" s="1">
        <v>19</v>
      </c>
      <c r="K350" s="1" t="s">
        <v>92</v>
      </c>
      <c r="L350" s="1" t="s">
        <v>120</v>
      </c>
      <c r="M350" s="1">
        <v>63</v>
      </c>
      <c r="N350" s="1">
        <v>3</v>
      </c>
      <c r="O350" s="1">
        <v>26.4</v>
      </c>
      <c r="P350" s="1">
        <v>56.6</v>
      </c>
      <c r="Q350" s="1">
        <v>8</v>
      </c>
      <c r="R350" s="1">
        <v>22.2</v>
      </c>
      <c r="S350" s="1">
        <v>14.6</v>
      </c>
      <c r="T350" s="1">
        <v>18.399999999999999</v>
      </c>
      <c r="U350" s="1">
        <v>8.8000000000000007</v>
      </c>
      <c r="V350" s="1">
        <v>19.8</v>
      </c>
      <c r="W350" s="1">
        <v>15.2</v>
      </c>
      <c r="X350" s="1">
        <v>15.4</v>
      </c>
      <c r="Y350" s="1">
        <v>7</v>
      </c>
      <c r="Z350" s="1">
        <v>3.2</v>
      </c>
      <c r="AA350" s="1">
        <v>18.399999999999999</v>
      </c>
      <c r="AB350" s="1">
        <v>-1</v>
      </c>
      <c r="AC350" s="1">
        <v>34.4</v>
      </c>
      <c r="AD350" s="1">
        <v>18.399999999999999</v>
      </c>
      <c r="AE350" s="1">
        <v>0.54150784467996504</v>
      </c>
      <c r="AF350" s="1">
        <v>1.5991948470209301</v>
      </c>
      <c r="AG350" s="1">
        <v>0.79612668033720702</v>
      </c>
      <c r="AH350" s="1">
        <v>0.362948585231194</v>
      </c>
      <c r="AI350" s="1">
        <v>67.435196794689503</v>
      </c>
      <c r="AJ350" s="1">
        <v>101.83519679469001</v>
      </c>
      <c r="AK350" s="1">
        <v>32.4</v>
      </c>
      <c r="AL350" s="1">
        <v>0.27149102884396997</v>
      </c>
      <c r="AM350" s="1">
        <v>31</v>
      </c>
      <c r="AN350" s="1">
        <v>0.63940634078565095</v>
      </c>
      <c r="AO350" s="1">
        <v>101.2</v>
      </c>
      <c r="AP350" s="1">
        <v>45.246225038284301</v>
      </c>
      <c r="AQ350" s="1">
        <v>43.8562250382843</v>
      </c>
      <c r="AR350" s="1">
        <v>0.45271315578323501</v>
      </c>
      <c r="AS350" s="1">
        <v>0.43760568000177102</v>
      </c>
      <c r="AU350">
        <v>2018</v>
      </c>
      <c r="AV350">
        <v>16</v>
      </c>
      <c r="AW350" t="s">
        <v>92</v>
      </c>
      <c r="AX350" t="s">
        <v>219</v>
      </c>
      <c r="AY350">
        <v>62</v>
      </c>
      <c r="AZ350">
        <v>3</v>
      </c>
      <c r="BA350">
        <v>24.6</v>
      </c>
      <c r="BB350">
        <v>57.2</v>
      </c>
      <c r="BC350">
        <v>8</v>
      </c>
      <c r="BD350">
        <v>23.2</v>
      </c>
      <c r="BE350">
        <v>19.8</v>
      </c>
      <c r="BF350">
        <v>27.2</v>
      </c>
      <c r="BG350">
        <v>11</v>
      </c>
      <c r="BH350">
        <v>27.4</v>
      </c>
      <c r="BI350">
        <v>13.8</v>
      </c>
      <c r="BJ350">
        <v>14.8</v>
      </c>
      <c r="BK350">
        <v>6.6</v>
      </c>
      <c r="BL350">
        <v>4</v>
      </c>
      <c r="BM350">
        <v>19.2</v>
      </c>
      <c r="BN350">
        <v>4.2</v>
      </c>
      <c r="BO350">
        <v>34</v>
      </c>
      <c r="BP350">
        <v>16.600000000000001</v>
      </c>
      <c r="BQ350">
        <v>0.49641794904952802</v>
      </c>
      <c r="BR350">
        <v>1.60251082251082</v>
      </c>
      <c r="BS350">
        <v>0.73415703495712004</v>
      </c>
      <c r="BT350">
        <v>0.356865800865801</v>
      </c>
      <c r="BU350">
        <v>75.653173987384505</v>
      </c>
      <c r="BV350">
        <v>108.253173987385</v>
      </c>
      <c r="BW350">
        <v>35.6</v>
      </c>
      <c r="BX350">
        <v>0.30621506234846702</v>
      </c>
      <c r="BY350">
        <v>35.6</v>
      </c>
      <c r="BZ350">
        <v>0.76918052993555097</v>
      </c>
      <c r="CA350">
        <v>110</v>
      </c>
      <c r="CB350">
        <v>58.616345797951098</v>
      </c>
      <c r="CC350">
        <v>54.294345797951102</v>
      </c>
      <c r="CD350">
        <v>0.54747644421709796</v>
      </c>
      <c r="CE350">
        <v>0.505743110200501</v>
      </c>
      <c r="CG350">
        <v>0.460520634920635</v>
      </c>
    </row>
    <row r="351" spans="1:85" x14ac:dyDescent="0.25">
      <c r="A351">
        <v>1137</v>
      </c>
      <c r="B351">
        <v>1209</v>
      </c>
      <c r="C351" t="s">
        <v>121</v>
      </c>
      <c r="D351" s="3" t="s">
        <v>136</v>
      </c>
      <c r="E351" t="s">
        <v>568</v>
      </c>
      <c r="F351" s="1">
        <v>2008.8633284635</v>
      </c>
      <c r="G351" s="1">
        <v>1996.7244400402001</v>
      </c>
      <c r="H351" s="2">
        <v>0.53917460317460297</v>
      </c>
      <c r="I351" s="1">
        <v>2018</v>
      </c>
      <c r="J351" s="1">
        <v>19</v>
      </c>
      <c r="K351" s="1" t="s">
        <v>92</v>
      </c>
      <c r="L351" s="1" t="s">
        <v>120</v>
      </c>
      <c r="M351" s="1">
        <v>63</v>
      </c>
      <c r="N351" s="1">
        <v>3</v>
      </c>
      <c r="O351" s="1">
        <v>26.4</v>
      </c>
      <c r="P351" s="1">
        <v>56.6</v>
      </c>
      <c r="Q351" s="1">
        <v>8</v>
      </c>
      <c r="R351" s="1">
        <v>22.2</v>
      </c>
      <c r="S351" s="1">
        <v>14.6</v>
      </c>
      <c r="T351" s="1">
        <v>18.399999999999999</v>
      </c>
      <c r="U351" s="1">
        <v>8.8000000000000007</v>
      </c>
      <c r="V351" s="1">
        <v>19.8</v>
      </c>
      <c r="W351" s="1">
        <v>15.2</v>
      </c>
      <c r="X351" s="1">
        <v>15.4</v>
      </c>
      <c r="Y351" s="1">
        <v>7</v>
      </c>
      <c r="Z351" s="1">
        <v>3.2</v>
      </c>
      <c r="AA351" s="1">
        <v>18.399999999999999</v>
      </c>
      <c r="AB351" s="1">
        <v>-1</v>
      </c>
      <c r="AC351" s="1">
        <v>34.4</v>
      </c>
      <c r="AD351" s="1">
        <v>18.399999999999999</v>
      </c>
      <c r="AE351" s="1">
        <v>0.54150784467996504</v>
      </c>
      <c r="AF351" s="1">
        <v>1.5991948470209301</v>
      </c>
      <c r="AG351" s="1">
        <v>0.79612668033720702</v>
      </c>
      <c r="AH351" s="1">
        <v>0.362948585231194</v>
      </c>
      <c r="AI351" s="1">
        <v>67.435196794689503</v>
      </c>
      <c r="AJ351" s="1">
        <v>101.83519679469001</v>
      </c>
      <c r="AK351" s="1">
        <v>32.4</v>
      </c>
      <c r="AL351" s="1">
        <v>0.27149102884396997</v>
      </c>
      <c r="AM351" s="1">
        <v>31</v>
      </c>
      <c r="AN351" s="1">
        <v>0.63940634078565095</v>
      </c>
      <c r="AO351" s="1">
        <v>101.2</v>
      </c>
      <c r="AP351" s="1">
        <v>45.246225038284301</v>
      </c>
      <c r="AQ351" s="1">
        <v>43.8562250382843</v>
      </c>
      <c r="AR351" s="1">
        <v>0.45271315578323501</v>
      </c>
      <c r="AS351" s="1">
        <v>0.43760568000177102</v>
      </c>
      <c r="AU351">
        <v>2018</v>
      </c>
      <c r="AV351">
        <v>68</v>
      </c>
      <c r="AW351" t="s">
        <v>83</v>
      </c>
      <c r="AX351" t="s">
        <v>135</v>
      </c>
      <c r="AY351">
        <v>69</v>
      </c>
      <c r="AZ351">
        <v>10</v>
      </c>
      <c r="BA351">
        <v>25.2</v>
      </c>
      <c r="BB351">
        <v>57.4</v>
      </c>
      <c r="BC351">
        <v>8</v>
      </c>
      <c r="BD351">
        <v>22.2</v>
      </c>
      <c r="BE351">
        <v>15.4</v>
      </c>
      <c r="BF351">
        <v>21.2</v>
      </c>
      <c r="BG351">
        <v>11</v>
      </c>
      <c r="BH351">
        <v>28.2</v>
      </c>
      <c r="BI351">
        <v>13.8</v>
      </c>
      <c r="BJ351">
        <v>11.6</v>
      </c>
      <c r="BK351">
        <v>4.8</v>
      </c>
      <c r="BL351">
        <v>5</v>
      </c>
      <c r="BM351">
        <v>15</v>
      </c>
      <c r="BN351">
        <v>6.4</v>
      </c>
      <c r="BO351">
        <v>35.200000000000003</v>
      </c>
      <c r="BP351">
        <v>17.2</v>
      </c>
      <c r="BQ351">
        <v>0.48180898431702401</v>
      </c>
      <c r="BR351">
        <v>1.7270568561872901</v>
      </c>
      <c r="BS351">
        <v>0.72642749407455298</v>
      </c>
      <c r="BT351">
        <v>0.37885826317610399</v>
      </c>
      <c r="BU351">
        <v>69.054026678375294</v>
      </c>
      <c r="BV351">
        <v>102.254026678375</v>
      </c>
      <c r="BW351">
        <v>34.799999999999997</v>
      </c>
      <c r="BX351">
        <v>0.32135202589175799</v>
      </c>
      <c r="BY351">
        <v>36</v>
      </c>
      <c r="BZ351">
        <v>0.77817600114067698</v>
      </c>
      <c r="CA351">
        <v>96.2</v>
      </c>
      <c r="CB351">
        <v>58.023227135337699</v>
      </c>
      <c r="CC351">
        <v>52.677227135337702</v>
      </c>
      <c r="CD351">
        <v>0.622683840132356</v>
      </c>
      <c r="CE351">
        <v>0.56365718522451602</v>
      </c>
      <c r="CG351">
        <v>0.46082539682539703</v>
      </c>
    </row>
    <row r="352" spans="1:85" x14ac:dyDescent="0.25">
      <c r="A352">
        <v>1137</v>
      </c>
      <c r="B352">
        <v>1344</v>
      </c>
      <c r="C352" t="s">
        <v>121</v>
      </c>
      <c r="D352" s="3" t="s">
        <v>184</v>
      </c>
      <c r="E352" t="s">
        <v>569</v>
      </c>
      <c r="F352" s="1">
        <v>2008.8633284635</v>
      </c>
      <c r="G352" s="1">
        <v>1941.7507029348401</v>
      </c>
      <c r="H352" s="2">
        <v>0.50718095238095195</v>
      </c>
      <c r="I352" s="1">
        <v>2018</v>
      </c>
      <c r="J352" s="1">
        <v>19</v>
      </c>
      <c r="K352" s="1" t="s">
        <v>92</v>
      </c>
      <c r="L352" s="1" t="s">
        <v>120</v>
      </c>
      <c r="M352" s="1">
        <v>63</v>
      </c>
      <c r="N352" s="1">
        <v>3</v>
      </c>
      <c r="O352" s="1">
        <v>26.4</v>
      </c>
      <c r="P352" s="1">
        <v>56.6</v>
      </c>
      <c r="Q352" s="1">
        <v>8</v>
      </c>
      <c r="R352" s="1">
        <v>22.2</v>
      </c>
      <c r="S352" s="1">
        <v>14.6</v>
      </c>
      <c r="T352" s="1">
        <v>18.399999999999999</v>
      </c>
      <c r="U352" s="1">
        <v>8.8000000000000007</v>
      </c>
      <c r="V352" s="1">
        <v>19.8</v>
      </c>
      <c r="W352" s="1">
        <v>15.2</v>
      </c>
      <c r="X352" s="1">
        <v>15.4</v>
      </c>
      <c r="Y352" s="1">
        <v>7</v>
      </c>
      <c r="Z352" s="1">
        <v>3.2</v>
      </c>
      <c r="AA352" s="1">
        <v>18.399999999999999</v>
      </c>
      <c r="AB352" s="1">
        <v>-1</v>
      </c>
      <c r="AC352" s="1">
        <v>34.4</v>
      </c>
      <c r="AD352" s="1">
        <v>18.399999999999999</v>
      </c>
      <c r="AE352" s="1">
        <v>0.54150784467996504</v>
      </c>
      <c r="AF352" s="1">
        <v>1.5991948470209301</v>
      </c>
      <c r="AG352" s="1">
        <v>0.79612668033720702</v>
      </c>
      <c r="AH352" s="1">
        <v>0.362948585231194</v>
      </c>
      <c r="AI352" s="1">
        <v>67.435196794689503</v>
      </c>
      <c r="AJ352" s="1">
        <v>101.83519679469001</v>
      </c>
      <c r="AK352" s="1">
        <v>32.4</v>
      </c>
      <c r="AL352" s="1">
        <v>0.27149102884396997</v>
      </c>
      <c r="AM352" s="1">
        <v>31</v>
      </c>
      <c r="AN352" s="1">
        <v>0.63940634078565095</v>
      </c>
      <c r="AO352" s="1">
        <v>101.2</v>
      </c>
      <c r="AP352" s="1">
        <v>45.246225038284301</v>
      </c>
      <c r="AQ352" s="1">
        <v>43.8562250382843</v>
      </c>
      <c r="AR352" s="1">
        <v>0.45271315578323501</v>
      </c>
      <c r="AS352" s="1">
        <v>0.43760568000177102</v>
      </c>
      <c r="AU352">
        <v>2018</v>
      </c>
      <c r="AV352">
        <v>11</v>
      </c>
      <c r="AW352" t="s">
        <v>83</v>
      </c>
      <c r="AX352" t="s">
        <v>183</v>
      </c>
      <c r="AY352">
        <v>72</v>
      </c>
      <c r="AZ352">
        <v>2</v>
      </c>
      <c r="BA352">
        <v>28</v>
      </c>
      <c r="BB352">
        <v>58.2</v>
      </c>
      <c r="BC352">
        <v>6.4</v>
      </c>
      <c r="BD352">
        <v>19</v>
      </c>
      <c r="BE352">
        <v>15.2</v>
      </c>
      <c r="BF352">
        <v>23</v>
      </c>
      <c r="BG352">
        <v>9.8000000000000007</v>
      </c>
      <c r="BH352">
        <v>25</v>
      </c>
      <c r="BI352">
        <v>15.6</v>
      </c>
      <c r="BJ352">
        <v>15</v>
      </c>
      <c r="BK352">
        <v>8.8000000000000007</v>
      </c>
      <c r="BL352">
        <v>3</v>
      </c>
      <c r="BM352">
        <v>22.6</v>
      </c>
      <c r="BN352">
        <v>5.6</v>
      </c>
      <c r="BO352">
        <v>39.200000000000003</v>
      </c>
      <c r="BP352">
        <v>21.6</v>
      </c>
      <c r="BQ352">
        <v>0.53641748322599403</v>
      </c>
      <c r="BR352">
        <v>2.2203714414240698</v>
      </c>
      <c r="BS352">
        <v>0.65954785954785999</v>
      </c>
      <c r="BT352">
        <v>0.332465779834201</v>
      </c>
      <c r="BU352">
        <v>70.388546736951</v>
      </c>
      <c r="BV352">
        <v>104.78854673695101</v>
      </c>
      <c r="BW352">
        <v>34.200000000000003</v>
      </c>
      <c r="BX352">
        <v>0.29433435739887398</v>
      </c>
      <c r="BY352">
        <v>38.799999999999997</v>
      </c>
      <c r="BZ352">
        <v>0.65642505691987896</v>
      </c>
      <c r="CA352">
        <v>105</v>
      </c>
      <c r="CB352">
        <v>54.384953248817297</v>
      </c>
      <c r="CC352">
        <v>50.534953248817303</v>
      </c>
      <c r="CD352">
        <v>0.53142297935821703</v>
      </c>
      <c r="CE352">
        <v>0.49213255628129399</v>
      </c>
      <c r="CG352">
        <v>0.49281904761904799</v>
      </c>
    </row>
    <row r="353" spans="1:85" x14ac:dyDescent="0.25">
      <c r="A353">
        <v>1137</v>
      </c>
      <c r="B353">
        <v>1158</v>
      </c>
      <c r="C353" t="s">
        <v>121</v>
      </c>
      <c r="D353" s="3" t="s">
        <v>190</v>
      </c>
      <c r="E353" t="s">
        <v>570</v>
      </c>
      <c r="F353" s="1">
        <v>2008.8633284635</v>
      </c>
      <c r="G353" s="1">
        <v>2187.4121798957599</v>
      </c>
      <c r="H353" s="2">
        <v>0.53950714285714296</v>
      </c>
      <c r="I353" s="1">
        <v>2018</v>
      </c>
      <c r="J353" s="1">
        <v>19</v>
      </c>
      <c r="K353" s="1" t="s">
        <v>92</v>
      </c>
      <c r="L353" s="1" t="s">
        <v>120</v>
      </c>
      <c r="M353" s="1">
        <v>63</v>
      </c>
      <c r="N353" s="1">
        <v>3</v>
      </c>
      <c r="O353" s="1">
        <v>26.4</v>
      </c>
      <c r="P353" s="1">
        <v>56.6</v>
      </c>
      <c r="Q353" s="1">
        <v>8</v>
      </c>
      <c r="R353" s="1">
        <v>22.2</v>
      </c>
      <c r="S353" s="1">
        <v>14.6</v>
      </c>
      <c r="T353" s="1">
        <v>18.399999999999999</v>
      </c>
      <c r="U353" s="1">
        <v>8.8000000000000007</v>
      </c>
      <c r="V353" s="1">
        <v>19.8</v>
      </c>
      <c r="W353" s="1">
        <v>15.2</v>
      </c>
      <c r="X353" s="1">
        <v>15.4</v>
      </c>
      <c r="Y353" s="1">
        <v>7</v>
      </c>
      <c r="Z353" s="1">
        <v>3.2</v>
      </c>
      <c r="AA353" s="1">
        <v>18.399999999999999</v>
      </c>
      <c r="AB353" s="1">
        <v>-1</v>
      </c>
      <c r="AC353" s="1">
        <v>34.4</v>
      </c>
      <c r="AD353" s="1">
        <v>18.399999999999999</v>
      </c>
      <c r="AE353" s="1">
        <v>0.54150784467996504</v>
      </c>
      <c r="AF353" s="1">
        <v>1.5991948470209301</v>
      </c>
      <c r="AG353" s="1">
        <v>0.79612668033720702</v>
      </c>
      <c r="AH353" s="1">
        <v>0.362948585231194</v>
      </c>
      <c r="AI353" s="1">
        <v>67.435196794689503</v>
      </c>
      <c r="AJ353" s="1">
        <v>101.83519679469001</v>
      </c>
      <c r="AK353" s="1">
        <v>32.4</v>
      </c>
      <c r="AL353" s="1">
        <v>0.27149102884396997</v>
      </c>
      <c r="AM353" s="1">
        <v>31</v>
      </c>
      <c r="AN353" s="1">
        <v>0.63940634078565095</v>
      </c>
      <c r="AO353" s="1">
        <v>101.2</v>
      </c>
      <c r="AP353" s="1">
        <v>45.246225038284301</v>
      </c>
      <c r="AQ353" s="1">
        <v>43.8562250382843</v>
      </c>
      <c r="AR353" s="1">
        <v>0.45271315578323501</v>
      </c>
      <c r="AS353" s="1">
        <v>0.43760568000177102</v>
      </c>
      <c r="AU353">
        <v>2018</v>
      </c>
      <c r="AV353">
        <v>61</v>
      </c>
      <c r="AW353" t="s">
        <v>83</v>
      </c>
      <c r="AX353" t="s">
        <v>189</v>
      </c>
      <c r="AY353">
        <v>62</v>
      </c>
      <c r="AZ353">
        <v>9</v>
      </c>
      <c r="BA353">
        <v>24.8</v>
      </c>
      <c r="BB353">
        <v>58.4</v>
      </c>
      <c r="BC353">
        <v>9.4</v>
      </c>
      <c r="BD353">
        <v>27</v>
      </c>
      <c r="BE353">
        <v>15.4</v>
      </c>
      <c r="BF353">
        <v>20.8</v>
      </c>
      <c r="BG353">
        <v>8.4</v>
      </c>
      <c r="BH353">
        <v>28.8</v>
      </c>
      <c r="BI353">
        <v>15.2</v>
      </c>
      <c r="BJ353">
        <v>12.6</v>
      </c>
      <c r="BK353">
        <v>6.4</v>
      </c>
      <c r="BL353">
        <v>5.2</v>
      </c>
      <c r="BM353">
        <v>19</v>
      </c>
      <c r="BN353">
        <v>8.8000000000000007</v>
      </c>
      <c r="BO353">
        <v>31.4</v>
      </c>
      <c r="BP353">
        <v>15.4</v>
      </c>
      <c r="BQ353">
        <v>0.50611618997866903</v>
      </c>
      <c r="BR353">
        <v>1.3302396306972999</v>
      </c>
      <c r="BS353">
        <v>0.79250827603768803</v>
      </c>
      <c r="BT353">
        <v>0.35948319415138602</v>
      </c>
      <c r="BU353">
        <v>73.203921575029398</v>
      </c>
      <c r="BV353">
        <v>107.403921575029</v>
      </c>
      <c r="BW353">
        <v>37.799999999999997</v>
      </c>
      <c r="BX353">
        <v>0.20680341880341899</v>
      </c>
      <c r="BY353">
        <v>41.6</v>
      </c>
      <c r="BZ353">
        <v>0.70607538667641001</v>
      </c>
      <c r="CA353">
        <v>98.4</v>
      </c>
      <c r="CB353">
        <v>59.4143350113808</v>
      </c>
      <c r="CC353">
        <v>53.066335011380801</v>
      </c>
      <c r="CD353">
        <v>0.630694446864831</v>
      </c>
      <c r="CE353">
        <v>0.56304202192673702</v>
      </c>
      <c r="CG353">
        <v>0.46049285714285698</v>
      </c>
    </row>
    <row r="354" spans="1:85" x14ac:dyDescent="0.25">
      <c r="A354">
        <v>1137</v>
      </c>
      <c r="B354">
        <v>1460</v>
      </c>
      <c r="C354" t="s">
        <v>121</v>
      </c>
      <c r="D354" s="3" t="s">
        <v>229</v>
      </c>
      <c r="E354" t="s">
        <v>571</v>
      </c>
      <c r="F354" s="1">
        <v>2008.8633284635</v>
      </c>
      <c r="G354" s="1">
        <v>1989.7635338575899</v>
      </c>
      <c r="H354" s="2">
        <v>0.51304841269841295</v>
      </c>
      <c r="I354" s="1">
        <v>2018</v>
      </c>
      <c r="J354" s="1">
        <v>19</v>
      </c>
      <c r="K354" s="1" t="s">
        <v>92</v>
      </c>
      <c r="L354" s="1" t="s">
        <v>120</v>
      </c>
      <c r="M354" s="1">
        <v>63</v>
      </c>
      <c r="N354" s="1">
        <v>3</v>
      </c>
      <c r="O354" s="1">
        <v>26.4</v>
      </c>
      <c r="P354" s="1">
        <v>56.6</v>
      </c>
      <c r="Q354" s="1">
        <v>8</v>
      </c>
      <c r="R354" s="1">
        <v>22.2</v>
      </c>
      <c r="S354" s="1">
        <v>14.6</v>
      </c>
      <c r="T354" s="1">
        <v>18.399999999999999</v>
      </c>
      <c r="U354" s="1">
        <v>8.8000000000000007</v>
      </c>
      <c r="V354" s="1">
        <v>19.8</v>
      </c>
      <c r="W354" s="1">
        <v>15.2</v>
      </c>
      <c r="X354" s="1">
        <v>15.4</v>
      </c>
      <c r="Y354" s="1">
        <v>7</v>
      </c>
      <c r="Z354" s="1">
        <v>3.2</v>
      </c>
      <c r="AA354" s="1">
        <v>18.399999999999999</v>
      </c>
      <c r="AB354" s="1">
        <v>-1</v>
      </c>
      <c r="AC354" s="1">
        <v>34.4</v>
      </c>
      <c r="AD354" s="1">
        <v>18.399999999999999</v>
      </c>
      <c r="AE354" s="1">
        <v>0.54150784467996504</v>
      </c>
      <c r="AF354" s="1">
        <v>1.5991948470209301</v>
      </c>
      <c r="AG354" s="1">
        <v>0.79612668033720702</v>
      </c>
      <c r="AH354" s="1">
        <v>0.362948585231194</v>
      </c>
      <c r="AI354" s="1">
        <v>67.435196794689503</v>
      </c>
      <c r="AJ354" s="1">
        <v>101.83519679469001</v>
      </c>
      <c r="AK354" s="1">
        <v>32.4</v>
      </c>
      <c r="AL354" s="1">
        <v>0.27149102884396997</v>
      </c>
      <c r="AM354" s="1">
        <v>31</v>
      </c>
      <c r="AN354" s="1">
        <v>0.63940634078565095</v>
      </c>
      <c r="AO354" s="1">
        <v>101.2</v>
      </c>
      <c r="AP354" s="1">
        <v>45.246225038284301</v>
      </c>
      <c r="AQ354" s="1">
        <v>43.8562250382843</v>
      </c>
      <c r="AR354" s="1">
        <v>0.45271315578323501</v>
      </c>
      <c r="AS354" s="1">
        <v>0.43760568000177102</v>
      </c>
      <c r="AU354">
        <v>2018</v>
      </c>
      <c r="AV354">
        <v>11</v>
      </c>
      <c r="AW354" t="s">
        <v>83</v>
      </c>
      <c r="AX354" t="s">
        <v>228</v>
      </c>
      <c r="AY354">
        <v>76</v>
      </c>
      <c r="AZ354">
        <v>2</v>
      </c>
      <c r="BA354">
        <v>26.2</v>
      </c>
      <c r="BB354">
        <v>52</v>
      </c>
      <c r="BC354">
        <v>9.4</v>
      </c>
      <c r="BD354">
        <v>20.8</v>
      </c>
      <c r="BE354">
        <v>16.600000000000001</v>
      </c>
      <c r="BF354">
        <v>23.4</v>
      </c>
      <c r="BG354">
        <v>7</v>
      </c>
      <c r="BH354">
        <v>27.6</v>
      </c>
      <c r="BI354">
        <v>15.8</v>
      </c>
      <c r="BJ354">
        <v>15.2</v>
      </c>
      <c r="BK354">
        <v>7</v>
      </c>
      <c r="BL354">
        <v>4.4000000000000004</v>
      </c>
      <c r="BM354">
        <v>17.600000000000001</v>
      </c>
      <c r="BN354">
        <v>14.2</v>
      </c>
      <c r="BO354">
        <v>31.2</v>
      </c>
      <c r="BP354">
        <v>16.8</v>
      </c>
      <c r="BQ354">
        <v>0.53074074074074096</v>
      </c>
      <c r="BR354">
        <v>1.5046507573281001</v>
      </c>
      <c r="BS354">
        <v>0.70565079365079397</v>
      </c>
      <c r="BT354">
        <v>0.44963822599978198</v>
      </c>
      <c r="BU354">
        <v>70.942459150326798</v>
      </c>
      <c r="BV354">
        <v>106.54245915032701</v>
      </c>
      <c r="BW354">
        <v>29.8</v>
      </c>
      <c r="BX354">
        <v>0.241891996891997</v>
      </c>
      <c r="BY354">
        <v>37.6</v>
      </c>
      <c r="BZ354">
        <v>0.73048722191579296</v>
      </c>
      <c r="CA354">
        <v>98.6</v>
      </c>
      <c r="CB354">
        <v>58.820547724032302</v>
      </c>
      <c r="CC354">
        <v>53.1505477240323</v>
      </c>
      <c r="CD354">
        <v>0.61363505283943298</v>
      </c>
      <c r="CE354">
        <v>0.55197001354785402</v>
      </c>
      <c r="CG354">
        <v>0.486951587301587</v>
      </c>
    </row>
    <row r="355" spans="1:85" x14ac:dyDescent="0.25">
      <c r="A355">
        <v>1137</v>
      </c>
      <c r="B355">
        <v>1335</v>
      </c>
      <c r="C355" t="s">
        <v>121</v>
      </c>
      <c r="D355" s="3" t="s">
        <v>277</v>
      </c>
      <c r="E355" t="s">
        <v>572</v>
      </c>
      <c r="F355" s="1">
        <v>2008.8633284635</v>
      </c>
      <c r="G355" s="1">
        <v>2093.5981020376398</v>
      </c>
      <c r="H355" s="2">
        <v>0.53124761904761897</v>
      </c>
      <c r="I355" s="1">
        <v>2018</v>
      </c>
      <c r="J355" s="1">
        <v>19</v>
      </c>
      <c r="K355" s="1" t="s">
        <v>92</v>
      </c>
      <c r="L355" s="1" t="s">
        <v>120</v>
      </c>
      <c r="M355" s="1">
        <v>63</v>
      </c>
      <c r="N355" s="1">
        <v>3</v>
      </c>
      <c r="O355" s="1">
        <v>26.4</v>
      </c>
      <c r="P355" s="1">
        <v>56.6</v>
      </c>
      <c r="Q355" s="1">
        <v>8</v>
      </c>
      <c r="R355" s="1">
        <v>22.2</v>
      </c>
      <c r="S355" s="1">
        <v>14.6</v>
      </c>
      <c r="T355" s="1">
        <v>18.399999999999999</v>
      </c>
      <c r="U355" s="1">
        <v>8.8000000000000007</v>
      </c>
      <c r="V355" s="1">
        <v>19.8</v>
      </c>
      <c r="W355" s="1">
        <v>15.2</v>
      </c>
      <c r="X355" s="1">
        <v>15.4</v>
      </c>
      <c r="Y355" s="1">
        <v>7</v>
      </c>
      <c r="Z355" s="1">
        <v>3.2</v>
      </c>
      <c r="AA355" s="1">
        <v>18.399999999999999</v>
      </c>
      <c r="AB355" s="1">
        <v>-1</v>
      </c>
      <c r="AC355" s="1">
        <v>34.4</v>
      </c>
      <c r="AD355" s="1">
        <v>18.399999999999999</v>
      </c>
      <c r="AE355" s="1">
        <v>0.54150784467996504</v>
      </c>
      <c r="AF355" s="1">
        <v>1.5991948470209301</v>
      </c>
      <c r="AG355" s="1">
        <v>0.79612668033720702</v>
      </c>
      <c r="AH355" s="1">
        <v>0.362948585231194</v>
      </c>
      <c r="AI355" s="1">
        <v>67.435196794689503</v>
      </c>
      <c r="AJ355" s="1">
        <v>101.83519679469001</v>
      </c>
      <c r="AK355" s="1">
        <v>32.4</v>
      </c>
      <c r="AL355" s="1">
        <v>0.27149102884396997</v>
      </c>
      <c r="AM355" s="1">
        <v>31</v>
      </c>
      <c r="AN355" s="1">
        <v>0.63940634078565095</v>
      </c>
      <c r="AO355" s="1">
        <v>101.2</v>
      </c>
      <c r="AP355" s="1">
        <v>45.246225038284301</v>
      </c>
      <c r="AQ355" s="1">
        <v>43.8562250382843</v>
      </c>
      <c r="AR355" s="1">
        <v>0.45271315578323501</v>
      </c>
      <c r="AS355" s="1">
        <v>0.43760568000177102</v>
      </c>
      <c r="AU355">
        <v>2018</v>
      </c>
      <c r="AV355">
        <v>40</v>
      </c>
      <c r="AW355" t="s">
        <v>83</v>
      </c>
      <c r="AX355" t="s">
        <v>276</v>
      </c>
      <c r="AY355">
        <v>60</v>
      </c>
      <c r="AZ355">
        <v>6</v>
      </c>
      <c r="BA355">
        <v>27.6</v>
      </c>
      <c r="BB355">
        <v>57.6</v>
      </c>
      <c r="BC355">
        <v>7.4</v>
      </c>
      <c r="BD355">
        <v>18.2</v>
      </c>
      <c r="BE355">
        <v>13.4</v>
      </c>
      <c r="BF355">
        <v>19.2</v>
      </c>
      <c r="BG355">
        <v>11</v>
      </c>
      <c r="BH355">
        <v>24.6</v>
      </c>
      <c r="BI355">
        <v>15.8</v>
      </c>
      <c r="BJ355">
        <v>14.2</v>
      </c>
      <c r="BK355">
        <v>6.8</v>
      </c>
      <c r="BL355">
        <v>2.8</v>
      </c>
      <c r="BM355">
        <v>16.600000000000001</v>
      </c>
      <c r="BN355">
        <v>6.8</v>
      </c>
      <c r="BO355">
        <v>39.4</v>
      </c>
      <c r="BP355">
        <v>20.2</v>
      </c>
      <c r="BQ355">
        <v>0.51492528068137799</v>
      </c>
      <c r="BR355">
        <v>2.2937944664031602</v>
      </c>
      <c r="BS355">
        <v>0.67761111111111105</v>
      </c>
      <c r="BT355">
        <v>0.40452239789196298</v>
      </c>
      <c r="BU355">
        <v>65.354928448245502</v>
      </c>
      <c r="BV355">
        <v>100.354928448246</v>
      </c>
      <c r="BW355">
        <v>34</v>
      </c>
      <c r="BX355">
        <v>0.32367062663498702</v>
      </c>
      <c r="BY355">
        <v>31.2</v>
      </c>
      <c r="BZ355">
        <v>0.79092570231090198</v>
      </c>
      <c r="CA355">
        <v>101.2</v>
      </c>
      <c r="CB355">
        <v>52.063308241718502</v>
      </c>
      <c r="CC355">
        <v>48.307308241718502</v>
      </c>
      <c r="CD355">
        <v>0.53226376882092297</v>
      </c>
      <c r="CE355">
        <v>0.49275055016665498</v>
      </c>
      <c r="CG355">
        <v>0.46875238095238098</v>
      </c>
    </row>
    <row r="356" spans="1:85" x14ac:dyDescent="0.25">
      <c r="A356">
        <v>1137</v>
      </c>
      <c r="B356">
        <v>1372</v>
      </c>
      <c r="C356" t="s">
        <v>121</v>
      </c>
      <c r="D356" s="3" t="s">
        <v>256</v>
      </c>
      <c r="E356" t="s">
        <v>573</v>
      </c>
      <c r="F356" s="1">
        <v>2008.8633284635</v>
      </c>
      <c r="G356" s="1">
        <v>1983.5550798340701</v>
      </c>
      <c r="H356" s="2">
        <v>0.52318095238095297</v>
      </c>
      <c r="I356" s="1">
        <v>2018</v>
      </c>
      <c r="J356" s="1">
        <v>19</v>
      </c>
      <c r="K356" s="1" t="s">
        <v>92</v>
      </c>
      <c r="L356" s="1" t="s">
        <v>120</v>
      </c>
      <c r="M356" s="1">
        <v>63</v>
      </c>
      <c r="N356" s="1">
        <v>3</v>
      </c>
      <c r="O356" s="1">
        <v>26.4</v>
      </c>
      <c r="P356" s="1">
        <v>56.6</v>
      </c>
      <c r="Q356" s="1">
        <v>8</v>
      </c>
      <c r="R356" s="1">
        <v>22.2</v>
      </c>
      <c r="S356" s="1">
        <v>14.6</v>
      </c>
      <c r="T356" s="1">
        <v>18.399999999999999</v>
      </c>
      <c r="U356" s="1">
        <v>8.8000000000000007</v>
      </c>
      <c r="V356" s="1">
        <v>19.8</v>
      </c>
      <c r="W356" s="1">
        <v>15.2</v>
      </c>
      <c r="X356" s="1">
        <v>15.4</v>
      </c>
      <c r="Y356" s="1">
        <v>7</v>
      </c>
      <c r="Z356" s="1">
        <v>3.2</v>
      </c>
      <c r="AA356" s="1">
        <v>18.399999999999999</v>
      </c>
      <c r="AB356" s="1">
        <v>-1</v>
      </c>
      <c r="AC356" s="1">
        <v>34.4</v>
      </c>
      <c r="AD356" s="1">
        <v>18.399999999999999</v>
      </c>
      <c r="AE356" s="1">
        <v>0.54150784467996504</v>
      </c>
      <c r="AF356" s="1">
        <v>1.5991948470209301</v>
      </c>
      <c r="AG356" s="1">
        <v>0.79612668033720702</v>
      </c>
      <c r="AH356" s="1">
        <v>0.362948585231194</v>
      </c>
      <c r="AI356" s="1">
        <v>67.435196794689503</v>
      </c>
      <c r="AJ356" s="1">
        <v>101.83519679469001</v>
      </c>
      <c r="AK356" s="1">
        <v>32.4</v>
      </c>
      <c r="AL356" s="1">
        <v>0.27149102884396997</v>
      </c>
      <c r="AM356" s="1">
        <v>31</v>
      </c>
      <c r="AN356" s="1">
        <v>0.63940634078565095</v>
      </c>
      <c r="AO356" s="1">
        <v>101.2</v>
      </c>
      <c r="AP356" s="1">
        <v>45.246225038284301</v>
      </c>
      <c r="AQ356" s="1">
        <v>43.8562250382843</v>
      </c>
      <c r="AR356" s="1">
        <v>0.45271315578323501</v>
      </c>
      <c r="AS356" s="1">
        <v>0.43760568000177102</v>
      </c>
      <c r="AU356">
        <v>2018</v>
      </c>
      <c r="AV356">
        <v>15</v>
      </c>
      <c r="AW356" t="s">
        <v>83</v>
      </c>
      <c r="AX356" t="s">
        <v>255</v>
      </c>
      <c r="AY356">
        <v>64</v>
      </c>
      <c r="AZ356">
        <v>3</v>
      </c>
      <c r="BA356">
        <v>23.8</v>
      </c>
      <c r="BB356">
        <v>62.8</v>
      </c>
      <c r="BC356">
        <v>6.2</v>
      </c>
      <c r="BD356">
        <v>22.4</v>
      </c>
      <c r="BE356">
        <v>11.6</v>
      </c>
      <c r="BF356">
        <v>18.399999999999999</v>
      </c>
      <c r="BG356">
        <v>11.8</v>
      </c>
      <c r="BH356">
        <v>29.2</v>
      </c>
      <c r="BI356">
        <v>12.2</v>
      </c>
      <c r="BJ356">
        <v>14</v>
      </c>
      <c r="BK356">
        <v>5.2</v>
      </c>
      <c r="BL356">
        <v>2.6</v>
      </c>
      <c r="BM356">
        <v>18.2</v>
      </c>
      <c r="BN356">
        <v>-6.4</v>
      </c>
      <c r="BO356">
        <v>40.4</v>
      </c>
      <c r="BP356">
        <v>17.600000000000001</v>
      </c>
      <c r="BQ356">
        <v>0.43968773898121699</v>
      </c>
      <c r="BR356">
        <v>2.0003968253968298</v>
      </c>
      <c r="BS356">
        <v>0.62177653283535605</v>
      </c>
      <c r="BT356">
        <v>0.26468253968254002</v>
      </c>
      <c r="BU356">
        <v>64.884356522671695</v>
      </c>
      <c r="BV356">
        <v>94.884356522671695</v>
      </c>
      <c r="BW356">
        <v>43.2</v>
      </c>
      <c r="BX356">
        <v>0.275739026092919</v>
      </c>
      <c r="BY356">
        <v>36.799999999999997</v>
      </c>
      <c r="BZ356">
        <v>0.79417586376910498</v>
      </c>
      <c r="CA356">
        <v>119.2</v>
      </c>
      <c r="CB356">
        <v>48.265376080749803</v>
      </c>
      <c r="CC356">
        <v>44.469376080749797</v>
      </c>
      <c r="CD356">
        <v>0.41648355915530699</v>
      </c>
      <c r="CE356">
        <v>0.38278360206818002</v>
      </c>
      <c r="CG356">
        <v>0.47681904761904698</v>
      </c>
    </row>
    <row r="357" spans="1:85" x14ac:dyDescent="0.25">
      <c r="A357">
        <v>1137</v>
      </c>
      <c r="B357">
        <v>1211</v>
      </c>
      <c r="C357" t="s">
        <v>121</v>
      </c>
      <c r="D357" s="3" t="s">
        <v>157</v>
      </c>
      <c r="E357" t="s">
        <v>574</v>
      </c>
      <c r="F357" s="1">
        <v>2008.8633284635</v>
      </c>
      <c r="G357" s="1">
        <v>2022.2704035602101</v>
      </c>
      <c r="H357" s="2">
        <v>0.49576190476190501</v>
      </c>
      <c r="I357" s="1">
        <v>2018</v>
      </c>
      <c r="J357" s="1">
        <v>19</v>
      </c>
      <c r="K357" s="1" t="s">
        <v>92</v>
      </c>
      <c r="L357" s="1" t="s">
        <v>120</v>
      </c>
      <c r="M357" s="1">
        <v>63</v>
      </c>
      <c r="N357" s="1">
        <v>3</v>
      </c>
      <c r="O357" s="1">
        <v>26.4</v>
      </c>
      <c r="P357" s="1">
        <v>56.6</v>
      </c>
      <c r="Q357" s="1">
        <v>8</v>
      </c>
      <c r="R357" s="1">
        <v>22.2</v>
      </c>
      <c r="S357" s="1">
        <v>14.6</v>
      </c>
      <c r="T357" s="1">
        <v>18.399999999999999</v>
      </c>
      <c r="U357" s="1">
        <v>8.8000000000000007</v>
      </c>
      <c r="V357" s="1">
        <v>19.8</v>
      </c>
      <c r="W357" s="1">
        <v>15.2</v>
      </c>
      <c r="X357" s="1">
        <v>15.4</v>
      </c>
      <c r="Y357" s="1">
        <v>7</v>
      </c>
      <c r="Z357" s="1">
        <v>3.2</v>
      </c>
      <c r="AA357" s="1">
        <v>18.399999999999999</v>
      </c>
      <c r="AB357" s="1">
        <v>-1</v>
      </c>
      <c r="AC357" s="1">
        <v>34.4</v>
      </c>
      <c r="AD357" s="1">
        <v>18.399999999999999</v>
      </c>
      <c r="AE357" s="1">
        <v>0.54150784467996504</v>
      </c>
      <c r="AF357" s="1">
        <v>1.5991948470209301</v>
      </c>
      <c r="AG357" s="1">
        <v>0.79612668033720702</v>
      </c>
      <c r="AH357" s="1">
        <v>0.362948585231194</v>
      </c>
      <c r="AI357" s="1">
        <v>67.435196794689503</v>
      </c>
      <c r="AJ357" s="1">
        <v>101.83519679469001</v>
      </c>
      <c r="AK357" s="1">
        <v>32.4</v>
      </c>
      <c r="AL357" s="1">
        <v>0.27149102884396997</v>
      </c>
      <c r="AM357" s="1">
        <v>31</v>
      </c>
      <c r="AN357" s="1">
        <v>0.63940634078565095</v>
      </c>
      <c r="AO357" s="1">
        <v>101.2</v>
      </c>
      <c r="AP357" s="1">
        <v>45.246225038284301</v>
      </c>
      <c r="AQ357" s="1">
        <v>43.8562250382843</v>
      </c>
      <c r="AR357" s="1">
        <v>0.45271315578323501</v>
      </c>
      <c r="AS357" s="1">
        <v>0.43760568000177102</v>
      </c>
      <c r="AU357">
        <v>2018</v>
      </c>
      <c r="AV357">
        <v>61</v>
      </c>
      <c r="AW357" t="s">
        <v>83</v>
      </c>
      <c r="AX357" t="s">
        <v>156</v>
      </c>
      <c r="AY357">
        <v>55</v>
      </c>
      <c r="AZ357">
        <v>9</v>
      </c>
      <c r="BA357">
        <v>25.6</v>
      </c>
      <c r="BB357">
        <v>60.4</v>
      </c>
      <c r="BC357">
        <v>5.6</v>
      </c>
      <c r="BD357">
        <v>20.2</v>
      </c>
      <c r="BE357">
        <v>13.6</v>
      </c>
      <c r="BF357">
        <v>19.2</v>
      </c>
      <c r="BG357">
        <v>10.6</v>
      </c>
      <c r="BH357">
        <v>26.8</v>
      </c>
      <c r="BI357">
        <v>15.8</v>
      </c>
      <c r="BJ357">
        <v>14</v>
      </c>
      <c r="BK357">
        <v>7.6</v>
      </c>
      <c r="BL357">
        <v>3.8</v>
      </c>
      <c r="BM357">
        <v>17.600000000000001</v>
      </c>
      <c r="BN357">
        <v>3.2</v>
      </c>
      <c r="BO357">
        <v>40.200000000000003</v>
      </c>
      <c r="BP357">
        <v>20</v>
      </c>
      <c r="BQ357">
        <v>0.50761072261072304</v>
      </c>
      <c r="BR357">
        <v>2.3066666666666702</v>
      </c>
      <c r="BS357">
        <v>0.69379509379509396</v>
      </c>
      <c r="BT357">
        <v>0.24795454545454501</v>
      </c>
      <c r="BU357">
        <v>65.354609557109598</v>
      </c>
      <c r="BV357">
        <v>96.5546095571096</v>
      </c>
      <c r="BW357">
        <v>37</v>
      </c>
      <c r="BX357">
        <v>0.29514834758737202</v>
      </c>
      <c r="BY357">
        <v>38.6</v>
      </c>
      <c r="BZ357">
        <v>0.69587293295272901</v>
      </c>
      <c r="CA357">
        <v>115.4</v>
      </c>
      <c r="CB357">
        <v>51.125602762079502</v>
      </c>
      <c r="CC357">
        <v>47.331602762079498</v>
      </c>
      <c r="CD357">
        <v>0.46189126351518101</v>
      </c>
      <c r="CE357">
        <v>0.42505957639803599</v>
      </c>
      <c r="CG357">
        <v>0.50423809523809504</v>
      </c>
    </row>
    <row r="358" spans="1:85" x14ac:dyDescent="0.25">
      <c r="A358">
        <v>1137</v>
      </c>
      <c r="B358">
        <v>1361</v>
      </c>
      <c r="C358" t="s">
        <v>121</v>
      </c>
      <c r="D358" s="3" t="s">
        <v>130</v>
      </c>
      <c r="E358" t="s">
        <v>575</v>
      </c>
      <c r="F358" s="1">
        <v>2008.8633284635</v>
      </c>
      <c r="G358" s="1">
        <v>2167.7297930729301</v>
      </c>
      <c r="H358" s="2">
        <v>0.50137857142857101</v>
      </c>
      <c r="I358" s="1">
        <v>2018</v>
      </c>
      <c r="J358" s="1">
        <v>19</v>
      </c>
      <c r="K358" s="1" t="s">
        <v>92</v>
      </c>
      <c r="L358" s="1" t="s">
        <v>120</v>
      </c>
      <c r="M358" s="1">
        <v>63</v>
      </c>
      <c r="N358" s="1">
        <v>3</v>
      </c>
      <c r="O358" s="1">
        <v>26.4</v>
      </c>
      <c r="P358" s="1">
        <v>56.6</v>
      </c>
      <c r="Q358" s="1">
        <v>8</v>
      </c>
      <c r="R358" s="1">
        <v>22.2</v>
      </c>
      <c r="S358" s="1">
        <v>14.6</v>
      </c>
      <c r="T358" s="1">
        <v>18.399999999999999</v>
      </c>
      <c r="U358" s="1">
        <v>8.8000000000000007</v>
      </c>
      <c r="V358" s="1">
        <v>19.8</v>
      </c>
      <c r="W358" s="1">
        <v>15.2</v>
      </c>
      <c r="X358" s="1">
        <v>15.4</v>
      </c>
      <c r="Y358" s="1">
        <v>7</v>
      </c>
      <c r="Z358" s="1">
        <v>3.2</v>
      </c>
      <c r="AA358" s="1">
        <v>18.399999999999999</v>
      </c>
      <c r="AB358" s="1">
        <v>-1</v>
      </c>
      <c r="AC358" s="1">
        <v>34.4</v>
      </c>
      <c r="AD358" s="1">
        <v>18.399999999999999</v>
      </c>
      <c r="AE358" s="1">
        <v>0.54150784467996504</v>
      </c>
      <c r="AF358" s="1">
        <v>1.5991948470209301</v>
      </c>
      <c r="AG358" s="1">
        <v>0.79612668033720702</v>
      </c>
      <c r="AH358" s="1">
        <v>0.362948585231194</v>
      </c>
      <c r="AI358" s="1">
        <v>67.435196794689503</v>
      </c>
      <c r="AJ358" s="1">
        <v>101.83519679469001</v>
      </c>
      <c r="AK358" s="1">
        <v>32.4</v>
      </c>
      <c r="AL358" s="1">
        <v>0.27149102884396997</v>
      </c>
      <c r="AM358" s="1">
        <v>31</v>
      </c>
      <c r="AN358" s="1">
        <v>0.63940634078565095</v>
      </c>
      <c r="AO358" s="1">
        <v>101.2</v>
      </c>
      <c r="AP358" s="1">
        <v>45.246225038284301</v>
      </c>
      <c r="AQ358" s="1">
        <v>43.8562250382843</v>
      </c>
      <c r="AR358" s="1">
        <v>0.45271315578323501</v>
      </c>
      <c r="AS358" s="1">
        <v>0.43760568000177102</v>
      </c>
      <c r="AU358">
        <v>2018</v>
      </c>
      <c r="AV358">
        <v>12</v>
      </c>
      <c r="AW358" t="s">
        <v>83</v>
      </c>
      <c r="AX358" t="s">
        <v>129</v>
      </c>
      <c r="AY358">
        <v>68</v>
      </c>
      <c r="AZ358">
        <v>2</v>
      </c>
      <c r="BA358">
        <v>26</v>
      </c>
      <c r="BB358">
        <v>60.8</v>
      </c>
      <c r="BC358">
        <v>8.1999999999999993</v>
      </c>
      <c r="BD358">
        <v>20</v>
      </c>
      <c r="BE358">
        <v>17.2</v>
      </c>
      <c r="BF358">
        <v>25</v>
      </c>
      <c r="BG358">
        <v>16</v>
      </c>
      <c r="BH358">
        <v>26.8</v>
      </c>
      <c r="BI358">
        <v>14.4</v>
      </c>
      <c r="BJ358">
        <v>13.4</v>
      </c>
      <c r="BK358">
        <v>5.8</v>
      </c>
      <c r="BL358">
        <v>4.8</v>
      </c>
      <c r="BM358">
        <v>22.2</v>
      </c>
      <c r="BN358">
        <v>5.6</v>
      </c>
      <c r="BO358">
        <v>40.799999999999997</v>
      </c>
      <c r="BP358">
        <v>17.8</v>
      </c>
      <c r="BQ358">
        <v>0.44154792912957602</v>
      </c>
      <c r="BR358">
        <v>2.0549175970228601</v>
      </c>
      <c r="BS358">
        <v>0.70593938976197002</v>
      </c>
      <c r="BT358">
        <v>0.403627249943039</v>
      </c>
      <c r="BU358">
        <v>71.440982083539794</v>
      </c>
      <c r="BV358">
        <v>105.64098208354</v>
      </c>
      <c r="BW358">
        <v>40</v>
      </c>
      <c r="BX358">
        <v>0.39018455228981502</v>
      </c>
      <c r="BY358">
        <v>38.799999999999997</v>
      </c>
      <c r="BZ358">
        <v>0.69295400663821705</v>
      </c>
      <c r="CA358">
        <v>104</v>
      </c>
      <c r="CB358">
        <v>58.155524038715797</v>
      </c>
      <c r="CC358">
        <v>52.939524038715803</v>
      </c>
      <c r="CD358">
        <v>0.57567614575202697</v>
      </c>
      <c r="CE358">
        <v>0.52286490498041505</v>
      </c>
      <c r="CG358">
        <v>0.49862142857142899</v>
      </c>
    </row>
    <row r="359" spans="1:85" x14ac:dyDescent="0.25">
      <c r="A359">
        <v>1137</v>
      </c>
      <c r="B359">
        <v>1328</v>
      </c>
      <c r="C359" t="s">
        <v>121</v>
      </c>
      <c r="D359" s="3" t="s">
        <v>181</v>
      </c>
      <c r="E359" t="s">
        <v>576</v>
      </c>
      <c r="F359" s="1">
        <v>2008.8633284635</v>
      </c>
      <c r="G359" s="1">
        <v>2060.8562374810399</v>
      </c>
      <c r="H359" s="2">
        <v>0.52243809523809503</v>
      </c>
      <c r="I359" s="1">
        <v>2018</v>
      </c>
      <c r="J359" s="1">
        <v>19</v>
      </c>
      <c r="K359" s="1" t="s">
        <v>92</v>
      </c>
      <c r="L359" s="1" t="s">
        <v>120</v>
      </c>
      <c r="M359" s="1">
        <v>63</v>
      </c>
      <c r="N359" s="1">
        <v>3</v>
      </c>
      <c r="O359" s="1">
        <v>26.4</v>
      </c>
      <c r="P359" s="1">
        <v>56.6</v>
      </c>
      <c r="Q359" s="1">
        <v>8</v>
      </c>
      <c r="R359" s="1">
        <v>22.2</v>
      </c>
      <c r="S359" s="1">
        <v>14.6</v>
      </c>
      <c r="T359" s="1">
        <v>18.399999999999999</v>
      </c>
      <c r="U359" s="1">
        <v>8.8000000000000007</v>
      </c>
      <c r="V359" s="1">
        <v>19.8</v>
      </c>
      <c r="W359" s="1">
        <v>15.2</v>
      </c>
      <c r="X359" s="1">
        <v>15.4</v>
      </c>
      <c r="Y359" s="1">
        <v>7</v>
      </c>
      <c r="Z359" s="1">
        <v>3.2</v>
      </c>
      <c r="AA359" s="1">
        <v>18.399999999999999</v>
      </c>
      <c r="AB359" s="1">
        <v>-1</v>
      </c>
      <c r="AC359" s="1">
        <v>34.4</v>
      </c>
      <c r="AD359" s="1">
        <v>18.399999999999999</v>
      </c>
      <c r="AE359" s="1">
        <v>0.54150784467996504</v>
      </c>
      <c r="AF359" s="1">
        <v>1.5991948470209301</v>
      </c>
      <c r="AG359" s="1">
        <v>0.79612668033720702</v>
      </c>
      <c r="AH359" s="1">
        <v>0.362948585231194</v>
      </c>
      <c r="AI359" s="1">
        <v>67.435196794689503</v>
      </c>
      <c r="AJ359" s="1">
        <v>101.83519679469001</v>
      </c>
      <c r="AK359" s="1">
        <v>32.4</v>
      </c>
      <c r="AL359" s="1">
        <v>0.27149102884396997</v>
      </c>
      <c r="AM359" s="1">
        <v>31</v>
      </c>
      <c r="AN359" s="1">
        <v>0.63940634078565095</v>
      </c>
      <c r="AO359" s="1">
        <v>101.2</v>
      </c>
      <c r="AP359" s="1">
        <v>45.246225038284301</v>
      </c>
      <c r="AQ359" s="1">
        <v>43.8562250382843</v>
      </c>
      <c r="AR359" s="1">
        <v>0.45271315578323501</v>
      </c>
      <c r="AS359" s="1">
        <v>0.43760568000177102</v>
      </c>
      <c r="AU359">
        <v>2018</v>
      </c>
      <c r="AV359">
        <v>16</v>
      </c>
      <c r="AW359" t="s">
        <v>92</v>
      </c>
      <c r="AX359" t="s">
        <v>180</v>
      </c>
      <c r="AY359">
        <v>70</v>
      </c>
      <c r="AZ359">
        <v>3</v>
      </c>
      <c r="BA359">
        <v>26.8</v>
      </c>
      <c r="BB359">
        <v>59.8</v>
      </c>
      <c r="BC359">
        <v>7.8</v>
      </c>
      <c r="BD359">
        <v>21.6</v>
      </c>
      <c r="BE359">
        <v>9.6</v>
      </c>
      <c r="BF359">
        <v>16.600000000000001</v>
      </c>
      <c r="BG359">
        <v>11</v>
      </c>
      <c r="BH359">
        <v>27</v>
      </c>
      <c r="BI359">
        <v>14.2</v>
      </c>
      <c r="BJ359">
        <v>13.8</v>
      </c>
      <c r="BK359">
        <v>7.8</v>
      </c>
      <c r="BL359">
        <v>5.8</v>
      </c>
      <c r="BM359">
        <v>17.8</v>
      </c>
      <c r="BN359">
        <v>1.2</v>
      </c>
      <c r="BO359">
        <v>38.200000000000003</v>
      </c>
      <c r="BP359">
        <v>19</v>
      </c>
      <c r="BQ359">
        <v>0.48542410301872002</v>
      </c>
      <c r="BR359">
        <v>2.1263910036323801</v>
      </c>
      <c r="BS359">
        <v>0.58048245614035099</v>
      </c>
      <c r="BT359">
        <v>0.327243369657163</v>
      </c>
      <c r="BU359">
        <v>65.252030585285397</v>
      </c>
      <c r="BV359">
        <v>99.852030585285405</v>
      </c>
      <c r="BW359">
        <v>37.6</v>
      </c>
      <c r="BX359">
        <v>0.29088473139880699</v>
      </c>
      <c r="BY359">
        <v>38.200000000000003</v>
      </c>
      <c r="BZ359">
        <v>0.72060012142329199</v>
      </c>
      <c r="CA359">
        <v>103.4</v>
      </c>
      <c r="CB359">
        <v>51.637392291949098</v>
      </c>
      <c r="CC359">
        <v>45.881392291949098</v>
      </c>
      <c r="CD359">
        <v>0.50982665937540805</v>
      </c>
      <c r="CE359">
        <v>0.45078421690037301</v>
      </c>
      <c r="CG359">
        <v>0.47756190476190502</v>
      </c>
    </row>
    <row r="360" spans="1:85" x14ac:dyDescent="0.25">
      <c r="A360">
        <v>1137</v>
      </c>
      <c r="B360">
        <v>1166</v>
      </c>
      <c r="C360" t="s">
        <v>121</v>
      </c>
      <c r="D360" s="3" t="s">
        <v>244</v>
      </c>
      <c r="E360" t="s">
        <v>577</v>
      </c>
      <c r="F360" s="1">
        <v>2008.8633284635</v>
      </c>
      <c r="G360" s="1">
        <v>2065.0908923202401</v>
      </c>
      <c r="H360" s="2">
        <v>0.51198253968254004</v>
      </c>
      <c r="I360" s="1">
        <v>2018</v>
      </c>
      <c r="J360" s="1">
        <v>19</v>
      </c>
      <c r="K360" s="1" t="s">
        <v>92</v>
      </c>
      <c r="L360" s="1" t="s">
        <v>120</v>
      </c>
      <c r="M360" s="1">
        <v>63</v>
      </c>
      <c r="N360" s="1">
        <v>3</v>
      </c>
      <c r="O360" s="1">
        <v>26.4</v>
      </c>
      <c r="P360" s="1">
        <v>56.6</v>
      </c>
      <c r="Q360" s="1">
        <v>8</v>
      </c>
      <c r="R360" s="1">
        <v>22.2</v>
      </c>
      <c r="S360" s="1">
        <v>14.6</v>
      </c>
      <c r="T360" s="1">
        <v>18.399999999999999</v>
      </c>
      <c r="U360" s="1">
        <v>8.8000000000000007</v>
      </c>
      <c r="V360" s="1">
        <v>19.8</v>
      </c>
      <c r="W360" s="1">
        <v>15.2</v>
      </c>
      <c r="X360" s="1">
        <v>15.4</v>
      </c>
      <c r="Y360" s="1">
        <v>7</v>
      </c>
      <c r="Z360" s="1">
        <v>3.2</v>
      </c>
      <c r="AA360" s="1">
        <v>18.399999999999999</v>
      </c>
      <c r="AB360" s="1">
        <v>-1</v>
      </c>
      <c r="AC360" s="1">
        <v>34.4</v>
      </c>
      <c r="AD360" s="1">
        <v>18.399999999999999</v>
      </c>
      <c r="AE360" s="1">
        <v>0.54150784467996504</v>
      </c>
      <c r="AF360" s="1">
        <v>1.5991948470209301</v>
      </c>
      <c r="AG360" s="1">
        <v>0.79612668033720702</v>
      </c>
      <c r="AH360" s="1">
        <v>0.362948585231194</v>
      </c>
      <c r="AI360" s="1">
        <v>67.435196794689503</v>
      </c>
      <c r="AJ360" s="1">
        <v>101.83519679469001</v>
      </c>
      <c r="AK360" s="1">
        <v>32.4</v>
      </c>
      <c r="AL360" s="1">
        <v>0.27149102884396997</v>
      </c>
      <c r="AM360" s="1">
        <v>31</v>
      </c>
      <c r="AN360" s="1">
        <v>0.63940634078565095</v>
      </c>
      <c r="AO360" s="1">
        <v>101.2</v>
      </c>
      <c r="AP360" s="1">
        <v>45.246225038284301</v>
      </c>
      <c r="AQ360" s="1">
        <v>43.8562250382843</v>
      </c>
      <c r="AR360" s="1">
        <v>0.45271315578323501</v>
      </c>
      <c r="AS360" s="1">
        <v>0.43760568000177102</v>
      </c>
      <c r="AU360">
        <v>2018</v>
      </c>
      <c r="AV360">
        <v>12</v>
      </c>
      <c r="AW360" t="s">
        <v>92</v>
      </c>
      <c r="AX360" t="s">
        <v>243</v>
      </c>
      <c r="AY360">
        <v>80</v>
      </c>
      <c r="AZ360">
        <v>2</v>
      </c>
      <c r="BA360">
        <v>27.2</v>
      </c>
      <c r="BB360">
        <v>62.6</v>
      </c>
      <c r="BC360">
        <v>6.2</v>
      </c>
      <c r="BD360">
        <v>20.399999999999999</v>
      </c>
      <c r="BE360">
        <v>12.6</v>
      </c>
      <c r="BF360">
        <v>19.399999999999999</v>
      </c>
      <c r="BG360">
        <v>9.4</v>
      </c>
      <c r="BH360">
        <v>27.2</v>
      </c>
      <c r="BI360">
        <v>13.8</v>
      </c>
      <c r="BJ360">
        <v>11.4</v>
      </c>
      <c r="BK360">
        <v>6.8</v>
      </c>
      <c r="BL360">
        <v>5</v>
      </c>
      <c r="BM360">
        <v>18.399999999999999</v>
      </c>
      <c r="BN360">
        <v>0</v>
      </c>
      <c r="BO360">
        <v>42.2</v>
      </c>
      <c r="BP360">
        <v>21</v>
      </c>
      <c r="BQ360">
        <v>0.50049882078362695</v>
      </c>
      <c r="BR360">
        <v>2.0998771632638902</v>
      </c>
      <c r="BS360">
        <v>0.66620326268159102</v>
      </c>
      <c r="BT360">
        <v>0.29900402016433802</v>
      </c>
      <c r="BU360">
        <v>67.313838538065895</v>
      </c>
      <c r="BV360">
        <v>100.713838538066</v>
      </c>
      <c r="BW360">
        <v>39.200000000000003</v>
      </c>
      <c r="BX360">
        <v>0.24405995609177999</v>
      </c>
      <c r="BY360">
        <v>41.4</v>
      </c>
      <c r="BZ360">
        <v>0.66237725195087105</v>
      </c>
      <c r="CA360">
        <v>115.2</v>
      </c>
      <c r="CB360">
        <v>55.093936821083403</v>
      </c>
      <c r="CC360">
        <v>49.871936821083402</v>
      </c>
      <c r="CD360">
        <v>0.48694234737898201</v>
      </c>
      <c r="CE360">
        <v>0.440185371736386</v>
      </c>
      <c r="CG360">
        <v>0.48801746031746002</v>
      </c>
    </row>
    <row r="361" spans="1:85" x14ac:dyDescent="0.25">
      <c r="A361">
        <v>1137</v>
      </c>
      <c r="B361">
        <v>1222</v>
      </c>
      <c r="C361" t="s">
        <v>121</v>
      </c>
      <c r="D361" s="3" t="s">
        <v>250</v>
      </c>
      <c r="E361" t="s">
        <v>578</v>
      </c>
      <c r="F361" s="1">
        <v>2008.8633284635</v>
      </c>
      <c r="G361" s="1">
        <v>2098.7313838473101</v>
      </c>
      <c r="H361" s="2">
        <v>0.52839365079365097</v>
      </c>
      <c r="I361" s="1">
        <v>2018</v>
      </c>
      <c r="J361" s="1">
        <v>19</v>
      </c>
      <c r="K361" s="1" t="s">
        <v>92</v>
      </c>
      <c r="L361" s="1" t="s">
        <v>120</v>
      </c>
      <c r="M361" s="1">
        <v>63</v>
      </c>
      <c r="N361" s="1">
        <v>3</v>
      </c>
      <c r="O361" s="1">
        <v>26.4</v>
      </c>
      <c r="P361" s="1">
        <v>56.6</v>
      </c>
      <c r="Q361" s="1">
        <v>8</v>
      </c>
      <c r="R361" s="1">
        <v>22.2</v>
      </c>
      <c r="S361" s="1">
        <v>14.6</v>
      </c>
      <c r="T361" s="1">
        <v>18.399999999999999</v>
      </c>
      <c r="U361" s="1">
        <v>8.8000000000000007</v>
      </c>
      <c r="V361" s="1">
        <v>19.8</v>
      </c>
      <c r="W361" s="1">
        <v>15.2</v>
      </c>
      <c r="X361" s="1">
        <v>15.4</v>
      </c>
      <c r="Y361" s="1">
        <v>7</v>
      </c>
      <c r="Z361" s="1">
        <v>3.2</v>
      </c>
      <c r="AA361" s="1">
        <v>18.399999999999999</v>
      </c>
      <c r="AB361" s="1">
        <v>-1</v>
      </c>
      <c r="AC361" s="1">
        <v>34.4</v>
      </c>
      <c r="AD361" s="1">
        <v>18.399999999999999</v>
      </c>
      <c r="AE361" s="1">
        <v>0.54150784467996504</v>
      </c>
      <c r="AF361" s="1">
        <v>1.5991948470209301</v>
      </c>
      <c r="AG361" s="1">
        <v>0.79612668033720702</v>
      </c>
      <c r="AH361" s="1">
        <v>0.362948585231194</v>
      </c>
      <c r="AI361" s="1">
        <v>67.435196794689503</v>
      </c>
      <c r="AJ361" s="1">
        <v>101.83519679469001</v>
      </c>
      <c r="AK361" s="1">
        <v>32.4</v>
      </c>
      <c r="AL361" s="1">
        <v>0.27149102884396997</v>
      </c>
      <c r="AM361" s="1">
        <v>31</v>
      </c>
      <c r="AN361" s="1">
        <v>0.63940634078565095</v>
      </c>
      <c r="AO361" s="1">
        <v>101.2</v>
      </c>
      <c r="AP361" s="1">
        <v>45.246225038284301</v>
      </c>
      <c r="AQ361" s="1">
        <v>43.8562250382843</v>
      </c>
      <c r="AR361" s="1">
        <v>0.45271315578323501</v>
      </c>
      <c r="AS361" s="1">
        <v>0.43760568000177102</v>
      </c>
      <c r="AU361">
        <v>2018</v>
      </c>
      <c r="AV361">
        <v>11</v>
      </c>
      <c r="AW361" t="s">
        <v>83</v>
      </c>
      <c r="AX361" t="s">
        <v>249</v>
      </c>
      <c r="AY361">
        <v>64</v>
      </c>
      <c r="AZ361">
        <v>2</v>
      </c>
      <c r="BA361">
        <v>24.4</v>
      </c>
      <c r="BB361">
        <v>58.8</v>
      </c>
      <c r="BC361">
        <v>8.1999999999999993</v>
      </c>
      <c r="BD361">
        <v>24</v>
      </c>
      <c r="BE361">
        <v>14.4</v>
      </c>
      <c r="BF361">
        <v>19.600000000000001</v>
      </c>
      <c r="BG361">
        <v>12</v>
      </c>
      <c r="BH361">
        <v>25.6</v>
      </c>
      <c r="BI361">
        <v>12.2</v>
      </c>
      <c r="BJ361">
        <v>15.2</v>
      </c>
      <c r="BK361">
        <v>5.2</v>
      </c>
      <c r="BL361">
        <v>2.2000000000000002</v>
      </c>
      <c r="BM361">
        <v>21</v>
      </c>
      <c r="BN361">
        <v>-0.4</v>
      </c>
      <c r="BO361">
        <v>34.799999999999997</v>
      </c>
      <c r="BP361">
        <v>16.2</v>
      </c>
      <c r="BQ361">
        <v>0.47886979855020201</v>
      </c>
      <c r="BR361">
        <v>1.4606154714850399</v>
      </c>
      <c r="BS361">
        <v>0.72759523809523796</v>
      </c>
      <c r="BT361">
        <v>0.34392853523288303</v>
      </c>
      <c r="BU361">
        <v>68.415298046500695</v>
      </c>
      <c r="BV361">
        <v>101.015298046501</v>
      </c>
      <c r="BW361">
        <v>37.200000000000003</v>
      </c>
      <c r="BX361">
        <v>0.31781342404233098</v>
      </c>
      <c r="BY361">
        <v>38.799999999999997</v>
      </c>
      <c r="BZ361">
        <v>0.65766253869969005</v>
      </c>
      <c r="CA361">
        <v>103</v>
      </c>
      <c r="CB361">
        <v>49.413273311684101</v>
      </c>
      <c r="CC361">
        <v>45.931273311684102</v>
      </c>
      <c r="CD361">
        <v>0.498439195311903</v>
      </c>
      <c r="CE361">
        <v>0.46082066471167499</v>
      </c>
      <c r="CG361">
        <v>0.47160634920634897</v>
      </c>
    </row>
    <row r="362" spans="1:85" x14ac:dyDescent="0.25">
      <c r="A362">
        <v>1137</v>
      </c>
      <c r="B362">
        <v>1422</v>
      </c>
      <c r="C362" t="s">
        <v>121</v>
      </c>
      <c r="D362" s="3" t="s">
        <v>247</v>
      </c>
      <c r="E362" t="s">
        <v>579</v>
      </c>
      <c r="F362" s="1">
        <v>2008.8633284635</v>
      </c>
      <c r="G362" s="1">
        <v>2065.7244343416901</v>
      </c>
      <c r="H362" s="2">
        <v>0.51493333333333302</v>
      </c>
      <c r="I362" s="1">
        <v>2018</v>
      </c>
      <c r="J362" s="1">
        <v>19</v>
      </c>
      <c r="K362" s="1" t="s">
        <v>92</v>
      </c>
      <c r="L362" s="1" t="s">
        <v>120</v>
      </c>
      <c r="M362" s="1">
        <v>63</v>
      </c>
      <c r="N362" s="1">
        <v>3</v>
      </c>
      <c r="O362" s="1">
        <v>26.4</v>
      </c>
      <c r="P362" s="1">
        <v>56.6</v>
      </c>
      <c r="Q362" s="1">
        <v>8</v>
      </c>
      <c r="R362" s="1">
        <v>22.2</v>
      </c>
      <c r="S362" s="1">
        <v>14.6</v>
      </c>
      <c r="T362" s="1">
        <v>18.399999999999999</v>
      </c>
      <c r="U362" s="1">
        <v>8.8000000000000007</v>
      </c>
      <c r="V362" s="1">
        <v>19.8</v>
      </c>
      <c r="W362" s="1">
        <v>15.2</v>
      </c>
      <c r="X362" s="1">
        <v>15.4</v>
      </c>
      <c r="Y362" s="1">
        <v>7</v>
      </c>
      <c r="Z362" s="1">
        <v>3.2</v>
      </c>
      <c r="AA362" s="1">
        <v>18.399999999999999</v>
      </c>
      <c r="AB362" s="1">
        <v>-1</v>
      </c>
      <c r="AC362" s="1">
        <v>34.4</v>
      </c>
      <c r="AD362" s="1">
        <v>18.399999999999999</v>
      </c>
      <c r="AE362" s="1">
        <v>0.54150784467996504</v>
      </c>
      <c r="AF362" s="1">
        <v>1.5991948470209301</v>
      </c>
      <c r="AG362" s="1">
        <v>0.79612668033720702</v>
      </c>
      <c r="AH362" s="1">
        <v>0.362948585231194</v>
      </c>
      <c r="AI362" s="1">
        <v>67.435196794689503</v>
      </c>
      <c r="AJ362" s="1">
        <v>101.83519679469001</v>
      </c>
      <c r="AK362" s="1">
        <v>32.4</v>
      </c>
      <c r="AL362" s="1">
        <v>0.27149102884396997</v>
      </c>
      <c r="AM362" s="1">
        <v>31</v>
      </c>
      <c r="AN362" s="1">
        <v>0.63940634078565095</v>
      </c>
      <c r="AO362" s="1">
        <v>101.2</v>
      </c>
      <c r="AP362" s="1">
        <v>45.246225038284301</v>
      </c>
      <c r="AQ362" s="1">
        <v>43.8562250382843</v>
      </c>
      <c r="AR362" s="1">
        <v>0.45271315578323501</v>
      </c>
      <c r="AS362" s="1">
        <v>0.43760568000177102</v>
      </c>
      <c r="AU362">
        <v>2018</v>
      </c>
      <c r="AV362">
        <v>33</v>
      </c>
      <c r="AW362" t="s">
        <v>92</v>
      </c>
      <c r="AX362" t="s">
        <v>246</v>
      </c>
      <c r="AY362">
        <v>65</v>
      </c>
      <c r="AZ362">
        <v>5</v>
      </c>
      <c r="BA362">
        <v>26.8</v>
      </c>
      <c r="BB362">
        <v>61.6</v>
      </c>
      <c r="BC362">
        <v>8.6</v>
      </c>
      <c r="BD362">
        <v>26</v>
      </c>
      <c r="BE362">
        <v>14.2</v>
      </c>
      <c r="BF362">
        <v>21.2</v>
      </c>
      <c r="BG362">
        <v>12.8</v>
      </c>
      <c r="BH362">
        <v>28.6</v>
      </c>
      <c r="BI362">
        <v>15.8</v>
      </c>
      <c r="BJ362">
        <v>16.2</v>
      </c>
      <c r="BK362">
        <v>7</v>
      </c>
      <c r="BL362">
        <v>4.2</v>
      </c>
      <c r="BM362">
        <v>22.2</v>
      </c>
      <c r="BN362">
        <v>0.8</v>
      </c>
      <c r="BO362">
        <v>35.6</v>
      </c>
      <c r="BP362">
        <v>18.2</v>
      </c>
      <c r="BQ362">
        <v>0.50481338734324099</v>
      </c>
      <c r="BR362">
        <v>1.7717050047035701</v>
      </c>
      <c r="BS362">
        <v>0.66677674177674195</v>
      </c>
      <c r="BT362">
        <v>0.328944035400276</v>
      </c>
      <c r="BU362">
        <v>74.4036260118082</v>
      </c>
      <c r="BV362">
        <v>109.80362601180801</v>
      </c>
      <c r="BW362">
        <v>39.4</v>
      </c>
      <c r="BX362">
        <v>0.32042312526183497</v>
      </c>
      <c r="BY362">
        <v>40.200000000000003</v>
      </c>
      <c r="BZ362">
        <v>0.70736919472745796</v>
      </c>
      <c r="CA362">
        <v>113.6</v>
      </c>
      <c r="CB362">
        <v>56.605407191564098</v>
      </c>
      <c r="CC362">
        <v>51.181407191564098</v>
      </c>
      <c r="CD362">
        <v>0.495320116067762</v>
      </c>
      <c r="CE362">
        <v>0.44763226052411897</v>
      </c>
      <c r="CG362">
        <v>0.48506666666666698</v>
      </c>
    </row>
    <row r="363" spans="1:85" x14ac:dyDescent="0.25">
      <c r="A363">
        <v>1137</v>
      </c>
      <c r="B363">
        <v>1155</v>
      </c>
      <c r="C363" t="s">
        <v>121</v>
      </c>
      <c r="D363" s="3" t="s">
        <v>199</v>
      </c>
      <c r="E363" t="s">
        <v>580</v>
      </c>
      <c r="F363" s="1">
        <v>2008.8633284635</v>
      </c>
      <c r="G363" s="1">
        <v>2212.3037110401801</v>
      </c>
      <c r="H363" s="2">
        <v>0.51121269841269901</v>
      </c>
      <c r="I363" s="1">
        <v>2018</v>
      </c>
      <c r="J363" s="1">
        <v>19</v>
      </c>
      <c r="K363" s="1" t="s">
        <v>92</v>
      </c>
      <c r="L363" s="1" t="s">
        <v>120</v>
      </c>
      <c r="M363" s="1">
        <v>63</v>
      </c>
      <c r="N363" s="1">
        <v>3</v>
      </c>
      <c r="O363" s="1">
        <v>26.4</v>
      </c>
      <c r="P363" s="1">
        <v>56.6</v>
      </c>
      <c r="Q363" s="1">
        <v>8</v>
      </c>
      <c r="R363" s="1">
        <v>22.2</v>
      </c>
      <c r="S363" s="1">
        <v>14.6</v>
      </c>
      <c r="T363" s="1">
        <v>18.399999999999999</v>
      </c>
      <c r="U363" s="1">
        <v>8.8000000000000007</v>
      </c>
      <c r="V363" s="1">
        <v>19.8</v>
      </c>
      <c r="W363" s="1">
        <v>15.2</v>
      </c>
      <c r="X363" s="1">
        <v>15.4</v>
      </c>
      <c r="Y363" s="1">
        <v>7</v>
      </c>
      <c r="Z363" s="1">
        <v>3.2</v>
      </c>
      <c r="AA363" s="1">
        <v>18.399999999999999</v>
      </c>
      <c r="AB363" s="1">
        <v>-1</v>
      </c>
      <c r="AC363" s="1">
        <v>34.4</v>
      </c>
      <c r="AD363" s="1">
        <v>18.399999999999999</v>
      </c>
      <c r="AE363" s="1">
        <v>0.54150784467996504</v>
      </c>
      <c r="AF363" s="1">
        <v>1.5991948470209301</v>
      </c>
      <c r="AG363" s="1">
        <v>0.79612668033720702</v>
      </c>
      <c r="AH363" s="1">
        <v>0.362948585231194</v>
      </c>
      <c r="AI363" s="1">
        <v>67.435196794689503</v>
      </c>
      <c r="AJ363" s="1">
        <v>101.83519679469001</v>
      </c>
      <c r="AK363" s="1">
        <v>32.4</v>
      </c>
      <c r="AL363" s="1">
        <v>0.27149102884396997</v>
      </c>
      <c r="AM363" s="1">
        <v>31</v>
      </c>
      <c r="AN363" s="1">
        <v>0.63940634078565095</v>
      </c>
      <c r="AO363" s="1">
        <v>101.2</v>
      </c>
      <c r="AP363" s="1">
        <v>45.246225038284301</v>
      </c>
      <c r="AQ363" s="1">
        <v>43.8562250382843</v>
      </c>
      <c r="AR363" s="1">
        <v>0.45271315578323501</v>
      </c>
      <c r="AS363" s="1">
        <v>0.43760568000177102</v>
      </c>
      <c r="AU363">
        <v>2018</v>
      </c>
      <c r="AV363">
        <v>48</v>
      </c>
      <c r="AW363" t="s">
        <v>92</v>
      </c>
      <c r="AX363" t="s">
        <v>198</v>
      </c>
      <c r="AY363">
        <v>68</v>
      </c>
      <c r="AZ363">
        <v>7</v>
      </c>
      <c r="BA363">
        <v>24</v>
      </c>
      <c r="BB363">
        <v>57.2</v>
      </c>
      <c r="BC363">
        <v>7</v>
      </c>
      <c r="BD363">
        <v>21.4</v>
      </c>
      <c r="BE363">
        <v>16.8</v>
      </c>
      <c r="BF363">
        <v>24.2</v>
      </c>
      <c r="BG363">
        <v>9.4</v>
      </c>
      <c r="BH363">
        <v>22.2</v>
      </c>
      <c r="BI363">
        <v>14</v>
      </c>
      <c r="BJ363">
        <v>14.8</v>
      </c>
      <c r="BK363">
        <v>6.8</v>
      </c>
      <c r="BL363">
        <v>3.4</v>
      </c>
      <c r="BM363">
        <v>20.6</v>
      </c>
      <c r="BN363">
        <v>-9.8000000000000007</v>
      </c>
      <c r="BO363">
        <v>35.799999999999997</v>
      </c>
      <c r="BP363">
        <v>17</v>
      </c>
      <c r="BQ363">
        <v>0.47610569715142398</v>
      </c>
      <c r="BR363">
        <v>1.9030409982174701</v>
      </c>
      <c r="BS363">
        <v>0.687463203463203</v>
      </c>
      <c r="BT363">
        <v>0.32319429590017801</v>
      </c>
      <c r="BU363">
        <v>70.117642428785601</v>
      </c>
      <c r="BV363">
        <v>101.117642428786</v>
      </c>
      <c r="BW363">
        <v>37.200000000000003</v>
      </c>
      <c r="BX363">
        <v>0.246932267901599</v>
      </c>
      <c r="BY363">
        <v>34</v>
      </c>
      <c r="BZ363">
        <v>0.6567072712234</v>
      </c>
      <c r="CA363">
        <v>113.2</v>
      </c>
      <c r="CB363">
        <v>46.477485354410298</v>
      </c>
      <c r="CC363">
        <v>45.115485354410303</v>
      </c>
      <c r="CD363">
        <v>0.42306247265637698</v>
      </c>
      <c r="CE363">
        <v>0.40928578248170999</v>
      </c>
      <c r="CG363">
        <v>0.48878730158730099</v>
      </c>
    </row>
    <row r="364" spans="1:85" x14ac:dyDescent="0.25">
      <c r="A364">
        <v>1137</v>
      </c>
      <c r="B364">
        <v>1314</v>
      </c>
      <c r="C364" t="s">
        <v>121</v>
      </c>
      <c r="D364" s="3" t="s">
        <v>241</v>
      </c>
      <c r="E364" t="s">
        <v>581</v>
      </c>
      <c r="F364" s="1">
        <v>2008.8633284635</v>
      </c>
      <c r="G364" s="1">
        <v>2118.77029509465</v>
      </c>
      <c r="H364" s="2">
        <v>0.44531984126984098</v>
      </c>
      <c r="I364" s="1">
        <v>2018</v>
      </c>
      <c r="J364" s="1">
        <v>19</v>
      </c>
      <c r="K364" s="1" t="s">
        <v>92</v>
      </c>
      <c r="L364" s="1" t="s">
        <v>120</v>
      </c>
      <c r="M364" s="1">
        <v>63</v>
      </c>
      <c r="N364" s="1">
        <v>3</v>
      </c>
      <c r="O364" s="1">
        <v>26.4</v>
      </c>
      <c r="P364" s="1">
        <v>56.6</v>
      </c>
      <c r="Q364" s="1">
        <v>8</v>
      </c>
      <c r="R364" s="1">
        <v>22.2</v>
      </c>
      <c r="S364" s="1">
        <v>14.6</v>
      </c>
      <c r="T364" s="1">
        <v>18.399999999999999</v>
      </c>
      <c r="U364" s="1">
        <v>8.8000000000000007</v>
      </c>
      <c r="V364" s="1">
        <v>19.8</v>
      </c>
      <c r="W364" s="1">
        <v>15.2</v>
      </c>
      <c r="X364" s="1">
        <v>15.4</v>
      </c>
      <c r="Y364" s="1">
        <v>7</v>
      </c>
      <c r="Z364" s="1">
        <v>3.2</v>
      </c>
      <c r="AA364" s="1">
        <v>18.399999999999999</v>
      </c>
      <c r="AB364" s="1">
        <v>-1</v>
      </c>
      <c r="AC364" s="1">
        <v>34.4</v>
      </c>
      <c r="AD364" s="1">
        <v>18.399999999999999</v>
      </c>
      <c r="AE364" s="1">
        <v>0.54150784467996504</v>
      </c>
      <c r="AF364" s="1">
        <v>1.5991948470209301</v>
      </c>
      <c r="AG364" s="1">
        <v>0.79612668033720702</v>
      </c>
      <c r="AH364" s="1">
        <v>0.362948585231194</v>
      </c>
      <c r="AI364" s="1">
        <v>67.435196794689503</v>
      </c>
      <c r="AJ364" s="1">
        <v>101.83519679469001</v>
      </c>
      <c r="AK364" s="1">
        <v>32.4</v>
      </c>
      <c r="AL364" s="1">
        <v>0.27149102884396997</v>
      </c>
      <c r="AM364" s="1">
        <v>31</v>
      </c>
      <c r="AN364" s="1">
        <v>0.63940634078565095</v>
      </c>
      <c r="AO364" s="1">
        <v>101.2</v>
      </c>
      <c r="AP364" s="1">
        <v>45.246225038284301</v>
      </c>
      <c r="AQ364" s="1">
        <v>43.8562250382843</v>
      </c>
      <c r="AR364" s="1">
        <v>0.45271315578323501</v>
      </c>
      <c r="AS364" s="1">
        <v>0.43760568000177102</v>
      </c>
      <c r="AU364">
        <v>2018</v>
      </c>
      <c r="AV364">
        <v>20</v>
      </c>
      <c r="AW364" t="s">
        <v>83</v>
      </c>
      <c r="AX364" t="s">
        <v>240</v>
      </c>
      <c r="AY364">
        <v>49</v>
      </c>
      <c r="AZ364">
        <v>3</v>
      </c>
      <c r="BA364">
        <v>26.6</v>
      </c>
      <c r="BB364">
        <v>62.4</v>
      </c>
      <c r="BC364">
        <v>7.4</v>
      </c>
      <c r="BD364">
        <v>24</v>
      </c>
      <c r="BE364">
        <v>13.4</v>
      </c>
      <c r="BF364">
        <v>17</v>
      </c>
      <c r="BG364">
        <v>10</v>
      </c>
      <c r="BH364">
        <v>21</v>
      </c>
      <c r="BI364">
        <v>11.4</v>
      </c>
      <c r="BJ364">
        <v>15.8</v>
      </c>
      <c r="BK364">
        <v>6.6</v>
      </c>
      <c r="BL364">
        <v>1.8</v>
      </c>
      <c r="BM364">
        <v>20.399999999999999</v>
      </c>
      <c r="BN364">
        <v>-17.8</v>
      </c>
      <c r="BO364">
        <v>38.4</v>
      </c>
      <c r="BP364">
        <v>19.2</v>
      </c>
      <c r="BQ364">
        <v>0.49767892338014302</v>
      </c>
      <c r="BR364">
        <v>1.7460890960891</v>
      </c>
      <c r="BS364">
        <v>0.78575319417424705</v>
      </c>
      <c r="BT364">
        <v>0.30418285418285401</v>
      </c>
      <c r="BU364">
        <v>67.941066149297896</v>
      </c>
      <c r="BV364">
        <v>101.941066149298</v>
      </c>
      <c r="BW364">
        <v>37</v>
      </c>
      <c r="BX364">
        <v>0.26622045525262</v>
      </c>
      <c r="BY364">
        <v>31.6</v>
      </c>
      <c r="BZ364">
        <v>0.65770950674176498</v>
      </c>
      <c r="CA364">
        <v>116.2</v>
      </c>
      <c r="CB364">
        <v>42.986042177411498</v>
      </c>
      <c r="CC364">
        <v>42.370042177411499</v>
      </c>
      <c r="CD364">
        <v>0.36978127345712403</v>
      </c>
      <c r="CE364">
        <v>0.36509600367683598</v>
      </c>
      <c r="CG364">
        <v>0.55468015873015897</v>
      </c>
    </row>
    <row r="365" spans="1:85" x14ac:dyDescent="0.25">
      <c r="A365">
        <v>1137</v>
      </c>
      <c r="B365">
        <v>1420</v>
      </c>
      <c r="C365" t="s">
        <v>121</v>
      </c>
      <c r="D365" s="3" t="s">
        <v>202</v>
      </c>
      <c r="E365" t="s">
        <v>582</v>
      </c>
      <c r="F365" s="1">
        <v>2008.8633284635</v>
      </c>
      <c r="G365" s="1">
        <v>1965.4024424767599</v>
      </c>
      <c r="H365" s="2">
        <v>0.45629365079365097</v>
      </c>
      <c r="I365" s="1">
        <v>2018</v>
      </c>
      <c r="J365" s="1">
        <v>19</v>
      </c>
      <c r="K365" s="1" t="s">
        <v>92</v>
      </c>
      <c r="L365" s="1" t="s">
        <v>120</v>
      </c>
      <c r="M365" s="1">
        <v>63</v>
      </c>
      <c r="N365" s="1">
        <v>3</v>
      </c>
      <c r="O365" s="1">
        <v>26.4</v>
      </c>
      <c r="P365" s="1">
        <v>56.6</v>
      </c>
      <c r="Q365" s="1">
        <v>8</v>
      </c>
      <c r="R365" s="1">
        <v>22.2</v>
      </c>
      <c r="S365" s="1">
        <v>14.6</v>
      </c>
      <c r="T365" s="1">
        <v>18.399999999999999</v>
      </c>
      <c r="U365" s="1">
        <v>8.8000000000000007</v>
      </c>
      <c r="V365" s="1">
        <v>19.8</v>
      </c>
      <c r="W365" s="1">
        <v>15.2</v>
      </c>
      <c r="X365" s="1">
        <v>15.4</v>
      </c>
      <c r="Y365" s="1">
        <v>7</v>
      </c>
      <c r="Z365" s="1">
        <v>3.2</v>
      </c>
      <c r="AA365" s="1">
        <v>18.399999999999999</v>
      </c>
      <c r="AB365" s="1">
        <v>-1</v>
      </c>
      <c r="AC365" s="1">
        <v>34.4</v>
      </c>
      <c r="AD365" s="1">
        <v>18.399999999999999</v>
      </c>
      <c r="AE365" s="1">
        <v>0.54150784467996504</v>
      </c>
      <c r="AF365" s="1">
        <v>1.5991948470209301</v>
      </c>
      <c r="AG365" s="1">
        <v>0.79612668033720702</v>
      </c>
      <c r="AH365" s="1">
        <v>0.362948585231194</v>
      </c>
      <c r="AI365" s="1">
        <v>67.435196794689503</v>
      </c>
      <c r="AJ365" s="1">
        <v>101.83519679469001</v>
      </c>
      <c r="AK365" s="1">
        <v>32.4</v>
      </c>
      <c r="AL365" s="1">
        <v>0.27149102884396997</v>
      </c>
      <c r="AM365" s="1">
        <v>31</v>
      </c>
      <c r="AN365" s="1">
        <v>0.63940634078565095</v>
      </c>
      <c r="AO365" s="1">
        <v>101.2</v>
      </c>
      <c r="AP365" s="1">
        <v>45.246225038284301</v>
      </c>
      <c r="AQ365" s="1">
        <v>43.8562250382843</v>
      </c>
      <c r="AR365" s="1">
        <v>0.45271315578323501</v>
      </c>
      <c r="AS365" s="1">
        <v>0.43760568000177102</v>
      </c>
      <c r="AU365">
        <v>2018</v>
      </c>
      <c r="AV365">
        <v>11</v>
      </c>
      <c r="AW365" t="s">
        <v>92</v>
      </c>
      <c r="AX365" t="s">
        <v>201</v>
      </c>
      <c r="AY365">
        <v>84</v>
      </c>
      <c r="AZ365">
        <v>2</v>
      </c>
      <c r="BA365">
        <v>21.4</v>
      </c>
      <c r="BB365">
        <v>56.6</v>
      </c>
      <c r="BC365">
        <v>7.6</v>
      </c>
      <c r="BD365">
        <v>23.2</v>
      </c>
      <c r="BE365">
        <v>14.4</v>
      </c>
      <c r="BF365">
        <v>21.6</v>
      </c>
      <c r="BG365">
        <v>12.2</v>
      </c>
      <c r="BH365">
        <v>22.4</v>
      </c>
      <c r="BI365">
        <v>12.6</v>
      </c>
      <c r="BJ365">
        <v>16.8</v>
      </c>
      <c r="BK365">
        <v>6.4</v>
      </c>
      <c r="BL365">
        <v>1.4</v>
      </c>
      <c r="BM365">
        <v>22.8</v>
      </c>
      <c r="BN365">
        <v>-15</v>
      </c>
      <c r="BO365">
        <v>33.4</v>
      </c>
      <c r="BP365">
        <v>13.8</v>
      </c>
      <c r="BQ365">
        <v>0.42731746031745999</v>
      </c>
      <c r="BR365">
        <v>1.48081010776663</v>
      </c>
      <c r="BS365">
        <v>0.67612538427755797</v>
      </c>
      <c r="BT365">
        <v>0.33322333704942397</v>
      </c>
      <c r="BU365">
        <v>66.681333333333299</v>
      </c>
      <c r="BV365">
        <v>95.681333333333299</v>
      </c>
      <c r="BW365">
        <v>38.6</v>
      </c>
      <c r="BX365">
        <v>0.31329509775938302</v>
      </c>
      <c r="BY365">
        <v>32.799999999999997</v>
      </c>
      <c r="BZ365">
        <v>0.687853778539262</v>
      </c>
      <c r="CA365">
        <v>117.4</v>
      </c>
      <c r="CB365">
        <v>39.709382532578999</v>
      </c>
      <c r="CC365">
        <v>38.591382532578997</v>
      </c>
      <c r="CD365">
        <v>0.33811488210478502</v>
      </c>
      <c r="CE365">
        <v>0.32854605702547501</v>
      </c>
      <c r="CG365">
        <v>0.54370634920634997</v>
      </c>
    </row>
    <row r="366" spans="1:85" x14ac:dyDescent="0.25">
      <c r="A366">
        <v>1137</v>
      </c>
      <c r="B366">
        <v>1300</v>
      </c>
      <c r="C366" t="s">
        <v>121</v>
      </c>
      <c r="D366" s="3" t="s">
        <v>238</v>
      </c>
      <c r="E366" t="s">
        <v>583</v>
      </c>
      <c r="F366" s="1">
        <v>2008.8633284635</v>
      </c>
      <c r="G366" s="1">
        <v>2088.4360453468298</v>
      </c>
      <c r="H366" s="2">
        <v>0.46880952380952401</v>
      </c>
      <c r="I366" s="1">
        <v>2018</v>
      </c>
      <c r="J366" s="1">
        <v>19</v>
      </c>
      <c r="K366" s="1" t="s">
        <v>92</v>
      </c>
      <c r="L366" s="1" t="s">
        <v>120</v>
      </c>
      <c r="M366" s="1">
        <v>63</v>
      </c>
      <c r="N366" s="1">
        <v>3</v>
      </c>
      <c r="O366" s="1">
        <v>26.4</v>
      </c>
      <c r="P366" s="1">
        <v>56.6</v>
      </c>
      <c r="Q366" s="1">
        <v>8</v>
      </c>
      <c r="R366" s="1">
        <v>22.2</v>
      </c>
      <c r="S366" s="1">
        <v>14.6</v>
      </c>
      <c r="T366" s="1">
        <v>18.399999999999999</v>
      </c>
      <c r="U366" s="1">
        <v>8.8000000000000007</v>
      </c>
      <c r="V366" s="1">
        <v>19.8</v>
      </c>
      <c r="W366" s="1">
        <v>15.2</v>
      </c>
      <c r="X366" s="1">
        <v>15.4</v>
      </c>
      <c r="Y366" s="1">
        <v>7</v>
      </c>
      <c r="Z366" s="1">
        <v>3.2</v>
      </c>
      <c r="AA366" s="1">
        <v>18.399999999999999</v>
      </c>
      <c r="AB366" s="1">
        <v>-1</v>
      </c>
      <c r="AC366" s="1">
        <v>34.4</v>
      </c>
      <c r="AD366" s="1">
        <v>18.399999999999999</v>
      </c>
      <c r="AE366" s="1">
        <v>0.54150784467996504</v>
      </c>
      <c r="AF366" s="1">
        <v>1.5991948470209301</v>
      </c>
      <c r="AG366" s="1">
        <v>0.79612668033720702</v>
      </c>
      <c r="AH366" s="1">
        <v>0.362948585231194</v>
      </c>
      <c r="AI366" s="1">
        <v>67.435196794689503</v>
      </c>
      <c r="AJ366" s="1">
        <v>101.83519679469001</v>
      </c>
      <c r="AK366" s="1">
        <v>32.4</v>
      </c>
      <c r="AL366" s="1">
        <v>0.27149102884396997</v>
      </c>
      <c r="AM366" s="1">
        <v>31</v>
      </c>
      <c r="AN366" s="1">
        <v>0.63940634078565095</v>
      </c>
      <c r="AO366" s="1">
        <v>101.2</v>
      </c>
      <c r="AP366" s="1">
        <v>45.246225038284301</v>
      </c>
      <c r="AQ366" s="1">
        <v>43.8562250382843</v>
      </c>
      <c r="AR366" s="1">
        <v>0.45271315578323501</v>
      </c>
      <c r="AS366" s="1">
        <v>0.43760568000177102</v>
      </c>
      <c r="AU366">
        <v>2018</v>
      </c>
      <c r="AV366">
        <v>17</v>
      </c>
      <c r="AW366" t="s">
        <v>92</v>
      </c>
      <c r="AX366" t="s">
        <v>237</v>
      </c>
      <c r="AY366">
        <v>90</v>
      </c>
      <c r="AZ366">
        <v>3</v>
      </c>
      <c r="BA366">
        <v>25</v>
      </c>
      <c r="BB366">
        <v>60</v>
      </c>
      <c r="BC366">
        <v>5.2</v>
      </c>
      <c r="BD366">
        <v>20.399999999999999</v>
      </c>
      <c r="BE366">
        <v>16.600000000000001</v>
      </c>
      <c r="BF366">
        <v>21.8</v>
      </c>
      <c r="BG366">
        <v>12</v>
      </c>
      <c r="BH366">
        <v>23.8</v>
      </c>
      <c r="BI366">
        <v>12.8</v>
      </c>
      <c r="BJ366">
        <v>14.6</v>
      </c>
      <c r="BK366">
        <v>6.2</v>
      </c>
      <c r="BL366">
        <v>4.5999999999999996</v>
      </c>
      <c r="BM366">
        <v>20.8</v>
      </c>
      <c r="BN366">
        <v>-9.6</v>
      </c>
      <c r="BO366">
        <v>39.6</v>
      </c>
      <c r="BP366">
        <v>19.8</v>
      </c>
      <c r="BQ366">
        <v>0.48831439538371602</v>
      </c>
      <c r="BR366">
        <v>2.22141420670832</v>
      </c>
      <c r="BS366">
        <v>0.75827505827505803</v>
      </c>
      <c r="BT366">
        <v>0.248139768728004</v>
      </c>
      <c r="BU366">
        <v>67.652443059050796</v>
      </c>
      <c r="BV366">
        <v>97.852443059050799</v>
      </c>
      <c r="BW366">
        <v>39.200000000000003</v>
      </c>
      <c r="BX366">
        <v>0.30754273504273499</v>
      </c>
      <c r="BY366">
        <v>35.4</v>
      </c>
      <c r="BZ366">
        <v>0.67834784420150296</v>
      </c>
      <c r="CA366">
        <v>110.4</v>
      </c>
      <c r="CB366">
        <v>48.792429439323897</v>
      </c>
      <c r="CC366">
        <v>47.188429439323897</v>
      </c>
      <c r="CD366">
        <v>0.45391437257339801</v>
      </c>
      <c r="CE366">
        <v>0.43754242237680602</v>
      </c>
      <c r="CG366">
        <v>0.53119047619047599</v>
      </c>
    </row>
    <row r="367" spans="1:85" x14ac:dyDescent="0.25">
      <c r="A367">
        <v>1137</v>
      </c>
      <c r="B367">
        <v>1452</v>
      </c>
      <c r="C367" t="s">
        <v>121</v>
      </c>
      <c r="D367" s="3" t="s">
        <v>208</v>
      </c>
      <c r="E367" t="s">
        <v>584</v>
      </c>
      <c r="F367" s="1">
        <v>2008.8633284635</v>
      </c>
      <c r="G367" s="1">
        <v>1936.65543421401</v>
      </c>
      <c r="H367" s="2">
        <v>0.48052142857142899</v>
      </c>
      <c r="I367" s="1">
        <v>2018</v>
      </c>
      <c r="J367" s="1">
        <v>19</v>
      </c>
      <c r="K367" s="1" t="s">
        <v>92</v>
      </c>
      <c r="L367" s="1" t="s">
        <v>120</v>
      </c>
      <c r="M367" s="1">
        <v>63</v>
      </c>
      <c r="N367" s="1">
        <v>3</v>
      </c>
      <c r="O367" s="1">
        <v>26.4</v>
      </c>
      <c r="P367" s="1">
        <v>56.6</v>
      </c>
      <c r="Q367" s="1">
        <v>8</v>
      </c>
      <c r="R367" s="1">
        <v>22.2</v>
      </c>
      <c r="S367" s="1">
        <v>14.6</v>
      </c>
      <c r="T367" s="1">
        <v>18.399999999999999</v>
      </c>
      <c r="U367" s="1">
        <v>8.8000000000000007</v>
      </c>
      <c r="V367" s="1">
        <v>19.8</v>
      </c>
      <c r="W367" s="1">
        <v>15.2</v>
      </c>
      <c r="X367" s="1">
        <v>15.4</v>
      </c>
      <c r="Y367" s="1">
        <v>7</v>
      </c>
      <c r="Z367" s="1">
        <v>3.2</v>
      </c>
      <c r="AA367" s="1">
        <v>18.399999999999999</v>
      </c>
      <c r="AB367" s="1">
        <v>-1</v>
      </c>
      <c r="AC367" s="1">
        <v>34.4</v>
      </c>
      <c r="AD367" s="1">
        <v>18.399999999999999</v>
      </c>
      <c r="AE367" s="1">
        <v>0.54150784467996504</v>
      </c>
      <c r="AF367" s="1">
        <v>1.5991948470209301</v>
      </c>
      <c r="AG367" s="1">
        <v>0.79612668033720702</v>
      </c>
      <c r="AH367" s="1">
        <v>0.362948585231194</v>
      </c>
      <c r="AI367" s="1">
        <v>67.435196794689503</v>
      </c>
      <c r="AJ367" s="1">
        <v>101.83519679469001</v>
      </c>
      <c r="AK367" s="1">
        <v>32.4</v>
      </c>
      <c r="AL367" s="1">
        <v>0.27149102884396997</v>
      </c>
      <c r="AM367" s="1">
        <v>31</v>
      </c>
      <c r="AN367" s="1">
        <v>0.63940634078565095</v>
      </c>
      <c r="AO367" s="1">
        <v>101.2</v>
      </c>
      <c r="AP367" s="1">
        <v>45.246225038284301</v>
      </c>
      <c r="AQ367" s="1">
        <v>43.8562250382843</v>
      </c>
      <c r="AR367" s="1">
        <v>0.45271315578323501</v>
      </c>
      <c r="AS367" s="1">
        <v>0.43760568000177102</v>
      </c>
      <c r="AU367">
        <v>2018</v>
      </c>
      <c r="AV367">
        <v>23</v>
      </c>
      <c r="AW367" t="s">
        <v>92</v>
      </c>
      <c r="AX367" t="s">
        <v>207</v>
      </c>
      <c r="AY367">
        <v>87</v>
      </c>
      <c r="AZ367">
        <v>4</v>
      </c>
      <c r="BA367">
        <v>21.8</v>
      </c>
      <c r="BB367">
        <v>52.2</v>
      </c>
      <c r="BC367">
        <v>7</v>
      </c>
      <c r="BD367">
        <v>18.8</v>
      </c>
      <c r="BE367">
        <v>9.8000000000000007</v>
      </c>
      <c r="BF367">
        <v>14</v>
      </c>
      <c r="BG367">
        <v>8.4</v>
      </c>
      <c r="BH367">
        <v>22.2</v>
      </c>
      <c r="BI367">
        <v>10.8</v>
      </c>
      <c r="BJ367">
        <v>15.6</v>
      </c>
      <c r="BK367">
        <v>4</v>
      </c>
      <c r="BL367">
        <v>3</v>
      </c>
      <c r="BM367">
        <v>16.8</v>
      </c>
      <c r="BN367">
        <v>-11</v>
      </c>
      <c r="BO367">
        <v>33.4</v>
      </c>
      <c r="BP367">
        <v>14.8</v>
      </c>
      <c r="BQ367">
        <v>0.44170593301920302</v>
      </c>
      <c r="BR367">
        <v>1.9762150435376999</v>
      </c>
      <c r="BS367">
        <v>0.72933333333333294</v>
      </c>
      <c r="BT367">
        <v>0.39871764391215198</v>
      </c>
      <c r="BU367">
        <v>54.933561331509402</v>
      </c>
      <c r="BV367">
        <v>83.733561331509307</v>
      </c>
      <c r="BW367">
        <v>32.799999999999997</v>
      </c>
      <c r="BX367">
        <v>0.25612087567249298</v>
      </c>
      <c r="BY367">
        <v>32.6</v>
      </c>
      <c r="BZ367">
        <v>0.68129575323123703</v>
      </c>
      <c r="CA367">
        <v>98.2</v>
      </c>
      <c r="CB367">
        <v>35.2051886573988</v>
      </c>
      <c r="CC367">
        <v>34.067188657398802</v>
      </c>
      <c r="CD367">
        <v>0.36659891906636699</v>
      </c>
      <c r="CE367">
        <v>0.35323772018879102</v>
      </c>
      <c r="CG367">
        <v>0.51947857142857201</v>
      </c>
    </row>
    <row r="368" spans="1:85" x14ac:dyDescent="0.25">
      <c r="A368">
        <v>1137</v>
      </c>
      <c r="B368">
        <v>1400</v>
      </c>
      <c r="C368" t="s">
        <v>121</v>
      </c>
      <c r="D368" s="3" t="s">
        <v>145</v>
      </c>
      <c r="E368" t="s">
        <v>585</v>
      </c>
      <c r="F368" s="1">
        <v>2008.8633284635</v>
      </c>
      <c r="G368" s="1">
        <v>1983.1203053966301</v>
      </c>
      <c r="H368" s="2">
        <v>0.53257857142857101</v>
      </c>
      <c r="I368" s="1">
        <v>2018</v>
      </c>
      <c r="J368" s="1">
        <v>19</v>
      </c>
      <c r="K368" s="1" t="s">
        <v>92</v>
      </c>
      <c r="L368" s="1" t="s">
        <v>120</v>
      </c>
      <c r="M368" s="1">
        <v>63</v>
      </c>
      <c r="N368" s="1">
        <v>3</v>
      </c>
      <c r="O368" s="1">
        <v>26.4</v>
      </c>
      <c r="P368" s="1">
        <v>56.6</v>
      </c>
      <c r="Q368" s="1">
        <v>8</v>
      </c>
      <c r="R368" s="1">
        <v>22.2</v>
      </c>
      <c r="S368" s="1">
        <v>14.6</v>
      </c>
      <c r="T368" s="1">
        <v>18.399999999999999</v>
      </c>
      <c r="U368" s="1">
        <v>8.8000000000000007</v>
      </c>
      <c r="V368" s="1">
        <v>19.8</v>
      </c>
      <c r="W368" s="1">
        <v>15.2</v>
      </c>
      <c r="X368" s="1">
        <v>15.4</v>
      </c>
      <c r="Y368" s="1">
        <v>7</v>
      </c>
      <c r="Z368" s="1">
        <v>3.2</v>
      </c>
      <c r="AA368" s="1">
        <v>18.399999999999999</v>
      </c>
      <c r="AB368" s="1">
        <v>-1</v>
      </c>
      <c r="AC368" s="1">
        <v>34.4</v>
      </c>
      <c r="AD368" s="1">
        <v>18.399999999999999</v>
      </c>
      <c r="AE368" s="1">
        <v>0.54150784467996504</v>
      </c>
      <c r="AF368" s="1">
        <v>1.5991948470209301</v>
      </c>
      <c r="AG368" s="1">
        <v>0.79612668033720702</v>
      </c>
      <c r="AH368" s="1">
        <v>0.362948585231194</v>
      </c>
      <c r="AI368" s="1">
        <v>67.435196794689503</v>
      </c>
      <c r="AJ368" s="1">
        <v>101.83519679469001</v>
      </c>
      <c r="AK368" s="1">
        <v>32.4</v>
      </c>
      <c r="AL368" s="1">
        <v>0.27149102884396997</v>
      </c>
      <c r="AM368" s="1">
        <v>31</v>
      </c>
      <c r="AN368" s="1">
        <v>0.63940634078565095</v>
      </c>
      <c r="AO368" s="1">
        <v>101.2</v>
      </c>
      <c r="AP368" s="1">
        <v>45.246225038284301</v>
      </c>
      <c r="AQ368" s="1">
        <v>43.8562250382843</v>
      </c>
      <c r="AR368" s="1">
        <v>0.45271315578323501</v>
      </c>
      <c r="AS368" s="1">
        <v>0.43760568000177102</v>
      </c>
      <c r="AU368">
        <v>2018</v>
      </c>
      <c r="AV368">
        <v>12</v>
      </c>
      <c r="AW368" t="s">
        <v>92</v>
      </c>
      <c r="AX368" t="s">
        <v>144</v>
      </c>
      <c r="AY368">
        <v>108</v>
      </c>
      <c r="AZ368">
        <v>2</v>
      </c>
      <c r="BA368">
        <v>26.6</v>
      </c>
      <c r="BB368">
        <v>57.6</v>
      </c>
      <c r="BC368">
        <v>9.6</v>
      </c>
      <c r="BD368">
        <v>20.8</v>
      </c>
      <c r="BE368">
        <v>12</v>
      </c>
      <c r="BF368">
        <v>15.6</v>
      </c>
      <c r="BG368">
        <v>9</v>
      </c>
      <c r="BH368">
        <v>28.8</v>
      </c>
      <c r="BI368">
        <v>18</v>
      </c>
      <c r="BJ368">
        <v>14.2</v>
      </c>
      <c r="BK368">
        <v>6.2</v>
      </c>
      <c r="BL368">
        <v>3.6</v>
      </c>
      <c r="BM368">
        <v>18.600000000000001</v>
      </c>
      <c r="BN368">
        <v>6.6</v>
      </c>
      <c r="BO368">
        <v>36.799999999999997</v>
      </c>
      <c r="BP368">
        <v>17</v>
      </c>
      <c r="BQ368">
        <v>0.45468027152676799</v>
      </c>
      <c r="BR368">
        <v>1.8831127819548901</v>
      </c>
      <c r="BS368">
        <v>0.77885057471264396</v>
      </c>
      <c r="BT368">
        <v>0.45099942163100099</v>
      </c>
      <c r="BU368">
        <v>63.332024091345602</v>
      </c>
      <c r="BV368">
        <v>99.532024091345605</v>
      </c>
      <c r="BW368">
        <v>32</v>
      </c>
      <c r="BX368">
        <v>0.28357577513764098</v>
      </c>
      <c r="BY368">
        <v>37.200000000000003</v>
      </c>
      <c r="BZ368">
        <v>0.77749999999999997</v>
      </c>
      <c r="CA368">
        <v>91.6</v>
      </c>
      <c r="CB368">
        <v>54.730006629941599</v>
      </c>
      <c r="CC368">
        <v>48.488006629941601</v>
      </c>
      <c r="CD368">
        <v>0.59696586757999504</v>
      </c>
      <c r="CE368">
        <v>0.52821917213022895</v>
      </c>
      <c r="CG368">
        <v>0.46742142857142899</v>
      </c>
    </row>
    <row r="369" spans="1:85" x14ac:dyDescent="0.25">
      <c r="A369">
        <v>1137</v>
      </c>
      <c r="B369">
        <v>1455</v>
      </c>
      <c r="C369" t="s">
        <v>121</v>
      </c>
      <c r="D369" s="3" t="s">
        <v>118</v>
      </c>
      <c r="E369" t="s">
        <v>586</v>
      </c>
      <c r="F369" s="1">
        <v>2008.8633284635</v>
      </c>
      <c r="G369" s="1">
        <v>2026.8126528253099</v>
      </c>
      <c r="H369" s="2">
        <v>0.51143095238095204</v>
      </c>
      <c r="I369" s="1">
        <v>2018</v>
      </c>
      <c r="J369" s="1">
        <v>19</v>
      </c>
      <c r="K369" s="1" t="s">
        <v>92</v>
      </c>
      <c r="L369" s="1" t="s">
        <v>120</v>
      </c>
      <c r="M369" s="1">
        <v>63</v>
      </c>
      <c r="N369" s="1">
        <v>3</v>
      </c>
      <c r="O369" s="1">
        <v>26.4</v>
      </c>
      <c r="P369" s="1">
        <v>56.6</v>
      </c>
      <c r="Q369" s="1">
        <v>8</v>
      </c>
      <c r="R369" s="1">
        <v>22.2</v>
      </c>
      <c r="S369" s="1">
        <v>14.6</v>
      </c>
      <c r="T369" s="1">
        <v>18.399999999999999</v>
      </c>
      <c r="U369" s="1">
        <v>8.8000000000000007</v>
      </c>
      <c r="V369" s="1">
        <v>19.8</v>
      </c>
      <c r="W369" s="1">
        <v>15.2</v>
      </c>
      <c r="X369" s="1">
        <v>15.4</v>
      </c>
      <c r="Y369" s="1">
        <v>7</v>
      </c>
      <c r="Z369" s="1">
        <v>3.2</v>
      </c>
      <c r="AA369" s="1">
        <v>18.399999999999999</v>
      </c>
      <c r="AB369" s="1">
        <v>-1</v>
      </c>
      <c r="AC369" s="1">
        <v>34.4</v>
      </c>
      <c r="AD369" s="1">
        <v>18.399999999999999</v>
      </c>
      <c r="AE369" s="1">
        <v>0.54150784467996504</v>
      </c>
      <c r="AF369" s="1">
        <v>1.5991948470209301</v>
      </c>
      <c r="AG369" s="1">
        <v>0.79612668033720702</v>
      </c>
      <c r="AH369" s="1">
        <v>0.362948585231194</v>
      </c>
      <c r="AI369" s="1">
        <v>67.435196794689503</v>
      </c>
      <c r="AJ369" s="1">
        <v>101.83519679469001</v>
      </c>
      <c r="AK369" s="1">
        <v>32.4</v>
      </c>
      <c r="AL369" s="1">
        <v>0.27149102884396997</v>
      </c>
      <c r="AM369" s="1">
        <v>31</v>
      </c>
      <c r="AN369" s="1">
        <v>0.63940634078565095</v>
      </c>
      <c r="AO369" s="1">
        <v>101.2</v>
      </c>
      <c r="AP369" s="1">
        <v>45.246225038284301</v>
      </c>
      <c r="AQ369" s="1">
        <v>43.8562250382843</v>
      </c>
      <c r="AR369" s="1">
        <v>0.45271315578323501</v>
      </c>
      <c r="AS369" s="1">
        <v>0.43760568000177102</v>
      </c>
      <c r="AU369">
        <v>2018</v>
      </c>
      <c r="AV369">
        <v>53</v>
      </c>
      <c r="AW369" t="s">
        <v>92</v>
      </c>
      <c r="AX369" t="s">
        <v>117</v>
      </c>
      <c r="AY369">
        <v>77</v>
      </c>
      <c r="AZ369">
        <v>8</v>
      </c>
      <c r="BA369">
        <v>25.8</v>
      </c>
      <c r="BB369">
        <v>57.6</v>
      </c>
      <c r="BC369">
        <v>12.2</v>
      </c>
      <c r="BD369">
        <v>28.8</v>
      </c>
      <c r="BE369">
        <v>13</v>
      </c>
      <c r="BF369">
        <v>16.8</v>
      </c>
      <c r="BG369">
        <v>7.8</v>
      </c>
      <c r="BH369">
        <v>26.4</v>
      </c>
      <c r="BI369">
        <v>17.399999999999999</v>
      </c>
      <c r="BJ369">
        <v>13.6</v>
      </c>
      <c r="BK369">
        <v>5</v>
      </c>
      <c r="BL369">
        <v>4.2</v>
      </c>
      <c r="BM369">
        <v>16.600000000000001</v>
      </c>
      <c r="BN369">
        <v>5.6</v>
      </c>
      <c r="BO369">
        <v>28.8</v>
      </c>
      <c r="BP369">
        <v>13.6</v>
      </c>
      <c r="BQ369">
        <v>0.46855158730158702</v>
      </c>
      <c r="BR369">
        <v>1.08500687455315</v>
      </c>
      <c r="BS369">
        <v>0.69929137529137497</v>
      </c>
      <c r="BT369">
        <v>0.42451163174393702</v>
      </c>
      <c r="BU369">
        <v>71.841071428571396</v>
      </c>
      <c r="BV369">
        <v>109.841071428571</v>
      </c>
      <c r="BW369">
        <v>33.200000000000003</v>
      </c>
      <c r="BX369">
        <v>0.237229047229047</v>
      </c>
      <c r="BY369">
        <v>37.200000000000003</v>
      </c>
      <c r="BZ369">
        <v>0.71309147374364801</v>
      </c>
      <c r="CA369">
        <v>95.8</v>
      </c>
      <c r="CB369">
        <v>55.0559007808112</v>
      </c>
      <c r="CC369">
        <v>49.4859007808111</v>
      </c>
      <c r="CD369">
        <v>0.57252068281354396</v>
      </c>
      <c r="CE369">
        <v>0.51444644731046096</v>
      </c>
      <c r="CG369">
        <v>0.48856904761904701</v>
      </c>
    </row>
    <row r="370" spans="1:85" x14ac:dyDescent="0.25">
      <c r="A370">
        <v>1137</v>
      </c>
      <c r="B370">
        <v>1345</v>
      </c>
      <c r="C370" t="s">
        <v>121</v>
      </c>
      <c r="D370" s="3" t="s">
        <v>268</v>
      </c>
      <c r="E370" t="s">
        <v>587</v>
      </c>
      <c r="F370" s="1">
        <v>2008.8633284635</v>
      </c>
      <c r="G370" s="1">
        <v>2119.58989472336</v>
      </c>
      <c r="H370" s="2">
        <v>0.48892380952380998</v>
      </c>
      <c r="I370" s="1">
        <v>2018</v>
      </c>
      <c r="J370" s="1">
        <v>19</v>
      </c>
      <c r="K370" s="1" t="s">
        <v>92</v>
      </c>
      <c r="L370" s="1" t="s">
        <v>120</v>
      </c>
      <c r="M370" s="1">
        <v>63</v>
      </c>
      <c r="N370" s="1">
        <v>3</v>
      </c>
      <c r="O370" s="1">
        <v>26.4</v>
      </c>
      <c r="P370" s="1">
        <v>56.6</v>
      </c>
      <c r="Q370" s="1">
        <v>8</v>
      </c>
      <c r="R370" s="1">
        <v>22.2</v>
      </c>
      <c r="S370" s="1">
        <v>14.6</v>
      </c>
      <c r="T370" s="1">
        <v>18.399999999999999</v>
      </c>
      <c r="U370" s="1">
        <v>8.8000000000000007</v>
      </c>
      <c r="V370" s="1">
        <v>19.8</v>
      </c>
      <c r="W370" s="1">
        <v>15.2</v>
      </c>
      <c r="X370" s="1">
        <v>15.4</v>
      </c>
      <c r="Y370" s="1">
        <v>7</v>
      </c>
      <c r="Z370" s="1">
        <v>3.2</v>
      </c>
      <c r="AA370" s="1">
        <v>18.399999999999999</v>
      </c>
      <c r="AB370" s="1">
        <v>-1</v>
      </c>
      <c r="AC370" s="1">
        <v>34.4</v>
      </c>
      <c r="AD370" s="1">
        <v>18.399999999999999</v>
      </c>
      <c r="AE370" s="1">
        <v>0.54150784467996504</v>
      </c>
      <c r="AF370" s="1">
        <v>1.5991948470209301</v>
      </c>
      <c r="AG370" s="1">
        <v>0.79612668033720702</v>
      </c>
      <c r="AH370" s="1">
        <v>0.362948585231194</v>
      </c>
      <c r="AI370" s="1">
        <v>67.435196794689503</v>
      </c>
      <c r="AJ370" s="1">
        <v>101.83519679469001</v>
      </c>
      <c r="AK370" s="1">
        <v>32.4</v>
      </c>
      <c r="AL370" s="1">
        <v>0.27149102884396997</v>
      </c>
      <c r="AM370" s="1">
        <v>31</v>
      </c>
      <c r="AN370" s="1">
        <v>0.63940634078565095</v>
      </c>
      <c r="AO370" s="1">
        <v>101.2</v>
      </c>
      <c r="AP370" s="1">
        <v>45.246225038284301</v>
      </c>
      <c r="AQ370" s="1">
        <v>43.8562250382843</v>
      </c>
      <c r="AR370" s="1">
        <v>0.45271315578323501</v>
      </c>
      <c r="AS370" s="1">
        <v>0.43760568000177102</v>
      </c>
      <c r="AU370">
        <v>2018</v>
      </c>
      <c r="AV370">
        <v>86</v>
      </c>
      <c r="AW370" t="s">
        <v>83</v>
      </c>
      <c r="AX370" t="s">
        <v>267</v>
      </c>
      <c r="AY370">
        <v>54</v>
      </c>
      <c r="AZ370">
        <v>13</v>
      </c>
      <c r="BA370">
        <v>26</v>
      </c>
      <c r="BB370">
        <v>55.2</v>
      </c>
      <c r="BC370">
        <v>6.2</v>
      </c>
      <c r="BD370">
        <v>19.399999999999999</v>
      </c>
      <c r="BE370">
        <v>13.4</v>
      </c>
      <c r="BF370">
        <v>17.399999999999999</v>
      </c>
      <c r="BG370">
        <v>10.8</v>
      </c>
      <c r="BH370">
        <v>25</v>
      </c>
      <c r="BI370">
        <v>14.4</v>
      </c>
      <c r="BJ370">
        <v>13.4</v>
      </c>
      <c r="BK370">
        <v>6.6</v>
      </c>
      <c r="BL370">
        <v>4.5999999999999996</v>
      </c>
      <c r="BM370">
        <v>16.2</v>
      </c>
      <c r="BN370">
        <v>6</v>
      </c>
      <c r="BO370">
        <v>35.799999999999997</v>
      </c>
      <c r="BP370">
        <v>19.8</v>
      </c>
      <c r="BQ370">
        <v>0.55953838215448104</v>
      </c>
      <c r="BR370">
        <v>2.2679847045236201</v>
      </c>
      <c r="BS370">
        <v>0.76974358974359003</v>
      </c>
      <c r="BT370">
        <v>0.32040742645845699</v>
      </c>
      <c r="BU370">
        <v>63.1841835357625</v>
      </c>
      <c r="BV370">
        <v>95.384183535762503</v>
      </c>
      <c r="BW370">
        <v>31.2</v>
      </c>
      <c r="BX370">
        <v>0.35258194851743202</v>
      </c>
      <c r="BY370">
        <v>40.799999999999997</v>
      </c>
      <c r="BZ370">
        <v>0.62329501915708796</v>
      </c>
      <c r="CA370">
        <v>91.6</v>
      </c>
      <c r="CB370">
        <v>50.622732458196097</v>
      </c>
      <c r="CC370">
        <v>46.540732458196103</v>
      </c>
      <c r="CD370">
        <v>0.55683702159243698</v>
      </c>
      <c r="CE370">
        <v>0.51166965634915096</v>
      </c>
      <c r="CG370">
        <v>0.51107619047619002</v>
      </c>
    </row>
    <row r="371" spans="1:85" x14ac:dyDescent="0.25">
      <c r="A371">
        <v>1137</v>
      </c>
      <c r="B371">
        <v>1199</v>
      </c>
      <c r="C371" t="s">
        <v>121</v>
      </c>
      <c r="D371" s="3" t="s">
        <v>115</v>
      </c>
      <c r="E371" t="s">
        <v>588</v>
      </c>
      <c r="F371" s="1">
        <v>2008.8633284635</v>
      </c>
      <c r="G371" s="1">
        <v>2064.0174679073398</v>
      </c>
      <c r="H371" s="2">
        <v>0.49926190476190502</v>
      </c>
      <c r="I371" s="1">
        <v>2018</v>
      </c>
      <c r="J371" s="1">
        <v>19</v>
      </c>
      <c r="K371" s="1" t="s">
        <v>92</v>
      </c>
      <c r="L371" s="1" t="s">
        <v>120</v>
      </c>
      <c r="M371" s="1">
        <v>63</v>
      </c>
      <c r="N371" s="1">
        <v>3</v>
      </c>
      <c r="O371" s="1">
        <v>26.4</v>
      </c>
      <c r="P371" s="1">
        <v>56.6</v>
      </c>
      <c r="Q371" s="1">
        <v>8</v>
      </c>
      <c r="R371" s="1">
        <v>22.2</v>
      </c>
      <c r="S371" s="1">
        <v>14.6</v>
      </c>
      <c r="T371" s="1">
        <v>18.399999999999999</v>
      </c>
      <c r="U371" s="1">
        <v>8.8000000000000007</v>
      </c>
      <c r="V371" s="1">
        <v>19.8</v>
      </c>
      <c r="W371" s="1">
        <v>15.2</v>
      </c>
      <c r="X371" s="1">
        <v>15.4</v>
      </c>
      <c r="Y371" s="1">
        <v>7</v>
      </c>
      <c r="Z371" s="1">
        <v>3.2</v>
      </c>
      <c r="AA371" s="1">
        <v>18.399999999999999</v>
      </c>
      <c r="AB371" s="1">
        <v>-1</v>
      </c>
      <c r="AC371" s="1">
        <v>34.4</v>
      </c>
      <c r="AD371" s="1">
        <v>18.399999999999999</v>
      </c>
      <c r="AE371" s="1">
        <v>0.54150784467996504</v>
      </c>
      <c r="AF371" s="1">
        <v>1.5991948470209301</v>
      </c>
      <c r="AG371" s="1">
        <v>0.79612668033720702</v>
      </c>
      <c r="AH371" s="1">
        <v>0.362948585231194</v>
      </c>
      <c r="AI371" s="1">
        <v>67.435196794689503</v>
      </c>
      <c r="AJ371" s="1">
        <v>101.83519679469001</v>
      </c>
      <c r="AK371" s="1">
        <v>32.4</v>
      </c>
      <c r="AL371" s="1">
        <v>0.27149102884396997</v>
      </c>
      <c r="AM371" s="1">
        <v>31</v>
      </c>
      <c r="AN371" s="1">
        <v>0.63940634078565095</v>
      </c>
      <c r="AO371" s="1">
        <v>101.2</v>
      </c>
      <c r="AP371" s="1">
        <v>45.246225038284301</v>
      </c>
      <c r="AQ371" s="1">
        <v>43.8562250382843</v>
      </c>
      <c r="AR371" s="1">
        <v>0.45271315578323501</v>
      </c>
      <c r="AS371" s="1">
        <v>0.43760568000177102</v>
      </c>
      <c r="AU371">
        <v>2018</v>
      </c>
      <c r="AV371">
        <v>19</v>
      </c>
      <c r="AW371" t="s">
        <v>92</v>
      </c>
      <c r="AX371" t="s">
        <v>114</v>
      </c>
      <c r="AY371">
        <v>78</v>
      </c>
      <c r="AZ371">
        <v>3</v>
      </c>
      <c r="BA371">
        <v>23.2</v>
      </c>
      <c r="BB371">
        <v>61.4</v>
      </c>
      <c r="BC371">
        <v>6.2</v>
      </c>
      <c r="BD371">
        <v>21.4</v>
      </c>
      <c r="BE371">
        <v>9.1999999999999993</v>
      </c>
      <c r="BF371">
        <v>13.4</v>
      </c>
      <c r="BG371">
        <v>10.6</v>
      </c>
      <c r="BH371">
        <v>25</v>
      </c>
      <c r="BI371">
        <v>10.4</v>
      </c>
      <c r="BJ371">
        <v>14.6</v>
      </c>
      <c r="BK371">
        <v>5.8</v>
      </c>
      <c r="BL371">
        <v>3.8</v>
      </c>
      <c r="BM371">
        <v>15.8</v>
      </c>
      <c r="BN371">
        <v>-11.6</v>
      </c>
      <c r="BO371">
        <v>40</v>
      </c>
      <c r="BP371">
        <v>17</v>
      </c>
      <c r="BQ371">
        <v>0.42444444444444401</v>
      </c>
      <c r="BR371">
        <v>1.9238240528858399</v>
      </c>
      <c r="BS371">
        <v>0.68557354925776004</v>
      </c>
      <c r="BT371">
        <v>0.28414272395965801</v>
      </c>
      <c r="BU371">
        <v>58.233253968253997</v>
      </c>
      <c r="BV371">
        <v>87.633253968253996</v>
      </c>
      <c r="BW371">
        <v>40.200000000000003</v>
      </c>
      <c r="BX371">
        <v>0.26032372598162101</v>
      </c>
      <c r="BY371">
        <v>32.4</v>
      </c>
      <c r="BZ371">
        <v>0.77690494052084402</v>
      </c>
      <c r="CA371">
        <v>109</v>
      </c>
      <c r="CB371">
        <v>39.647088067575503</v>
      </c>
      <c r="CC371">
        <v>37.597088067575498</v>
      </c>
      <c r="CD371">
        <v>0.38521994680376398</v>
      </c>
      <c r="CE371">
        <v>0.362088830485844</v>
      </c>
      <c r="CG371">
        <v>0.50073809523809498</v>
      </c>
    </row>
    <row r="372" spans="1:85" x14ac:dyDescent="0.25">
      <c r="A372">
        <v>1137</v>
      </c>
      <c r="B372">
        <v>1233</v>
      </c>
      <c r="C372" t="s">
        <v>121</v>
      </c>
      <c r="D372" s="3" t="s">
        <v>193</v>
      </c>
      <c r="E372" t="s">
        <v>589</v>
      </c>
      <c r="F372" s="1">
        <v>2008.8633284635</v>
      </c>
      <c r="G372" s="1">
        <v>2142.1356054119501</v>
      </c>
      <c r="H372" s="2">
        <v>0.52735396825396796</v>
      </c>
      <c r="I372" s="1">
        <v>2018</v>
      </c>
      <c r="J372" s="1">
        <v>19</v>
      </c>
      <c r="K372" s="1" t="s">
        <v>92</v>
      </c>
      <c r="L372" s="1" t="s">
        <v>120</v>
      </c>
      <c r="M372" s="1">
        <v>63</v>
      </c>
      <c r="N372" s="1">
        <v>3</v>
      </c>
      <c r="O372" s="1">
        <v>26.4</v>
      </c>
      <c r="P372" s="1">
        <v>56.6</v>
      </c>
      <c r="Q372" s="1">
        <v>8</v>
      </c>
      <c r="R372" s="1">
        <v>22.2</v>
      </c>
      <c r="S372" s="1">
        <v>14.6</v>
      </c>
      <c r="T372" s="1">
        <v>18.399999999999999</v>
      </c>
      <c r="U372" s="1">
        <v>8.8000000000000007</v>
      </c>
      <c r="V372" s="1">
        <v>19.8</v>
      </c>
      <c r="W372" s="1">
        <v>15.2</v>
      </c>
      <c r="X372" s="1">
        <v>15.4</v>
      </c>
      <c r="Y372" s="1">
        <v>7</v>
      </c>
      <c r="Z372" s="1">
        <v>3.2</v>
      </c>
      <c r="AA372" s="1">
        <v>18.399999999999999</v>
      </c>
      <c r="AB372" s="1">
        <v>-1</v>
      </c>
      <c r="AC372" s="1">
        <v>34.4</v>
      </c>
      <c r="AD372" s="1">
        <v>18.399999999999999</v>
      </c>
      <c r="AE372" s="1">
        <v>0.54150784467996504</v>
      </c>
      <c r="AF372" s="1">
        <v>1.5991948470209301</v>
      </c>
      <c r="AG372" s="1">
        <v>0.79612668033720702</v>
      </c>
      <c r="AH372" s="1">
        <v>0.362948585231194</v>
      </c>
      <c r="AI372" s="1">
        <v>67.435196794689503</v>
      </c>
      <c r="AJ372" s="1">
        <v>101.83519679469001</v>
      </c>
      <c r="AK372" s="1">
        <v>32.4</v>
      </c>
      <c r="AL372" s="1">
        <v>0.27149102884396997</v>
      </c>
      <c r="AM372" s="1">
        <v>31</v>
      </c>
      <c r="AN372" s="1">
        <v>0.63940634078565095</v>
      </c>
      <c r="AO372" s="1">
        <v>101.2</v>
      </c>
      <c r="AP372" s="1">
        <v>45.246225038284301</v>
      </c>
      <c r="AQ372" s="1">
        <v>43.8562250382843</v>
      </c>
      <c r="AR372" s="1">
        <v>0.45271315578323501</v>
      </c>
      <c r="AS372" s="1">
        <v>0.43760568000177102</v>
      </c>
      <c r="AU372">
        <v>2018</v>
      </c>
      <c r="AV372">
        <v>11</v>
      </c>
      <c r="AW372" t="s">
        <v>83</v>
      </c>
      <c r="AX372" t="s">
        <v>192</v>
      </c>
      <c r="AY372">
        <v>71</v>
      </c>
      <c r="AZ372">
        <v>2</v>
      </c>
      <c r="BA372">
        <v>26.2</v>
      </c>
      <c r="BB372">
        <v>53.2</v>
      </c>
      <c r="BC372">
        <v>8.6</v>
      </c>
      <c r="BD372">
        <v>21.4</v>
      </c>
      <c r="BE372">
        <v>15</v>
      </c>
      <c r="BF372">
        <v>22.2</v>
      </c>
      <c r="BG372">
        <v>8</v>
      </c>
      <c r="BH372">
        <v>20.8</v>
      </c>
      <c r="BI372">
        <v>15</v>
      </c>
      <c r="BJ372">
        <v>15</v>
      </c>
      <c r="BK372">
        <v>8</v>
      </c>
      <c r="BL372">
        <v>3.2</v>
      </c>
      <c r="BM372">
        <v>19</v>
      </c>
      <c r="BN372">
        <v>3.2</v>
      </c>
      <c r="BO372">
        <v>31.8</v>
      </c>
      <c r="BP372">
        <v>17.600000000000001</v>
      </c>
      <c r="BQ372">
        <v>0.56157362331275396</v>
      </c>
      <c r="BR372">
        <v>1.52811924917188</v>
      </c>
      <c r="BS372">
        <v>0.674112554112554</v>
      </c>
      <c r="BT372">
        <v>0.38382611540506301</v>
      </c>
      <c r="BU372">
        <v>70.324074136248001</v>
      </c>
      <c r="BV372">
        <v>105.124074136248</v>
      </c>
      <c r="BW372">
        <v>31.2</v>
      </c>
      <c r="BX372">
        <v>0.258996938021328</v>
      </c>
      <c r="BY372">
        <v>31.6</v>
      </c>
      <c r="BZ372">
        <v>0.67567544858242501</v>
      </c>
      <c r="CA372">
        <v>101.2</v>
      </c>
      <c r="CB372">
        <v>48.361581317223099</v>
      </c>
      <c r="CC372">
        <v>45.8975813172231</v>
      </c>
      <c r="CD372">
        <v>0.484385756456234</v>
      </c>
      <c r="CE372">
        <v>0.45745287297160903</v>
      </c>
      <c r="CG372">
        <v>0.47264603174603198</v>
      </c>
    </row>
    <row r="373" spans="1:85" x14ac:dyDescent="0.25">
      <c r="A373">
        <v>1137</v>
      </c>
      <c r="B373">
        <v>1382</v>
      </c>
      <c r="C373" t="s">
        <v>121</v>
      </c>
      <c r="D373" s="3" t="s">
        <v>187</v>
      </c>
      <c r="E373" t="s">
        <v>590</v>
      </c>
      <c r="F373" s="1">
        <v>2008.8633284635</v>
      </c>
      <c r="G373" s="1">
        <v>2104.9611872101</v>
      </c>
      <c r="H373" s="2">
        <v>0.48952936507936501</v>
      </c>
      <c r="I373" s="1">
        <v>2018</v>
      </c>
      <c r="J373" s="1">
        <v>19</v>
      </c>
      <c r="K373" s="1" t="s">
        <v>92</v>
      </c>
      <c r="L373" s="1" t="s">
        <v>120</v>
      </c>
      <c r="M373" s="1">
        <v>63</v>
      </c>
      <c r="N373" s="1">
        <v>3</v>
      </c>
      <c r="O373" s="1">
        <v>26.4</v>
      </c>
      <c r="P373" s="1">
        <v>56.6</v>
      </c>
      <c r="Q373" s="1">
        <v>8</v>
      </c>
      <c r="R373" s="1">
        <v>22.2</v>
      </c>
      <c r="S373" s="1">
        <v>14.6</v>
      </c>
      <c r="T373" s="1">
        <v>18.399999999999999</v>
      </c>
      <c r="U373" s="1">
        <v>8.8000000000000007</v>
      </c>
      <c r="V373" s="1">
        <v>19.8</v>
      </c>
      <c r="W373" s="1">
        <v>15.2</v>
      </c>
      <c r="X373" s="1">
        <v>15.4</v>
      </c>
      <c r="Y373" s="1">
        <v>7</v>
      </c>
      <c r="Z373" s="1">
        <v>3.2</v>
      </c>
      <c r="AA373" s="1">
        <v>18.399999999999999</v>
      </c>
      <c r="AB373" s="1">
        <v>-1</v>
      </c>
      <c r="AC373" s="1">
        <v>34.4</v>
      </c>
      <c r="AD373" s="1">
        <v>18.399999999999999</v>
      </c>
      <c r="AE373" s="1">
        <v>0.54150784467996504</v>
      </c>
      <c r="AF373" s="1">
        <v>1.5991948470209301</v>
      </c>
      <c r="AG373" s="1">
        <v>0.79612668033720702</v>
      </c>
      <c r="AH373" s="1">
        <v>0.362948585231194</v>
      </c>
      <c r="AI373" s="1">
        <v>67.435196794689503</v>
      </c>
      <c r="AJ373" s="1">
        <v>101.83519679469001</v>
      </c>
      <c r="AK373" s="1">
        <v>32.4</v>
      </c>
      <c r="AL373" s="1">
        <v>0.27149102884396997</v>
      </c>
      <c r="AM373" s="1">
        <v>31</v>
      </c>
      <c r="AN373" s="1">
        <v>0.63940634078565095</v>
      </c>
      <c r="AO373" s="1">
        <v>101.2</v>
      </c>
      <c r="AP373" s="1">
        <v>45.246225038284301</v>
      </c>
      <c r="AQ373" s="1">
        <v>43.8562250382843</v>
      </c>
      <c r="AR373" s="1">
        <v>0.45271315578323501</v>
      </c>
      <c r="AS373" s="1">
        <v>0.43760568000177102</v>
      </c>
      <c r="AU373">
        <v>2018</v>
      </c>
      <c r="AV373">
        <v>34</v>
      </c>
      <c r="AW373" t="s">
        <v>92</v>
      </c>
      <c r="AX373" t="s">
        <v>186</v>
      </c>
      <c r="AY373">
        <v>77</v>
      </c>
      <c r="AZ373">
        <v>5</v>
      </c>
      <c r="BA373">
        <v>26.4</v>
      </c>
      <c r="BB373">
        <v>58.8</v>
      </c>
      <c r="BC373">
        <v>7</v>
      </c>
      <c r="BD373">
        <v>20.399999999999999</v>
      </c>
      <c r="BE373">
        <v>10.4</v>
      </c>
      <c r="BF373">
        <v>14.4</v>
      </c>
      <c r="BG373">
        <v>9</v>
      </c>
      <c r="BH373">
        <v>23.4</v>
      </c>
      <c r="BI373">
        <v>12</v>
      </c>
      <c r="BJ373">
        <v>13.8</v>
      </c>
      <c r="BK373">
        <v>7.4</v>
      </c>
      <c r="BL373">
        <v>1.2</v>
      </c>
      <c r="BM373">
        <v>17.399999999999999</v>
      </c>
      <c r="BN373">
        <v>-1.8</v>
      </c>
      <c r="BO373">
        <v>38.4</v>
      </c>
      <c r="BP373">
        <v>19.399999999999999</v>
      </c>
      <c r="BQ373">
        <v>0.50494272267788498</v>
      </c>
      <c r="BR373">
        <v>1.9073260924923301</v>
      </c>
      <c r="BS373">
        <v>0.706741854636591</v>
      </c>
      <c r="BT373">
        <v>0.35108429059162699</v>
      </c>
      <c r="BU373">
        <v>61.470786106655403</v>
      </c>
      <c r="BV373">
        <v>94.870786106655402</v>
      </c>
      <c r="BW373">
        <v>33.4</v>
      </c>
      <c r="BX373">
        <v>0.26020325203251998</v>
      </c>
      <c r="BY373">
        <v>31</v>
      </c>
      <c r="BZ373">
        <v>0.76264165941585305</v>
      </c>
      <c r="CA373">
        <v>100.2</v>
      </c>
      <c r="CB373">
        <v>45.359188402702003</v>
      </c>
      <c r="CC373">
        <v>42.019188402702</v>
      </c>
      <c r="CD373">
        <v>0.46336982599833099</v>
      </c>
      <c r="CE373">
        <v>0.42861049945139301</v>
      </c>
      <c r="CG373">
        <v>0.51047063492063505</v>
      </c>
    </row>
    <row r="374" spans="1:85" x14ac:dyDescent="0.25">
      <c r="A374">
        <v>1137</v>
      </c>
      <c r="B374">
        <v>1347</v>
      </c>
      <c r="C374" t="s">
        <v>121</v>
      </c>
      <c r="D374" s="3" t="s">
        <v>205</v>
      </c>
      <c r="E374" t="s">
        <v>591</v>
      </c>
      <c r="F374" s="1">
        <v>2008.8633284635</v>
      </c>
      <c r="G374" s="1">
        <v>2000.49715355577</v>
      </c>
      <c r="H374" s="2">
        <v>0.49208174603174598</v>
      </c>
      <c r="I374" s="1">
        <v>2018</v>
      </c>
      <c r="J374" s="1">
        <v>19</v>
      </c>
      <c r="K374" s="1" t="s">
        <v>92</v>
      </c>
      <c r="L374" s="1" t="s">
        <v>120</v>
      </c>
      <c r="M374" s="1">
        <v>63</v>
      </c>
      <c r="N374" s="1">
        <v>3</v>
      </c>
      <c r="O374" s="1">
        <v>26.4</v>
      </c>
      <c r="P374" s="1">
        <v>56.6</v>
      </c>
      <c r="Q374" s="1">
        <v>8</v>
      </c>
      <c r="R374" s="1">
        <v>22.2</v>
      </c>
      <c r="S374" s="1">
        <v>14.6</v>
      </c>
      <c r="T374" s="1">
        <v>18.399999999999999</v>
      </c>
      <c r="U374" s="1">
        <v>8.8000000000000007</v>
      </c>
      <c r="V374" s="1">
        <v>19.8</v>
      </c>
      <c r="W374" s="1">
        <v>15.2</v>
      </c>
      <c r="X374" s="1">
        <v>15.4</v>
      </c>
      <c r="Y374" s="1">
        <v>7</v>
      </c>
      <c r="Z374" s="1">
        <v>3.2</v>
      </c>
      <c r="AA374" s="1">
        <v>18.399999999999999</v>
      </c>
      <c r="AB374" s="1">
        <v>-1</v>
      </c>
      <c r="AC374" s="1">
        <v>34.4</v>
      </c>
      <c r="AD374" s="1">
        <v>18.399999999999999</v>
      </c>
      <c r="AE374" s="1">
        <v>0.54150784467996504</v>
      </c>
      <c r="AF374" s="1">
        <v>1.5991948470209301</v>
      </c>
      <c r="AG374" s="1">
        <v>0.79612668033720702</v>
      </c>
      <c r="AH374" s="1">
        <v>0.362948585231194</v>
      </c>
      <c r="AI374" s="1">
        <v>67.435196794689503</v>
      </c>
      <c r="AJ374" s="1">
        <v>101.83519679469001</v>
      </c>
      <c r="AK374" s="1">
        <v>32.4</v>
      </c>
      <c r="AL374" s="1">
        <v>0.27149102884396997</v>
      </c>
      <c r="AM374" s="1">
        <v>31</v>
      </c>
      <c r="AN374" s="1">
        <v>0.63940634078565095</v>
      </c>
      <c r="AO374" s="1">
        <v>101.2</v>
      </c>
      <c r="AP374" s="1">
        <v>45.246225038284301</v>
      </c>
      <c r="AQ374" s="1">
        <v>43.8562250382843</v>
      </c>
      <c r="AR374" s="1">
        <v>0.45271315578323501</v>
      </c>
      <c r="AS374" s="1">
        <v>0.43760568000177102</v>
      </c>
      <c r="AU374">
        <v>2018</v>
      </c>
      <c r="AV374">
        <v>23</v>
      </c>
      <c r="AW374" t="s">
        <v>92</v>
      </c>
      <c r="AX374" t="s">
        <v>204</v>
      </c>
      <c r="AY374">
        <v>94</v>
      </c>
      <c r="AZ374">
        <v>4</v>
      </c>
      <c r="BA374">
        <v>25.2</v>
      </c>
      <c r="BB374">
        <v>61.4</v>
      </c>
      <c r="BC374">
        <v>8.4</v>
      </c>
      <c r="BD374">
        <v>25.4</v>
      </c>
      <c r="BE374">
        <v>11.8</v>
      </c>
      <c r="BF374">
        <v>14.6</v>
      </c>
      <c r="BG374">
        <v>11.6</v>
      </c>
      <c r="BH374">
        <v>24.4</v>
      </c>
      <c r="BI374">
        <v>13.4</v>
      </c>
      <c r="BJ374">
        <v>14</v>
      </c>
      <c r="BK374">
        <v>6.2</v>
      </c>
      <c r="BL374">
        <v>2.6</v>
      </c>
      <c r="BM374">
        <v>16.8</v>
      </c>
      <c r="BN374">
        <v>-5.6</v>
      </c>
      <c r="BO374">
        <v>36</v>
      </c>
      <c r="BP374">
        <v>16.8</v>
      </c>
      <c r="BQ374">
        <v>0.461309523809524</v>
      </c>
      <c r="BR374">
        <v>1.6821441121251399</v>
      </c>
      <c r="BS374">
        <v>0.84799999999999998</v>
      </c>
      <c r="BT374">
        <v>0.33015973414455402</v>
      </c>
      <c r="BU374">
        <v>65.543772893772896</v>
      </c>
      <c r="BV374">
        <v>99.143772893772905</v>
      </c>
      <c r="BW374">
        <v>37.4</v>
      </c>
      <c r="BX374">
        <v>0.30892199017199001</v>
      </c>
      <c r="BY374">
        <v>34.799999999999997</v>
      </c>
      <c r="BZ374">
        <v>0.71181213394448695</v>
      </c>
      <c r="CA374">
        <v>110.4</v>
      </c>
      <c r="CB374">
        <v>46.498250674763803</v>
      </c>
      <c r="CC374">
        <v>43.382250674763803</v>
      </c>
      <c r="CD374">
        <v>0.42956910137411702</v>
      </c>
      <c r="CE374">
        <v>0.39948544773648598</v>
      </c>
      <c r="CG374">
        <v>0.50791825396825396</v>
      </c>
    </row>
    <row r="375" spans="1:85" x14ac:dyDescent="0.25">
      <c r="A375">
        <v>1137</v>
      </c>
      <c r="B375">
        <v>1301</v>
      </c>
      <c r="C375" t="s">
        <v>121</v>
      </c>
      <c r="D375" s="3" t="s">
        <v>106</v>
      </c>
      <c r="E375" t="s">
        <v>592</v>
      </c>
      <c r="F375" s="1">
        <v>2008.8633284635</v>
      </c>
      <c r="G375" s="1">
        <v>2214.40663649813</v>
      </c>
      <c r="H375" s="2">
        <v>0.49013888888888901</v>
      </c>
      <c r="I375" s="1">
        <v>2018</v>
      </c>
      <c r="J375" s="1">
        <v>19</v>
      </c>
      <c r="K375" s="1" t="s">
        <v>92</v>
      </c>
      <c r="L375" s="1" t="s">
        <v>120</v>
      </c>
      <c r="M375" s="1">
        <v>63</v>
      </c>
      <c r="N375" s="1">
        <v>3</v>
      </c>
      <c r="O375" s="1">
        <v>26.4</v>
      </c>
      <c r="P375" s="1">
        <v>56.6</v>
      </c>
      <c r="Q375" s="1">
        <v>8</v>
      </c>
      <c r="R375" s="1">
        <v>22.2</v>
      </c>
      <c r="S375" s="1">
        <v>14.6</v>
      </c>
      <c r="T375" s="1">
        <v>18.399999999999999</v>
      </c>
      <c r="U375" s="1">
        <v>8.8000000000000007</v>
      </c>
      <c r="V375" s="1">
        <v>19.8</v>
      </c>
      <c r="W375" s="1">
        <v>15.2</v>
      </c>
      <c r="X375" s="1">
        <v>15.4</v>
      </c>
      <c r="Y375" s="1">
        <v>7</v>
      </c>
      <c r="Z375" s="1">
        <v>3.2</v>
      </c>
      <c r="AA375" s="1">
        <v>18.399999999999999</v>
      </c>
      <c r="AB375" s="1">
        <v>-1</v>
      </c>
      <c r="AC375" s="1">
        <v>34.4</v>
      </c>
      <c r="AD375" s="1">
        <v>18.399999999999999</v>
      </c>
      <c r="AE375" s="1">
        <v>0.54150784467996504</v>
      </c>
      <c r="AF375" s="1">
        <v>1.5991948470209301</v>
      </c>
      <c r="AG375" s="1">
        <v>0.79612668033720702</v>
      </c>
      <c r="AH375" s="1">
        <v>0.362948585231194</v>
      </c>
      <c r="AI375" s="1">
        <v>67.435196794689503</v>
      </c>
      <c r="AJ375" s="1">
        <v>101.83519679469001</v>
      </c>
      <c r="AK375" s="1">
        <v>32.4</v>
      </c>
      <c r="AL375" s="1">
        <v>0.27149102884396997</v>
      </c>
      <c r="AM375" s="1">
        <v>31</v>
      </c>
      <c r="AN375" s="1">
        <v>0.63940634078565095</v>
      </c>
      <c r="AO375" s="1">
        <v>101.2</v>
      </c>
      <c r="AP375" s="1">
        <v>45.246225038284301</v>
      </c>
      <c r="AQ375" s="1">
        <v>43.8562250382843</v>
      </c>
      <c r="AR375" s="1">
        <v>0.45271315578323501</v>
      </c>
      <c r="AS375" s="1">
        <v>0.43760568000177102</v>
      </c>
      <c r="AU375">
        <v>2018</v>
      </c>
      <c r="AV375">
        <v>82</v>
      </c>
      <c r="AW375" t="s">
        <v>92</v>
      </c>
      <c r="AX375" t="s">
        <v>105</v>
      </c>
      <c r="AY375">
        <v>79</v>
      </c>
      <c r="AZ375">
        <v>12</v>
      </c>
      <c r="BA375">
        <v>26.8</v>
      </c>
      <c r="BB375">
        <v>60</v>
      </c>
      <c r="BC375">
        <v>6.6</v>
      </c>
      <c r="BD375">
        <v>20.6</v>
      </c>
      <c r="BE375">
        <v>11.2</v>
      </c>
      <c r="BF375">
        <v>16</v>
      </c>
      <c r="BG375">
        <v>10.6</v>
      </c>
      <c r="BH375">
        <v>24.4</v>
      </c>
      <c r="BI375">
        <v>14.2</v>
      </c>
      <c r="BJ375">
        <v>12.8</v>
      </c>
      <c r="BK375">
        <v>4.4000000000000004</v>
      </c>
      <c r="BL375">
        <v>2.8</v>
      </c>
      <c r="BM375">
        <v>20.2</v>
      </c>
      <c r="BN375">
        <v>-3.8</v>
      </c>
      <c r="BO375">
        <v>39.4</v>
      </c>
      <c r="BP375">
        <v>20.2</v>
      </c>
      <c r="BQ375">
        <v>0.51228256759888302</v>
      </c>
      <c r="BR375">
        <v>2.4363745416376998</v>
      </c>
      <c r="BS375">
        <v>0.69974025974026</v>
      </c>
      <c r="BT375">
        <v>0.34677817309396303</v>
      </c>
      <c r="BU375">
        <v>63.694916027368897</v>
      </c>
      <c r="BV375">
        <v>97.094916027368896</v>
      </c>
      <c r="BW375">
        <v>36.4</v>
      </c>
      <c r="BX375">
        <v>0.28469965235669797</v>
      </c>
      <c r="BY375">
        <v>35</v>
      </c>
      <c r="BZ375">
        <v>0.70521007447836703</v>
      </c>
      <c r="CA375">
        <v>103</v>
      </c>
      <c r="CB375">
        <v>48.635346699797601</v>
      </c>
      <c r="CC375">
        <v>44.737346699797499</v>
      </c>
      <c r="CD375">
        <v>0.48911348451133801</v>
      </c>
      <c r="CE375">
        <v>0.44919712596876599</v>
      </c>
      <c r="CG375">
        <v>0.50986111111111099</v>
      </c>
    </row>
    <row r="376" spans="1:85" x14ac:dyDescent="0.25">
      <c r="A376">
        <v>1137</v>
      </c>
      <c r="B376">
        <v>1246</v>
      </c>
      <c r="C376" t="s">
        <v>121</v>
      </c>
      <c r="D376" s="3" t="s">
        <v>139</v>
      </c>
      <c r="E376" t="s">
        <v>593</v>
      </c>
      <c r="F376" s="1">
        <v>2008.8633284635</v>
      </c>
      <c r="G376" s="1">
        <v>2038.7291151846</v>
      </c>
      <c r="H376" s="2">
        <v>0.53205000000000002</v>
      </c>
      <c r="I376" s="1">
        <v>2018</v>
      </c>
      <c r="J376" s="1">
        <v>19</v>
      </c>
      <c r="K376" s="1" t="s">
        <v>92</v>
      </c>
      <c r="L376" s="1" t="s">
        <v>120</v>
      </c>
      <c r="M376" s="1">
        <v>63</v>
      </c>
      <c r="N376" s="1">
        <v>3</v>
      </c>
      <c r="O376" s="1">
        <v>26.4</v>
      </c>
      <c r="P376" s="1">
        <v>56.6</v>
      </c>
      <c r="Q376" s="1">
        <v>8</v>
      </c>
      <c r="R376" s="1">
        <v>22.2</v>
      </c>
      <c r="S376" s="1">
        <v>14.6</v>
      </c>
      <c r="T376" s="1">
        <v>18.399999999999999</v>
      </c>
      <c r="U376" s="1">
        <v>8.8000000000000007</v>
      </c>
      <c r="V376" s="1">
        <v>19.8</v>
      </c>
      <c r="W376" s="1">
        <v>15.2</v>
      </c>
      <c r="X376" s="1">
        <v>15.4</v>
      </c>
      <c r="Y376" s="1">
        <v>7</v>
      </c>
      <c r="Z376" s="1">
        <v>3.2</v>
      </c>
      <c r="AA376" s="1">
        <v>18.399999999999999</v>
      </c>
      <c r="AB376" s="1">
        <v>-1</v>
      </c>
      <c r="AC376" s="1">
        <v>34.4</v>
      </c>
      <c r="AD376" s="1">
        <v>18.399999999999999</v>
      </c>
      <c r="AE376" s="1">
        <v>0.54150784467996504</v>
      </c>
      <c r="AF376" s="1">
        <v>1.5991948470209301</v>
      </c>
      <c r="AG376" s="1">
        <v>0.79612668033720702</v>
      </c>
      <c r="AH376" s="1">
        <v>0.362948585231194</v>
      </c>
      <c r="AI376" s="1">
        <v>67.435196794689503</v>
      </c>
      <c r="AJ376" s="1">
        <v>101.83519679469001</v>
      </c>
      <c r="AK376" s="1">
        <v>32.4</v>
      </c>
      <c r="AL376" s="1">
        <v>0.27149102884396997</v>
      </c>
      <c r="AM376" s="1">
        <v>31</v>
      </c>
      <c r="AN376" s="1">
        <v>0.63940634078565095</v>
      </c>
      <c r="AO376" s="1">
        <v>101.2</v>
      </c>
      <c r="AP376" s="1">
        <v>45.246225038284301</v>
      </c>
      <c r="AQ376" s="1">
        <v>43.8562250382843</v>
      </c>
      <c r="AR376" s="1">
        <v>0.45271315578323501</v>
      </c>
      <c r="AS376" s="1">
        <v>0.43760568000177102</v>
      </c>
      <c r="AU376">
        <v>2018</v>
      </c>
      <c r="AV376">
        <v>11</v>
      </c>
      <c r="AW376" t="s">
        <v>92</v>
      </c>
      <c r="AX376" t="s">
        <v>138</v>
      </c>
      <c r="AY376">
        <v>83</v>
      </c>
      <c r="AZ376">
        <v>2</v>
      </c>
      <c r="BA376">
        <v>25.8</v>
      </c>
      <c r="BB376">
        <v>59.2</v>
      </c>
      <c r="BC376">
        <v>8.8000000000000007</v>
      </c>
      <c r="BD376">
        <v>22</v>
      </c>
      <c r="BE376">
        <v>11.4</v>
      </c>
      <c r="BF376">
        <v>17.600000000000001</v>
      </c>
      <c r="BG376">
        <v>12.6</v>
      </c>
      <c r="BH376">
        <v>25.2</v>
      </c>
      <c r="BI376">
        <v>15.2</v>
      </c>
      <c r="BJ376">
        <v>15.6</v>
      </c>
      <c r="BK376">
        <v>8.4</v>
      </c>
      <c r="BL376">
        <v>2.8</v>
      </c>
      <c r="BM376">
        <v>17.399999999999999</v>
      </c>
      <c r="BN376">
        <v>7</v>
      </c>
      <c r="BO376">
        <v>37.200000000000003</v>
      </c>
      <c r="BP376">
        <v>17</v>
      </c>
      <c r="BQ376">
        <v>0.46407942258037099</v>
      </c>
      <c r="BR376">
        <v>1.8663880742912999</v>
      </c>
      <c r="BS376">
        <v>0.54063419418110503</v>
      </c>
      <c r="BT376">
        <v>0.40505865102639299</v>
      </c>
      <c r="BU376">
        <v>65.704870034035096</v>
      </c>
      <c r="BV376">
        <v>100.30487003403501</v>
      </c>
      <c r="BW376">
        <v>35.799999999999997</v>
      </c>
      <c r="BX376">
        <v>0.35279824381614</v>
      </c>
      <c r="BY376">
        <v>34.4</v>
      </c>
      <c r="BZ376">
        <v>0.73638528138528103</v>
      </c>
      <c r="CA376">
        <v>102.4</v>
      </c>
      <c r="CB376">
        <v>47.862115913517599</v>
      </c>
      <c r="CC376">
        <v>43.816115913517599</v>
      </c>
      <c r="CD376">
        <v>0.47807230337698398</v>
      </c>
      <c r="CE376">
        <v>0.436961636701167</v>
      </c>
      <c r="CG376">
        <v>0.46794999999999998</v>
      </c>
    </row>
    <row r="377" spans="1:85" x14ac:dyDescent="0.25">
      <c r="A377">
        <v>1137</v>
      </c>
      <c r="B377">
        <v>1276</v>
      </c>
      <c r="C377" t="s">
        <v>121</v>
      </c>
      <c r="D377" s="3" t="s">
        <v>112</v>
      </c>
      <c r="E377" t="s">
        <v>594</v>
      </c>
      <c r="F377" s="1">
        <v>2008.8633284635</v>
      </c>
      <c r="G377" s="1">
        <v>2017.14808091594</v>
      </c>
      <c r="H377" s="2">
        <v>0.52861111111111103</v>
      </c>
      <c r="I377" s="1">
        <v>2018</v>
      </c>
      <c r="J377" s="1">
        <v>19</v>
      </c>
      <c r="K377" s="1" t="s">
        <v>92</v>
      </c>
      <c r="L377" s="1" t="s">
        <v>120</v>
      </c>
      <c r="M377" s="1">
        <v>63</v>
      </c>
      <c r="N377" s="1">
        <v>3</v>
      </c>
      <c r="O377" s="1">
        <v>26.4</v>
      </c>
      <c r="P377" s="1">
        <v>56.6</v>
      </c>
      <c r="Q377" s="1">
        <v>8</v>
      </c>
      <c r="R377" s="1">
        <v>22.2</v>
      </c>
      <c r="S377" s="1">
        <v>14.6</v>
      </c>
      <c r="T377" s="1">
        <v>18.399999999999999</v>
      </c>
      <c r="U377" s="1">
        <v>8.8000000000000007</v>
      </c>
      <c r="V377" s="1">
        <v>19.8</v>
      </c>
      <c r="W377" s="1">
        <v>15.2</v>
      </c>
      <c r="X377" s="1">
        <v>15.4</v>
      </c>
      <c r="Y377" s="1">
        <v>7</v>
      </c>
      <c r="Z377" s="1">
        <v>3.2</v>
      </c>
      <c r="AA377" s="1">
        <v>18.399999999999999</v>
      </c>
      <c r="AB377" s="1">
        <v>-1</v>
      </c>
      <c r="AC377" s="1">
        <v>34.4</v>
      </c>
      <c r="AD377" s="1">
        <v>18.399999999999999</v>
      </c>
      <c r="AE377" s="1">
        <v>0.54150784467996504</v>
      </c>
      <c r="AF377" s="1">
        <v>1.5991948470209301</v>
      </c>
      <c r="AG377" s="1">
        <v>0.79612668033720702</v>
      </c>
      <c r="AH377" s="1">
        <v>0.362948585231194</v>
      </c>
      <c r="AI377" s="1">
        <v>67.435196794689503</v>
      </c>
      <c r="AJ377" s="1">
        <v>101.83519679469001</v>
      </c>
      <c r="AK377" s="1">
        <v>32.4</v>
      </c>
      <c r="AL377" s="1">
        <v>0.27149102884396997</v>
      </c>
      <c r="AM377" s="1">
        <v>31</v>
      </c>
      <c r="AN377" s="1">
        <v>0.63940634078565095</v>
      </c>
      <c r="AO377" s="1">
        <v>101.2</v>
      </c>
      <c r="AP377" s="1">
        <v>45.246225038284301</v>
      </c>
      <c r="AQ377" s="1">
        <v>43.8562250382843</v>
      </c>
      <c r="AR377" s="1">
        <v>0.45271315578323501</v>
      </c>
      <c r="AS377" s="1">
        <v>0.43760568000177102</v>
      </c>
      <c r="AU377">
        <v>2018</v>
      </c>
      <c r="AV377">
        <v>17</v>
      </c>
      <c r="AW377" t="s">
        <v>92</v>
      </c>
      <c r="AX377" t="s">
        <v>111</v>
      </c>
      <c r="AY377">
        <v>86</v>
      </c>
      <c r="AZ377">
        <v>3</v>
      </c>
      <c r="BA377">
        <v>23.6</v>
      </c>
      <c r="BB377">
        <v>54.2</v>
      </c>
      <c r="BC377">
        <v>8.1999999999999993</v>
      </c>
      <c r="BD377">
        <v>25.4</v>
      </c>
      <c r="BE377">
        <v>14.4</v>
      </c>
      <c r="BF377">
        <v>21</v>
      </c>
      <c r="BG377">
        <v>8.8000000000000007</v>
      </c>
      <c r="BH377">
        <v>25</v>
      </c>
      <c r="BI377">
        <v>11.8</v>
      </c>
      <c r="BJ377">
        <v>12.6</v>
      </c>
      <c r="BK377">
        <v>6.6</v>
      </c>
      <c r="BL377">
        <v>4.2</v>
      </c>
      <c r="BM377">
        <v>16.600000000000001</v>
      </c>
      <c r="BN377">
        <v>2.8</v>
      </c>
      <c r="BO377">
        <v>28.8</v>
      </c>
      <c r="BP377">
        <v>15.4</v>
      </c>
      <c r="BQ377">
        <v>0.52776315789473704</v>
      </c>
      <c r="BR377">
        <v>1.16860611208437</v>
      </c>
      <c r="BS377">
        <v>0.69502604997341799</v>
      </c>
      <c r="BT377">
        <v>0.3255766134027</v>
      </c>
      <c r="BU377">
        <v>70.500622807017507</v>
      </c>
      <c r="BV377">
        <v>102.300622807018</v>
      </c>
      <c r="BW377">
        <v>33.4</v>
      </c>
      <c r="BX377">
        <v>0.26711996206733102</v>
      </c>
      <c r="BY377">
        <v>33.799999999999997</v>
      </c>
      <c r="BZ377">
        <v>0.74860549625255501</v>
      </c>
      <c r="CA377">
        <v>102.4</v>
      </c>
      <c r="CB377">
        <v>52.408065833154602</v>
      </c>
      <c r="CC377">
        <v>48.370065833154499</v>
      </c>
      <c r="CD377">
        <v>0.53394365324375304</v>
      </c>
      <c r="CE377">
        <v>0.48938445229697403</v>
      </c>
      <c r="CG377">
        <v>0.47138888888888902</v>
      </c>
    </row>
    <row r="378" spans="1:85" x14ac:dyDescent="0.25">
      <c r="A378">
        <v>1137</v>
      </c>
      <c r="B378">
        <v>1277</v>
      </c>
      <c r="C378" t="s">
        <v>121</v>
      </c>
      <c r="D378" s="3" t="s">
        <v>211</v>
      </c>
      <c r="E378" t="s">
        <v>595</v>
      </c>
      <c r="F378" s="1">
        <v>2008.8633284635</v>
      </c>
      <c r="G378" s="1">
        <v>2040.57109282889</v>
      </c>
      <c r="H378" s="2">
        <v>0.45497857142857201</v>
      </c>
      <c r="I378" s="1">
        <v>2018</v>
      </c>
      <c r="J378" s="1">
        <v>19</v>
      </c>
      <c r="K378" s="1" t="s">
        <v>92</v>
      </c>
      <c r="L378" s="1" t="s">
        <v>120</v>
      </c>
      <c r="M378" s="1">
        <v>63</v>
      </c>
      <c r="N378" s="1">
        <v>3</v>
      </c>
      <c r="O378" s="1">
        <v>26.4</v>
      </c>
      <c r="P378" s="1">
        <v>56.6</v>
      </c>
      <c r="Q378" s="1">
        <v>8</v>
      </c>
      <c r="R378" s="1">
        <v>22.2</v>
      </c>
      <c r="S378" s="1">
        <v>14.6</v>
      </c>
      <c r="T378" s="1">
        <v>18.399999999999999</v>
      </c>
      <c r="U378" s="1">
        <v>8.8000000000000007</v>
      </c>
      <c r="V378" s="1">
        <v>19.8</v>
      </c>
      <c r="W378" s="1">
        <v>15.2</v>
      </c>
      <c r="X378" s="1">
        <v>15.4</v>
      </c>
      <c r="Y378" s="1">
        <v>7</v>
      </c>
      <c r="Z378" s="1">
        <v>3.2</v>
      </c>
      <c r="AA378" s="1">
        <v>18.399999999999999</v>
      </c>
      <c r="AB378" s="1">
        <v>-1</v>
      </c>
      <c r="AC378" s="1">
        <v>34.4</v>
      </c>
      <c r="AD378" s="1">
        <v>18.399999999999999</v>
      </c>
      <c r="AE378" s="1">
        <v>0.54150784467996504</v>
      </c>
      <c r="AF378" s="1">
        <v>1.5991948470209301</v>
      </c>
      <c r="AG378" s="1">
        <v>0.79612668033720702</v>
      </c>
      <c r="AH378" s="1">
        <v>0.362948585231194</v>
      </c>
      <c r="AI378" s="1">
        <v>67.435196794689503</v>
      </c>
      <c r="AJ378" s="1">
        <v>101.83519679469001</v>
      </c>
      <c r="AK378" s="1">
        <v>32.4</v>
      </c>
      <c r="AL378" s="1">
        <v>0.27149102884396997</v>
      </c>
      <c r="AM378" s="1">
        <v>31</v>
      </c>
      <c r="AN378" s="1">
        <v>0.63940634078565095</v>
      </c>
      <c r="AO378" s="1">
        <v>101.2</v>
      </c>
      <c r="AP378" s="1">
        <v>45.246225038284301</v>
      </c>
      <c r="AQ378" s="1">
        <v>43.8562250382843</v>
      </c>
      <c r="AR378" s="1">
        <v>0.45271315578323501</v>
      </c>
      <c r="AS378" s="1">
        <v>0.43760568000177102</v>
      </c>
      <c r="AU378">
        <v>2018</v>
      </c>
      <c r="AV378">
        <v>13</v>
      </c>
      <c r="AW378" t="s">
        <v>83</v>
      </c>
      <c r="AX378" t="s">
        <v>210</v>
      </c>
      <c r="AY378">
        <v>55</v>
      </c>
      <c r="AZ378">
        <v>2</v>
      </c>
      <c r="BA378">
        <v>24.2</v>
      </c>
      <c r="BB378">
        <v>56.2</v>
      </c>
      <c r="BC378">
        <v>5</v>
      </c>
      <c r="BD378">
        <v>17</v>
      </c>
      <c r="BE378">
        <v>13.4</v>
      </c>
      <c r="BF378">
        <v>17</v>
      </c>
      <c r="BG378">
        <v>8.4</v>
      </c>
      <c r="BH378">
        <v>23.6</v>
      </c>
      <c r="BI378">
        <v>8.8000000000000007</v>
      </c>
      <c r="BJ378">
        <v>16.2</v>
      </c>
      <c r="BK378">
        <v>6</v>
      </c>
      <c r="BL378">
        <v>2.8</v>
      </c>
      <c r="BM378">
        <v>21.6</v>
      </c>
      <c r="BN378">
        <v>-7.8</v>
      </c>
      <c r="BO378">
        <v>39.200000000000003</v>
      </c>
      <c r="BP378">
        <v>19.2</v>
      </c>
      <c r="BQ378">
        <v>0.48454082600424098</v>
      </c>
      <c r="BR378">
        <v>2.47016209000763</v>
      </c>
      <c r="BS378">
        <v>0.71963869463869501</v>
      </c>
      <c r="BT378">
        <v>0.28733981693363803</v>
      </c>
      <c r="BU378">
        <v>58.578964517988901</v>
      </c>
      <c r="BV378">
        <v>87.778964517988896</v>
      </c>
      <c r="BW378">
        <v>33.4</v>
      </c>
      <c r="BX378">
        <v>0.252337469345983</v>
      </c>
      <c r="BY378">
        <v>37.6</v>
      </c>
      <c r="BZ378">
        <v>0.61980395184467596</v>
      </c>
      <c r="CA378">
        <v>106.8</v>
      </c>
      <c r="CB378">
        <v>42.1742365939091</v>
      </c>
      <c r="CC378">
        <v>40.196236593909099</v>
      </c>
      <c r="CD378">
        <v>0.39885325855298698</v>
      </c>
      <c r="CE378">
        <v>0.37908540265648499</v>
      </c>
      <c r="CG378">
        <v>0.54502142857142799</v>
      </c>
    </row>
    <row r="379" spans="1:85" x14ac:dyDescent="0.25">
      <c r="A379">
        <v>1137</v>
      </c>
      <c r="B379">
        <v>1438</v>
      </c>
      <c r="C379" t="s">
        <v>121</v>
      </c>
      <c r="D379" s="3" t="s">
        <v>160</v>
      </c>
      <c r="E379" t="s">
        <v>596</v>
      </c>
      <c r="F379" s="1">
        <v>2008.8633284635</v>
      </c>
      <c r="G379" s="1">
        <v>2121.9636670855998</v>
      </c>
      <c r="H379" s="2">
        <v>0.50197777777777797</v>
      </c>
      <c r="I379" s="1">
        <v>2018</v>
      </c>
      <c r="J379" s="1">
        <v>19</v>
      </c>
      <c r="K379" s="1" t="s">
        <v>92</v>
      </c>
      <c r="L379" s="1" t="s">
        <v>120</v>
      </c>
      <c r="M379" s="1">
        <v>63</v>
      </c>
      <c r="N379" s="1">
        <v>3</v>
      </c>
      <c r="O379" s="1">
        <v>26.4</v>
      </c>
      <c r="P379" s="1">
        <v>56.6</v>
      </c>
      <c r="Q379" s="1">
        <v>8</v>
      </c>
      <c r="R379" s="1">
        <v>22.2</v>
      </c>
      <c r="S379" s="1">
        <v>14.6</v>
      </c>
      <c r="T379" s="1">
        <v>18.399999999999999</v>
      </c>
      <c r="U379" s="1">
        <v>8.8000000000000007</v>
      </c>
      <c r="V379" s="1">
        <v>19.8</v>
      </c>
      <c r="W379" s="1">
        <v>15.2</v>
      </c>
      <c r="X379" s="1">
        <v>15.4</v>
      </c>
      <c r="Y379" s="1">
        <v>7</v>
      </c>
      <c r="Z379" s="1">
        <v>3.2</v>
      </c>
      <c r="AA379" s="1">
        <v>18.399999999999999</v>
      </c>
      <c r="AB379" s="1">
        <v>-1</v>
      </c>
      <c r="AC379" s="1">
        <v>34.4</v>
      </c>
      <c r="AD379" s="1">
        <v>18.399999999999999</v>
      </c>
      <c r="AE379" s="1">
        <v>0.54150784467996504</v>
      </c>
      <c r="AF379" s="1">
        <v>1.5991948470209301</v>
      </c>
      <c r="AG379" s="1">
        <v>0.79612668033720702</v>
      </c>
      <c r="AH379" s="1">
        <v>0.362948585231194</v>
      </c>
      <c r="AI379" s="1">
        <v>67.435196794689503</v>
      </c>
      <c r="AJ379" s="1">
        <v>101.83519679469001</v>
      </c>
      <c r="AK379" s="1">
        <v>32.4</v>
      </c>
      <c r="AL379" s="1">
        <v>0.27149102884396997</v>
      </c>
      <c r="AM379" s="1">
        <v>31</v>
      </c>
      <c r="AN379" s="1">
        <v>0.63940634078565095</v>
      </c>
      <c r="AO379" s="1">
        <v>101.2</v>
      </c>
      <c r="AP379" s="1">
        <v>45.246225038284301</v>
      </c>
      <c r="AQ379" s="1">
        <v>43.8562250382843</v>
      </c>
      <c r="AR379" s="1">
        <v>0.45271315578323501</v>
      </c>
      <c r="AS379" s="1">
        <v>0.43760568000177102</v>
      </c>
      <c r="AU379">
        <v>2018</v>
      </c>
      <c r="AV379">
        <v>26</v>
      </c>
      <c r="AW379" t="s">
        <v>83</v>
      </c>
      <c r="AX379" t="s">
        <v>159</v>
      </c>
      <c r="AY379">
        <v>45</v>
      </c>
      <c r="AZ379">
        <v>4</v>
      </c>
      <c r="BA379">
        <v>27.2</v>
      </c>
      <c r="BB379">
        <v>56.4</v>
      </c>
      <c r="BC379">
        <v>7.8</v>
      </c>
      <c r="BD379">
        <v>18.8</v>
      </c>
      <c r="BE379">
        <v>17.8</v>
      </c>
      <c r="BF379">
        <v>23.8</v>
      </c>
      <c r="BG379">
        <v>9</v>
      </c>
      <c r="BH379">
        <v>26.6</v>
      </c>
      <c r="BI379">
        <v>14.2</v>
      </c>
      <c r="BJ379">
        <v>13.4</v>
      </c>
      <c r="BK379">
        <v>6</v>
      </c>
      <c r="BL379">
        <v>2.2000000000000002</v>
      </c>
      <c r="BM379">
        <v>19.399999999999999</v>
      </c>
      <c r="BN379">
        <v>10.6</v>
      </c>
      <c r="BO379">
        <v>37.6</v>
      </c>
      <c r="BP379">
        <v>19.399999999999999</v>
      </c>
      <c r="BQ379">
        <v>0.52461020660570501</v>
      </c>
      <c r="BR379">
        <v>2.1680329339974</v>
      </c>
      <c r="BS379">
        <v>0.730924000924001</v>
      </c>
      <c r="BT379">
        <v>0.40596087405213799</v>
      </c>
      <c r="BU379">
        <v>70.277773970519704</v>
      </c>
      <c r="BV379">
        <v>105.27777397052</v>
      </c>
      <c r="BW379">
        <v>32.799999999999997</v>
      </c>
      <c r="BX379">
        <v>0.26659370015949002</v>
      </c>
      <c r="BY379">
        <v>35</v>
      </c>
      <c r="BZ379">
        <v>0.76455040238907201</v>
      </c>
      <c r="CA379">
        <v>98.8</v>
      </c>
      <c r="CB379">
        <v>59.818082538340903</v>
      </c>
      <c r="CC379">
        <v>54.892082538340901</v>
      </c>
      <c r="CD379">
        <v>0.61246683500269805</v>
      </c>
      <c r="CE379">
        <v>0.56143869470333996</v>
      </c>
      <c r="CG379">
        <v>0.49802222222222198</v>
      </c>
    </row>
    <row r="380" spans="1:85" x14ac:dyDescent="0.25">
      <c r="A380">
        <v>1137</v>
      </c>
      <c r="B380">
        <v>1326</v>
      </c>
      <c r="C380" t="s">
        <v>121</v>
      </c>
      <c r="D380" s="3" t="s">
        <v>163</v>
      </c>
      <c r="E380" t="s">
        <v>597</v>
      </c>
      <c r="F380" s="1">
        <v>2008.8633284635</v>
      </c>
      <c r="G380" s="1">
        <v>2018.54590035823</v>
      </c>
      <c r="H380" s="2">
        <v>0.53765158730158702</v>
      </c>
      <c r="I380" s="1">
        <v>2018</v>
      </c>
      <c r="J380" s="1">
        <v>19</v>
      </c>
      <c r="K380" s="1" t="s">
        <v>92</v>
      </c>
      <c r="L380" s="1" t="s">
        <v>120</v>
      </c>
      <c r="M380" s="1">
        <v>63</v>
      </c>
      <c r="N380" s="1">
        <v>3</v>
      </c>
      <c r="O380" s="1">
        <v>26.4</v>
      </c>
      <c r="P380" s="1">
        <v>56.6</v>
      </c>
      <c r="Q380" s="1">
        <v>8</v>
      </c>
      <c r="R380" s="1">
        <v>22.2</v>
      </c>
      <c r="S380" s="1">
        <v>14.6</v>
      </c>
      <c r="T380" s="1">
        <v>18.399999999999999</v>
      </c>
      <c r="U380" s="1">
        <v>8.8000000000000007</v>
      </c>
      <c r="V380" s="1">
        <v>19.8</v>
      </c>
      <c r="W380" s="1">
        <v>15.2</v>
      </c>
      <c r="X380" s="1">
        <v>15.4</v>
      </c>
      <c r="Y380" s="1">
        <v>7</v>
      </c>
      <c r="Z380" s="1">
        <v>3.2</v>
      </c>
      <c r="AA380" s="1">
        <v>18.399999999999999</v>
      </c>
      <c r="AB380" s="1">
        <v>-1</v>
      </c>
      <c r="AC380" s="1">
        <v>34.4</v>
      </c>
      <c r="AD380" s="1">
        <v>18.399999999999999</v>
      </c>
      <c r="AE380" s="1">
        <v>0.54150784467996504</v>
      </c>
      <c r="AF380" s="1">
        <v>1.5991948470209301</v>
      </c>
      <c r="AG380" s="1">
        <v>0.79612668033720702</v>
      </c>
      <c r="AH380" s="1">
        <v>0.362948585231194</v>
      </c>
      <c r="AI380" s="1">
        <v>67.435196794689503</v>
      </c>
      <c r="AJ380" s="1">
        <v>101.83519679469001</v>
      </c>
      <c r="AK380" s="1">
        <v>32.4</v>
      </c>
      <c r="AL380" s="1">
        <v>0.27149102884396997</v>
      </c>
      <c r="AM380" s="1">
        <v>31</v>
      </c>
      <c r="AN380" s="1">
        <v>0.63940634078565095</v>
      </c>
      <c r="AO380" s="1">
        <v>101.2</v>
      </c>
      <c r="AP380" s="1">
        <v>45.246225038284301</v>
      </c>
      <c r="AQ380" s="1">
        <v>43.8562250382843</v>
      </c>
      <c r="AR380" s="1">
        <v>0.45271315578323501</v>
      </c>
      <c r="AS380" s="1">
        <v>0.43760568000177102</v>
      </c>
      <c r="AU380">
        <v>2018</v>
      </c>
      <c r="AV380">
        <v>32</v>
      </c>
      <c r="AW380" t="s">
        <v>92</v>
      </c>
      <c r="AX380" t="s">
        <v>162</v>
      </c>
      <c r="AY380">
        <v>80</v>
      </c>
      <c r="AZ380">
        <v>5</v>
      </c>
      <c r="BA380">
        <v>28.2</v>
      </c>
      <c r="BB380">
        <v>62.6</v>
      </c>
      <c r="BC380">
        <v>7.2</v>
      </c>
      <c r="BD380">
        <v>21.6</v>
      </c>
      <c r="BE380">
        <v>13</v>
      </c>
      <c r="BF380">
        <v>16.600000000000001</v>
      </c>
      <c r="BG380">
        <v>11.8</v>
      </c>
      <c r="BH380">
        <v>29</v>
      </c>
      <c r="BI380">
        <v>14.6</v>
      </c>
      <c r="BJ380">
        <v>10.8</v>
      </c>
      <c r="BK380">
        <v>6</v>
      </c>
      <c r="BL380">
        <v>2.6</v>
      </c>
      <c r="BM380">
        <v>17</v>
      </c>
      <c r="BN380">
        <v>13.2</v>
      </c>
      <c r="BO380">
        <v>41</v>
      </c>
      <c r="BP380">
        <v>21</v>
      </c>
      <c r="BQ380">
        <v>0.51560334660179896</v>
      </c>
      <c r="BR380">
        <v>1.9225691699604699</v>
      </c>
      <c r="BS380">
        <v>0.79338728903946298</v>
      </c>
      <c r="BT380">
        <v>0.33355731225296398</v>
      </c>
      <c r="BU380">
        <v>66.717617573345095</v>
      </c>
      <c r="BV380">
        <v>102.117617573345</v>
      </c>
      <c r="BW380">
        <v>35.4</v>
      </c>
      <c r="BX380">
        <v>0.32818415818415803</v>
      </c>
      <c r="BY380">
        <v>38</v>
      </c>
      <c r="BZ380">
        <v>0.75968775847808101</v>
      </c>
      <c r="CA380">
        <v>94.4</v>
      </c>
      <c r="CB380">
        <v>61.191171387355197</v>
      </c>
      <c r="CC380">
        <v>53.867171387355199</v>
      </c>
      <c r="CD380">
        <v>0.65177982902473897</v>
      </c>
      <c r="CE380">
        <v>0.57331967351494895</v>
      </c>
      <c r="CG380">
        <v>0.46234841269841198</v>
      </c>
    </row>
    <row r="381" spans="1:85" x14ac:dyDescent="0.25">
      <c r="A381">
        <v>1137</v>
      </c>
      <c r="B381">
        <v>1138</v>
      </c>
      <c r="C381" t="s">
        <v>121</v>
      </c>
      <c r="D381" s="3" t="s">
        <v>142</v>
      </c>
      <c r="E381" t="s">
        <v>598</v>
      </c>
      <c r="F381" s="1">
        <v>2008.8633284635</v>
      </c>
      <c r="G381" s="1">
        <v>2110.92233428697</v>
      </c>
      <c r="H381" s="2">
        <v>0.513757936507936</v>
      </c>
      <c r="I381" s="1">
        <v>2018</v>
      </c>
      <c r="J381" s="1">
        <v>19</v>
      </c>
      <c r="K381" s="1" t="s">
        <v>92</v>
      </c>
      <c r="L381" s="1" t="s">
        <v>120</v>
      </c>
      <c r="M381" s="1">
        <v>63</v>
      </c>
      <c r="N381" s="1">
        <v>3</v>
      </c>
      <c r="O381" s="1">
        <v>26.4</v>
      </c>
      <c r="P381" s="1">
        <v>56.6</v>
      </c>
      <c r="Q381" s="1">
        <v>8</v>
      </c>
      <c r="R381" s="1">
        <v>22.2</v>
      </c>
      <c r="S381" s="1">
        <v>14.6</v>
      </c>
      <c r="T381" s="1">
        <v>18.399999999999999</v>
      </c>
      <c r="U381" s="1">
        <v>8.8000000000000007</v>
      </c>
      <c r="V381" s="1">
        <v>19.8</v>
      </c>
      <c r="W381" s="1">
        <v>15.2</v>
      </c>
      <c r="X381" s="1">
        <v>15.4</v>
      </c>
      <c r="Y381" s="1">
        <v>7</v>
      </c>
      <c r="Z381" s="1">
        <v>3.2</v>
      </c>
      <c r="AA381" s="1">
        <v>18.399999999999999</v>
      </c>
      <c r="AB381" s="1">
        <v>-1</v>
      </c>
      <c r="AC381" s="1">
        <v>34.4</v>
      </c>
      <c r="AD381" s="1">
        <v>18.399999999999999</v>
      </c>
      <c r="AE381" s="1">
        <v>0.54150784467996504</v>
      </c>
      <c r="AF381" s="1">
        <v>1.5991948470209301</v>
      </c>
      <c r="AG381" s="1">
        <v>0.79612668033720702</v>
      </c>
      <c r="AH381" s="1">
        <v>0.362948585231194</v>
      </c>
      <c r="AI381" s="1">
        <v>67.435196794689503</v>
      </c>
      <c r="AJ381" s="1">
        <v>101.83519679469001</v>
      </c>
      <c r="AK381" s="1">
        <v>32.4</v>
      </c>
      <c r="AL381" s="1">
        <v>0.27149102884396997</v>
      </c>
      <c r="AM381" s="1">
        <v>31</v>
      </c>
      <c r="AN381" s="1">
        <v>0.63940634078565095</v>
      </c>
      <c r="AO381" s="1">
        <v>101.2</v>
      </c>
      <c r="AP381" s="1">
        <v>45.246225038284301</v>
      </c>
      <c r="AQ381" s="1">
        <v>43.8562250382843</v>
      </c>
      <c r="AR381" s="1">
        <v>0.45271315578323501</v>
      </c>
      <c r="AS381" s="1">
        <v>0.43760568000177102</v>
      </c>
      <c r="AU381">
        <v>2018</v>
      </c>
      <c r="AV381">
        <v>33</v>
      </c>
      <c r="AW381" t="s">
        <v>92</v>
      </c>
      <c r="AX381" t="s">
        <v>141</v>
      </c>
      <c r="AY381">
        <v>91</v>
      </c>
      <c r="AZ381">
        <v>5</v>
      </c>
      <c r="BA381">
        <v>23.2</v>
      </c>
      <c r="BB381">
        <v>53.4</v>
      </c>
      <c r="BC381">
        <v>8</v>
      </c>
      <c r="BD381">
        <v>24</v>
      </c>
      <c r="BE381">
        <v>16</v>
      </c>
      <c r="BF381">
        <v>22.2</v>
      </c>
      <c r="BG381">
        <v>6.6</v>
      </c>
      <c r="BH381">
        <v>27</v>
      </c>
      <c r="BI381">
        <v>13.2</v>
      </c>
      <c r="BJ381">
        <v>12.4</v>
      </c>
      <c r="BK381">
        <v>4.8</v>
      </c>
      <c r="BL381">
        <v>4.8</v>
      </c>
      <c r="BM381">
        <v>21</v>
      </c>
      <c r="BN381">
        <v>3.2</v>
      </c>
      <c r="BO381">
        <v>29.4</v>
      </c>
      <c r="BP381">
        <v>15.2</v>
      </c>
      <c r="BQ381">
        <v>0.51407487726273304</v>
      </c>
      <c r="BR381">
        <v>1.27913618948102</v>
      </c>
      <c r="BS381">
        <v>0.72724162184116403</v>
      </c>
      <c r="BT381">
        <v>0.33489202368512699</v>
      </c>
      <c r="BU381">
        <v>69.937421563607501</v>
      </c>
      <c r="BV381">
        <v>101.137421563608</v>
      </c>
      <c r="BW381">
        <v>32.6</v>
      </c>
      <c r="BX381">
        <v>0.20741109880644801</v>
      </c>
      <c r="BY381">
        <v>38.200000000000003</v>
      </c>
      <c r="BZ381">
        <v>0.70770921888568905</v>
      </c>
      <c r="CA381">
        <v>97.6</v>
      </c>
      <c r="CB381">
        <v>55.006405921849797</v>
      </c>
      <c r="CC381">
        <v>50.182405921849799</v>
      </c>
      <c r="CD381">
        <v>0.58285913259367494</v>
      </c>
      <c r="CE381">
        <v>0.52993813607835805</v>
      </c>
      <c r="CG381">
        <v>0.486242063492064</v>
      </c>
    </row>
    <row r="382" spans="1:85" x14ac:dyDescent="0.25">
      <c r="A382">
        <v>1137</v>
      </c>
      <c r="B382">
        <v>1196</v>
      </c>
      <c r="C382" t="s">
        <v>121</v>
      </c>
      <c r="D382" s="3" t="s">
        <v>265</v>
      </c>
      <c r="E382" t="s">
        <v>599</v>
      </c>
      <c r="F382" s="1">
        <v>2008.8633284635</v>
      </c>
      <c r="G382" s="1">
        <v>2151.9311563401802</v>
      </c>
      <c r="H382" s="2">
        <v>0.47293095238095201</v>
      </c>
      <c r="I382" s="1">
        <v>2018</v>
      </c>
      <c r="J382" s="1">
        <v>19</v>
      </c>
      <c r="K382" s="1" t="s">
        <v>92</v>
      </c>
      <c r="L382" s="1" t="s">
        <v>120</v>
      </c>
      <c r="M382" s="1">
        <v>63</v>
      </c>
      <c r="N382" s="1">
        <v>3</v>
      </c>
      <c r="O382" s="1">
        <v>26.4</v>
      </c>
      <c r="P382" s="1">
        <v>56.6</v>
      </c>
      <c r="Q382" s="1">
        <v>8</v>
      </c>
      <c r="R382" s="1">
        <v>22.2</v>
      </c>
      <c r="S382" s="1">
        <v>14.6</v>
      </c>
      <c r="T382" s="1">
        <v>18.399999999999999</v>
      </c>
      <c r="U382" s="1">
        <v>8.8000000000000007</v>
      </c>
      <c r="V382" s="1">
        <v>19.8</v>
      </c>
      <c r="W382" s="1">
        <v>15.2</v>
      </c>
      <c r="X382" s="1">
        <v>15.4</v>
      </c>
      <c r="Y382" s="1">
        <v>7</v>
      </c>
      <c r="Z382" s="1">
        <v>3.2</v>
      </c>
      <c r="AA382" s="1">
        <v>18.399999999999999</v>
      </c>
      <c r="AB382" s="1">
        <v>-1</v>
      </c>
      <c r="AC382" s="1">
        <v>34.4</v>
      </c>
      <c r="AD382" s="1">
        <v>18.399999999999999</v>
      </c>
      <c r="AE382" s="1">
        <v>0.54150784467996504</v>
      </c>
      <c r="AF382" s="1">
        <v>1.5991948470209301</v>
      </c>
      <c r="AG382" s="1">
        <v>0.79612668033720702</v>
      </c>
      <c r="AH382" s="1">
        <v>0.362948585231194</v>
      </c>
      <c r="AI382" s="1">
        <v>67.435196794689503</v>
      </c>
      <c r="AJ382" s="1">
        <v>101.83519679469001</v>
      </c>
      <c r="AK382" s="1">
        <v>32.4</v>
      </c>
      <c r="AL382" s="1">
        <v>0.27149102884396997</v>
      </c>
      <c r="AM382" s="1">
        <v>31</v>
      </c>
      <c r="AN382" s="1">
        <v>0.63940634078565095</v>
      </c>
      <c r="AO382" s="1">
        <v>101.2</v>
      </c>
      <c r="AP382" s="1">
        <v>45.246225038284301</v>
      </c>
      <c r="AQ382" s="1">
        <v>43.8562250382843</v>
      </c>
      <c r="AR382" s="1">
        <v>0.45271315578323501</v>
      </c>
      <c r="AS382" s="1">
        <v>0.43760568000177102</v>
      </c>
      <c r="AU382">
        <v>2018</v>
      </c>
      <c r="AV382">
        <v>25</v>
      </c>
      <c r="AW382" t="s">
        <v>92</v>
      </c>
      <c r="AX382" t="s">
        <v>264</v>
      </c>
      <c r="AY382">
        <v>78</v>
      </c>
      <c r="AZ382">
        <v>4</v>
      </c>
      <c r="BA382">
        <v>30.6</v>
      </c>
      <c r="BB382">
        <v>66</v>
      </c>
      <c r="BC382">
        <v>10.4</v>
      </c>
      <c r="BD382">
        <v>30</v>
      </c>
      <c r="BE382">
        <v>15.8</v>
      </c>
      <c r="BF382">
        <v>21.8</v>
      </c>
      <c r="BG382">
        <v>12.2</v>
      </c>
      <c r="BH382">
        <v>25.8</v>
      </c>
      <c r="BI382">
        <v>17.2</v>
      </c>
      <c r="BJ382">
        <v>12.4</v>
      </c>
      <c r="BK382">
        <v>6.8</v>
      </c>
      <c r="BL382">
        <v>4.5999999999999996</v>
      </c>
      <c r="BM382">
        <v>20</v>
      </c>
      <c r="BN382">
        <v>6.8</v>
      </c>
      <c r="BO382">
        <v>36</v>
      </c>
      <c r="BP382">
        <v>20.2</v>
      </c>
      <c r="BQ382">
        <v>0.56650984585226805</v>
      </c>
      <c r="BR382">
        <v>1.4379699248120299</v>
      </c>
      <c r="BS382">
        <v>0.703361565970262</v>
      </c>
      <c r="BT382">
        <v>0.31530910609857998</v>
      </c>
      <c r="BU382">
        <v>82.855404335484494</v>
      </c>
      <c r="BV382">
        <v>123.85540433548501</v>
      </c>
      <c r="BW382">
        <v>38.4</v>
      </c>
      <c r="BX382">
        <v>0.31552867480225399</v>
      </c>
      <c r="BY382">
        <v>38.4</v>
      </c>
      <c r="BZ382">
        <v>0.67136414822659896</v>
      </c>
      <c r="CA382">
        <v>109</v>
      </c>
      <c r="CB382">
        <v>66.255725779029703</v>
      </c>
      <c r="CC382">
        <v>59.361725779029697</v>
      </c>
      <c r="CD382">
        <v>0.60539701443714</v>
      </c>
      <c r="CE382">
        <v>0.54382751103471305</v>
      </c>
      <c r="CG382">
        <v>0.52706904761904805</v>
      </c>
    </row>
    <row r="383" spans="1:85" x14ac:dyDescent="0.25">
      <c r="A383">
        <v>1137</v>
      </c>
      <c r="B383">
        <v>1403</v>
      </c>
      <c r="C383" t="s">
        <v>121</v>
      </c>
      <c r="D383" s="3" t="s">
        <v>97</v>
      </c>
      <c r="E383" t="s">
        <v>600</v>
      </c>
      <c r="F383" s="1">
        <v>2008.8633284635</v>
      </c>
      <c r="G383" s="1">
        <v>2099.6011424705198</v>
      </c>
      <c r="H383" s="2">
        <v>0.53209206349206395</v>
      </c>
      <c r="I383" s="1">
        <v>2018</v>
      </c>
      <c r="J383" s="1">
        <v>19</v>
      </c>
      <c r="K383" s="1" t="s">
        <v>92</v>
      </c>
      <c r="L383" s="1" t="s">
        <v>120</v>
      </c>
      <c r="M383" s="1">
        <v>63</v>
      </c>
      <c r="N383" s="1">
        <v>3</v>
      </c>
      <c r="O383" s="1">
        <v>26.4</v>
      </c>
      <c r="P383" s="1">
        <v>56.6</v>
      </c>
      <c r="Q383" s="1">
        <v>8</v>
      </c>
      <c r="R383" s="1">
        <v>22.2</v>
      </c>
      <c r="S383" s="1">
        <v>14.6</v>
      </c>
      <c r="T383" s="1">
        <v>18.399999999999999</v>
      </c>
      <c r="U383" s="1">
        <v>8.8000000000000007</v>
      </c>
      <c r="V383" s="1">
        <v>19.8</v>
      </c>
      <c r="W383" s="1">
        <v>15.2</v>
      </c>
      <c r="X383" s="1">
        <v>15.4</v>
      </c>
      <c r="Y383" s="1">
        <v>7</v>
      </c>
      <c r="Z383" s="1">
        <v>3.2</v>
      </c>
      <c r="AA383" s="1">
        <v>18.399999999999999</v>
      </c>
      <c r="AB383" s="1">
        <v>-1</v>
      </c>
      <c r="AC383" s="1">
        <v>34.4</v>
      </c>
      <c r="AD383" s="1">
        <v>18.399999999999999</v>
      </c>
      <c r="AE383" s="1">
        <v>0.54150784467996504</v>
      </c>
      <c r="AF383" s="1">
        <v>1.5991948470209301</v>
      </c>
      <c r="AG383" s="1">
        <v>0.79612668033720702</v>
      </c>
      <c r="AH383" s="1">
        <v>0.362948585231194</v>
      </c>
      <c r="AI383" s="1">
        <v>67.435196794689503</v>
      </c>
      <c r="AJ383" s="1">
        <v>101.83519679469001</v>
      </c>
      <c r="AK383" s="1">
        <v>32.4</v>
      </c>
      <c r="AL383" s="1">
        <v>0.27149102884396997</v>
      </c>
      <c r="AM383" s="1">
        <v>31</v>
      </c>
      <c r="AN383" s="1">
        <v>0.63940634078565095</v>
      </c>
      <c r="AO383" s="1">
        <v>101.2</v>
      </c>
      <c r="AP383" s="1">
        <v>45.246225038284301</v>
      </c>
      <c r="AQ383" s="1">
        <v>43.8562250382843</v>
      </c>
      <c r="AR383" s="1">
        <v>0.45271315578323501</v>
      </c>
      <c r="AS383" s="1">
        <v>0.43760568000177102</v>
      </c>
      <c r="AU383">
        <v>2018</v>
      </c>
      <c r="AV383">
        <v>13</v>
      </c>
      <c r="AW383" t="s">
        <v>92</v>
      </c>
      <c r="AX383" t="s">
        <v>96</v>
      </c>
      <c r="AY383">
        <v>83</v>
      </c>
      <c r="AZ383">
        <v>2</v>
      </c>
      <c r="BA383">
        <v>26</v>
      </c>
      <c r="BB383">
        <v>57.6</v>
      </c>
      <c r="BC383">
        <v>8.1999999999999993</v>
      </c>
      <c r="BD383">
        <v>22</v>
      </c>
      <c r="BE383">
        <v>13</v>
      </c>
      <c r="BF383">
        <v>18.8</v>
      </c>
      <c r="BG383">
        <v>10</v>
      </c>
      <c r="BH383">
        <v>30.2</v>
      </c>
      <c r="BI383">
        <v>13.6</v>
      </c>
      <c r="BJ383">
        <v>17.8</v>
      </c>
      <c r="BK383">
        <v>7.2</v>
      </c>
      <c r="BL383">
        <v>3.4</v>
      </c>
      <c r="BM383">
        <v>21.4</v>
      </c>
      <c r="BN383">
        <v>3.4</v>
      </c>
      <c r="BO383">
        <v>35.6</v>
      </c>
      <c r="BP383">
        <v>17.8</v>
      </c>
      <c r="BQ383">
        <v>0.50845348647767996</v>
      </c>
      <c r="BR383">
        <v>1.79056196581197</v>
      </c>
      <c r="BS383">
        <v>0.70767219708396201</v>
      </c>
      <c r="BT383">
        <v>0.36765540015539999</v>
      </c>
      <c r="BU383">
        <v>67.174830971000304</v>
      </c>
      <c r="BV383">
        <v>101.37483097099999</v>
      </c>
      <c r="BW383">
        <v>35.200000000000003</v>
      </c>
      <c r="BX383">
        <v>0.28862996735337199</v>
      </c>
      <c r="BY383">
        <v>42.4</v>
      </c>
      <c r="BZ383">
        <v>0.71054664289958402</v>
      </c>
      <c r="CA383">
        <v>111.8</v>
      </c>
      <c r="CB383">
        <v>51.760678458355301</v>
      </c>
      <c r="CC383">
        <v>46.840678458355299</v>
      </c>
      <c r="CD383">
        <v>0.471507116753908</v>
      </c>
      <c r="CE383">
        <v>0.42702471965340599</v>
      </c>
      <c r="CG383">
        <v>0.46790793650793699</v>
      </c>
    </row>
    <row r="384" spans="1:85" x14ac:dyDescent="0.25">
      <c r="A384">
        <v>1137</v>
      </c>
      <c r="B384">
        <v>1252</v>
      </c>
      <c r="C384" t="s">
        <v>121</v>
      </c>
      <c r="D384" s="3" t="s">
        <v>232</v>
      </c>
      <c r="E384" t="s">
        <v>601</v>
      </c>
      <c r="F384" s="1">
        <v>2008.8633284635</v>
      </c>
      <c r="G384" s="1">
        <v>2183.50838201744</v>
      </c>
      <c r="H384" s="2">
        <v>0.49872222222222201</v>
      </c>
      <c r="I384" s="1">
        <v>2018</v>
      </c>
      <c r="J384" s="1">
        <v>19</v>
      </c>
      <c r="K384" s="1" t="s">
        <v>92</v>
      </c>
      <c r="L384" s="1" t="s">
        <v>120</v>
      </c>
      <c r="M384" s="1">
        <v>63</v>
      </c>
      <c r="N384" s="1">
        <v>3</v>
      </c>
      <c r="O384" s="1">
        <v>26.4</v>
      </c>
      <c r="P384" s="1">
        <v>56.6</v>
      </c>
      <c r="Q384" s="1">
        <v>8</v>
      </c>
      <c r="R384" s="1">
        <v>22.2</v>
      </c>
      <c r="S384" s="1">
        <v>14.6</v>
      </c>
      <c r="T384" s="1">
        <v>18.399999999999999</v>
      </c>
      <c r="U384" s="1">
        <v>8.8000000000000007</v>
      </c>
      <c r="V384" s="1">
        <v>19.8</v>
      </c>
      <c r="W384" s="1">
        <v>15.2</v>
      </c>
      <c r="X384" s="1">
        <v>15.4</v>
      </c>
      <c r="Y384" s="1">
        <v>7</v>
      </c>
      <c r="Z384" s="1">
        <v>3.2</v>
      </c>
      <c r="AA384" s="1">
        <v>18.399999999999999</v>
      </c>
      <c r="AB384" s="1">
        <v>-1</v>
      </c>
      <c r="AC384" s="1">
        <v>34.4</v>
      </c>
      <c r="AD384" s="1">
        <v>18.399999999999999</v>
      </c>
      <c r="AE384" s="1">
        <v>0.54150784467996504</v>
      </c>
      <c r="AF384" s="1">
        <v>1.5991948470209301</v>
      </c>
      <c r="AG384" s="1">
        <v>0.79612668033720702</v>
      </c>
      <c r="AH384" s="1">
        <v>0.362948585231194</v>
      </c>
      <c r="AI384" s="1">
        <v>67.435196794689503</v>
      </c>
      <c r="AJ384" s="1">
        <v>101.83519679469001</v>
      </c>
      <c r="AK384" s="1">
        <v>32.4</v>
      </c>
      <c r="AL384" s="1">
        <v>0.27149102884396997</v>
      </c>
      <c r="AM384" s="1">
        <v>31</v>
      </c>
      <c r="AN384" s="1">
        <v>0.63940634078565095</v>
      </c>
      <c r="AO384" s="1">
        <v>101.2</v>
      </c>
      <c r="AP384" s="1">
        <v>45.246225038284301</v>
      </c>
      <c r="AQ384" s="1">
        <v>43.8562250382843</v>
      </c>
      <c r="AR384" s="1">
        <v>0.45271315578323501</v>
      </c>
      <c r="AS384" s="1">
        <v>0.43760568000177102</v>
      </c>
      <c r="AU384">
        <v>2018</v>
      </c>
      <c r="AV384">
        <v>16</v>
      </c>
      <c r="AW384" t="s">
        <v>83</v>
      </c>
      <c r="AX384" t="s">
        <v>231</v>
      </c>
      <c r="AY384">
        <v>73</v>
      </c>
      <c r="AZ384">
        <v>3</v>
      </c>
      <c r="BA384">
        <v>26</v>
      </c>
      <c r="BB384">
        <v>61.4</v>
      </c>
      <c r="BC384">
        <v>9.4</v>
      </c>
      <c r="BD384">
        <v>24.4</v>
      </c>
      <c r="BE384">
        <v>17.2</v>
      </c>
      <c r="BF384">
        <v>25.6</v>
      </c>
      <c r="BG384">
        <v>13.2</v>
      </c>
      <c r="BH384">
        <v>23</v>
      </c>
      <c r="BI384">
        <v>15</v>
      </c>
      <c r="BJ384">
        <v>13.2</v>
      </c>
      <c r="BK384">
        <v>6.6</v>
      </c>
      <c r="BL384">
        <v>3.6</v>
      </c>
      <c r="BM384">
        <v>19</v>
      </c>
      <c r="BN384">
        <v>5</v>
      </c>
      <c r="BO384">
        <v>37</v>
      </c>
      <c r="BP384">
        <v>16.600000000000001</v>
      </c>
      <c r="BQ384">
        <v>0.44742184241405802</v>
      </c>
      <c r="BR384">
        <v>2.0990231990232</v>
      </c>
      <c r="BS384">
        <v>0.67265141113653704</v>
      </c>
      <c r="BT384">
        <v>0.37700447700447698</v>
      </c>
      <c r="BU384">
        <v>76.463420250394805</v>
      </c>
      <c r="BV384">
        <v>111.863420250395</v>
      </c>
      <c r="BW384">
        <v>40.200000000000003</v>
      </c>
      <c r="BX384">
        <v>0.32735321588980099</v>
      </c>
      <c r="BY384">
        <v>33.799999999999997</v>
      </c>
      <c r="BZ384">
        <v>0.67953399695686401</v>
      </c>
      <c r="CA384">
        <v>104.8</v>
      </c>
      <c r="CB384">
        <v>55.174352024295999</v>
      </c>
      <c r="CC384">
        <v>51.512352024296</v>
      </c>
      <c r="CD384">
        <v>0.53297202715693903</v>
      </c>
      <c r="CE384">
        <v>0.49699879308053302</v>
      </c>
      <c r="CG384">
        <v>0.50127777777777804</v>
      </c>
    </row>
    <row r="385" spans="1:85" x14ac:dyDescent="0.25">
      <c r="A385">
        <v>1137</v>
      </c>
      <c r="B385">
        <v>1395</v>
      </c>
      <c r="C385" t="s">
        <v>121</v>
      </c>
      <c r="D385" s="3" t="s">
        <v>127</v>
      </c>
      <c r="E385" t="s">
        <v>602</v>
      </c>
      <c r="F385" s="1">
        <v>2008.8633284635</v>
      </c>
      <c r="G385" s="1">
        <v>1897.94436686928</v>
      </c>
      <c r="H385" s="2">
        <v>0.52817857142857105</v>
      </c>
      <c r="I385" s="1">
        <v>2018</v>
      </c>
      <c r="J385" s="1">
        <v>19</v>
      </c>
      <c r="K385" s="1" t="s">
        <v>92</v>
      </c>
      <c r="L385" s="1" t="s">
        <v>120</v>
      </c>
      <c r="M385" s="1">
        <v>63</v>
      </c>
      <c r="N385" s="1">
        <v>3</v>
      </c>
      <c r="O385" s="1">
        <v>26.4</v>
      </c>
      <c r="P385" s="1">
        <v>56.6</v>
      </c>
      <c r="Q385" s="1">
        <v>8</v>
      </c>
      <c r="R385" s="1">
        <v>22.2</v>
      </c>
      <c r="S385" s="1">
        <v>14.6</v>
      </c>
      <c r="T385" s="1">
        <v>18.399999999999999</v>
      </c>
      <c r="U385" s="1">
        <v>8.8000000000000007</v>
      </c>
      <c r="V385" s="1">
        <v>19.8</v>
      </c>
      <c r="W385" s="1">
        <v>15.2</v>
      </c>
      <c r="X385" s="1">
        <v>15.4</v>
      </c>
      <c r="Y385" s="1">
        <v>7</v>
      </c>
      <c r="Z385" s="1">
        <v>3.2</v>
      </c>
      <c r="AA385" s="1">
        <v>18.399999999999999</v>
      </c>
      <c r="AB385" s="1">
        <v>-1</v>
      </c>
      <c r="AC385" s="1">
        <v>34.4</v>
      </c>
      <c r="AD385" s="1">
        <v>18.399999999999999</v>
      </c>
      <c r="AE385" s="1">
        <v>0.54150784467996504</v>
      </c>
      <c r="AF385" s="1">
        <v>1.5991948470209301</v>
      </c>
      <c r="AG385" s="1">
        <v>0.79612668033720702</v>
      </c>
      <c r="AH385" s="1">
        <v>0.362948585231194</v>
      </c>
      <c r="AI385" s="1">
        <v>67.435196794689503</v>
      </c>
      <c r="AJ385" s="1">
        <v>101.83519679469001</v>
      </c>
      <c r="AK385" s="1">
        <v>32.4</v>
      </c>
      <c r="AL385" s="1">
        <v>0.27149102884396997</v>
      </c>
      <c r="AM385" s="1">
        <v>31</v>
      </c>
      <c r="AN385" s="1">
        <v>0.63940634078565095</v>
      </c>
      <c r="AO385" s="1">
        <v>101.2</v>
      </c>
      <c r="AP385" s="1">
        <v>45.246225038284301</v>
      </c>
      <c r="AQ385" s="1">
        <v>43.8562250382843</v>
      </c>
      <c r="AR385" s="1">
        <v>0.45271315578323501</v>
      </c>
      <c r="AS385" s="1">
        <v>0.43760568000177102</v>
      </c>
      <c r="AU385">
        <v>2018</v>
      </c>
      <c r="AV385">
        <v>11</v>
      </c>
      <c r="AW385" t="s">
        <v>92</v>
      </c>
      <c r="AX385" t="s">
        <v>126</v>
      </c>
      <c r="AY385">
        <v>105</v>
      </c>
      <c r="AZ385">
        <v>2</v>
      </c>
      <c r="BA385">
        <v>26.8</v>
      </c>
      <c r="BB385">
        <v>62</v>
      </c>
      <c r="BC385">
        <v>7.2</v>
      </c>
      <c r="BD385">
        <v>20.399999999999999</v>
      </c>
      <c r="BE385">
        <v>12.2</v>
      </c>
      <c r="BF385">
        <v>18.8</v>
      </c>
      <c r="BG385">
        <v>10.6</v>
      </c>
      <c r="BH385">
        <v>25.8</v>
      </c>
      <c r="BI385">
        <v>16</v>
      </c>
      <c r="BJ385">
        <v>11.4</v>
      </c>
      <c r="BK385">
        <v>9</v>
      </c>
      <c r="BL385">
        <v>3.4</v>
      </c>
      <c r="BM385">
        <v>18.399999999999999</v>
      </c>
      <c r="BN385">
        <v>5.2</v>
      </c>
      <c r="BO385">
        <v>41.6</v>
      </c>
      <c r="BP385">
        <v>19.600000000000001</v>
      </c>
      <c r="BQ385">
        <v>0.46543077675495598</v>
      </c>
      <c r="BR385">
        <v>2.1778772378516602</v>
      </c>
      <c r="BS385">
        <v>0.65464113181504502</v>
      </c>
      <c r="BT385">
        <v>0.36015345268542198</v>
      </c>
      <c r="BU385">
        <v>66.292227065378498</v>
      </c>
      <c r="BV385">
        <v>100.292227065379</v>
      </c>
      <c r="BW385">
        <v>38.200000000000003</v>
      </c>
      <c r="BX385">
        <v>0.27646944703208798</v>
      </c>
      <c r="BY385">
        <v>35.4</v>
      </c>
      <c r="BZ385">
        <v>0.721364229232901</v>
      </c>
      <c r="CA385">
        <v>99.4</v>
      </c>
      <c r="CB385">
        <v>53.8875837228668</v>
      </c>
      <c r="CC385">
        <v>48.767583722866803</v>
      </c>
      <c r="CD385">
        <v>0.55420036113459403</v>
      </c>
      <c r="CE385">
        <v>0.50012841414221598</v>
      </c>
      <c r="CG385">
        <v>0.471821428571429</v>
      </c>
    </row>
    <row r="386" spans="1:85" x14ac:dyDescent="0.25">
      <c r="A386">
        <v>1137</v>
      </c>
      <c r="B386">
        <v>1181</v>
      </c>
      <c r="C386" t="s">
        <v>121</v>
      </c>
      <c r="D386" s="3" t="s">
        <v>274</v>
      </c>
      <c r="E386" t="s">
        <v>603</v>
      </c>
      <c r="F386" s="1">
        <v>2008.8633284635</v>
      </c>
      <c r="G386" s="1">
        <v>2060.5685479116</v>
      </c>
      <c r="H386" s="2">
        <v>0.47284365079365098</v>
      </c>
      <c r="I386" s="1">
        <v>2018</v>
      </c>
      <c r="J386" s="1">
        <v>19</v>
      </c>
      <c r="K386" s="1" t="s">
        <v>92</v>
      </c>
      <c r="L386" s="1" t="s">
        <v>120</v>
      </c>
      <c r="M386" s="1">
        <v>63</v>
      </c>
      <c r="N386" s="1">
        <v>3</v>
      </c>
      <c r="O386" s="1">
        <v>26.4</v>
      </c>
      <c r="P386" s="1">
        <v>56.6</v>
      </c>
      <c r="Q386" s="1">
        <v>8</v>
      </c>
      <c r="R386" s="1">
        <v>22.2</v>
      </c>
      <c r="S386" s="1">
        <v>14.6</v>
      </c>
      <c r="T386" s="1">
        <v>18.399999999999999</v>
      </c>
      <c r="U386" s="1">
        <v>8.8000000000000007</v>
      </c>
      <c r="V386" s="1">
        <v>19.8</v>
      </c>
      <c r="W386" s="1">
        <v>15.2</v>
      </c>
      <c r="X386" s="1">
        <v>15.4</v>
      </c>
      <c r="Y386" s="1">
        <v>7</v>
      </c>
      <c r="Z386" s="1">
        <v>3.2</v>
      </c>
      <c r="AA386" s="1">
        <v>18.399999999999999</v>
      </c>
      <c r="AB386" s="1">
        <v>-1</v>
      </c>
      <c r="AC386" s="1">
        <v>34.4</v>
      </c>
      <c r="AD386" s="1">
        <v>18.399999999999999</v>
      </c>
      <c r="AE386" s="1">
        <v>0.54150784467996504</v>
      </c>
      <c r="AF386" s="1">
        <v>1.5991948470209301</v>
      </c>
      <c r="AG386" s="1">
        <v>0.79612668033720702</v>
      </c>
      <c r="AH386" s="1">
        <v>0.362948585231194</v>
      </c>
      <c r="AI386" s="1">
        <v>67.435196794689503</v>
      </c>
      <c r="AJ386" s="1">
        <v>101.83519679469001</v>
      </c>
      <c r="AK386" s="1">
        <v>32.4</v>
      </c>
      <c r="AL386" s="1">
        <v>0.27149102884396997</v>
      </c>
      <c r="AM386" s="1">
        <v>31</v>
      </c>
      <c r="AN386" s="1">
        <v>0.63940634078565095</v>
      </c>
      <c r="AO386" s="1">
        <v>101.2</v>
      </c>
      <c r="AP386" s="1">
        <v>45.246225038284301</v>
      </c>
      <c r="AQ386" s="1">
        <v>43.8562250382843</v>
      </c>
      <c r="AR386" s="1">
        <v>0.45271315578323501</v>
      </c>
      <c r="AS386" s="1">
        <v>0.43760568000177102</v>
      </c>
      <c r="AU386">
        <v>2018</v>
      </c>
      <c r="AV386">
        <v>19</v>
      </c>
      <c r="AW386" t="s">
        <v>92</v>
      </c>
      <c r="AX386" t="s">
        <v>273</v>
      </c>
      <c r="AY386">
        <v>94</v>
      </c>
      <c r="AZ386">
        <v>3</v>
      </c>
      <c r="BA386">
        <v>20.8</v>
      </c>
      <c r="BB386">
        <v>54.6</v>
      </c>
      <c r="BC386">
        <v>7</v>
      </c>
      <c r="BD386">
        <v>22.8</v>
      </c>
      <c r="BE386">
        <v>12.6</v>
      </c>
      <c r="BF386">
        <v>19</v>
      </c>
      <c r="BG386">
        <v>10.8</v>
      </c>
      <c r="BH386">
        <v>18.600000000000001</v>
      </c>
      <c r="BI386">
        <v>8.8000000000000007</v>
      </c>
      <c r="BJ386">
        <v>13.8</v>
      </c>
      <c r="BK386">
        <v>5.2</v>
      </c>
      <c r="BL386">
        <v>3.8</v>
      </c>
      <c r="BM386">
        <v>20</v>
      </c>
      <c r="BN386">
        <v>-10.4</v>
      </c>
      <c r="BO386">
        <v>31.8</v>
      </c>
      <c r="BP386">
        <v>13.8</v>
      </c>
      <c r="BQ386">
        <v>0.43235515235515198</v>
      </c>
      <c r="BR386">
        <v>1.5197132616487501</v>
      </c>
      <c r="BS386">
        <v>0.66978021978021995</v>
      </c>
      <c r="BT386">
        <v>0.29617895545314898</v>
      </c>
      <c r="BU386">
        <v>63.001895587895604</v>
      </c>
      <c r="BV386">
        <v>90.801895587895601</v>
      </c>
      <c r="BW386">
        <v>38</v>
      </c>
      <c r="BX386">
        <v>0.28908193908193902</v>
      </c>
      <c r="BY386">
        <v>30.2</v>
      </c>
      <c r="BZ386">
        <v>0.62146705146705195</v>
      </c>
      <c r="CA386">
        <v>101.8</v>
      </c>
      <c r="CB386">
        <v>36.9705406760607</v>
      </c>
      <c r="CC386">
        <v>36.192540676060702</v>
      </c>
      <c r="CD386">
        <v>0.370761369560825</v>
      </c>
      <c r="CE386">
        <v>0.36155160878999199</v>
      </c>
      <c r="CG386">
        <v>0.52715634920634902</v>
      </c>
    </row>
    <row r="387" spans="1:85" x14ac:dyDescent="0.25">
      <c r="A387">
        <v>1137</v>
      </c>
      <c r="B387">
        <v>1305</v>
      </c>
      <c r="C387" t="s">
        <v>121</v>
      </c>
      <c r="D387" s="3" t="s">
        <v>262</v>
      </c>
      <c r="E387" t="s">
        <v>604</v>
      </c>
      <c r="F387" s="1">
        <v>2008.8633284635</v>
      </c>
      <c r="G387" s="1">
        <v>2077.2847150718899</v>
      </c>
      <c r="H387" s="2">
        <v>0.506139682539683</v>
      </c>
      <c r="I387" s="1">
        <v>2018</v>
      </c>
      <c r="J387" s="1">
        <v>19</v>
      </c>
      <c r="K387" s="1" t="s">
        <v>92</v>
      </c>
      <c r="L387" s="1" t="s">
        <v>120</v>
      </c>
      <c r="M387" s="1">
        <v>63</v>
      </c>
      <c r="N387" s="1">
        <v>3</v>
      </c>
      <c r="O387" s="1">
        <v>26.4</v>
      </c>
      <c r="P387" s="1">
        <v>56.6</v>
      </c>
      <c r="Q387" s="1">
        <v>8</v>
      </c>
      <c r="R387" s="1">
        <v>22.2</v>
      </c>
      <c r="S387" s="1">
        <v>14.6</v>
      </c>
      <c r="T387" s="1">
        <v>18.399999999999999</v>
      </c>
      <c r="U387" s="1">
        <v>8.8000000000000007</v>
      </c>
      <c r="V387" s="1">
        <v>19.8</v>
      </c>
      <c r="W387" s="1">
        <v>15.2</v>
      </c>
      <c r="X387" s="1">
        <v>15.4</v>
      </c>
      <c r="Y387" s="1">
        <v>7</v>
      </c>
      <c r="Z387" s="1">
        <v>3.2</v>
      </c>
      <c r="AA387" s="1">
        <v>18.399999999999999</v>
      </c>
      <c r="AB387" s="1">
        <v>-1</v>
      </c>
      <c r="AC387" s="1">
        <v>34.4</v>
      </c>
      <c r="AD387" s="1">
        <v>18.399999999999999</v>
      </c>
      <c r="AE387" s="1">
        <v>0.54150784467996504</v>
      </c>
      <c r="AF387" s="1">
        <v>1.5991948470209301</v>
      </c>
      <c r="AG387" s="1">
        <v>0.79612668033720702</v>
      </c>
      <c r="AH387" s="1">
        <v>0.362948585231194</v>
      </c>
      <c r="AI387" s="1">
        <v>67.435196794689503</v>
      </c>
      <c r="AJ387" s="1">
        <v>101.83519679469001</v>
      </c>
      <c r="AK387" s="1">
        <v>32.4</v>
      </c>
      <c r="AL387" s="1">
        <v>0.27149102884396997</v>
      </c>
      <c r="AM387" s="1">
        <v>31</v>
      </c>
      <c r="AN387" s="1">
        <v>0.63940634078565095</v>
      </c>
      <c r="AO387" s="1">
        <v>101.2</v>
      </c>
      <c r="AP387" s="1">
        <v>45.246225038284301</v>
      </c>
      <c r="AQ387" s="1">
        <v>43.8562250382843</v>
      </c>
      <c r="AR387" s="1">
        <v>0.45271315578323501</v>
      </c>
      <c r="AS387" s="1">
        <v>0.43760568000177102</v>
      </c>
      <c r="AU387">
        <v>2018</v>
      </c>
      <c r="AV387">
        <v>23</v>
      </c>
      <c r="AW387" t="s">
        <v>92</v>
      </c>
      <c r="AX387" t="s">
        <v>261</v>
      </c>
      <c r="AY387">
        <v>67</v>
      </c>
      <c r="AZ387">
        <v>4</v>
      </c>
      <c r="BA387">
        <v>28.8</v>
      </c>
      <c r="BB387">
        <v>55.8</v>
      </c>
      <c r="BC387">
        <v>8.6</v>
      </c>
      <c r="BD387">
        <v>21.2</v>
      </c>
      <c r="BE387">
        <v>12.6</v>
      </c>
      <c r="BF387">
        <v>17.8</v>
      </c>
      <c r="BG387">
        <v>8.4</v>
      </c>
      <c r="BH387">
        <v>25.2</v>
      </c>
      <c r="BI387">
        <v>15.6</v>
      </c>
      <c r="BJ387">
        <v>14</v>
      </c>
      <c r="BK387">
        <v>3.4</v>
      </c>
      <c r="BL387">
        <v>2.4</v>
      </c>
      <c r="BM387">
        <v>19.8</v>
      </c>
      <c r="BN387">
        <v>3.2</v>
      </c>
      <c r="BO387">
        <v>34.6</v>
      </c>
      <c r="BP387">
        <v>20.2</v>
      </c>
      <c r="BQ387">
        <v>0.59040210878920596</v>
      </c>
      <c r="BR387">
        <v>1.8453265993265999</v>
      </c>
      <c r="BS387">
        <v>0.67227272727272702</v>
      </c>
      <c r="BT387">
        <v>0.39687542087542099</v>
      </c>
      <c r="BU387">
        <v>68.165340169856293</v>
      </c>
      <c r="BV387">
        <v>105.565340169856</v>
      </c>
      <c r="BW387">
        <v>29.8</v>
      </c>
      <c r="BX387">
        <v>0.28314205955334998</v>
      </c>
      <c r="BY387">
        <v>35.4</v>
      </c>
      <c r="BZ387">
        <v>0.71288758475727898</v>
      </c>
      <c r="CA387">
        <v>92.2</v>
      </c>
      <c r="CB387">
        <v>53.440429381896998</v>
      </c>
      <c r="CC387">
        <v>48.788429381896997</v>
      </c>
      <c r="CD387">
        <v>0.58008767240608095</v>
      </c>
      <c r="CE387">
        <v>0.52969966200273699</v>
      </c>
      <c r="CG387">
        <v>0.493860317460317</v>
      </c>
    </row>
    <row r="388" spans="1:85" x14ac:dyDescent="0.25">
      <c r="A388">
        <v>1137</v>
      </c>
      <c r="B388">
        <v>1242</v>
      </c>
      <c r="C388" t="s">
        <v>121</v>
      </c>
      <c r="D388" s="3" t="s">
        <v>196</v>
      </c>
      <c r="E388" t="s">
        <v>605</v>
      </c>
      <c r="F388" s="1">
        <v>2008.8633284635</v>
      </c>
      <c r="G388" s="1">
        <v>2179.39489138204</v>
      </c>
      <c r="H388" s="2">
        <v>0.50965079365079402</v>
      </c>
      <c r="I388" s="1">
        <v>2018</v>
      </c>
      <c r="J388" s="1">
        <v>19</v>
      </c>
      <c r="K388" s="1" t="s">
        <v>92</v>
      </c>
      <c r="L388" s="1" t="s">
        <v>120</v>
      </c>
      <c r="M388" s="1">
        <v>63</v>
      </c>
      <c r="N388" s="1">
        <v>3</v>
      </c>
      <c r="O388" s="1">
        <v>26.4</v>
      </c>
      <c r="P388" s="1">
        <v>56.6</v>
      </c>
      <c r="Q388" s="1">
        <v>8</v>
      </c>
      <c r="R388" s="1">
        <v>22.2</v>
      </c>
      <c r="S388" s="1">
        <v>14.6</v>
      </c>
      <c r="T388" s="1">
        <v>18.399999999999999</v>
      </c>
      <c r="U388" s="1">
        <v>8.8000000000000007</v>
      </c>
      <c r="V388" s="1">
        <v>19.8</v>
      </c>
      <c r="W388" s="1">
        <v>15.2</v>
      </c>
      <c r="X388" s="1">
        <v>15.4</v>
      </c>
      <c r="Y388" s="1">
        <v>7</v>
      </c>
      <c r="Z388" s="1">
        <v>3.2</v>
      </c>
      <c r="AA388" s="1">
        <v>18.399999999999999</v>
      </c>
      <c r="AB388" s="1">
        <v>-1</v>
      </c>
      <c r="AC388" s="1">
        <v>34.4</v>
      </c>
      <c r="AD388" s="1">
        <v>18.399999999999999</v>
      </c>
      <c r="AE388" s="1">
        <v>0.54150784467996504</v>
      </c>
      <c r="AF388" s="1">
        <v>1.5991948470209301</v>
      </c>
      <c r="AG388" s="1">
        <v>0.79612668033720702</v>
      </c>
      <c r="AH388" s="1">
        <v>0.362948585231194</v>
      </c>
      <c r="AI388" s="1">
        <v>67.435196794689503</v>
      </c>
      <c r="AJ388" s="1">
        <v>101.83519679469001</v>
      </c>
      <c r="AK388" s="1">
        <v>32.4</v>
      </c>
      <c r="AL388" s="1">
        <v>0.27149102884396997</v>
      </c>
      <c r="AM388" s="1">
        <v>31</v>
      </c>
      <c r="AN388" s="1">
        <v>0.63940634078565095</v>
      </c>
      <c r="AO388" s="1">
        <v>101.2</v>
      </c>
      <c r="AP388" s="1">
        <v>45.246225038284301</v>
      </c>
      <c r="AQ388" s="1">
        <v>43.8562250382843</v>
      </c>
      <c r="AR388" s="1">
        <v>0.45271315578323501</v>
      </c>
      <c r="AS388" s="1">
        <v>0.43760568000177102</v>
      </c>
      <c r="AU388">
        <v>2018</v>
      </c>
      <c r="AV388">
        <v>47</v>
      </c>
      <c r="AW388" t="s">
        <v>92</v>
      </c>
      <c r="AX388" t="s">
        <v>195</v>
      </c>
      <c r="AY388">
        <v>93</v>
      </c>
      <c r="AZ388">
        <v>7</v>
      </c>
      <c r="BA388">
        <v>28.8</v>
      </c>
      <c r="BB388">
        <v>58.2</v>
      </c>
      <c r="BC388">
        <v>6.6</v>
      </c>
      <c r="BD388">
        <v>16.600000000000001</v>
      </c>
      <c r="BE388">
        <v>15</v>
      </c>
      <c r="BF388">
        <v>21.8</v>
      </c>
      <c r="BG388">
        <v>12</v>
      </c>
      <c r="BH388">
        <v>26.8</v>
      </c>
      <c r="BI388">
        <v>19.600000000000001</v>
      </c>
      <c r="BJ388">
        <v>12.8</v>
      </c>
      <c r="BK388">
        <v>7</v>
      </c>
      <c r="BL388">
        <v>3.8</v>
      </c>
      <c r="BM388">
        <v>15.4</v>
      </c>
      <c r="BN388">
        <v>10.199999999999999</v>
      </c>
      <c r="BO388">
        <v>41.6</v>
      </c>
      <c r="BP388">
        <v>22.2</v>
      </c>
      <c r="BQ388">
        <v>0.54013271043652</v>
      </c>
      <c r="BR388">
        <v>3.1706037078863201</v>
      </c>
      <c r="BS388">
        <v>0.71653439153439202</v>
      </c>
      <c r="BT388">
        <v>0.38309806135893099</v>
      </c>
      <c r="BU388">
        <v>67.561961628014103</v>
      </c>
      <c r="BV388">
        <v>102.961961628014</v>
      </c>
      <c r="BW388">
        <v>32.4</v>
      </c>
      <c r="BX388">
        <v>0.37020986831233499</v>
      </c>
      <c r="BY388">
        <v>35.799999999999997</v>
      </c>
      <c r="BZ388">
        <v>0.75485485328883295</v>
      </c>
      <c r="CA388">
        <v>92.8</v>
      </c>
      <c r="CB388">
        <v>59.045462633788297</v>
      </c>
      <c r="CC388">
        <v>53.819462633788298</v>
      </c>
      <c r="CD388">
        <v>0.64007724970255098</v>
      </c>
      <c r="CE388">
        <v>0.58161758114275397</v>
      </c>
      <c r="CG388">
        <v>0.49034920634920598</v>
      </c>
    </row>
    <row r="389" spans="1:85" x14ac:dyDescent="0.25">
      <c r="A389">
        <v>1138</v>
      </c>
      <c r="B389">
        <v>1438</v>
      </c>
      <c r="C389" t="s">
        <v>142</v>
      </c>
      <c r="D389" s="3" t="s">
        <v>160</v>
      </c>
      <c r="E389" t="s">
        <v>606</v>
      </c>
      <c r="F389" s="1">
        <v>2110.92233428697</v>
      </c>
      <c r="G389" s="1">
        <v>2121.9636670855998</v>
      </c>
      <c r="H389" s="2">
        <v>0.51420555555555603</v>
      </c>
      <c r="I389" s="1">
        <v>2018</v>
      </c>
      <c r="J389" s="1">
        <v>33</v>
      </c>
      <c r="K389" s="1" t="s">
        <v>92</v>
      </c>
      <c r="L389" s="1" t="s">
        <v>141</v>
      </c>
      <c r="M389" s="1">
        <v>91</v>
      </c>
      <c r="N389" s="1">
        <v>5</v>
      </c>
      <c r="O389" s="1">
        <v>23.2</v>
      </c>
      <c r="P389" s="1">
        <v>53.4</v>
      </c>
      <c r="Q389" s="1">
        <v>8</v>
      </c>
      <c r="R389" s="1">
        <v>24</v>
      </c>
      <c r="S389" s="1">
        <v>16</v>
      </c>
      <c r="T389" s="1">
        <v>22.2</v>
      </c>
      <c r="U389" s="1">
        <v>6.6</v>
      </c>
      <c r="V389" s="1">
        <v>27</v>
      </c>
      <c r="W389" s="1">
        <v>13.2</v>
      </c>
      <c r="X389" s="1">
        <v>12.4</v>
      </c>
      <c r="Y389" s="1">
        <v>4.8</v>
      </c>
      <c r="Z389" s="1">
        <v>4.8</v>
      </c>
      <c r="AA389" s="1">
        <v>21</v>
      </c>
      <c r="AB389" s="1">
        <v>3.2</v>
      </c>
      <c r="AC389" s="1">
        <v>29.4</v>
      </c>
      <c r="AD389" s="1">
        <v>15.2</v>
      </c>
      <c r="AE389" s="1">
        <v>0.51407487726273304</v>
      </c>
      <c r="AF389" s="1">
        <v>1.27913618948102</v>
      </c>
      <c r="AG389" s="1">
        <v>0.72724162184116403</v>
      </c>
      <c r="AH389" s="1">
        <v>0.33489202368512699</v>
      </c>
      <c r="AI389" s="1">
        <v>69.937421563607501</v>
      </c>
      <c r="AJ389" s="1">
        <v>101.137421563608</v>
      </c>
      <c r="AK389" s="1">
        <v>32.6</v>
      </c>
      <c r="AL389" s="1">
        <v>0.20741109880644801</v>
      </c>
      <c r="AM389" s="1">
        <v>38.200000000000003</v>
      </c>
      <c r="AN389" s="1">
        <v>0.70770921888568905</v>
      </c>
      <c r="AO389" s="1">
        <v>97.6</v>
      </c>
      <c r="AP389" s="1">
        <v>55.006405921849797</v>
      </c>
      <c r="AQ389" s="1">
        <v>50.182405921849799</v>
      </c>
      <c r="AR389" s="1">
        <v>0.58285913259367494</v>
      </c>
      <c r="AS389" s="1">
        <v>0.52993813607835805</v>
      </c>
      <c r="AU389">
        <v>2018</v>
      </c>
      <c r="AV389">
        <v>26</v>
      </c>
      <c r="AW389" t="s">
        <v>83</v>
      </c>
      <c r="AX389" t="s">
        <v>159</v>
      </c>
      <c r="AY389">
        <v>45</v>
      </c>
      <c r="AZ389">
        <v>4</v>
      </c>
      <c r="BA389">
        <v>27.2</v>
      </c>
      <c r="BB389">
        <v>56.4</v>
      </c>
      <c r="BC389">
        <v>7.8</v>
      </c>
      <c r="BD389">
        <v>18.8</v>
      </c>
      <c r="BE389">
        <v>17.8</v>
      </c>
      <c r="BF389">
        <v>23.8</v>
      </c>
      <c r="BG389">
        <v>9</v>
      </c>
      <c r="BH389">
        <v>26.6</v>
      </c>
      <c r="BI389">
        <v>14.2</v>
      </c>
      <c r="BJ389">
        <v>13.4</v>
      </c>
      <c r="BK389">
        <v>6</v>
      </c>
      <c r="BL389">
        <v>2.2000000000000002</v>
      </c>
      <c r="BM389">
        <v>19.399999999999999</v>
      </c>
      <c r="BN389">
        <v>10.6</v>
      </c>
      <c r="BO389">
        <v>37.6</v>
      </c>
      <c r="BP389">
        <v>19.399999999999999</v>
      </c>
      <c r="BQ389">
        <v>0.52461020660570501</v>
      </c>
      <c r="BR389">
        <v>2.1680329339974</v>
      </c>
      <c r="BS389">
        <v>0.730924000924001</v>
      </c>
      <c r="BT389">
        <v>0.40596087405213799</v>
      </c>
      <c r="BU389">
        <v>70.277773970519704</v>
      </c>
      <c r="BV389">
        <v>105.27777397052</v>
      </c>
      <c r="BW389">
        <v>32.799999999999997</v>
      </c>
      <c r="BX389">
        <v>0.26659370015949002</v>
      </c>
      <c r="BY389">
        <v>35</v>
      </c>
      <c r="BZ389">
        <v>0.76455040238907201</v>
      </c>
      <c r="CA389">
        <v>98.8</v>
      </c>
      <c r="CB389">
        <v>59.818082538340903</v>
      </c>
      <c r="CC389">
        <v>54.892082538340901</v>
      </c>
      <c r="CD389">
        <v>0.61246683500269805</v>
      </c>
      <c r="CE389">
        <v>0.56143869470333996</v>
      </c>
      <c r="CG389">
        <v>0.48579444444444397</v>
      </c>
    </row>
    <row r="390" spans="1:85" x14ac:dyDescent="0.25">
      <c r="A390">
        <v>1138</v>
      </c>
      <c r="B390">
        <v>1326</v>
      </c>
      <c r="C390" t="s">
        <v>142</v>
      </c>
      <c r="D390" s="3" t="s">
        <v>163</v>
      </c>
      <c r="E390" t="s">
        <v>607</v>
      </c>
      <c r="F390" s="1">
        <v>2110.92233428697</v>
      </c>
      <c r="G390" s="1">
        <v>2018.54590035823</v>
      </c>
      <c r="H390" s="2">
        <v>0.499677777777778</v>
      </c>
      <c r="I390" s="1">
        <v>2018</v>
      </c>
      <c r="J390" s="1">
        <v>33</v>
      </c>
      <c r="K390" s="1" t="s">
        <v>92</v>
      </c>
      <c r="L390" s="1" t="s">
        <v>141</v>
      </c>
      <c r="M390" s="1">
        <v>91</v>
      </c>
      <c r="N390" s="1">
        <v>5</v>
      </c>
      <c r="O390" s="1">
        <v>23.2</v>
      </c>
      <c r="P390" s="1">
        <v>53.4</v>
      </c>
      <c r="Q390" s="1">
        <v>8</v>
      </c>
      <c r="R390" s="1">
        <v>24</v>
      </c>
      <c r="S390" s="1">
        <v>16</v>
      </c>
      <c r="T390" s="1">
        <v>22.2</v>
      </c>
      <c r="U390" s="1">
        <v>6.6</v>
      </c>
      <c r="V390" s="1">
        <v>27</v>
      </c>
      <c r="W390" s="1">
        <v>13.2</v>
      </c>
      <c r="X390" s="1">
        <v>12.4</v>
      </c>
      <c r="Y390" s="1">
        <v>4.8</v>
      </c>
      <c r="Z390" s="1">
        <v>4.8</v>
      </c>
      <c r="AA390" s="1">
        <v>21</v>
      </c>
      <c r="AB390" s="1">
        <v>3.2</v>
      </c>
      <c r="AC390" s="1">
        <v>29.4</v>
      </c>
      <c r="AD390" s="1">
        <v>15.2</v>
      </c>
      <c r="AE390" s="1">
        <v>0.51407487726273304</v>
      </c>
      <c r="AF390" s="1">
        <v>1.27913618948102</v>
      </c>
      <c r="AG390" s="1">
        <v>0.72724162184116403</v>
      </c>
      <c r="AH390" s="1">
        <v>0.33489202368512699</v>
      </c>
      <c r="AI390" s="1">
        <v>69.937421563607501</v>
      </c>
      <c r="AJ390" s="1">
        <v>101.137421563608</v>
      </c>
      <c r="AK390" s="1">
        <v>32.6</v>
      </c>
      <c r="AL390" s="1">
        <v>0.20741109880644801</v>
      </c>
      <c r="AM390" s="1">
        <v>38.200000000000003</v>
      </c>
      <c r="AN390" s="1">
        <v>0.70770921888568905</v>
      </c>
      <c r="AO390" s="1">
        <v>97.6</v>
      </c>
      <c r="AP390" s="1">
        <v>55.006405921849797</v>
      </c>
      <c r="AQ390" s="1">
        <v>50.182405921849799</v>
      </c>
      <c r="AR390" s="1">
        <v>0.58285913259367494</v>
      </c>
      <c r="AS390" s="1">
        <v>0.52993813607835805</v>
      </c>
      <c r="AU390">
        <v>2018</v>
      </c>
      <c r="AV390">
        <v>32</v>
      </c>
      <c r="AW390" t="s">
        <v>92</v>
      </c>
      <c r="AX390" t="s">
        <v>162</v>
      </c>
      <c r="AY390">
        <v>80</v>
      </c>
      <c r="AZ390">
        <v>5</v>
      </c>
      <c r="BA390">
        <v>28.2</v>
      </c>
      <c r="BB390">
        <v>62.6</v>
      </c>
      <c r="BC390">
        <v>7.2</v>
      </c>
      <c r="BD390">
        <v>21.6</v>
      </c>
      <c r="BE390">
        <v>13</v>
      </c>
      <c r="BF390">
        <v>16.600000000000001</v>
      </c>
      <c r="BG390">
        <v>11.8</v>
      </c>
      <c r="BH390">
        <v>29</v>
      </c>
      <c r="BI390">
        <v>14.6</v>
      </c>
      <c r="BJ390">
        <v>10.8</v>
      </c>
      <c r="BK390">
        <v>6</v>
      </c>
      <c r="BL390">
        <v>2.6</v>
      </c>
      <c r="BM390">
        <v>17</v>
      </c>
      <c r="BN390">
        <v>13.2</v>
      </c>
      <c r="BO390">
        <v>41</v>
      </c>
      <c r="BP390">
        <v>21</v>
      </c>
      <c r="BQ390">
        <v>0.51560334660179896</v>
      </c>
      <c r="BR390">
        <v>1.9225691699604699</v>
      </c>
      <c r="BS390">
        <v>0.79338728903946298</v>
      </c>
      <c r="BT390">
        <v>0.33355731225296398</v>
      </c>
      <c r="BU390">
        <v>66.717617573345095</v>
      </c>
      <c r="BV390">
        <v>102.117617573345</v>
      </c>
      <c r="BW390">
        <v>35.4</v>
      </c>
      <c r="BX390">
        <v>0.32818415818415803</v>
      </c>
      <c r="BY390">
        <v>38</v>
      </c>
      <c r="BZ390">
        <v>0.75968775847808101</v>
      </c>
      <c r="CA390">
        <v>94.4</v>
      </c>
      <c r="CB390">
        <v>61.191171387355197</v>
      </c>
      <c r="CC390">
        <v>53.867171387355199</v>
      </c>
      <c r="CD390">
        <v>0.65177982902473897</v>
      </c>
      <c r="CE390">
        <v>0.57331967351494895</v>
      </c>
      <c r="CG390">
        <v>0.500322222222222</v>
      </c>
    </row>
    <row r="391" spans="1:85" x14ac:dyDescent="0.25">
      <c r="A391">
        <v>1138</v>
      </c>
      <c r="B391">
        <v>1285</v>
      </c>
      <c r="C391" t="s">
        <v>142</v>
      </c>
      <c r="D391" s="3" t="s">
        <v>133</v>
      </c>
      <c r="E391" t="s">
        <v>608</v>
      </c>
      <c r="F391" s="1">
        <v>2110.92233428697</v>
      </c>
      <c r="G391" s="1">
        <v>2081.6787190876098</v>
      </c>
      <c r="H391" s="2">
        <v>0.53879761904761903</v>
      </c>
      <c r="I391" s="1">
        <v>2018</v>
      </c>
      <c r="J391" s="1">
        <v>33</v>
      </c>
      <c r="K391" s="1" t="s">
        <v>92</v>
      </c>
      <c r="L391" s="1" t="s">
        <v>141</v>
      </c>
      <c r="M391" s="1">
        <v>91</v>
      </c>
      <c r="N391" s="1">
        <v>5</v>
      </c>
      <c r="O391" s="1">
        <v>23.2</v>
      </c>
      <c r="P391" s="1">
        <v>53.4</v>
      </c>
      <c r="Q391" s="1">
        <v>8</v>
      </c>
      <c r="R391" s="1">
        <v>24</v>
      </c>
      <c r="S391" s="1">
        <v>16</v>
      </c>
      <c r="T391" s="1">
        <v>22.2</v>
      </c>
      <c r="U391" s="1">
        <v>6.6</v>
      </c>
      <c r="V391" s="1">
        <v>27</v>
      </c>
      <c r="W391" s="1">
        <v>13.2</v>
      </c>
      <c r="X391" s="1">
        <v>12.4</v>
      </c>
      <c r="Y391" s="1">
        <v>4.8</v>
      </c>
      <c r="Z391" s="1">
        <v>4.8</v>
      </c>
      <c r="AA391" s="1">
        <v>21</v>
      </c>
      <c r="AB391" s="1">
        <v>3.2</v>
      </c>
      <c r="AC391" s="1">
        <v>29.4</v>
      </c>
      <c r="AD391" s="1">
        <v>15.2</v>
      </c>
      <c r="AE391" s="1">
        <v>0.51407487726273304</v>
      </c>
      <c r="AF391" s="1">
        <v>1.27913618948102</v>
      </c>
      <c r="AG391" s="1">
        <v>0.72724162184116403</v>
      </c>
      <c r="AH391" s="1">
        <v>0.33489202368512699</v>
      </c>
      <c r="AI391" s="1">
        <v>69.937421563607501</v>
      </c>
      <c r="AJ391" s="1">
        <v>101.137421563608</v>
      </c>
      <c r="AK391" s="1">
        <v>32.6</v>
      </c>
      <c r="AL391" s="1">
        <v>0.20741109880644801</v>
      </c>
      <c r="AM391" s="1">
        <v>38.200000000000003</v>
      </c>
      <c r="AN391" s="1">
        <v>0.70770921888568905</v>
      </c>
      <c r="AO391" s="1">
        <v>97.6</v>
      </c>
      <c r="AP391" s="1">
        <v>55.006405921849797</v>
      </c>
      <c r="AQ391" s="1">
        <v>50.182405921849799</v>
      </c>
      <c r="AR391" s="1">
        <v>0.58285913259367494</v>
      </c>
      <c r="AS391" s="1">
        <v>0.52993813607835805</v>
      </c>
      <c r="AU391">
        <v>2018</v>
      </c>
      <c r="AV391">
        <v>40</v>
      </c>
      <c r="AW391" t="s">
        <v>83</v>
      </c>
      <c r="AX391" t="s">
        <v>132</v>
      </c>
      <c r="AY391">
        <v>60</v>
      </c>
      <c r="AZ391">
        <v>6</v>
      </c>
      <c r="BA391">
        <v>24</v>
      </c>
      <c r="BB391">
        <v>61.6</v>
      </c>
      <c r="BC391">
        <v>6.6</v>
      </c>
      <c r="BD391">
        <v>22.6</v>
      </c>
      <c r="BE391">
        <v>15</v>
      </c>
      <c r="BF391">
        <v>22.2</v>
      </c>
      <c r="BG391">
        <v>13.4</v>
      </c>
      <c r="BH391">
        <v>21.6</v>
      </c>
      <c r="BI391">
        <v>12.2</v>
      </c>
      <c r="BJ391">
        <v>14</v>
      </c>
      <c r="BK391">
        <v>8.6</v>
      </c>
      <c r="BL391">
        <v>3</v>
      </c>
      <c r="BM391">
        <v>19.8</v>
      </c>
      <c r="BN391">
        <v>-15</v>
      </c>
      <c r="BO391">
        <v>39</v>
      </c>
      <c r="BP391">
        <v>17.399999999999999</v>
      </c>
      <c r="BQ391">
        <v>0.45024390243902401</v>
      </c>
      <c r="BR391">
        <v>1.89695183488287</v>
      </c>
      <c r="BS391">
        <v>0.66894586894586905</v>
      </c>
      <c r="BT391">
        <v>0.30740115567701798</v>
      </c>
      <c r="BU391">
        <v>69.195094850948493</v>
      </c>
      <c r="BV391">
        <v>99.795094850948502</v>
      </c>
      <c r="BW391">
        <v>41.4</v>
      </c>
      <c r="BX391">
        <v>0.32278312208284898</v>
      </c>
      <c r="BY391">
        <v>33.799999999999997</v>
      </c>
      <c r="BZ391">
        <v>0.64229880858716404</v>
      </c>
      <c r="CA391">
        <v>119.4</v>
      </c>
      <c r="CB391">
        <v>44.713219390239402</v>
      </c>
      <c r="CC391">
        <v>43.419219390239398</v>
      </c>
      <c r="CD391">
        <v>0.37544900335023101</v>
      </c>
      <c r="CE391">
        <v>0.364537849772328</v>
      </c>
      <c r="CG391">
        <v>0.46120238095238097</v>
      </c>
    </row>
    <row r="392" spans="1:85" x14ac:dyDescent="0.25">
      <c r="A392">
        <v>1138</v>
      </c>
      <c r="B392">
        <v>1139</v>
      </c>
      <c r="C392" t="s">
        <v>142</v>
      </c>
      <c r="D392" s="3" t="s">
        <v>154</v>
      </c>
      <c r="E392" t="s">
        <v>609</v>
      </c>
      <c r="F392" s="1">
        <v>2110.92233428697</v>
      </c>
      <c r="G392" s="1">
        <v>2005.54665751933</v>
      </c>
      <c r="H392" s="2">
        <v>0.53677936507936497</v>
      </c>
      <c r="I392" s="1">
        <v>2018</v>
      </c>
      <c r="J392" s="1">
        <v>33</v>
      </c>
      <c r="K392" s="1" t="s">
        <v>92</v>
      </c>
      <c r="L392" s="1" t="s">
        <v>141</v>
      </c>
      <c r="M392" s="1">
        <v>91</v>
      </c>
      <c r="N392" s="1">
        <v>5</v>
      </c>
      <c r="O392" s="1">
        <v>23.2</v>
      </c>
      <c r="P392" s="1">
        <v>53.4</v>
      </c>
      <c r="Q392" s="1">
        <v>8</v>
      </c>
      <c r="R392" s="1">
        <v>24</v>
      </c>
      <c r="S392" s="1">
        <v>16</v>
      </c>
      <c r="T392" s="1">
        <v>22.2</v>
      </c>
      <c r="U392" s="1">
        <v>6.6</v>
      </c>
      <c r="V392" s="1">
        <v>27</v>
      </c>
      <c r="W392" s="1">
        <v>13.2</v>
      </c>
      <c r="X392" s="1">
        <v>12.4</v>
      </c>
      <c r="Y392" s="1">
        <v>4.8</v>
      </c>
      <c r="Z392" s="1">
        <v>4.8</v>
      </c>
      <c r="AA392" s="1">
        <v>21</v>
      </c>
      <c r="AB392" s="1">
        <v>3.2</v>
      </c>
      <c r="AC392" s="1">
        <v>29.4</v>
      </c>
      <c r="AD392" s="1">
        <v>15.2</v>
      </c>
      <c r="AE392" s="1">
        <v>0.51407487726273304</v>
      </c>
      <c r="AF392" s="1">
        <v>1.27913618948102</v>
      </c>
      <c r="AG392" s="1">
        <v>0.72724162184116403</v>
      </c>
      <c r="AH392" s="1">
        <v>0.33489202368512699</v>
      </c>
      <c r="AI392" s="1">
        <v>69.937421563607501</v>
      </c>
      <c r="AJ392" s="1">
        <v>101.137421563608</v>
      </c>
      <c r="AK392" s="1">
        <v>32.6</v>
      </c>
      <c r="AL392" s="1">
        <v>0.20741109880644801</v>
      </c>
      <c r="AM392" s="1">
        <v>38.200000000000003</v>
      </c>
      <c r="AN392" s="1">
        <v>0.70770921888568905</v>
      </c>
      <c r="AO392" s="1">
        <v>97.6</v>
      </c>
      <c r="AP392" s="1">
        <v>55.006405921849797</v>
      </c>
      <c r="AQ392" s="1">
        <v>50.182405921849799</v>
      </c>
      <c r="AR392" s="1">
        <v>0.58285913259367494</v>
      </c>
      <c r="AS392" s="1">
        <v>0.52993813607835805</v>
      </c>
      <c r="AU392">
        <v>2018</v>
      </c>
      <c r="AV392">
        <v>47</v>
      </c>
      <c r="AW392" t="s">
        <v>83</v>
      </c>
      <c r="AX392" t="s">
        <v>153</v>
      </c>
      <c r="AY392">
        <v>60</v>
      </c>
      <c r="AZ392">
        <v>7</v>
      </c>
      <c r="BA392">
        <v>27.8</v>
      </c>
      <c r="BB392">
        <v>60.6</v>
      </c>
      <c r="BC392">
        <v>8.8000000000000007</v>
      </c>
      <c r="BD392">
        <v>25.4</v>
      </c>
      <c r="BE392">
        <v>13.4</v>
      </c>
      <c r="BF392">
        <v>17.600000000000001</v>
      </c>
      <c r="BG392">
        <v>13</v>
      </c>
      <c r="BH392">
        <v>24.2</v>
      </c>
      <c r="BI392">
        <v>14.6</v>
      </c>
      <c r="BJ392">
        <v>17.399999999999999</v>
      </c>
      <c r="BK392">
        <v>7.6</v>
      </c>
      <c r="BL392">
        <v>3.8</v>
      </c>
      <c r="BM392">
        <v>20.399999999999999</v>
      </c>
      <c r="BN392">
        <v>0.2</v>
      </c>
      <c r="BO392">
        <v>35.200000000000003</v>
      </c>
      <c r="BP392">
        <v>19</v>
      </c>
      <c r="BQ392">
        <v>0.55244197292069597</v>
      </c>
      <c r="BR392">
        <v>1.43958041958042</v>
      </c>
      <c r="BS392">
        <v>0.76911706579865102</v>
      </c>
      <c r="BT392">
        <v>0.356643356643357</v>
      </c>
      <c r="BU392">
        <v>71.199572856221806</v>
      </c>
      <c r="BV392">
        <v>107.799572856222</v>
      </c>
      <c r="BW392">
        <v>34.6</v>
      </c>
      <c r="BX392">
        <v>0.36149176494004098</v>
      </c>
      <c r="BY392">
        <v>32.200000000000003</v>
      </c>
      <c r="BZ392">
        <v>0.75485829861726605</v>
      </c>
      <c r="CA392">
        <v>108.6</v>
      </c>
      <c r="CB392">
        <v>49.380566799587299</v>
      </c>
      <c r="CC392">
        <v>46.178566799587301</v>
      </c>
      <c r="CD392">
        <v>0.46735794216922499</v>
      </c>
      <c r="CE392">
        <v>0.43533812298935898</v>
      </c>
      <c r="CG392">
        <v>0.46322063492063498</v>
      </c>
    </row>
    <row r="393" spans="1:85" x14ac:dyDescent="0.25">
      <c r="A393">
        <v>1138</v>
      </c>
      <c r="B393">
        <v>1267</v>
      </c>
      <c r="C393" t="s">
        <v>142</v>
      </c>
      <c r="D393" s="3" t="s">
        <v>280</v>
      </c>
      <c r="E393" t="s">
        <v>610</v>
      </c>
      <c r="F393" s="1">
        <v>2110.92233428697</v>
      </c>
      <c r="G393" s="1">
        <v>2119.50383930522</v>
      </c>
      <c r="H393" s="2">
        <v>0.51999365079365101</v>
      </c>
      <c r="I393" s="1">
        <v>2018</v>
      </c>
      <c r="J393" s="1">
        <v>33</v>
      </c>
      <c r="K393" s="1" t="s">
        <v>92</v>
      </c>
      <c r="L393" s="1" t="s">
        <v>141</v>
      </c>
      <c r="M393" s="1">
        <v>91</v>
      </c>
      <c r="N393" s="1">
        <v>5</v>
      </c>
      <c r="O393" s="1">
        <v>23.2</v>
      </c>
      <c r="P393" s="1">
        <v>53.4</v>
      </c>
      <c r="Q393" s="1">
        <v>8</v>
      </c>
      <c r="R393" s="1">
        <v>24</v>
      </c>
      <c r="S393" s="1">
        <v>16</v>
      </c>
      <c r="T393" s="1">
        <v>22.2</v>
      </c>
      <c r="U393" s="1">
        <v>6.6</v>
      </c>
      <c r="V393" s="1">
        <v>27</v>
      </c>
      <c r="W393" s="1">
        <v>13.2</v>
      </c>
      <c r="X393" s="1">
        <v>12.4</v>
      </c>
      <c r="Y393" s="1">
        <v>4.8</v>
      </c>
      <c r="Z393" s="1">
        <v>4.8</v>
      </c>
      <c r="AA393" s="1">
        <v>21</v>
      </c>
      <c r="AB393" s="1">
        <v>3.2</v>
      </c>
      <c r="AC393" s="1">
        <v>29.4</v>
      </c>
      <c r="AD393" s="1">
        <v>15.2</v>
      </c>
      <c r="AE393" s="1">
        <v>0.51407487726273304</v>
      </c>
      <c r="AF393" s="1">
        <v>1.27913618948102</v>
      </c>
      <c r="AG393" s="1">
        <v>0.72724162184116403</v>
      </c>
      <c r="AH393" s="1">
        <v>0.33489202368512699</v>
      </c>
      <c r="AI393" s="1">
        <v>69.937421563607501</v>
      </c>
      <c r="AJ393" s="1">
        <v>101.137421563608</v>
      </c>
      <c r="AK393" s="1">
        <v>32.6</v>
      </c>
      <c r="AL393" s="1">
        <v>0.20741109880644801</v>
      </c>
      <c r="AM393" s="1">
        <v>38.200000000000003</v>
      </c>
      <c r="AN393" s="1">
        <v>0.70770921888568905</v>
      </c>
      <c r="AO393" s="1">
        <v>97.6</v>
      </c>
      <c r="AP393" s="1">
        <v>55.006405921849797</v>
      </c>
      <c r="AQ393" s="1">
        <v>50.182405921849799</v>
      </c>
      <c r="AR393" s="1">
        <v>0.58285913259367494</v>
      </c>
      <c r="AS393" s="1">
        <v>0.52993813607835805</v>
      </c>
      <c r="AU393">
        <v>2018</v>
      </c>
      <c r="AV393">
        <v>37</v>
      </c>
      <c r="AW393" t="s">
        <v>83</v>
      </c>
      <c r="AX393" t="s">
        <v>279</v>
      </c>
      <c r="AY393">
        <v>84</v>
      </c>
      <c r="AZ393">
        <v>6</v>
      </c>
      <c r="BA393">
        <v>26.2</v>
      </c>
      <c r="BB393">
        <v>58.4</v>
      </c>
      <c r="BC393">
        <v>8.4</v>
      </c>
      <c r="BD393">
        <v>22.2</v>
      </c>
      <c r="BE393">
        <v>12.2</v>
      </c>
      <c r="BF393">
        <v>15.6</v>
      </c>
      <c r="BG393">
        <v>11.4</v>
      </c>
      <c r="BH393">
        <v>23.8</v>
      </c>
      <c r="BI393">
        <v>14.2</v>
      </c>
      <c r="BJ393">
        <v>12.4</v>
      </c>
      <c r="BK393">
        <v>4.8</v>
      </c>
      <c r="BL393">
        <v>3.2</v>
      </c>
      <c r="BM393">
        <v>17.2</v>
      </c>
      <c r="BN393">
        <v>-1.4</v>
      </c>
      <c r="BO393">
        <v>36.200000000000003</v>
      </c>
      <c r="BP393">
        <v>17.8</v>
      </c>
      <c r="BQ393">
        <v>0.49392045072625801</v>
      </c>
      <c r="BR393">
        <v>1.89236999147485</v>
      </c>
      <c r="BS393">
        <v>0.76911976911976898</v>
      </c>
      <c r="BT393">
        <v>0.37519181585677702</v>
      </c>
      <c r="BU393">
        <v>64.404880627203696</v>
      </c>
      <c r="BV393">
        <v>99.004880627203704</v>
      </c>
      <c r="BW393">
        <v>34.200000000000003</v>
      </c>
      <c r="BX393">
        <v>0.32702812230248501</v>
      </c>
      <c r="BY393">
        <v>33</v>
      </c>
      <c r="BZ393">
        <v>0.73453864831150295</v>
      </c>
      <c r="CA393">
        <v>95.2</v>
      </c>
      <c r="CB393">
        <v>49.887504470271899</v>
      </c>
      <c r="CC393">
        <v>45.737504470271901</v>
      </c>
      <c r="CD393">
        <v>0.53737819621453597</v>
      </c>
      <c r="CE393">
        <v>0.49298886867528902</v>
      </c>
      <c r="CG393">
        <v>0.48000634920634899</v>
      </c>
    </row>
    <row r="394" spans="1:85" x14ac:dyDescent="0.25">
      <c r="A394">
        <v>1138</v>
      </c>
      <c r="B394">
        <v>1260</v>
      </c>
      <c r="C394" t="s">
        <v>142</v>
      </c>
      <c r="D394" s="3" t="s">
        <v>148</v>
      </c>
      <c r="E394" t="s">
        <v>611</v>
      </c>
      <c r="F394" s="1">
        <v>2110.92233428697</v>
      </c>
      <c r="G394" s="1">
        <v>2136.3396894068201</v>
      </c>
      <c r="H394" s="2">
        <v>0.53342063492063496</v>
      </c>
      <c r="I394" s="1">
        <v>2018</v>
      </c>
      <c r="J394" s="1">
        <v>33</v>
      </c>
      <c r="K394" s="1" t="s">
        <v>92</v>
      </c>
      <c r="L394" s="1" t="s">
        <v>141</v>
      </c>
      <c r="M394" s="1">
        <v>91</v>
      </c>
      <c r="N394" s="1">
        <v>5</v>
      </c>
      <c r="O394" s="1">
        <v>23.2</v>
      </c>
      <c r="P394" s="1">
        <v>53.4</v>
      </c>
      <c r="Q394" s="1">
        <v>8</v>
      </c>
      <c r="R394" s="1">
        <v>24</v>
      </c>
      <c r="S394" s="1">
        <v>16</v>
      </c>
      <c r="T394" s="1">
        <v>22.2</v>
      </c>
      <c r="U394" s="1">
        <v>6.6</v>
      </c>
      <c r="V394" s="1">
        <v>27</v>
      </c>
      <c r="W394" s="1">
        <v>13.2</v>
      </c>
      <c r="X394" s="1">
        <v>12.4</v>
      </c>
      <c r="Y394" s="1">
        <v>4.8</v>
      </c>
      <c r="Z394" s="1">
        <v>4.8</v>
      </c>
      <c r="AA394" s="1">
        <v>21</v>
      </c>
      <c r="AB394" s="1">
        <v>3.2</v>
      </c>
      <c r="AC394" s="1">
        <v>29.4</v>
      </c>
      <c r="AD394" s="1">
        <v>15.2</v>
      </c>
      <c r="AE394" s="1">
        <v>0.51407487726273304</v>
      </c>
      <c r="AF394" s="1">
        <v>1.27913618948102</v>
      </c>
      <c r="AG394" s="1">
        <v>0.72724162184116403</v>
      </c>
      <c r="AH394" s="1">
        <v>0.33489202368512699</v>
      </c>
      <c r="AI394" s="1">
        <v>69.937421563607501</v>
      </c>
      <c r="AJ394" s="1">
        <v>101.137421563608</v>
      </c>
      <c r="AK394" s="1">
        <v>32.6</v>
      </c>
      <c r="AL394" s="1">
        <v>0.20741109880644801</v>
      </c>
      <c r="AM394" s="1">
        <v>38.200000000000003</v>
      </c>
      <c r="AN394" s="1">
        <v>0.70770921888568905</v>
      </c>
      <c r="AO394" s="1">
        <v>97.6</v>
      </c>
      <c r="AP394" s="1">
        <v>55.006405921849797</v>
      </c>
      <c r="AQ394" s="1">
        <v>50.182405921849799</v>
      </c>
      <c r="AR394" s="1">
        <v>0.58285913259367494</v>
      </c>
      <c r="AS394" s="1">
        <v>0.52993813607835805</v>
      </c>
      <c r="AU394">
        <v>2018</v>
      </c>
      <c r="AV394">
        <v>14</v>
      </c>
      <c r="AW394" t="s">
        <v>92</v>
      </c>
      <c r="AX394" t="s">
        <v>147</v>
      </c>
      <c r="AY394">
        <v>86</v>
      </c>
      <c r="AZ394">
        <v>2</v>
      </c>
      <c r="BA394">
        <v>27</v>
      </c>
      <c r="BB394">
        <v>60</v>
      </c>
      <c r="BC394">
        <v>7</v>
      </c>
      <c r="BD394">
        <v>22.8</v>
      </c>
      <c r="BE394">
        <v>17.8</v>
      </c>
      <c r="BF394">
        <v>22.6</v>
      </c>
      <c r="BG394">
        <v>8.4</v>
      </c>
      <c r="BH394">
        <v>30.6</v>
      </c>
      <c r="BI394">
        <v>13.8</v>
      </c>
      <c r="BJ394">
        <v>11.2</v>
      </c>
      <c r="BK394">
        <v>3.4</v>
      </c>
      <c r="BL394">
        <v>5.8</v>
      </c>
      <c r="BM394">
        <v>17</v>
      </c>
      <c r="BN394">
        <v>1.6</v>
      </c>
      <c r="BO394">
        <v>37.200000000000003</v>
      </c>
      <c r="BP394">
        <v>20</v>
      </c>
      <c r="BQ394">
        <v>0.54682783882783903</v>
      </c>
      <c r="BR394">
        <v>1.9267345084682499</v>
      </c>
      <c r="BS394">
        <v>0.79767291531997397</v>
      </c>
      <c r="BT394">
        <v>0.291374993542176</v>
      </c>
      <c r="BU394">
        <v>72.871968864468897</v>
      </c>
      <c r="BV394">
        <v>106.871968864469</v>
      </c>
      <c r="BW394">
        <v>35</v>
      </c>
      <c r="BX394">
        <v>0.23680215719564601</v>
      </c>
      <c r="BY394">
        <v>41.8</v>
      </c>
      <c r="BZ394">
        <v>0.73379911258470099</v>
      </c>
      <c r="CA394">
        <v>99.8</v>
      </c>
      <c r="CB394">
        <v>65.0385588757797</v>
      </c>
      <c r="CC394">
        <v>58.772558875779701</v>
      </c>
      <c r="CD394">
        <v>0.66760907517962598</v>
      </c>
      <c r="CE394">
        <v>0.601472517043392</v>
      </c>
      <c r="CG394">
        <v>0.46657936507936498</v>
      </c>
    </row>
    <row r="395" spans="1:85" x14ac:dyDescent="0.25">
      <c r="A395">
        <v>1138</v>
      </c>
      <c r="B395">
        <v>1361</v>
      </c>
      <c r="C395" t="s">
        <v>142</v>
      </c>
      <c r="D395" s="3" t="s">
        <v>130</v>
      </c>
      <c r="E395" t="s">
        <v>612</v>
      </c>
      <c r="F395" s="1">
        <v>2110.92233428697</v>
      </c>
      <c r="G395" s="1">
        <v>2167.7297930729301</v>
      </c>
      <c r="H395" s="2">
        <v>0.53288968253968305</v>
      </c>
      <c r="I395" s="1">
        <v>2018</v>
      </c>
      <c r="J395" s="1">
        <v>33</v>
      </c>
      <c r="K395" s="1" t="s">
        <v>92</v>
      </c>
      <c r="L395" s="1" t="s">
        <v>141</v>
      </c>
      <c r="M395" s="1">
        <v>91</v>
      </c>
      <c r="N395" s="1">
        <v>5</v>
      </c>
      <c r="O395" s="1">
        <v>23.2</v>
      </c>
      <c r="P395" s="1">
        <v>53.4</v>
      </c>
      <c r="Q395" s="1">
        <v>8</v>
      </c>
      <c r="R395" s="1">
        <v>24</v>
      </c>
      <c r="S395" s="1">
        <v>16</v>
      </c>
      <c r="T395" s="1">
        <v>22.2</v>
      </c>
      <c r="U395" s="1">
        <v>6.6</v>
      </c>
      <c r="V395" s="1">
        <v>27</v>
      </c>
      <c r="W395" s="1">
        <v>13.2</v>
      </c>
      <c r="X395" s="1">
        <v>12.4</v>
      </c>
      <c r="Y395" s="1">
        <v>4.8</v>
      </c>
      <c r="Z395" s="1">
        <v>4.8</v>
      </c>
      <c r="AA395" s="1">
        <v>21</v>
      </c>
      <c r="AB395" s="1">
        <v>3.2</v>
      </c>
      <c r="AC395" s="1">
        <v>29.4</v>
      </c>
      <c r="AD395" s="1">
        <v>15.2</v>
      </c>
      <c r="AE395" s="1">
        <v>0.51407487726273304</v>
      </c>
      <c r="AF395" s="1">
        <v>1.27913618948102</v>
      </c>
      <c r="AG395" s="1">
        <v>0.72724162184116403</v>
      </c>
      <c r="AH395" s="1">
        <v>0.33489202368512699</v>
      </c>
      <c r="AI395" s="1">
        <v>69.937421563607501</v>
      </c>
      <c r="AJ395" s="1">
        <v>101.137421563608</v>
      </c>
      <c r="AK395" s="1">
        <v>32.6</v>
      </c>
      <c r="AL395" s="1">
        <v>0.20741109880644801</v>
      </c>
      <c r="AM395" s="1">
        <v>38.200000000000003</v>
      </c>
      <c r="AN395" s="1">
        <v>0.70770921888568905</v>
      </c>
      <c r="AO395" s="1">
        <v>97.6</v>
      </c>
      <c r="AP395" s="1">
        <v>55.006405921849797</v>
      </c>
      <c r="AQ395" s="1">
        <v>50.182405921849799</v>
      </c>
      <c r="AR395" s="1">
        <v>0.58285913259367494</v>
      </c>
      <c r="AS395" s="1">
        <v>0.52993813607835805</v>
      </c>
      <c r="AU395">
        <v>2018</v>
      </c>
      <c r="AV395">
        <v>12</v>
      </c>
      <c r="AW395" t="s">
        <v>83</v>
      </c>
      <c r="AX395" t="s">
        <v>129</v>
      </c>
      <c r="AY395">
        <v>68</v>
      </c>
      <c r="AZ395">
        <v>2</v>
      </c>
      <c r="BA395">
        <v>26</v>
      </c>
      <c r="BB395">
        <v>60.8</v>
      </c>
      <c r="BC395">
        <v>8.1999999999999993</v>
      </c>
      <c r="BD395">
        <v>20</v>
      </c>
      <c r="BE395">
        <v>17.2</v>
      </c>
      <c r="BF395">
        <v>25</v>
      </c>
      <c r="BG395">
        <v>16</v>
      </c>
      <c r="BH395">
        <v>26.8</v>
      </c>
      <c r="BI395">
        <v>14.4</v>
      </c>
      <c r="BJ395">
        <v>13.4</v>
      </c>
      <c r="BK395">
        <v>5.8</v>
      </c>
      <c r="BL395">
        <v>4.8</v>
      </c>
      <c r="BM395">
        <v>22.2</v>
      </c>
      <c r="BN395">
        <v>5.6</v>
      </c>
      <c r="BO395">
        <v>40.799999999999997</v>
      </c>
      <c r="BP395">
        <v>17.8</v>
      </c>
      <c r="BQ395">
        <v>0.44154792912957602</v>
      </c>
      <c r="BR395">
        <v>2.0549175970228601</v>
      </c>
      <c r="BS395">
        <v>0.70593938976197002</v>
      </c>
      <c r="BT395">
        <v>0.403627249943039</v>
      </c>
      <c r="BU395">
        <v>71.440982083539794</v>
      </c>
      <c r="BV395">
        <v>105.64098208354</v>
      </c>
      <c r="BW395">
        <v>40</v>
      </c>
      <c r="BX395">
        <v>0.39018455228981502</v>
      </c>
      <c r="BY395">
        <v>38.799999999999997</v>
      </c>
      <c r="BZ395">
        <v>0.69295400663821705</v>
      </c>
      <c r="CA395">
        <v>104</v>
      </c>
      <c r="CB395">
        <v>58.155524038715797</v>
      </c>
      <c r="CC395">
        <v>52.939524038715803</v>
      </c>
      <c r="CD395">
        <v>0.57567614575202697</v>
      </c>
      <c r="CE395">
        <v>0.52286490498041505</v>
      </c>
      <c r="CG395">
        <v>0.467110317460317</v>
      </c>
    </row>
    <row r="396" spans="1:85" x14ac:dyDescent="0.25">
      <c r="A396">
        <v>1138</v>
      </c>
      <c r="B396">
        <v>1305</v>
      </c>
      <c r="C396" t="s">
        <v>142</v>
      </c>
      <c r="D396" s="3" t="s">
        <v>262</v>
      </c>
      <c r="E396" t="s">
        <v>613</v>
      </c>
      <c r="F396" s="1">
        <v>2110.92233428697</v>
      </c>
      <c r="G396" s="1">
        <v>2077.2847150718899</v>
      </c>
      <c r="H396" s="2">
        <v>0.52400158730158697</v>
      </c>
      <c r="I396" s="1">
        <v>2018</v>
      </c>
      <c r="J396" s="1">
        <v>33</v>
      </c>
      <c r="K396" s="1" t="s">
        <v>92</v>
      </c>
      <c r="L396" s="1" t="s">
        <v>141</v>
      </c>
      <c r="M396" s="1">
        <v>91</v>
      </c>
      <c r="N396" s="1">
        <v>5</v>
      </c>
      <c r="O396" s="1">
        <v>23.2</v>
      </c>
      <c r="P396" s="1">
        <v>53.4</v>
      </c>
      <c r="Q396" s="1">
        <v>8</v>
      </c>
      <c r="R396" s="1">
        <v>24</v>
      </c>
      <c r="S396" s="1">
        <v>16</v>
      </c>
      <c r="T396" s="1">
        <v>22.2</v>
      </c>
      <c r="U396" s="1">
        <v>6.6</v>
      </c>
      <c r="V396" s="1">
        <v>27</v>
      </c>
      <c r="W396" s="1">
        <v>13.2</v>
      </c>
      <c r="X396" s="1">
        <v>12.4</v>
      </c>
      <c r="Y396" s="1">
        <v>4.8</v>
      </c>
      <c r="Z396" s="1">
        <v>4.8</v>
      </c>
      <c r="AA396" s="1">
        <v>21</v>
      </c>
      <c r="AB396" s="1">
        <v>3.2</v>
      </c>
      <c r="AC396" s="1">
        <v>29.4</v>
      </c>
      <c r="AD396" s="1">
        <v>15.2</v>
      </c>
      <c r="AE396" s="1">
        <v>0.51407487726273304</v>
      </c>
      <c r="AF396" s="1">
        <v>1.27913618948102</v>
      </c>
      <c r="AG396" s="1">
        <v>0.72724162184116403</v>
      </c>
      <c r="AH396" s="1">
        <v>0.33489202368512699</v>
      </c>
      <c r="AI396" s="1">
        <v>69.937421563607501</v>
      </c>
      <c r="AJ396" s="1">
        <v>101.137421563608</v>
      </c>
      <c r="AK396" s="1">
        <v>32.6</v>
      </c>
      <c r="AL396" s="1">
        <v>0.20741109880644801</v>
      </c>
      <c r="AM396" s="1">
        <v>38.200000000000003</v>
      </c>
      <c r="AN396" s="1">
        <v>0.70770921888568905</v>
      </c>
      <c r="AO396" s="1">
        <v>97.6</v>
      </c>
      <c r="AP396" s="1">
        <v>55.006405921849797</v>
      </c>
      <c r="AQ396" s="1">
        <v>50.182405921849799</v>
      </c>
      <c r="AR396" s="1">
        <v>0.58285913259367494</v>
      </c>
      <c r="AS396" s="1">
        <v>0.52993813607835805</v>
      </c>
      <c r="AU396">
        <v>2018</v>
      </c>
      <c r="AV396">
        <v>23</v>
      </c>
      <c r="AW396" t="s">
        <v>92</v>
      </c>
      <c r="AX396" t="s">
        <v>261</v>
      </c>
      <c r="AY396">
        <v>67</v>
      </c>
      <c r="AZ396">
        <v>4</v>
      </c>
      <c r="BA396">
        <v>28.8</v>
      </c>
      <c r="BB396">
        <v>55.8</v>
      </c>
      <c r="BC396">
        <v>8.6</v>
      </c>
      <c r="BD396">
        <v>21.2</v>
      </c>
      <c r="BE396">
        <v>12.6</v>
      </c>
      <c r="BF396">
        <v>17.8</v>
      </c>
      <c r="BG396">
        <v>8.4</v>
      </c>
      <c r="BH396">
        <v>25.2</v>
      </c>
      <c r="BI396">
        <v>15.6</v>
      </c>
      <c r="BJ396">
        <v>14</v>
      </c>
      <c r="BK396">
        <v>3.4</v>
      </c>
      <c r="BL396">
        <v>2.4</v>
      </c>
      <c r="BM396">
        <v>19.8</v>
      </c>
      <c r="BN396">
        <v>3.2</v>
      </c>
      <c r="BO396">
        <v>34.6</v>
      </c>
      <c r="BP396">
        <v>20.2</v>
      </c>
      <c r="BQ396">
        <v>0.59040210878920596</v>
      </c>
      <c r="BR396">
        <v>1.8453265993265999</v>
      </c>
      <c r="BS396">
        <v>0.67227272727272702</v>
      </c>
      <c r="BT396">
        <v>0.39687542087542099</v>
      </c>
      <c r="BU396">
        <v>68.165340169856293</v>
      </c>
      <c r="BV396">
        <v>105.565340169856</v>
      </c>
      <c r="BW396">
        <v>29.8</v>
      </c>
      <c r="BX396">
        <v>0.28314205955334998</v>
      </c>
      <c r="BY396">
        <v>35.4</v>
      </c>
      <c r="BZ396">
        <v>0.71288758475727898</v>
      </c>
      <c r="CA396">
        <v>92.2</v>
      </c>
      <c r="CB396">
        <v>53.440429381896998</v>
      </c>
      <c r="CC396">
        <v>48.788429381896997</v>
      </c>
      <c r="CD396">
        <v>0.58008767240608095</v>
      </c>
      <c r="CE396">
        <v>0.52969966200273699</v>
      </c>
      <c r="CG396">
        <v>0.47599841269841298</v>
      </c>
    </row>
    <row r="397" spans="1:85" x14ac:dyDescent="0.25">
      <c r="A397">
        <v>1138</v>
      </c>
      <c r="B397">
        <v>1452</v>
      </c>
      <c r="C397" t="s">
        <v>142</v>
      </c>
      <c r="D397" s="3" t="s">
        <v>208</v>
      </c>
      <c r="E397" t="s">
        <v>614</v>
      </c>
      <c r="F397" s="1">
        <v>2110.92233428697</v>
      </c>
      <c r="G397" s="1">
        <v>1936.65543421401</v>
      </c>
      <c r="H397" s="2">
        <v>0.57624285714285695</v>
      </c>
      <c r="I397" s="1">
        <v>2018</v>
      </c>
      <c r="J397" s="1">
        <v>33</v>
      </c>
      <c r="K397" s="1" t="s">
        <v>92</v>
      </c>
      <c r="L397" s="1" t="s">
        <v>141</v>
      </c>
      <c r="M397" s="1">
        <v>91</v>
      </c>
      <c r="N397" s="1">
        <v>5</v>
      </c>
      <c r="O397" s="1">
        <v>23.2</v>
      </c>
      <c r="P397" s="1">
        <v>53.4</v>
      </c>
      <c r="Q397" s="1">
        <v>8</v>
      </c>
      <c r="R397" s="1">
        <v>24</v>
      </c>
      <c r="S397" s="1">
        <v>16</v>
      </c>
      <c r="T397" s="1">
        <v>22.2</v>
      </c>
      <c r="U397" s="1">
        <v>6.6</v>
      </c>
      <c r="V397" s="1">
        <v>27</v>
      </c>
      <c r="W397" s="1">
        <v>13.2</v>
      </c>
      <c r="X397" s="1">
        <v>12.4</v>
      </c>
      <c r="Y397" s="1">
        <v>4.8</v>
      </c>
      <c r="Z397" s="1">
        <v>4.8</v>
      </c>
      <c r="AA397" s="1">
        <v>21</v>
      </c>
      <c r="AB397" s="1">
        <v>3.2</v>
      </c>
      <c r="AC397" s="1">
        <v>29.4</v>
      </c>
      <c r="AD397" s="1">
        <v>15.2</v>
      </c>
      <c r="AE397" s="1">
        <v>0.51407487726273304</v>
      </c>
      <c r="AF397" s="1">
        <v>1.27913618948102</v>
      </c>
      <c r="AG397" s="1">
        <v>0.72724162184116403</v>
      </c>
      <c r="AH397" s="1">
        <v>0.33489202368512699</v>
      </c>
      <c r="AI397" s="1">
        <v>69.937421563607501</v>
      </c>
      <c r="AJ397" s="1">
        <v>101.137421563608</v>
      </c>
      <c r="AK397" s="1">
        <v>32.6</v>
      </c>
      <c r="AL397" s="1">
        <v>0.20741109880644801</v>
      </c>
      <c r="AM397" s="1">
        <v>38.200000000000003</v>
      </c>
      <c r="AN397" s="1">
        <v>0.70770921888568905</v>
      </c>
      <c r="AO397" s="1">
        <v>97.6</v>
      </c>
      <c r="AP397" s="1">
        <v>55.006405921849797</v>
      </c>
      <c r="AQ397" s="1">
        <v>50.182405921849799</v>
      </c>
      <c r="AR397" s="1">
        <v>0.58285913259367494</v>
      </c>
      <c r="AS397" s="1">
        <v>0.52993813607835805</v>
      </c>
      <c r="AU397">
        <v>2018</v>
      </c>
      <c r="AV397">
        <v>23</v>
      </c>
      <c r="AW397" t="s">
        <v>92</v>
      </c>
      <c r="AX397" t="s">
        <v>207</v>
      </c>
      <c r="AY397">
        <v>87</v>
      </c>
      <c r="AZ397">
        <v>4</v>
      </c>
      <c r="BA397">
        <v>21.8</v>
      </c>
      <c r="BB397">
        <v>52.2</v>
      </c>
      <c r="BC397">
        <v>7</v>
      </c>
      <c r="BD397">
        <v>18.8</v>
      </c>
      <c r="BE397">
        <v>9.8000000000000007</v>
      </c>
      <c r="BF397">
        <v>14</v>
      </c>
      <c r="BG397">
        <v>8.4</v>
      </c>
      <c r="BH397">
        <v>22.2</v>
      </c>
      <c r="BI397">
        <v>10.8</v>
      </c>
      <c r="BJ397">
        <v>15.6</v>
      </c>
      <c r="BK397">
        <v>4</v>
      </c>
      <c r="BL397">
        <v>3</v>
      </c>
      <c r="BM397">
        <v>16.8</v>
      </c>
      <c r="BN397">
        <v>-11</v>
      </c>
      <c r="BO397">
        <v>33.4</v>
      </c>
      <c r="BP397">
        <v>14.8</v>
      </c>
      <c r="BQ397">
        <v>0.44170593301920302</v>
      </c>
      <c r="BR397">
        <v>1.9762150435376999</v>
      </c>
      <c r="BS397">
        <v>0.72933333333333294</v>
      </c>
      <c r="BT397">
        <v>0.39871764391215198</v>
      </c>
      <c r="BU397">
        <v>54.933561331509402</v>
      </c>
      <c r="BV397">
        <v>83.733561331509307</v>
      </c>
      <c r="BW397">
        <v>32.799999999999997</v>
      </c>
      <c r="BX397">
        <v>0.25612087567249298</v>
      </c>
      <c r="BY397">
        <v>32.6</v>
      </c>
      <c r="BZ397">
        <v>0.68129575323123703</v>
      </c>
      <c r="CA397">
        <v>98.2</v>
      </c>
      <c r="CB397">
        <v>35.2051886573988</v>
      </c>
      <c r="CC397">
        <v>34.067188657398802</v>
      </c>
      <c r="CD397">
        <v>0.36659891906636699</v>
      </c>
      <c r="CE397">
        <v>0.35323772018879102</v>
      </c>
      <c r="CG397">
        <v>0.423757142857143</v>
      </c>
    </row>
    <row r="398" spans="1:85" x14ac:dyDescent="0.25">
      <c r="A398">
        <v>1138</v>
      </c>
      <c r="B398">
        <v>1246</v>
      </c>
      <c r="C398" t="s">
        <v>142</v>
      </c>
      <c r="D398" s="3" t="s">
        <v>139</v>
      </c>
      <c r="E398" t="s">
        <v>615</v>
      </c>
      <c r="F398" s="1">
        <v>2110.92233428697</v>
      </c>
      <c r="G398" s="1">
        <v>2038.7291151846</v>
      </c>
      <c r="H398" s="2">
        <v>0.53850714285714296</v>
      </c>
      <c r="I398" s="1">
        <v>2018</v>
      </c>
      <c r="J398" s="1">
        <v>33</v>
      </c>
      <c r="K398" s="1" t="s">
        <v>92</v>
      </c>
      <c r="L398" s="1" t="s">
        <v>141</v>
      </c>
      <c r="M398" s="1">
        <v>91</v>
      </c>
      <c r="N398" s="1">
        <v>5</v>
      </c>
      <c r="O398" s="1">
        <v>23.2</v>
      </c>
      <c r="P398" s="1">
        <v>53.4</v>
      </c>
      <c r="Q398" s="1">
        <v>8</v>
      </c>
      <c r="R398" s="1">
        <v>24</v>
      </c>
      <c r="S398" s="1">
        <v>16</v>
      </c>
      <c r="T398" s="1">
        <v>22.2</v>
      </c>
      <c r="U398" s="1">
        <v>6.6</v>
      </c>
      <c r="V398" s="1">
        <v>27</v>
      </c>
      <c r="W398" s="1">
        <v>13.2</v>
      </c>
      <c r="X398" s="1">
        <v>12.4</v>
      </c>
      <c r="Y398" s="1">
        <v>4.8</v>
      </c>
      <c r="Z398" s="1">
        <v>4.8</v>
      </c>
      <c r="AA398" s="1">
        <v>21</v>
      </c>
      <c r="AB398" s="1">
        <v>3.2</v>
      </c>
      <c r="AC398" s="1">
        <v>29.4</v>
      </c>
      <c r="AD398" s="1">
        <v>15.2</v>
      </c>
      <c r="AE398" s="1">
        <v>0.51407487726273304</v>
      </c>
      <c r="AF398" s="1">
        <v>1.27913618948102</v>
      </c>
      <c r="AG398" s="1">
        <v>0.72724162184116403</v>
      </c>
      <c r="AH398" s="1">
        <v>0.33489202368512699</v>
      </c>
      <c r="AI398" s="1">
        <v>69.937421563607501</v>
      </c>
      <c r="AJ398" s="1">
        <v>101.137421563608</v>
      </c>
      <c r="AK398" s="1">
        <v>32.6</v>
      </c>
      <c r="AL398" s="1">
        <v>0.20741109880644801</v>
      </c>
      <c r="AM398" s="1">
        <v>38.200000000000003</v>
      </c>
      <c r="AN398" s="1">
        <v>0.70770921888568905</v>
      </c>
      <c r="AO398" s="1">
        <v>97.6</v>
      </c>
      <c r="AP398" s="1">
        <v>55.006405921849797</v>
      </c>
      <c r="AQ398" s="1">
        <v>50.182405921849799</v>
      </c>
      <c r="AR398" s="1">
        <v>0.58285913259367494</v>
      </c>
      <c r="AS398" s="1">
        <v>0.52993813607835805</v>
      </c>
      <c r="AU398">
        <v>2018</v>
      </c>
      <c r="AV398">
        <v>11</v>
      </c>
      <c r="AW398" t="s">
        <v>92</v>
      </c>
      <c r="AX398" t="s">
        <v>138</v>
      </c>
      <c r="AY398">
        <v>83</v>
      </c>
      <c r="AZ398">
        <v>2</v>
      </c>
      <c r="BA398">
        <v>25.8</v>
      </c>
      <c r="BB398">
        <v>59.2</v>
      </c>
      <c r="BC398">
        <v>8.8000000000000007</v>
      </c>
      <c r="BD398">
        <v>22</v>
      </c>
      <c r="BE398">
        <v>11.4</v>
      </c>
      <c r="BF398">
        <v>17.600000000000001</v>
      </c>
      <c r="BG398">
        <v>12.6</v>
      </c>
      <c r="BH398">
        <v>25.2</v>
      </c>
      <c r="BI398">
        <v>15.2</v>
      </c>
      <c r="BJ398">
        <v>15.6</v>
      </c>
      <c r="BK398">
        <v>8.4</v>
      </c>
      <c r="BL398">
        <v>2.8</v>
      </c>
      <c r="BM398">
        <v>17.399999999999999</v>
      </c>
      <c r="BN398">
        <v>7</v>
      </c>
      <c r="BO398">
        <v>37.200000000000003</v>
      </c>
      <c r="BP398">
        <v>17</v>
      </c>
      <c r="BQ398">
        <v>0.46407942258037099</v>
      </c>
      <c r="BR398">
        <v>1.8663880742912999</v>
      </c>
      <c r="BS398">
        <v>0.54063419418110503</v>
      </c>
      <c r="BT398">
        <v>0.40505865102639299</v>
      </c>
      <c r="BU398">
        <v>65.704870034035096</v>
      </c>
      <c r="BV398">
        <v>100.30487003403501</v>
      </c>
      <c r="BW398">
        <v>35.799999999999997</v>
      </c>
      <c r="BX398">
        <v>0.35279824381614</v>
      </c>
      <c r="BY398">
        <v>34.4</v>
      </c>
      <c r="BZ398">
        <v>0.73638528138528103</v>
      </c>
      <c r="CA398">
        <v>102.4</v>
      </c>
      <c r="CB398">
        <v>47.862115913517599</v>
      </c>
      <c r="CC398">
        <v>43.816115913517599</v>
      </c>
      <c r="CD398">
        <v>0.47807230337698398</v>
      </c>
      <c r="CE398">
        <v>0.436961636701167</v>
      </c>
      <c r="CG398">
        <v>0.46149285714285698</v>
      </c>
    </row>
    <row r="399" spans="1:85" x14ac:dyDescent="0.25">
      <c r="A399">
        <v>1138</v>
      </c>
      <c r="B399">
        <v>1166</v>
      </c>
      <c r="C399" t="s">
        <v>142</v>
      </c>
      <c r="D399" s="3" t="s">
        <v>244</v>
      </c>
      <c r="E399" t="s">
        <v>616</v>
      </c>
      <c r="F399" s="1">
        <v>2110.92233428697</v>
      </c>
      <c r="G399" s="1">
        <v>2065.0908923202401</v>
      </c>
      <c r="H399" s="2">
        <v>0.52096666666666702</v>
      </c>
      <c r="I399" s="1">
        <v>2018</v>
      </c>
      <c r="J399" s="1">
        <v>33</v>
      </c>
      <c r="K399" s="1" t="s">
        <v>92</v>
      </c>
      <c r="L399" s="1" t="s">
        <v>141</v>
      </c>
      <c r="M399" s="1">
        <v>91</v>
      </c>
      <c r="N399" s="1">
        <v>5</v>
      </c>
      <c r="O399" s="1">
        <v>23.2</v>
      </c>
      <c r="P399" s="1">
        <v>53.4</v>
      </c>
      <c r="Q399" s="1">
        <v>8</v>
      </c>
      <c r="R399" s="1">
        <v>24</v>
      </c>
      <c r="S399" s="1">
        <v>16</v>
      </c>
      <c r="T399" s="1">
        <v>22.2</v>
      </c>
      <c r="U399" s="1">
        <v>6.6</v>
      </c>
      <c r="V399" s="1">
        <v>27</v>
      </c>
      <c r="W399" s="1">
        <v>13.2</v>
      </c>
      <c r="X399" s="1">
        <v>12.4</v>
      </c>
      <c r="Y399" s="1">
        <v>4.8</v>
      </c>
      <c r="Z399" s="1">
        <v>4.8</v>
      </c>
      <c r="AA399" s="1">
        <v>21</v>
      </c>
      <c r="AB399" s="1">
        <v>3.2</v>
      </c>
      <c r="AC399" s="1">
        <v>29.4</v>
      </c>
      <c r="AD399" s="1">
        <v>15.2</v>
      </c>
      <c r="AE399" s="1">
        <v>0.51407487726273304</v>
      </c>
      <c r="AF399" s="1">
        <v>1.27913618948102</v>
      </c>
      <c r="AG399" s="1">
        <v>0.72724162184116403</v>
      </c>
      <c r="AH399" s="1">
        <v>0.33489202368512699</v>
      </c>
      <c r="AI399" s="1">
        <v>69.937421563607501</v>
      </c>
      <c r="AJ399" s="1">
        <v>101.137421563608</v>
      </c>
      <c r="AK399" s="1">
        <v>32.6</v>
      </c>
      <c r="AL399" s="1">
        <v>0.20741109880644801</v>
      </c>
      <c r="AM399" s="1">
        <v>38.200000000000003</v>
      </c>
      <c r="AN399" s="1">
        <v>0.70770921888568905</v>
      </c>
      <c r="AO399" s="1">
        <v>97.6</v>
      </c>
      <c r="AP399" s="1">
        <v>55.006405921849797</v>
      </c>
      <c r="AQ399" s="1">
        <v>50.182405921849799</v>
      </c>
      <c r="AR399" s="1">
        <v>0.58285913259367494</v>
      </c>
      <c r="AS399" s="1">
        <v>0.52993813607835805</v>
      </c>
      <c r="AU399">
        <v>2018</v>
      </c>
      <c r="AV399">
        <v>12</v>
      </c>
      <c r="AW399" t="s">
        <v>92</v>
      </c>
      <c r="AX399" t="s">
        <v>243</v>
      </c>
      <c r="AY399">
        <v>80</v>
      </c>
      <c r="AZ399">
        <v>2</v>
      </c>
      <c r="BA399">
        <v>27.2</v>
      </c>
      <c r="BB399">
        <v>62.6</v>
      </c>
      <c r="BC399">
        <v>6.2</v>
      </c>
      <c r="BD399">
        <v>20.399999999999999</v>
      </c>
      <c r="BE399">
        <v>12.6</v>
      </c>
      <c r="BF399">
        <v>19.399999999999999</v>
      </c>
      <c r="BG399">
        <v>9.4</v>
      </c>
      <c r="BH399">
        <v>27.2</v>
      </c>
      <c r="BI399">
        <v>13.8</v>
      </c>
      <c r="BJ399">
        <v>11.4</v>
      </c>
      <c r="BK399">
        <v>6.8</v>
      </c>
      <c r="BL399">
        <v>5</v>
      </c>
      <c r="BM399">
        <v>18.399999999999999</v>
      </c>
      <c r="BN399">
        <v>0</v>
      </c>
      <c r="BO399">
        <v>42.2</v>
      </c>
      <c r="BP399">
        <v>21</v>
      </c>
      <c r="BQ399">
        <v>0.50049882078362695</v>
      </c>
      <c r="BR399">
        <v>2.0998771632638902</v>
      </c>
      <c r="BS399">
        <v>0.66620326268159102</v>
      </c>
      <c r="BT399">
        <v>0.29900402016433802</v>
      </c>
      <c r="BU399">
        <v>67.313838538065895</v>
      </c>
      <c r="BV399">
        <v>100.713838538066</v>
      </c>
      <c r="BW399">
        <v>39.200000000000003</v>
      </c>
      <c r="BX399">
        <v>0.24405995609177999</v>
      </c>
      <c r="BY399">
        <v>41.4</v>
      </c>
      <c r="BZ399">
        <v>0.66237725195087105</v>
      </c>
      <c r="CA399">
        <v>115.2</v>
      </c>
      <c r="CB399">
        <v>55.093936821083403</v>
      </c>
      <c r="CC399">
        <v>49.871936821083402</v>
      </c>
      <c r="CD399">
        <v>0.48694234737898201</v>
      </c>
      <c r="CE399">
        <v>0.440185371736386</v>
      </c>
      <c r="CG399">
        <v>0.47903333333333298</v>
      </c>
    </row>
    <row r="400" spans="1:85" x14ac:dyDescent="0.25">
      <c r="A400">
        <v>1138</v>
      </c>
      <c r="B400">
        <v>1274</v>
      </c>
      <c r="C400" t="s">
        <v>142</v>
      </c>
      <c r="D400" s="3" t="s">
        <v>175</v>
      </c>
      <c r="E400" t="s">
        <v>617</v>
      </c>
      <c r="F400" s="1">
        <v>2110.92233428697</v>
      </c>
      <c r="G400" s="1">
        <v>1942.3313684063501</v>
      </c>
      <c r="H400" s="2">
        <v>0.53199841269841297</v>
      </c>
      <c r="I400" s="1">
        <v>2018</v>
      </c>
      <c r="J400" s="1">
        <v>33</v>
      </c>
      <c r="K400" s="1" t="s">
        <v>92</v>
      </c>
      <c r="L400" s="1" t="s">
        <v>141</v>
      </c>
      <c r="M400" s="1">
        <v>91</v>
      </c>
      <c r="N400" s="1">
        <v>5</v>
      </c>
      <c r="O400" s="1">
        <v>23.2</v>
      </c>
      <c r="P400" s="1">
        <v>53.4</v>
      </c>
      <c r="Q400" s="1">
        <v>8</v>
      </c>
      <c r="R400" s="1">
        <v>24</v>
      </c>
      <c r="S400" s="1">
        <v>16</v>
      </c>
      <c r="T400" s="1">
        <v>22.2</v>
      </c>
      <c r="U400" s="1">
        <v>6.6</v>
      </c>
      <c r="V400" s="1">
        <v>27</v>
      </c>
      <c r="W400" s="1">
        <v>13.2</v>
      </c>
      <c r="X400" s="1">
        <v>12.4</v>
      </c>
      <c r="Y400" s="1">
        <v>4.8</v>
      </c>
      <c r="Z400" s="1">
        <v>4.8</v>
      </c>
      <c r="AA400" s="1">
        <v>21</v>
      </c>
      <c r="AB400" s="1">
        <v>3.2</v>
      </c>
      <c r="AC400" s="1">
        <v>29.4</v>
      </c>
      <c r="AD400" s="1">
        <v>15.2</v>
      </c>
      <c r="AE400" s="1">
        <v>0.51407487726273304</v>
      </c>
      <c r="AF400" s="1">
        <v>1.27913618948102</v>
      </c>
      <c r="AG400" s="1">
        <v>0.72724162184116403</v>
      </c>
      <c r="AH400" s="1">
        <v>0.33489202368512699</v>
      </c>
      <c r="AI400" s="1">
        <v>69.937421563607501</v>
      </c>
      <c r="AJ400" s="1">
        <v>101.137421563608</v>
      </c>
      <c r="AK400" s="1">
        <v>32.6</v>
      </c>
      <c r="AL400" s="1">
        <v>0.20741109880644801</v>
      </c>
      <c r="AM400" s="1">
        <v>38.200000000000003</v>
      </c>
      <c r="AN400" s="1">
        <v>0.70770921888568905</v>
      </c>
      <c r="AO400" s="1">
        <v>97.6</v>
      </c>
      <c r="AP400" s="1">
        <v>55.006405921849797</v>
      </c>
      <c r="AQ400" s="1">
        <v>50.182405921849799</v>
      </c>
      <c r="AR400" s="1">
        <v>0.58285913259367494</v>
      </c>
      <c r="AS400" s="1">
        <v>0.52993813607835805</v>
      </c>
      <c r="AU400">
        <v>2018</v>
      </c>
      <c r="AV400">
        <v>30</v>
      </c>
      <c r="AW400" t="s">
        <v>83</v>
      </c>
      <c r="AX400" t="s">
        <v>174</v>
      </c>
      <c r="AY400">
        <v>54</v>
      </c>
      <c r="AZ400">
        <v>5</v>
      </c>
      <c r="BA400">
        <v>27.2</v>
      </c>
      <c r="BB400">
        <v>61.2</v>
      </c>
      <c r="BC400">
        <v>7.8</v>
      </c>
      <c r="BD400">
        <v>21.8</v>
      </c>
      <c r="BE400">
        <v>10.6</v>
      </c>
      <c r="BF400">
        <v>15.8</v>
      </c>
      <c r="BG400">
        <v>12</v>
      </c>
      <c r="BH400">
        <v>23.4</v>
      </c>
      <c r="BI400">
        <v>14</v>
      </c>
      <c r="BJ400">
        <v>12.2</v>
      </c>
      <c r="BK400">
        <v>5</v>
      </c>
      <c r="BL400">
        <v>5.4</v>
      </c>
      <c r="BM400">
        <v>17.600000000000001</v>
      </c>
      <c r="BN400">
        <v>-8.1999999999999993</v>
      </c>
      <c r="BO400">
        <v>39.4</v>
      </c>
      <c r="BP400">
        <v>19.399999999999999</v>
      </c>
      <c r="BQ400">
        <v>0.48674162331655402</v>
      </c>
      <c r="BR400">
        <v>1.9983235294117601</v>
      </c>
      <c r="BS400">
        <v>0.62</v>
      </c>
      <c r="BT400">
        <v>0.36602941176470599</v>
      </c>
      <c r="BU400">
        <v>65.092386874226605</v>
      </c>
      <c r="BV400">
        <v>100.092386874227</v>
      </c>
      <c r="BW400">
        <v>36</v>
      </c>
      <c r="BX400">
        <v>0.33660799638113598</v>
      </c>
      <c r="BY400">
        <v>32.4</v>
      </c>
      <c r="BZ400">
        <v>0.72342139928517601</v>
      </c>
      <c r="CA400">
        <v>107.8</v>
      </c>
      <c r="CB400">
        <v>47.966649664829802</v>
      </c>
      <c r="CC400">
        <v>44.456649664829797</v>
      </c>
      <c r="CD400">
        <v>0.452949150908042</v>
      </c>
      <c r="CE400">
        <v>0.41774943199269898</v>
      </c>
      <c r="CG400">
        <v>0.46800158730158697</v>
      </c>
    </row>
    <row r="401" spans="1:85" x14ac:dyDescent="0.25">
      <c r="A401">
        <v>1138</v>
      </c>
      <c r="B401">
        <v>1344</v>
      </c>
      <c r="C401" t="s">
        <v>142</v>
      </c>
      <c r="D401" s="3" t="s">
        <v>184</v>
      </c>
      <c r="E401" t="s">
        <v>618</v>
      </c>
      <c r="F401" s="1">
        <v>2110.92233428697</v>
      </c>
      <c r="G401" s="1">
        <v>1941.7507029348401</v>
      </c>
      <c r="H401" s="2">
        <v>0.469465873015873</v>
      </c>
      <c r="I401" s="1">
        <v>2018</v>
      </c>
      <c r="J401" s="1">
        <v>33</v>
      </c>
      <c r="K401" s="1" t="s">
        <v>92</v>
      </c>
      <c r="L401" s="1" t="s">
        <v>141</v>
      </c>
      <c r="M401" s="1">
        <v>91</v>
      </c>
      <c r="N401" s="1">
        <v>5</v>
      </c>
      <c r="O401" s="1">
        <v>23.2</v>
      </c>
      <c r="P401" s="1">
        <v>53.4</v>
      </c>
      <c r="Q401" s="1">
        <v>8</v>
      </c>
      <c r="R401" s="1">
        <v>24</v>
      </c>
      <c r="S401" s="1">
        <v>16</v>
      </c>
      <c r="T401" s="1">
        <v>22.2</v>
      </c>
      <c r="U401" s="1">
        <v>6.6</v>
      </c>
      <c r="V401" s="1">
        <v>27</v>
      </c>
      <c r="W401" s="1">
        <v>13.2</v>
      </c>
      <c r="X401" s="1">
        <v>12.4</v>
      </c>
      <c r="Y401" s="1">
        <v>4.8</v>
      </c>
      <c r="Z401" s="1">
        <v>4.8</v>
      </c>
      <c r="AA401" s="1">
        <v>21</v>
      </c>
      <c r="AB401" s="1">
        <v>3.2</v>
      </c>
      <c r="AC401" s="1">
        <v>29.4</v>
      </c>
      <c r="AD401" s="1">
        <v>15.2</v>
      </c>
      <c r="AE401" s="1">
        <v>0.51407487726273304</v>
      </c>
      <c r="AF401" s="1">
        <v>1.27913618948102</v>
      </c>
      <c r="AG401" s="1">
        <v>0.72724162184116403</v>
      </c>
      <c r="AH401" s="1">
        <v>0.33489202368512699</v>
      </c>
      <c r="AI401" s="1">
        <v>69.937421563607501</v>
      </c>
      <c r="AJ401" s="1">
        <v>101.137421563608</v>
      </c>
      <c r="AK401" s="1">
        <v>32.6</v>
      </c>
      <c r="AL401" s="1">
        <v>0.20741109880644801</v>
      </c>
      <c r="AM401" s="1">
        <v>38.200000000000003</v>
      </c>
      <c r="AN401" s="1">
        <v>0.70770921888568905</v>
      </c>
      <c r="AO401" s="1">
        <v>97.6</v>
      </c>
      <c r="AP401" s="1">
        <v>55.006405921849797</v>
      </c>
      <c r="AQ401" s="1">
        <v>50.182405921849799</v>
      </c>
      <c r="AR401" s="1">
        <v>0.58285913259367494</v>
      </c>
      <c r="AS401" s="1">
        <v>0.52993813607835805</v>
      </c>
      <c r="AU401">
        <v>2018</v>
      </c>
      <c r="AV401">
        <v>11</v>
      </c>
      <c r="AW401" t="s">
        <v>83</v>
      </c>
      <c r="AX401" t="s">
        <v>183</v>
      </c>
      <c r="AY401">
        <v>72</v>
      </c>
      <c r="AZ401">
        <v>2</v>
      </c>
      <c r="BA401">
        <v>28</v>
      </c>
      <c r="BB401">
        <v>58.2</v>
      </c>
      <c r="BC401">
        <v>6.4</v>
      </c>
      <c r="BD401">
        <v>19</v>
      </c>
      <c r="BE401">
        <v>15.2</v>
      </c>
      <c r="BF401">
        <v>23</v>
      </c>
      <c r="BG401">
        <v>9.8000000000000007</v>
      </c>
      <c r="BH401">
        <v>25</v>
      </c>
      <c r="BI401">
        <v>15.6</v>
      </c>
      <c r="BJ401">
        <v>15</v>
      </c>
      <c r="BK401">
        <v>8.8000000000000007</v>
      </c>
      <c r="BL401">
        <v>3</v>
      </c>
      <c r="BM401">
        <v>22.6</v>
      </c>
      <c r="BN401">
        <v>5.6</v>
      </c>
      <c r="BO401">
        <v>39.200000000000003</v>
      </c>
      <c r="BP401">
        <v>21.6</v>
      </c>
      <c r="BQ401">
        <v>0.53641748322599403</v>
      </c>
      <c r="BR401">
        <v>2.2203714414240698</v>
      </c>
      <c r="BS401">
        <v>0.65954785954785999</v>
      </c>
      <c r="BT401">
        <v>0.332465779834201</v>
      </c>
      <c r="BU401">
        <v>70.388546736951</v>
      </c>
      <c r="BV401">
        <v>104.78854673695101</v>
      </c>
      <c r="BW401">
        <v>34.200000000000003</v>
      </c>
      <c r="BX401">
        <v>0.29433435739887398</v>
      </c>
      <c r="BY401">
        <v>38.799999999999997</v>
      </c>
      <c r="BZ401">
        <v>0.65642505691987896</v>
      </c>
      <c r="CA401">
        <v>105</v>
      </c>
      <c r="CB401">
        <v>54.384953248817297</v>
      </c>
      <c r="CC401">
        <v>50.534953248817303</v>
      </c>
      <c r="CD401">
        <v>0.53142297935821703</v>
      </c>
      <c r="CE401">
        <v>0.49213255628129399</v>
      </c>
      <c r="CG401">
        <v>0.53053412698412705</v>
      </c>
    </row>
    <row r="402" spans="1:85" x14ac:dyDescent="0.25">
      <c r="A402">
        <v>1138</v>
      </c>
      <c r="B402">
        <v>1199</v>
      </c>
      <c r="C402" t="s">
        <v>142</v>
      </c>
      <c r="D402" s="3" t="s">
        <v>115</v>
      </c>
      <c r="E402" t="s">
        <v>619</v>
      </c>
      <c r="F402" s="1">
        <v>2110.92233428697</v>
      </c>
      <c r="G402" s="1">
        <v>2064.0174679073398</v>
      </c>
      <c r="H402" s="2">
        <v>0.59151666666666702</v>
      </c>
      <c r="I402" s="1">
        <v>2018</v>
      </c>
      <c r="J402" s="1">
        <v>33</v>
      </c>
      <c r="K402" s="1" t="s">
        <v>92</v>
      </c>
      <c r="L402" s="1" t="s">
        <v>141</v>
      </c>
      <c r="M402" s="1">
        <v>91</v>
      </c>
      <c r="N402" s="1">
        <v>5</v>
      </c>
      <c r="O402" s="1">
        <v>23.2</v>
      </c>
      <c r="P402" s="1">
        <v>53.4</v>
      </c>
      <c r="Q402" s="1">
        <v>8</v>
      </c>
      <c r="R402" s="1">
        <v>24</v>
      </c>
      <c r="S402" s="1">
        <v>16</v>
      </c>
      <c r="T402" s="1">
        <v>22.2</v>
      </c>
      <c r="U402" s="1">
        <v>6.6</v>
      </c>
      <c r="V402" s="1">
        <v>27</v>
      </c>
      <c r="W402" s="1">
        <v>13.2</v>
      </c>
      <c r="X402" s="1">
        <v>12.4</v>
      </c>
      <c r="Y402" s="1">
        <v>4.8</v>
      </c>
      <c r="Z402" s="1">
        <v>4.8</v>
      </c>
      <c r="AA402" s="1">
        <v>21</v>
      </c>
      <c r="AB402" s="1">
        <v>3.2</v>
      </c>
      <c r="AC402" s="1">
        <v>29.4</v>
      </c>
      <c r="AD402" s="1">
        <v>15.2</v>
      </c>
      <c r="AE402" s="1">
        <v>0.51407487726273304</v>
      </c>
      <c r="AF402" s="1">
        <v>1.27913618948102</v>
      </c>
      <c r="AG402" s="1">
        <v>0.72724162184116403</v>
      </c>
      <c r="AH402" s="1">
        <v>0.33489202368512699</v>
      </c>
      <c r="AI402" s="1">
        <v>69.937421563607501</v>
      </c>
      <c r="AJ402" s="1">
        <v>101.137421563608</v>
      </c>
      <c r="AK402" s="1">
        <v>32.6</v>
      </c>
      <c r="AL402" s="1">
        <v>0.20741109880644801</v>
      </c>
      <c r="AM402" s="1">
        <v>38.200000000000003</v>
      </c>
      <c r="AN402" s="1">
        <v>0.70770921888568905</v>
      </c>
      <c r="AO402" s="1">
        <v>97.6</v>
      </c>
      <c r="AP402" s="1">
        <v>55.006405921849797</v>
      </c>
      <c r="AQ402" s="1">
        <v>50.182405921849799</v>
      </c>
      <c r="AR402" s="1">
        <v>0.58285913259367494</v>
      </c>
      <c r="AS402" s="1">
        <v>0.52993813607835805</v>
      </c>
      <c r="AU402">
        <v>2018</v>
      </c>
      <c r="AV402">
        <v>19</v>
      </c>
      <c r="AW402" t="s">
        <v>92</v>
      </c>
      <c r="AX402" t="s">
        <v>114</v>
      </c>
      <c r="AY402">
        <v>78</v>
      </c>
      <c r="AZ402">
        <v>3</v>
      </c>
      <c r="BA402">
        <v>23.2</v>
      </c>
      <c r="BB402">
        <v>61.4</v>
      </c>
      <c r="BC402">
        <v>6.2</v>
      </c>
      <c r="BD402">
        <v>21.4</v>
      </c>
      <c r="BE402">
        <v>9.1999999999999993</v>
      </c>
      <c r="BF402">
        <v>13.4</v>
      </c>
      <c r="BG402">
        <v>10.6</v>
      </c>
      <c r="BH402">
        <v>25</v>
      </c>
      <c r="BI402">
        <v>10.4</v>
      </c>
      <c r="BJ402">
        <v>14.6</v>
      </c>
      <c r="BK402">
        <v>5.8</v>
      </c>
      <c r="BL402">
        <v>3.8</v>
      </c>
      <c r="BM402">
        <v>15.8</v>
      </c>
      <c r="BN402">
        <v>-11.6</v>
      </c>
      <c r="BO402">
        <v>40</v>
      </c>
      <c r="BP402">
        <v>17</v>
      </c>
      <c r="BQ402">
        <v>0.42444444444444401</v>
      </c>
      <c r="BR402">
        <v>1.9238240528858399</v>
      </c>
      <c r="BS402">
        <v>0.68557354925776004</v>
      </c>
      <c r="BT402">
        <v>0.28414272395965801</v>
      </c>
      <c r="BU402">
        <v>58.233253968253997</v>
      </c>
      <c r="BV402">
        <v>87.633253968253996</v>
      </c>
      <c r="BW402">
        <v>40.200000000000003</v>
      </c>
      <c r="BX402">
        <v>0.26032372598162101</v>
      </c>
      <c r="BY402">
        <v>32.4</v>
      </c>
      <c r="BZ402">
        <v>0.77690494052084402</v>
      </c>
      <c r="CA402">
        <v>109</v>
      </c>
      <c r="CB402">
        <v>39.647088067575503</v>
      </c>
      <c r="CC402">
        <v>37.597088067575498</v>
      </c>
      <c r="CD402">
        <v>0.38521994680376398</v>
      </c>
      <c r="CE402">
        <v>0.362088830485844</v>
      </c>
      <c r="CG402">
        <v>0.40848333333333298</v>
      </c>
    </row>
    <row r="403" spans="1:85" x14ac:dyDescent="0.25">
      <c r="A403">
        <v>1138</v>
      </c>
      <c r="B403">
        <v>1233</v>
      </c>
      <c r="C403" t="s">
        <v>142</v>
      </c>
      <c r="D403" s="3" t="s">
        <v>193</v>
      </c>
      <c r="E403" t="s">
        <v>620</v>
      </c>
      <c r="F403" s="1">
        <v>2110.92233428697</v>
      </c>
      <c r="G403" s="1">
        <v>2142.1356054119501</v>
      </c>
      <c r="H403" s="2">
        <v>0.50518730158730196</v>
      </c>
      <c r="I403" s="1">
        <v>2018</v>
      </c>
      <c r="J403" s="1">
        <v>33</v>
      </c>
      <c r="K403" s="1" t="s">
        <v>92</v>
      </c>
      <c r="L403" s="1" t="s">
        <v>141</v>
      </c>
      <c r="M403" s="1">
        <v>91</v>
      </c>
      <c r="N403" s="1">
        <v>5</v>
      </c>
      <c r="O403" s="1">
        <v>23.2</v>
      </c>
      <c r="P403" s="1">
        <v>53.4</v>
      </c>
      <c r="Q403" s="1">
        <v>8</v>
      </c>
      <c r="R403" s="1">
        <v>24</v>
      </c>
      <c r="S403" s="1">
        <v>16</v>
      </c>
      <c r="T403" s="1">
        <v>22.2</v>
      </c>
      <c r="U403" s="1">
        <v>6.6</v>
      </c>
      <c r="V403" s="1">
        <v>27</v>
      </c>
      <c r="W403" s="1">
        <v>13.2</v>
      </c>
      <c r="X403" s="1">
        <v>12.4</v>
      </c>
      <c r="Y403" s="1">
        <v>4.8</v>
      </c>
      <c r="Z403" s="1">
        <v>4.8</v>
      </c>
      <c r="AA403" s="1">
        <v>21</v>
      </c>
      <c r="AB403" s="1">
        <v>3.2</v>
      </c>
      <c r="AC403" s="1">
        <v>29.4</v>
      </c>
      <c r="AD403" s="1">
        <v>15.2</v>
      </c>
      <c r="AE403" s="1">
        <v>0.51407487726273304</v>
      </c>
      <c r="AF403" s="1">
        <v>1.27913618948102</v>
      </c>
      <c r="AG403" s="1">
        <v>0.72724162184116403</v>
      </c>
      <c r="AH403" s="1">
        <v>0.33489202368512699</v>
      </c>
      <c r="AI403" s="1">
        <v>69.937421563607501</v>
      </c>
      <c r="AJ403" s="1">
        <v>101.137421563608</v>
      </c>
      <c r="AK403" s="1">
        <v>32.6</v>
      </c>
      <c r="AL403" s="1">
        <v>0.20741109880644801</v>
      </c>
      <c r="AM403" s="1">
        <v>38.200000000000003</v>
      </c>
      <c r="AN403" s="1">
        <v>0.70770921888568905</v>
      </c>
      <c r="AO403" s="1">
        <v>97.6</v>
      </c>
      <c r="AP403" s="1">
        <v>55.006405921849797</v>
      </c>
      <c r="AQ403" s="1">
        <v>50.182405921849799</v>
      </c>
      <c r="AR403" s="1">
        <v>0.58285913259367494</v>
      </c>
      <c r="AS403" s="1">
        <v>0.52993813607835805</v>
      </c>
      <c r="AU403">
        <v>2018</v>
      </c>
      <c r="AV403">
        <v>11</v>
      </c>
      <c r="AW403" t="s">
        <v>83</v>
      </c>
      <c r="AX403" t="s">
        <v>192</v>
      </c>
      <c r="AY403">
        <v>71</v>
      </c>
      <c r="AZ403">
        <v>2</v>
      </c>
      <c r="BA403">
        <v>26.2</v>
      </c>
      <c r="BB403">
        <v>53.2</v>
      </c>
      <c r="BC403">
        <v>8.6</v>
      </c>
      <c r="BD403">
        <v>21.4</v>
      </c>
      <c r="BE403">
        <v>15</v>
      </c>
      <c r="BF403">
        <v>22.2</v>
      </c>
      <c r="BG403">
        <v>8</v>
      </c>
      <c r="BH403">
        <v>20.8</v>
      </c>
      <c r="BI403">
        <v>15</v>
      </c>
      <c r="BJ403">
        <v>15</v>
      </c>
      <c r="BK403">
        <v>8</v>
      </c>
      <c r="BL403">
        <v>3.2</v>
      </c>
      <c r="BM403">
        <v>19</v>
      </c>
      <c r="BN403">
        <v>3.2</v>
      </c>
      <c r="BO403">
        <v>31.8</v>
      </c>
      <c r="BP403">
        <v>17.600000000000001</v>
      </c>
      <c r="BQ403">
        <v>0.56157362331275396</v>
      </c>
      <c r="BR403">
        <v>1.52811924917188</v>
      </c>
      <c r="BS403">
        <v>0.674112554112554</v>
      </c>
      <c r="BT403">
        <v>0.38382611540506301</v>
      </c>
      <c r="BU403">
        <v>70.324074136248001</v>
      </c>
      <c r="BV403">
        <v>105.124074136248</v>
      </c>
      <c r="BW403">
        <v>31.2</v>
      </c>
      <c r="BX403">
        <v>0.258996938021328</v>
      </c>
      <c r="BY403">
        <v>31.6</v>
      </c>
      <c r="BZ403">
        <v>0.67567544858242501</v>
      </c>
      <c r="CA403">
        <v>101.2</v>
      </c>
      <c r="CB403">
        <v>48.361581317223099</v>
      </c>
      <c r="CC403">
        <v>45.8975813172231</v>
      </c>
      <c r="CD403">
        <v>0.484385756456234</v>
      </c>
      <c r="CE403">
        <v>0.45745287297160903</v>
      </c>
      <c r="CG403">
        <v>0.49481269841269798</v>
      </c>
    </row>
    <row r="404" spans="1:85" x14ac:dyDescent="0.25">
      <c r="A404">
        <v>1138</v>
      </c>
      <c r="B404">
        <v>1397</v>
      </c>
      <c r="C404" t="s">
        <v>142</v>
      </c>
      <c r="D404" s="3" t="s">
        <v>286</v>
      </c>
      <c r="E404" t="s">
        <v>621</v>
      </c>
      <c r="F404" s="1">
        <v>2110.92233428697</v>
      </c>
      <c r="G404" s="1">
        <v>1903.34819192083</v>
      </c>
      <c r="H404" s="2">
        <v>0.50425555555555601</v>
      </c>
      <c r="I404" s="1">
        <v>2018</v>
      </c>
      <c r="J404" s="1">
        <v>33</v>
      </c>
      <c r="K404" s="1" t="s">
        <v>92</v>
      </c>
      <c r="L404" s="1" t="s">
        <v>141</v>
      </c>
      <c r="M404" s="1">
        <v>91</v>
      </c>
      <c r="N404" s="1">
        <v>5</v>
      </c>
      <c r="O404" s="1">
        <v>23.2</v>
      </c>
      <c r="P404" s="1">
        <v>53.4</v>
      </c>
      <c r="Q404" s="1">
        <v>8</v>
      </c>
      <c r="R404" s="1">
        <v>24</v>
      </c>
      <c r="S404" s="1">
        <v>16</v>
      </c>
      <c r="T404" s="1">
        <v>22.2</v>
      </c>
      <c r="U404" s="1">
        <v>6.6</v>
      </c>
      <c r="V404" s="1">
        <v>27</v>
      </c>
      <c r="W404" s="1">
        <v>13.2</v>
      </c>
      <c r="X404" s="1">
        <v>12.4</v>
      </c>
      <c r="Y404" s="1">
        <v>4.8</v>
      </c>
      <c r="Z404" s="1">
        <v>4.8</v>
      </c>
      <c r="AA404" s="1">
        <v>21</v>
      </c>
      <c r="AB404" s="1">
        <v>3.2</v>
      </c>
      <c r="AC404" s="1">
        <v>29.4</v>
      </c>
      <c r="AD404" s="1">
        <v>15.2</v>
      </c>
      <c r="AE404" s="1">
        <v>0.51407487726273304</v>
      </c>
      <c r="AF404" s="1">
        <v>1.27913618948102</v>
      </c>
      <c r="AG404" s="1">
        <v>0.72724162184116403</v>
      </c>
      <c r="AH404" s="1">
        <v>0.33489202368512699</v>
      </c>
      <c r="AI404" s="1">
        <v>69.937421563607501</v>
      </c>
      <c r="AJ404" s="1">
        <v>101.137421563608</v>
      </c>
      <c r="AK404" s="1">
        <v>32.6</v>
      </c>
      <c r="AL404" s="1">
        <v>0.20741109880644801</v>
      </c>
      <c r="AM404" s="1">
        <v>38.200000000000003</v>
      </c>
      <c r="AN404" s="1">
        <v>0.70770921888568905</v>
      </c>
      <c r="AO404" s="1">
        <v>97.6</v>
      </c>
      <c r="AP404" s="1">
        <v>55.006405921849797</v>
      </c>
      <c r="AQ404" s="1">
        <v>50.182405921849799</v>
      </c>
      <c r="AR404" s="1">
        <v>0.58285913259367494</v>
      </c>
      <c r="AS404" s="1">
        <v>0.52993813607835805</v>
      </c>
      <c r="AU404">
        <v>2018</v>
      </c>
      <c r="AV404">
        <v>15</v>
      </c>
      <c r="AW404" t="s">
        <v>83</v>
      </c>
      <c r="AX404" t="s">
        <v>285</v>
      </c>
      <c r="AY404">
        <v>81</v>
      </c>
      <c r="AZ404">
        <v>3</v>
      </c>
      <c r="BA404">
        <v>26.8</v>
      </c>
      <c r="BB404">
        <v>57.4</v>
      </c>
      <c r="BC404">
        <v>9.1999999999999993</v>
      </c>
      <c r="BD404">
        <v>23.4</v>
      </c>
      <c r="BE404">
        <v>13.2</v>
      </c>
      <c r="BF404">
        <v>19.399999999999999</v>
      </c>
      <c r="BG404">
        <v>10.8</v>
      </c>
      <c r="BH404">
        <v>28.8</v>
      </c>
      <c r="BI404">
        <v>14.2</v>
      </c>
      <c r="BJ404">
        <v>14</v>
      </c>
      <c r="BK404">
        <v>7.4</v>
      </c>
      <c r="BL404">
        <v>6</v>
      </c>
      <c r="BM404">
        <v>16.399999999999999</v>
      </c>
      <c r="BN404">
        <v>17.8</v>
      </c>
      <c r="BO404">
        <v>34</v>
      </c>
      <c r="BP404">
        <v>17.600000000000001</v>
      </c>
      <c r="BQ404">
        <v>0.51318021318021301</v>
      </c>
      <c r="BR404">
        <v>1.5505555555555599</v>
      </c>
      <c r="BS404">
        <v>0.67307448463054897</v>
      </c>
      <c r="BT404">
        <v>0.39833333333333298</v>
      </c>
      <c r="BU404">
        <v>69.989415569415598</v>
      </c>
      <c r="BV404">
        <v>105.989415569416</v>
      </c>
      <c r="BW404">
        <v>32.799999999999997</v>
      </c>
      <c r="BX404">
        <v>0.32848934018051701</v>
      </c>
      <c r="BY404">
        <v>38.6</v>
      </c>
      <c r="BZ404">
        <v>0.74694411279777095</v>
      </c>
      <c r="CA404">
        <v>95</v>
      </c>
      <c r="CB404">
        <v>58.568986724957703</v>
      </c>
      <c r="CC404">
        <v>51.928986724957703</v>
      </c>
      <c r="CD404">
        <v>0.62913449540244404</v>
      </c>
      <c r="CE404">
        <v>0.55680897316455502</v>
      </c>
      <c r="CG404">
        <v>0.49574444444444399</v>
      </c>
    </row>
    <row r="405" spans="1:85" x14ac:dyDescent="0.25">
      <c r="A405">
        <v>1138</v>
      </c>
      <c r="B405">
        <v>1211</v>
      </c>
      <c r="C405" t="s">
        <v>142</v>
      </c>
      <c r="D405" s="3" t="s">
        <v>157</v>
      </c>
      <c r="E405" t="s">
        <v>622</v>
      </c>
      <c r="F405" s="1">
        <v>2110.92233428697</v>
      </c>
      <c r="G405" s="1">
        <v>2022.2704035602101</v>
      </c>
      <c r="H405" s="2">
        <v>0.50557936507936496</v>
      </c>
      <c r="I405" s="1">
        <v>2018</v>
      </c>
      <c r="J405" s="1">
        <v>33</v>
      </c>
      <c r="K405" s="1" t="s">
        <v>92</v>
      </c>
      <c r="L405" s="1" t="s">
        <v>141</v>
      </c>
      <c r="M405" s="1">
        <v>91</v>
      </c>
      <c r="N405" s="1">
        <v>5</v>
      </c>
      <c r="O405" s="1">
        <v>23.2</v>
      </c>
      <c r="P405" s="1">
        <v>53.4</v>
      </c>
      <c r="Q405" s="1">
        <v>8</v>
      </c>
      <c r="R405" s="1">
        <v>24</v>
      </c>
      <c r="S405" s="1">
        <v>16</v>
      </c>
      <c r="T405" s="1">
        <v>22.2</v>
      </c>
      <c r="U405" s="1">
        <v>6.6</v>
      </c>
      <c r="V405" s="1">
        <v>27</v>
      </c>
      <c r="W405" s="1">
        <v>13.2</v>
      </c>
      <c r="X405" s="1">
        <v>12.4</v>
      </c>
      <c r="Y405" s="1">
        <v>4.8</v>
      </c>
      <c r="Z405" s="1">
        <v>4.8</v>
      </c>
      <c r="AA405" s="1">
        <v>21</v>
      </c>
      <c r="AB405" s="1">
        <v>3.2</v>
      </c>
      <c r="AC405" s="1">
        <v>29.4</v>
      </c>
      <c r="AD405" s="1">
        <v>15.2</v>
      </c>
      <c r="AE405" s="1">
        <v>0.51407487726273304</v>
      </c>
      <c r="AF405" s="1">
        <v>1.27913618948102</v>
      </c>
      <c r="AG405" s="1">
        <v>0.72724162184116403</v>
      </c>
      <c r="AH405" s="1">
        <v>0.33489202368512699</v>
      </c>
      <c r="AI405" s="1">
        <v>69.937421563607501</v>
      </c>
      <c r="AJ405" s="1">
        <v>101.137421563608</v>
      </c>
      <c r="AK405" s="1">
        <v>32.6</v>
      </c>
      <c r="AL405" s="1">
        <v>0.20741109880644801</v>
      </c>
      <c r="AM405" s="1">
        <v>38.200000000000003</v>
      </c>
      <c r="AN405" s="1">
        <v>0.70770921888568905</v>
      </c>
      <c r="AO405" s="1">
        <v>97.6</v>
      </c>
      <c r="AP405" s="1">
        <v>55.006405921849797</v>
      </c>
      <c r="AQ405" s="1">
        <v>50.182405921849799</v>
      </c>
      <c r="AR405" s="1">
        <v>0.58285913259367494</v>
      </c>
      <c r="AS405" s="1">
        <v>0.52993813607835805</v>
      </c>
      <c r="AU405">
        <v>2018</v>
      </c>
      <c r="AV405">
        <v>61</v>
      </c>
      <c r="AW405" t="s">
        <v>83</v>
      </c>
      <c r="AX405" t="s">
        <v>156</v>
      </c>
      <c r="AY405">
        <v>55</v>
      </c>
      <c r="AZ405">
        <v>9</v>
      </c>
      <c r="BA405">
        <v>25.6</v>
      </c>
      <c r="BB405">
        <v>60.4</v>
      </c>
      <c r="BC405">
        <v>5.6</v>
      </c>
      <c r="BD405">
        <v>20.2</v>
      </c>
      <c r="BE405">
        <v>13.6</v>
      </c>
      <c r="BF405">
        <v>19.2</v>
      </c>
      <c r="BG405">
        <v>10.6</v>
      </c>
      <c r="BH405">
        <v>26.8</v>
      </c>
      <c r="BI405">
        <v>15.8</v>
      </c>
      <c r="BJ405">
        <v>14</v>
      </c>
      <c r="BK405">
        <v>7.6</v>
      </c>
      <c r="BL405">
        <v>3.8</v>
      </c>
      <c r="BM405">
        <v>17.600000000000001</v>
      </c>
      <c r="BN405">
        <v>3.2</v>
      </c>
      <c r="BO405">
        <v>40.200000000000003</v>
      </c>
      <c r="BP405">
        <v>20</v>
      </c>
      <c r="BQ405">
        <v>0.50761072261072304</v>
      </c>
      <c r="BR405">
        <v>2.3066666666666702</v>
      </c>
      <c r="BS405">
        <v>0.69379509379509396</v>
      </c>
      <c r="BT405">
        <v>0.24795454545454501</v>
      </c>
      <c r="BU405">
        <v>65.354609557109598</v>
      </c>
      <c r="BV405">
        <v>96.5546095571096</v>
      </c>
      <c r="BW405">
        <v>37</v>
      </c>
      <c r="BX405">
        <v>0.29514834758737202</v>
      </c>
      <c r="BY405">
        <v>38.6</v>
      </c>
      <c r="BZ405">
        <v>0.69587293295272901</v>
      </c>
      <c r="CA405">
        <v>115.4</v>
      </c>
      <c r="CB405">
        <v>51.125602762079502</v>
      </c>
      <c r="CC405">
        <v>47.331602762079498</v>
      </c>
      <c r="CD405">
        <v>0.46189126351518101</v>
      </c>
      <c r="CE405">
        <v>0.42505957639803599</v>
      </c>
      <c r="CG405">
        <v>0.49442063492063498</v>
      </c>
    </row>
    <row r="406" spans="1:85" x14ac:dyDescent="0.25">
      <c r="A406">
        <v>1138</v>
      </c>
      <c r="B406">
        <v>1293</v>
      </c>
      <c r="C406" t="s">
        <v>142</v>
      </c>
      <c r="D406" s="3" t="s">
        <v>223</v>
      </c>
      <c r="E406" t="s">
        <v>623</v>
      </c>
      <c r="F406" s="1">
        <v>2110.92233428697</v>
      </c>
      <c r="G406" s="1">
        <v>2084.4969317939999</v>
      </c>
      <c r="H406" s="2">
        <v>0.55184285714285697</v>
      </c>
      <c r="I406" s="1">
        <v>2018</v>
      </c>
      <c r="J406" s="1">
        <v>33</v>
      </c>
      <c r="K406" s="1" t="s">
        <v>92</v>
      </c>
      <c r="L406" s="1" t="s">
        <v>141</v>
      </c>
      <c r="M406" s="1">
        <v>91</v>
      </c>
      <c r="N406" s="1">
        <v>5</v>
      </c>
      <c r="O406" s="1">
        <v>23.2</v>
      </c>
      <c r="P406" s="1">
        <v>53.4</v>
      </c>
      <c r="Q406" s="1">
        <v>8</v>
      </c>
      <c r="R406" s="1">
        <v>24</v>
      </c>
      <c r="S406" s="1">
        <v>16</v>
      </c>
      <c r="T406" s="1">
        <v>22.2</v>
      </c>
      <c r="U406" s="1">
        <v>6.6</v>
      </c>
      <c r="V406" s="1">
        <v>27</v>
      </c>
      <c r="W406" s="1">
        <v>13.2</v>
      </c>
      <c r="X406" s="1">
        <v>12.4</v>
      </c>
      <c r="Y406" s="1">
        <v>4.8</v>
      </c>
      <c r="Z406" s="1">
        <v>4.8</v>
      </c>
      <c r="AA406" s="1">
        <v>21</v>
      </c>
      <c r="AB406" s="1">
        <v>3.2</v>
      </c>
      <c r="AC406" s="1">
        <v>29.4</v>
      </c>
      <c r="AD406" s="1">
        <v>15.2</v>
      </c>
      <c r="AE406" s="1">
        <v>0.51407487726273304</v>
      </c>
      <c r="AF406" s="1">
        <v>1.27913618948102</v>
      </c>
      <c r="AG406" s="1">
        <v>0.72724162184116403</v>
      </c>
      <c r="AH406" s="1">
        <v>0.33489202368512699</v>
      </c>
      <c r="AI406" s="1">
        <v>69.937421563607501</v>
      </c>
      <c r="AJ406" s="1">
        <v>101.137421563608</v>
      </c>
      <c r="AK406" s="1">
        <v>32.6</v>
      </c>
      <c r="AL406" s="1">
        <v>0.20741109880644801</v>
      </c>
      <c r="AM406" s="1">
        <v>38.200000000000003</v>
      </c>
      <c r="AN406" s="1">
        <v>0.70770921888568905</v>
      </c>
      <c r="AO406" s="1">
        <v>97.6</v>
      </c>
      <c r="AP406" s="1">
        <v>55.006405921849797</v>
      </c>
      <c r="AQ406" s="1">
        <v>50.182405921849799</v>
      </c>
      <c r="AR406" s="1">
        <v>0.58285913259367494</v>
      </c>
      <c r="AS406" s="1">
        <v>0.52993813607835805</v>
      </c>
      <c r="AU406">
        <v>2018</v>
      </c>
      <c r="AV406">
        <v>14</v>
      </c>
      <c r="AW406" t="s">
        <v>83</v>
      </c>
      <c r="AX406" t="s">
        <v>222</v>
      </c>
      <c r="AY406">
        <v>55</v>
      </c>
      <c r="AZ406">
        <v>2</v>
      </c>
      <c r="BA406">
        <v>23.2</v>
      </c>
      <c r="BB406">
        <v>55.4</v>
      </c>
      <c r="BC406">
        <v>6.2</v>
      </c>
      <c r="BD406">
        <v>23</v>
      </c>
      <c r="BE406">
        <v>12.4</v>
      </c>
      <c r="BF406">
        <v>15.2</v>
      </c>
      <c r="BG406">
        <v>8</v>
      </c>
      <c r="BH406">
        <v>24</v>
      </c>
      <c r="BI406">
        <v>9.6</v>
      </c>
      <c r="BJ406">
        <v>17.399999999999999</v>
      </c>
      <c r="BK406">
        <v>6.8</v>
      </c>
      <c r="BL406">
        <v>3</v>
      </c>
      <c r="BM406">
        <v>20.2</v>
      </c>
      <c r="BN406">
        <v>-10.199999999999999</v>
      </c>
      <c r="BO406">
        <v>32.4</v>
      </c>
      <c r="BP406">
        <v>17</v>
      </c>
      <c r="BQ406">
        <v>0.53043478260869603</v>
      </c>
      <c r="BR406">
        <v>1.7804679802955701</v>
      </c>
      <c r="BS406">
        <v>0.79254307783719502</v>
      </c>
      <c r="BT406">
        <v>0.23816323980866699</v>
      </c>
      <c r="BU406">
        <v>61.763992254884698</v>
      </c>
      <c r="BV406">
        <v>91.163992254884704</v>
      </c>
      <c r="BW406">
        <v>34.200000000000003</v>
      </c>
      <c r="BX406">
        <v>0.23597007722007701</v>
      </c>
      <c r="BY406">
        <v>33.200000000000003</v>
      </c>
      <c r="BZ406">
        <v>0.72151241679467504</v>
      </c>
      <c r="CA406">
        <v>106.6</v>
      </c>
      <c r="CB406">
        <v>41.194459460452499</v>
      </c>
      <c r="CC406">
        <v>39.396459460452498</v>
      </c>
      <c r="CD406">
        <v>0.38885547915767898</v>
      </c>
      <c r="CE406">
        <v>0.37171227603165102</v>
      </c>
      <c r="CG406">
        <v>0.44815714285714298</v>
      </c>
    </row>
    <row r="407" spans="1:85" x14ac:dyDescent="0.25">
      <c r="A407">
        <v>1138</v>
      </c>
      <c r="B407">
        <v>1277</v>
      </c>
      <c r="C407" t="s">
        <v>142</v>
      </c>
      <c r="D407" s="3" t="s">
        <v>211</v>
      </c>
      <c r="E407" t="s">
        <v>624</v>
      </c>
      <c r="F407" s="1">
        <v>2110.92233428697</v>
      </c>
      <c r="G407" s="1">
        <v>2040.57109282889</v>
      </c>
      <c r="H407" s="2">
        <v>0.58401428571428604</v>
      </c>
      <c r="I407" s="1">
        <v>2018</v>
      </c>
      <c r="J407" s="1">
        <v>33</v>
      </c>
      <c r="K407" s="1" t="s">
        <v>92</v>
      </c>
      <c r="L407" s="1" t="s">
        <v>141</v>
      </c>
      <c r="M407" s="1">
        <v>91</v>
      </c>
      <c r="N407" s="1">
        <v>5</v>
      </c>
      <c r="O407" s="1">
        <v>23.2</v>
      </c>
      <c r="P407" s="1">
        <v>53.4</v>
      </c>
      <c r="Q407" s="1">
        <v>8</v>
      </c>
      <c r="R407" s="1">
        <v>24</v>
      </c>
      <c r="S407" s="1">
        <v>16</v>
      </c>
      <c r="T407" s="1">
        <v>22.2</v>
      </c>
      <c r="U407" s="1">
        <v>6.6</v>
      </c>
      <c r="V407" s="1">
        <v>27</v>
      </c>
      <c r="W407" s="1">
        <v>13.2</v>
      </c>
      <c r="X407" s="1">
        <v>12.4</v>
      </c>
      <c r="Y407" s="1">
        <v>4.8</v>
      </c>
      <c r="Z407" s="1">
        <v>4.8</v>
      </c>
      <c r="AA407" s="1">
        <v>21</v>
      </c>
      <c r="AB407" s="1">
        <v>3.2</v>
      </c>
      <c r="AC407" s="1">
        <v>29.4</v>
      </c>
      <c r="AD407" s="1">
        <v>15.2</v>
      </c>
      <c r="AE407" s="1">
        <v>0.51407487726273304</v>
      </c>
      <c r="AF407" s="1">
        <v>1.27913618948102</v>
      </c>
      <c r="AG407" s="1">
        <v>0.72724162184116403</v>
      </c>
      <c r="AH407" s="1">
        <v>0.33489202368512699</v>
      </c>
      <c r="AI407" s="1">
        <v>69.937421563607501</v>
      </c>
      <c r="AJ407" s="1">
        <v>101.137421563608</v>
      </c>
      <c r="AK407" s="1">
        <v>32.6</v>
      </c>
      <c r="AL407" s="1">
        <v>0.20741109880644801</v>
      </c>
      <c r="AM407" s="1">
        <v>38.200000000000003</v>
      </c>
      <c r="AN407" s="1">
        <v>0.70770921888568905</v>
      </c>
      <c r="AO407" s="1">
        <v>97.6</v>
      </c>
      <c r="AP407" s="1">
        <v>55.006405921849797</v>
      </c>
      <c r="AQ407" s="1">
        <v>50.182405921849799</v>
      </c>
      <c r="AR407" s="1">
        <v>0.58285913259367494</v>
      </c>
      <c r="AS407" s="1">
        <v>0.52993813607835805</v>
      </c>
      <c r="AU407">
        <v>2018</v>
      </c>
      <c r="AV407">
        <v>13</v>
      </c>
      <c r="AW407" t="s">
        <v>83</v>
      </c>
      <c r="AX407" t="s">
        <v>210</v>
      </c>
      <c r="AY407">
        <v>55</v>
      </c>
      <c r="AZ407">
        <v>2</v>
      </c>
      <c r="BA407">
        <v>24.2</v>
      </c>
      <c r="BB407">
        <v>56.2</v>
      </c>
      <c r="BC407">
        <v>5</v>
      </c>
      <c r="BD407">
        <v>17</v>
      </c>
      <c r="BE407">
        <v>13.4</v>
      </c>
      <c r="BF407">
        <v>17</v>
      </c>
      <c r="BG407">
        <v>8.4</v>
      </c>
      <c r="BH407">
        <v>23.6</v>
      </c>
      <c r="BI407">
        <v>8.8000000000000007</v>
      </c>
      <c r="BJ407">
        <v>16.2</v>
      </c>
      <c r="BK407">
        <v>6</v>
      </c>
      <c r="BL407">
        <v>2.8</v>
      </c>
      <c r="BM407">
        <v>21.6</v>
      </c>
      <c r="BN407">
        <v>-7.8</v>
      </c>
      <c r="BO407">
        <v>39.200000000000003</v>
      </c>
      <c r="BP407">
        <v>19.2</v>
      </c>
      <c r="BQ407">
        <v>0.48454082600424098</v>
      </c>
      <c r="BR407">
        <v>2.47016209000763</v>
      </c>
      <c r="BS407">
        <v>0.71963869463869501</v>
      </c>
      <c r="BT407">
        <v>0.28733981693363803</v>
      </c>
      <c r="BU407">
        <v>58.578964517988901</v>
      </c>
      <c r="BV407">
        <v>87.778964517988896</v>
      </c>
      <c r="BW407">
        <v>33.4</v>
      </c>
      <c r="BX407">
        <v>0.252337469345983</v>
      </c>
      <c r="BY407">
        <v>37.6</v>
      </c>
      <c r="BZ407">
        <v>0.61980395184467596</v>
      </c>
      <c r="CA407">
        <v>106.8</v>
      </c>
      <c r="CB407">
        <v>42.1742365939091</v>
      </c>
      <c r="CC407">
        <v>40.196236593909099</v>
      </c>
      <c r="CD407">
        <v>0.39885325855298698</v>
      </c>
      <c r="CE407">
        <v>0.37908540265648499</v>
      </c>
      <c r="CG407">
        <v>0.41598571428571401</v>
      </c>
    </row>
    <row r="408" spans="1:85" x14ac:dyDescent="0.25">
      <c r="A408">
        <v>1138</v>
      </c>
      <c r="B408">
        <v>1209</v>
      </c>
      <c r="C408" t="s">
        <v>142</v>
      </c>
      <c r="D408" s="3" t="s">
        <v>136</v>
      </c>
      <c r="E408" t="s">
        <v>625</v>
      </c>
      <c r="F408" s="1">
        <v>2110.92233428697</v>
      </c>
      <c r="G408" s="1">
        <v>1996.7244400402001</v>
      </c>
      <c r="H408" s="2">
        <v>0.498694444444445</v>
      </c>
      <c r="I408" s="1">
        <v>2018</v>
      </c>
      <c r="J408" s="1">
        <v>33</v>
      </c>
      <c r="K408" s="1" t="s">
        <v>92</v>
      </c>
      <c r="L408" s="1" t="s">
        <v>141</v>
      </c>
      <c r="M408" s="1">
        <v>91</v>
      </c>
      <c r="N408" s="1">
        <v>5</v>
      </c>
      <c r="O408" s="1">
        <v>23.2</v>
      </c>
      <c r="P408" s="1">
        <v>53.4</v>
      </c>
      <c r="Q408" s="1">
        <v>8</v>
      </c>
      <c r="R408" s="1">
        <v>24</v>
      </c>
      <c r="S408" s="1">
        <v>16</v>
      </c>
      <c r="T408" s="1">
        <v>22.2</v>
      </c>
      <c r="U408" s="1">
        <v>6.6</v>
      </c>
      <c r="V408" s="1">
        <v>27</v>
      </c>
      <c r="W408" s="1">
        <v>13.2</v>
      </c>
      <c r="X408" s="1">
        <v>12.4</v>
      </c>
      <c r="Y408" s="1">
        <v>4.8</v>
      </c>
      <c r="Z408" s="1">
        <v>4.8</v>
      </c>
      <c r="AA408" s="1">
        <v>21</v>
      </c>
      <c r="AB408" s="1">
        <v>3.2</v>
      </c>
      <c r="AC408" s="1">
        <v>29.4</v>
      </c>
      <c r="AD408" s="1">
        <v>15.2</v>
      </c>
      <c r="AE408" s="1">
        <v>0.51407487726273304</v>
      </c>
      <c r="AF408" s="1">
        <v>1.27913618948102</v>
      </c>
      <c r="AG408" s="1">
        <v>0.72724162184116403</v>
      </c>
      <c r="AH408" s="1">
        <v>0.33489202368512699</v>
      </c>
      <c r="AI408" s="1">
        <v>69.937421563607501</v>
      </c>
      <c r="AJ408" s="1">
        <v>101.137421563608</v>
      </c>
      <c r="AK408" s="1">
        <v>32.6</v>
      </c>
      <c r="AL408" s="1">
        <v>0.20741109880644801</v>
      </c>
      <c r="AM408" s="1">
        <v>38.200000000000003</v>
      </c>
      <c r="AN408" s="1">
        <v>0.70770921888568905</v>
      </c>
      <c r="AO408" s="1">
        <v>97.6</v>
      </c>
      <c r="AP408" s="1">
        <v>55.006405921849797</v>
      </c>
      <c r="AQ408" s="1">
        <v>50.182405921849799</v>
      </c>
      <c r="AR408" s="1">
        <v>0.58285913259367494</v>
      </c>
      <c r="AS408" s="1">
        <v>0.52993813607835805</v>
      </c>
      <c r="AU408">
        <v>2018</v>
      </c>
      <c r="AV408">
        <v>68</v>
      </c>
      <c r="AW408" t="s">
        <v>83</v>
      </c>
      <c r="AX408" t="s">
        <v>135</v>
      </c>
      <c r="AY408">
        <v>69</v>
      </c>
      <c r="AZ408">
        <v>10</v>
      </c>
      <c r="BA408">
        <v>25.2</v>
      </c>
      <c r="BB408">
        <v>57.4</v>
      </c>
      <c r="BC408">
        <v>8</v>
      </c>
      <c r="BD408">
        <v>22.2</v>
      </c>
      <c r="BE408">
        <v>15.4</v>
      </c>
      <c r="BF408">
        <v>21.2</v>
      </c>
      <c r="BG408">
        <v>11</v>
      </c>
      <c r="BH408">
        <v>28.2</v>
      </c>
      <c r="BI408">
        <v>13.8</v>
      </c>
      <c r="BJ408">
        <v>11.6</v>
      </c>
      <c r="BK408">
        <v>4.8</v>
      </c>
      <c r="BL408">
        <v>5</v>
      </c>
      <c r="BM408">
        <v>15</v>
      </c>
      <c r="BN408">
        <v>6.4</v>
      </c>
      <c r="BO408">
        <v>35.200000000000003</v>
      </c>
      <c r="BP408">
        <v>17.2</v>
      </c>
      <c r="BQ408">
        <v>0.48180898431702401</v>
      </c>
      <c r="BR408">
        <v>1.7270568561872901</v>
      </c>
      <c r="BS408">
        <v>0.72642749407455298</v>
      </c>
      <c r="BT408">
        <v>0.37885826317610399</v>
      </c>
      <c r="BU408">
        <v>69.054026678375294</v>
      </c>
      <c r="BV408">
        <v>102.254026678375</v>
      </c>
      <c r="BW408">
        <v>34.799999999999997</v>
      </c>
      <c r="BX408">
        <v>0.32135202589175799</v>
      </c>
      <c r="BY408">
        <v>36</v>
      </c>
      <c r="BZ408">
        <v>0.77817600114067698</v>
      </c>
      <c r="CA408">
        <v>96.2</v>
      </c>
      <c r="CB408">
        <v>58.023227135337699</v>
      </c>
      <c r="CC408">
        <v>52.677227135337702</v>
      </c>
      <c r="CD408">
        <v>0.622683840132356</v>
      </c>
      <c r="CE408">
        <v>0.56365718522451602</v>
      </c>
      <c r="CG408">
        <v>0.501305555555555</v>
      </c>
    </row>
    <row r="409" spans="1:85" x14ac:dyDescent="0.25">
      <c r="A409">
        <v>1138</v>
      </c>
      <c r="B409">
        <v>1422</v>
      </c>
      <c r="C409" t="s">
        <v>142</v>
      </c>
      <c r="D409" s="3" t="s">
        <v>247</v>
      </c>
      <c r="E409" t="s">
        <v>626</v>
      </c>
      <c r="F409" s="1">
        <v>2110.92233428697</v>
      </c>
      <c r="G409" s="1">
        <v>2065.7244343416901</v>
      </c>
      <c r="H409" s="2">
        <v>0.52954920634920599</v>
      </c>
      <c r="I409" s="1">
        <v>2018</v>
      </c>
      <c r="J409" s="1">
        <v>33</v>
      </c>
      <c r="K409" s="1" t="s">
        <v>92</v>
      </c>
      <c r="L409" s="1" t="s">
        <v>141</v>
      </c>
      <c r="M409" s="1">
        <v>91</v>
      </c>
      <c r="N409" s="1">
        <v>5</v>
      </c>
      <c r="O409" s="1">
        <v>23.2</v>
      </c>
      <c r="P409" s="1">
        <v>53.4</v>
      </c>
      <c r="Q409" s="1">
        <v>8</v>
      </c>
      <c r="R409" s="1">
        <v>24</v>
      </c>
      <c r="S409" s="1">
        <v>16</v>
      </c>
      <c r="T409" s="1">
        <v>22.2</v>
      </c>
      <c r="U409" s="1">
        <v>6.6</v>
      </c>
      <c r="V409" s="1">
        <v>27</v>
      </c>
      <c r="W409" s="1">
        <v>13.2</v>
      </c>
      <c r="X409" s="1">
        <v>12.4</v>
      </c>
      <c r="Y409" s="1">
        <v>4.8</v>
      </c>
      <c r="Z409" s="1">
        <v>4.8</v>
      </c>
      <c r="AA409" s="1">
        <v>21</v>
      </c>
      <c r="AB409" s="1">
        <v>3.2</v>
      </c>
      <c r="AC409" s="1">
        <v>29.4</v>
      </c>
      <c r="AD409" s="1">
        <v>15.2</v>
      </c>
      <c r="AE409" s="1">
        <v>0.51407487726273304</v>
      </c>
      <c r="AF409" s="1">
        <v>1.27913618948102</v>
      </c>
      <c r="AG409" s="1">
        <v>0.72724162184116403</v>
      </c>
      <c r="AH409" s="1">
        <v>0.33489202368512699</v>
      </c>
      <c r="AI409" s="1">
        <v>69.937421563607501</v>
      </c>
      <c r="AJ409" s="1">
        <v>101.137421563608</v>
      </c>
      <c r="AK409" s="1">
        <v>32.6</v>
      </c>
      <c r="AL409" s="1">
        <v>0.20741109880644801</v>
      </c>
      <c r="AM409" s="1">
        <v>38.200000000000003</v>
      </c>
      <c r="AN409" s="1">
        <v>0.70770921888568905</v>
      </c>
      <c r="AO409" s="1">
        <v>97.6</v>
      </c>
      <c r="AP409" s="1">
        <v>55.006405921849797</v>
      </c>
      <c r="AQ409" s="1">
        <v>50.182405921849799</v>
      </c>
      <c r="AR409" s="1">
        <v>0.58285913259367494</v>
      </c>
      <c r="AS409" s="1">
        <v>0.52993813607835805</v>
      </c>
      <c r="AU409">
        <v>2018</v>
      </c>
      <c r="AV409">
        <v>33</v>
      </c>
      <c r="AW409" t="s">
        <v>92</v>
      </c>
      <c r="AX409" t="s">
        <v>246</v>
      </c>
      <c r="AY409">
        <v>65</v>
      </c>
      <c r="AZ409">
        <v>5</v>
      </c>
      <c r="BA409">
        <v>26.8</v>
      </c>
      <c r="BB409">
        <v>61.6</v>
      </c>
      <c r="BC409">
        <v>8.6</v>
      </c>
      <c r="BD409">
        <v>26</v>
      </c>
      <c r="BE409">
        <v>14.2</v>
      </c>
      <c r="BF409">
        <v>21.2</v>
      </c>
      <c r="BG409">
        <v>12.8</v>
      </c>
      <c r="BH409">
        <v>28.6</v>
      </c>
      <c r="BI409">
        <v>15.8</v>
      </c>
      <c r="BJ409">
        <v>16.2</v>
      </c>
      <c r="BK409">
        <v>7</v>
      </c>
      <c r="BL409">
        <v>4.2</v>
      </c>
      <c r="BM409">
        <v>22.2</v>
      </c>
      <c r="BN409">
        <v>0.8</v>
      </c>
      <c r="BO409">
        <v>35.6</v>
      </c>
      <c r="BP409">
        <v>18.2</v>
      </c>
      <c r="BQ409">
        <v>0.50481338734324099</v>
      </c>
      <c r="BR409">
        <v>1.7717050047035701</v>
      </c>
      <c r="BS409">
        <v>0.66677674177674195</v>
      </c>
      <c r="BT409">
        <v>0.328944035400276</v>
      </c>
      <c r="BU409">
        <v>74.4036260118082</v>
      </c>
      <c r="BV409">
        <v>109.80362601180801</v>
      </c>
      <c r="BW409">
        <v>39.4</v>
      </c>
      <c r="BX409">
        <v>0.32042312526183497</v>
      </c>
      <c r="BY409">
        <v>40.200000000000003</v>
      </c>
      <c r="BZ409">
        <v>0.70736919472745796</v>
      </c>
      <c r="CA409">
        <v>113.6</v>
      </c>
      <c r="CB409">
        <v>56.605407191564098</v>
      </c>
      <c r="CC409">
        <v>51.181407191564098</v>
      </c>
      <c r="CD409">
        <v>0.495320116067762</v>
      </c>
      <c r="CE409">
        <v>0.44763226052411897</v>
      </c>
      <c r="CG409">
        <v>0.47045079365079401</v>
      </c>
    </row>
    <row r="410" spans="1:85" x14ac:dyDescent="0.25">
      <c r="A410">
        <v>1138</v>
      </c>
      <c r="B410">
        <v>1168</v>
      </c>
      <c r="C410" t="s">
        <v>142</v>
      </c>
      <c r="D410" s="3" t="s">
        <v>166</v>
      </c>
      <c r="E410" t="s">
        <v>627</v>
      </c>
      <c r="F410" s="1">
        <v>2110.92233428697</v>
      </c>
      <c r="G410" s="1">
        <v>2149.9451060555498</v>
      </c>
      <c r="H410" s="2">
        <v>0.51371984126984105</v>
      </c>
      <c r="I410" s="1">
        <v>2018</v>
      </c>
      <c r="J410" s="1">
        <v>33</v>
      </c>
      <c r="K410" s="1" t="s">
        <v>92</v>
      </c>
      <c r="L410" s="1" t="s">
        <v>141</v>
      </c>
      <c r="M410" s="1">
        <v>91</v>
      </c>
      <c r="N410" s="1">
        <v>5</v>
      </c>
      <c r="O410" s="1">
        <v>23.2</v>
      </c>
      <c r="P410" s="1">
        <v>53.4</v>
      </c>
      <c r="Q410" s="1">
        <v>8</v>
      </c>
      <c r="R410" s="1">
        <v>24</v>
      </c>
      <c r="S410" s="1">
        <v>16</v>
      </c>
      <c r="T410" s="1">
        <v>22.2</v>
      </c>
      <c r="U410" s="1">
        <v>6.6</v>
      </c>
      <c r="V410" s="1">
        <v>27</v>
      </c>
      <c r="W410" s="1">
        <v>13.2</v>
      </c>
      <c r="X410" s="1">
        <v>12.4</v>
      </c>
      <c r="Y410" s="1">
        <v>4.8</v>
      </c>
      <c r="Z410" s="1">
        <v>4.8</v>
      </c>
      <c r="AA410" s="1">
        <v>21</v>
      </c>
      <c r="AB410" s="1">
        <v>3.2</v>
      </c>
      <c r="AC410" s="1">
        <v>29.4</v>
      </c>
      <c r="AD410" s="1">
        <v>15.2</v>
      </c>
      <c r="AE410" s="1">
        <v>0.51407487726273304</v>
      </c>
      <c r="AF410" s="1">
        <v>1.27913618948102</v>
      </c>
      <c r="AG410" s="1">
        <v>0.72724162184116403</v>
      </c>
      <c r="AH410" s="1">
        <v>0.33489202368512699</v>
      </c>
      <c r="AI410" s="1">
        <v>69.937421563607501</v>
      </c>
      <c r="AJ410" s="1">
        <v>101.137421563608</v>
      </c>
      <c r="AK410" s="1">
        <v>32.6</v>
      </c>
      <c r="AL410" s="1">
        <v>0.20741109880644801</v>
      </c>
      <c r="AM410" s="1">
        <v>38.200000000000003</v>
      </c>
      <c r="AN410" s="1">
        <v>0.70770921888568905</v>
      </c>
      <c r="AO410" s="1">
        <v>97.6</v>
      </c>
      <c r="AP410" s="1">
        <v>55.006405921849797</v>
      </c>
      <c r="AQ410" s="1">
        <v>50.182405921849799</v>
      </c>
      <c r="AR410" s="1">
        <v>0.58285913259367494</v>
      </c>
      <c r="AS410" s="1">
        <v>0.52993813607835805</v>
      </c>
      <c r="AU410">
        <v>2018</v>
      </c>
      <c r="AV410">
        <v>26</v>
      </c>
      <c r="AW410" t="s">
        <v>92</v>
      </c>
      <c r="AX410" t="s">
        <v>165</v>
      </c>
      <c r="AY410">
        <v>60</v>
      </c>
      <c r="AZ410">
        <v>4</v>
      </c>
      <c r="BA410">
        <v>28</v>
      </c>
      <c r="BB410">
        <v>58.4</v>
      </c>
      <c r="BC410">
        <v>10</v>
      </c>
      <c r="BD410">
        <v>27.6</v>
      </c>
      <c r="BE410">
        <v>10.199999999999999</v>
      </c>
      <c r="BF410">
        <v>13.8</v>
      </c>
      <c r="BG410">
        <v>9</v>
      </c>
      <c r="BH410">
        <v>26.4</v>
      </c>
      <c r="BI410">
        <v>20.6</v>
      </c>
      <c r="BJ410">
        <v>13</v>
      </c>
      <c r="BK410">
        <v>5.6</v>
      </c>
      <c r="BL410">
        <v>2.4</v>
      </c>
      <c r="BM410">
        <v>17.2</v>
      </c>
      <c r="BN410">
        <v>5</v>
      </c>
      <c r="BO410">
        <v>30.8</v>
      </c>
      <c r="BP410">
        <v>18</v>
      </c>
      <c r="BQ410">
        <v>0.58580495818399003</v>
      </c>
      <c r="BR410">
        <v>1.13843857292133</v>
      </c>
      <c r="BS410">
        <v>0.68431372549019598</v>
      </c>
      <c r="BT410">
        <v>0.36901361728947901</v>
      </c>
      <c r="BU410">
        <v>69.730025388291494</v>
      </c>
      <c r="BV410">
        <v>107.73002538829201</v>
      </c>
      <c r="BW410">
        <v>32.200000000000003</v>
      </c>
      <c r="BX410">
        <v>0.28377661866538401</v>
      </c>
      <c r="BY410">
        <v>33.200000000000003</v>
      </c>
      <c r="BZ410">
        <v>0.78966401340594905</v>
      </c>
      <c r="CA410">
        <v>99.2</v>
      </c>
      <c r="CB410">
        <v>53.9570941555912</v>
      </c>
      <c r="CC410">
        <v>48.041094155591203</v>
      </c>
      <c r="CD410">
        <v>0.55173581306058295</v>
      </c>
      <c r="CE410">
        <v>0.49116821125739701</v>
      </c>
      <c r="CG410">
        <v>0.48628015873015901</v>
      </c>
    </row>
    <row r="411" spans="1:85" x14ac:dyDescent="0.25">
      <c r="A411">
        <v>1138</v>
      </c>
      <c r="B411">
        <v>1172</v>
      </c>
      <c r="C411" t="s">
        <v>142</v>
      </c>
      <c r="D411" s="3" t="s">
        <v>217</v>
      </c>
      <c r="E411" t="s">
        <v>628</v>
      </c>
      <c r="F411" s="1">
        <v>2110.92233428697</v>
      </c>
      <c r="G411" s="1">
        <v>2335.3731646718002</v>
      </c>
      <c r="H411" s="2">
        <v>0.47964047619047601</v>
      </c>
      <c r="I411" s="1">
        <v>2018</v>
      </c>
      <c r="J411" s="1">
        <v>33</v>
      </c>
      <c r="K411" s="1" t="s">
        <v>92</v>
      </c>
      <c r="L411" s="1" t="s">
        <v>141</v>
      </c>
      <c r="M411" s="1">
        <v>91</v>
      </c>
      <c r="N411" s="1">
        <v>5</v>
      </c>
      <c r="O411" s="1">
        <v>23.2</v>
      </c>
      <c r="P411" s="1">
        <v>53.4</v>
      </c>
      <c r="Q411" s="1">
        <v>8</v>
      </c>
      <c r="R411" s="1">
        <v>24</v>
      </c>
      <c r="S411" s="1">
        <v>16</v>
      </c>
      <c r="T411" s="1">
        <v>22.2</v>
      </c>
      <c r="U411" s="1">
        <v>6.6</v>
      </c>
      <c r="V411" s="1">
        <v>27</v>
      </c>
      <c r="W411" s="1">
        <v>13.2</v>
      </c>
      <c r="X411" s="1">
        <v>12.4</v>
      </c>
      <c r="Y411" s="1">
        <v>4.8</v>
      </c>
      <c r="Z411" s="1">
        <v>4.8</v>
      </c>
      <c r="AA411" s="1">
        <v>21</v>
      </c>
      <c r="AB411" s="1">
        <v>3.2</v>
      </c>
      <c r="AC411" s="1">
        <v>29.4</v>
      </c>
      <c r="AD411" s="1">
        <v>15.2</v>
      </c>
      <c r="AE411" s="1">
        <v>0.51407487726273304</v>
      </c>
      <c r="AF411" s="1">
        <v>1.27913618948102</v>
      </c>
      <c r="AG411" s="1">
        <v>0.72724162184116403</v>
      </c>
      <c r="AH411" s="1">
        <v>0.33489202368512699</v>
      </c>
      <c r="AI411" s="1">
        <v>69.937421563607501</v>
      </c>
      <c r="AJ411" s="1">
        <v>101.137421563608</v>
      </c>
      <c r="AK411" s="1">
        <v>32.6</v>
      </c>
      <c r="AL411" s="1">
        <v>0.20741109880644801</v>
      </c>
      <c r="AM411" s="1">
        <v>38.200000000000003</v>
      </c>
      <c r="AN411" s="1">
        <v>0.70770921888568905</v>
      </c>
      <c r="AO411" s="1">
        <v>97.6</v>
      </c>
      <c r="AP411" s="1">
        <v>55.006405921849797</v>
      </c>
      <c r="AQ411" s="1">
        <v>50.182405921849799</v>
      </c>
      <c r="AR411" s="1">
        <v>0.58285913259367494</v>
      </c>
      <c r="AS411" s="1">
        <v>0.52993813607835805</v>
      </c>
      <c r="AU411">
        <v>2018</v>
      </c>
      <c r="AV411">
        <v>61</v>
      </c>
      <c r="AW411" t="s">
        <v>83</v>
      </c>
      <c r="AX411" t="s">
        <v>216</v>
      </c>
      <c r="AY411">
        <v>71</v>
      </c>
      <c r="AZ411">
        <v>9</v>
      </c>
      <c r="BA411">
        <v>24.4</v>
      </c>
      <c r="BB411">
        <v>56.6</v>
      </c>
      <c r="BC411">
        <v>6.2</v>
      </c>
      <c r="BD411">
        <v>21.2</v>
      </c>
      <c r="BE411">
        <v>9.8000000000000007</v>
      </c>
      <c r="BF411">
        <v>16.399999999999999</v>
      </c>
      <c r="BG411">
        <v>8</v>
      </c>
      <c r="BH411">
        <v>24.2</v>
      </c>
      <c r="BI411">
        <v>10.8</v>
      </c>
      <c r="BJ411">
        <v>8.8000000000000007</v>
      </c>
      <c r="BK411">
        <v>4.2</v>
      </c>
      <c r="BL411">
        <v>3</v>
      </c>
      <c r="BM411">
        <v>16.600000000000001</v>
      </c>
      <c r="BN411">
        <v>-5.8</v>
      </c>
      <c r="BO411">
        <v>35.4</v>
      </c>
      <c r="BP411">
        <v>18.2</v>
      </c>
      <c r="BQ411">
        <v>0.51186351186351198</v>
      </c>
      <c r="BR411">
        <v>1.7680522037874999</v>
      </c>
      <c r="BS411">
        <v>0.60813725490196102</v>
      </c>
      <c r="BT411">
        <v>0.29977962125021002</v>
      </c>
      <c r="BU411">
        <v>62.282678282678297</v>
      </c>
      <c r="BV411">
        <v>92.882678282678299</v>
      </c>
      <c r="BW411">
        <v>35.6</v>
      </c>
      <c r="BX411">
        <v>0.214023516310102</v>
      </c>
      <c r="BY411">
        <v>35.4</v>
      </c>
      <c r="BZ411">
        <v>0.69052534593663095</v>
      </c>
      <c r="CA411">
        <v>94.2</v>
      </c>
      <c r="CB411">
        <v>47.983504447317699</v>
      </c>
      <c r="CC411">
        <v>43.287504447317701</v>
      </c>
      <c r="CD411">
        <v>0.52349562313880604</v>
      </c>
      <c r="CE411">
        <v>0.47055451293691802</v>
      </c>
      <c r="CG411">
        <v>0.52035952380952399</v>
      </c>
    </row>
    <row r="412" spans="1:85" x14ac:dyDescent="0.25">
      <c r="A412">
        <v>1138</v>
      </c>
      <c r="B412">
        <v>1158</v>
      </c>
      <c r="C412" t="s">
        <v>142</v>
      </c>
      <c r="D412" s="3" t="s">
        <v>190</v>
      </c>
      <c r="E412" t="s">
        <v>629</v>
      </c>
      <c r="F412" s="1">
        <v>2110.92233428697</v>
      </c>
      <c r="G412" s="1">
        <v>2187.4121798957599</v>
      </c>
      <c r="H412" s="2">
        <v>0.50312539682539703</v>
      </c>
      <c r="I412" s="1">
        <v>2018</v>
      </c>
      <c r="J412" s="1">
        <v>33</v>
      </c>
      <c r="K412" s="1" t="s">
        <v>92</v>
      </c>
      <c r="L412" s="1" t="s">
        <v>141</v>
      </c>
      <c r="M412" s="1">
        <v>91</v>
      </c>
      <c r="N412" s="1">
        <v>5</v>
      </c>
      <c r="O412" s="1">
        <v>23.2</v>
      </c>
      <c r="P412" s="1">
        <v>53.4</v>
      </c>
      <c r="Q412" s="1">
        <v>8</v>
      </c>
      <c r="R412" s="1">
        <v>24</v>
      </c>
      <c r="S412" s="1">
        <v>16</v>
      </c>
      <c r="T412" s="1">
        <v>22.2</v>
      </c>
      <c r="U412" s="1">
        <v>6.6</v>
      </c>
      <c r="V412" s="1">
        <v>27</v>
      </c>
      <c r="W412" s="1">
        <v>13.2</v>
      </c>
      <c r="X412" s="1">
        <v>12.4</v>
      </c>
      <c r="Y412" s="1">
        <v>4.8</v>
      </c>
      <c r="Z412" s="1">
        <v>4.8</v>
      </c>
      <c r="AA412" s="1">
        <v>21</v>
      </c>
      <c r="AB412" s="1">
        <v>3.2</v>
      </c>
      <c r="AC412" s="1">
        <v>29.4</v>
      </c>
      <c r="AD412" s="1">
        <v>15.2</v>
      </c>
      <c r="AE412" s="1">
        <v>0.51407487726273304</v>
      </c>
      <c r="AF412" s="1">
        <v>1.27913618948102</v>
      </c>
      <c r="AG412" s="1">
        <v>0.72724162184116403</v>
      </c>
      <c r="AH412" s="1">
        <v>0.33489202368512699</v>
      </c>
      <c r="AI412" s="1">
        <v>69.937421563607501</v>
      </c>
      <c r="AJ412" s="1">
        <v>101.137421563608</v>
      </c>
      <c r="AK412" s="1">
        <v>32.6</v>
      </c>
      <c r="AL412" s="1">
        <v>0.20741109880644801</v>
      </c>
      <c r="AM412" s="1">
        <v>38.200000000000003</v>
      </c>
      <c r="AN412" s="1">
        <v>0.70770921888568905</v>
      </c>
      <c r="AO412" s="1">
        <v>97.6</v>
      </c>
      <c r="AP412" s="1">
        <v>55.006405921849797</v>
      </c>
      <c r="AQ412" s="1">
        <v>50.182405921849799</v>
      </c>
      <c r="AR412" s="1">
        <v>0.58285913259367494</v>
      </c>
      <c r="AS412" s="1">
        <v>0.52993813607835805</v>
      </c>
      <c r="AU412">
        <v>2018</v>
      </c>
      <c r="AV412">
        <v>61</v>
      </c>
      <c r="AW412" t="s">
        <v>83</v>
      </c>
      <c r="AX412" t="s">
        <v>189</v>
      </c>
      <c r="AY412">
        <v>62</v>
      </c>
      <c r="AZ412">
        <v>9</v>
      </c>
      <c r="BA412">
        <v>24.8</v>
      </c>
      <c r="BB412">
        <v>58.4</v>
      </c>
      <c r="BC412">
        <v>9.4</v>
      </c>
      <c r="BD412">
        <v>27</v>
      </c>
      <c r="BE412">
        <v>15.4</v>
      </c>
      <c r="BF412">
        <v>20.8</v>
      </c>
      <c r="BG412">
        <v>8.4</v>
      </c>
      <c r="BH412">
        <v>28.8</v>
      </c>
      <c r="BI412">
        <v>15.2</v>
      </c>
      <c r="BJ412">
        <v>12.6</v>
      </c>
      <c r="BK412">
        <v>6.4</v>
      </c>
      <c r="BL412">
        <v>5.2</v>
      </c>
      <c r="BM412">
        <v>19</v>
      </c>
      <c r="BN412">
        <v>8.8000000000000007</v>
      </c>
      <c r="BO412">
        <v>31.4</v>
      </c>
      <c r="BP412">
        <v>15.4</v>
      </c>
      <c r="BQ412">
        <v>0.50611618997866903</v>
      </c>
      <c r="BR412">
        <v>1.3302396306972999</v>
      </c>
      <c r="BS412">
        <v>0.79250827603768803</v>
      </c>
      <c r="BT412">
        <v>0.35948319415138602</v>
      </c>
      <c r="BU412">
        <v>73.203921575029398</v>
      </c>
      <c r="BV412">
        <v>107.403921575029</v>
      </c>
      <c r="BW412">
        <v>37.799999999999997</v>
      </c>
      <c r="BX412">
        <v>0.20680341880341899</v>
      </c>
      <c r="BY412">
        <v>41.6</v>
      </c>
      <c r="BZ412">
        <v>0.70607538667641001</v>
      </c>
      <c r="CA412">
        <v>98.4</v>
      </c>
      <c r="CB412">
        <v>59.4143350113808</v>
      </c>
      <c r="CC412">
        <v>53.066335011380801</v>
      </c>
      <c r="CD412">
        <v>0.630694446864831</v>
      </c>
      <c r="CE412">
        <v>0.56304202192673702</v>
      </c>
      <c r="CG412">
        <v>0.49687460317460302</v>
      </c>
    </row>
    <row r="413" spans="1:85" x14ac:dyDescent="0.25">
      <c r="A413">
        <v>1138</v>
      </c>
      <c r="B413">
        <v>1300</v>
      </c>
      <c r="C413" t="s">
        <v>142</v>
      </c>
      <c r="D413" s="3" t="s">
        <v>238</v>
      </c>
      <c r="E413" t="s">
        <v>630</v>
      </c>
      <c r="F413" s="1">
        <v>2110.92233428697</v>
      </c>
      <c r="G413" s="1">
        <v>2088.4360453468298</v>
      </c>
      <c r="H413" s="2">
        <v>0.54976587301587299</v>
      </c>
      <c r="I413" s="1">
        <v>2018</v>
      </c>
      <c r="J413" s="1">
        <v>33</v>
      </c>
      <c r="K413" s="1" t="s">
        <v>92</v>
      </c>
      <c r="L413" s="1" t="s">
        <v>141</v>
      </c>
      <c r="M413" s="1">
        <v>91</v>
      </c>
      <c r="N413" s="1">
        <v>5</v>
      </c>
      <c r="O413" s="1">
        <v>23.2</v>
      </c>
      <c r="P413" s="1">
        <v>53.4</v>
      </c>
      <c r="Q413" s="1">
        <v>8</v>
      </c>
      <c r="R413" s="1">
        <v>24</v>
      </c>
      <c r="S413" s="1">
        <v>16</v>
      </c>
      <c r="T413" s="1">
        <v>22.2</v>
      </c>
      <c r="U413" s="1">
        <v>6.6</v>
      </c>
      <c r="V413" s="1">
        <v>27</v>
      </c>
      <c r="W413" s="1">
        <v>13.2</v>
      </c>
      <c r="X413" s="1">
        <v>12.4</v>
      </c>
      <c r="Y413" s="1">
        <v>4.8</v>
      </c>
      <c r="Z413" s="1">
        <v>4.8</v>
      </c>
      <c r="AA413" s="1">
        <v>21</v>
      </c>
      <c r="AB413" s="1">
        <v>3.2</v>
      </c>
      <c r="AC413" s="1">
        <v>29.4</v>
      </c>
      <c r="AD413" s="1">
        <v>15.2</v>
      </c>
      <c r="AE413" s="1">
        <v>0.51407487726273304</v>
      </c>
      <c r="AF413" s="1">
        <v>1.27913618948102</v>
      </c>
      <c r="AG413" s="1">
        <v>0.72724162184116403</v>
      </c>
      <c r="AH413" s="1">
        <v>0.33489202368512699</v>
      </c>
      <c r="AI413" s="1">
        <v>69.937421563607501</v>
      </c>
      <c r="AJ413" s="1">
        <v>101.137421563608</v>
      </c>
      <c r="AK413" s="1">
        <v>32.6</v>
      </c>
      <c r="AL413" s="1">
        <v>0.20741109880644801</v>
      </c>
      <c r="AM413" s="1">
        <v>38.200000000000003</v>
      </c>
      <c r="AN413" s="1">
        <v>0.70770921888568905</v>
      </c>
      <c r="AO413" s="1">
        <v>97.6</v>
      </c>
      <c r="AP413" s="1">
        <v>55.006405921849797</v>
      </c>
      <c r="AQ413" s="1">
        <v>50.182405921849799</v>
      </c>
      <c r="AR413" s="1">
        <v>0.58285913259367494</v>
      </c>
      <c r="AS413" s="1">
        <v>0.52993813607835805</v>
      </c>
      <c r="AU413">
        <v>2018</v>
      </c>
      <c r="AV413">
        <v>17</v>
      </c>
      <c r="AW413" t="s">
        <v>92</v>
      </c>
      <c r="AX413" t="s">
        <v>237</v>
      </c>
      <c r="AY413">
        <v>90</v>
      </c>
      <c r="AZ413">
        <v>3</v>
      </c>
      <c r="BA413">
        <v>25</v>
      </c>
      <c r="BB413">
        <v>60</v>
      </c>
      <c r="BC413">
        <v>5.2</v>
      </c>
      <c r="BD413">
        <v>20.399999999999999</v>
      </c>
      <c r="BE413">
        <v>16.600000000000001</v>
      </c>
      <c r="BF413">
        <v>21.8</v>
      </c>
      <c r="BG413">
        <v>12</v>
      </c>
      <c r="BH413">
        <v>23.8</v>
      </c>
      <c r="BI413">
        <v>12.8</v>
      </c>
      <c r="BJ413">
        <v>14.6</v>
      </c>
      <c r="BK413">
        <v>6.2</v>
      </c>
      <c r="BL413">
        <v>4.5999999999999996</v>
      </c>
      <c r="BM413">
        <v>20.8</v>
      </c>
      <c r="BN413">
        <v>-9.6</v>
      </c>
      <c r="BO413">
        <v>39.6</v>
      </c>
      <c r="BP413">
        <v>19.8</v>
      </c>
      <c r="BQ413">
        <v>0.48831439538371602</v>
      </c>
      <c r="BR413">
        <v>2.22141420670832</v>
      </c>
      <c r="BS413">
        <v>0.75827505827505803</v>
      </c>
      <c r="BT413">
        <v>0.248139768728004</v>
      </c>
      <c r="BU413">
        <v>67.652443059050796</v>
      </c>
      <c r="BV413">
        <v>97.852443059050799</v>
      </c>
      <c r="BW413">
        <v>39.200000000000003</v>
      </c>
      <c r="BX413">
        <v>0.30754273504273499</v>
      </c>
      <c r="BY413">
        <v>35.4</v>
      </c>
      <c r="BZ413">
        <v>0.67834784420150296</v>
      </c>
      <c r="CA413">
        <v>110.4</v>
      </c>
      <c r="CB413">
        <v>48.792429439323897</v>
      </c>
      <c r="CC413">
        <v>47.188429439323897</v>
      </c>
      <c r="CD413">
        <v>0.45391437257339801</v>
      </c>
      <c r="CE413">
        <v>0.43754242237680602</v>
      </c>
      <c r="CG413">
        <v>0.45023412698412701</v>
      </c>
    </row>
    <row r="414" spans="1:85" x14ac:dyDescent="0.25">
      <c r="A414">
        <v>1138</v>
      </c>
      <c r="B414">
        <v>1348</v>
      </c>
      <c r="C414" t="s">
        <v>142</v>
      </c>
      <c r="D414" s="3" t="s">
        <v>253</v>
      </c>
      <c r="E414" t="s">
        <v>631</v>
      </c>
      <c r="F414" s="1">
        <v>2110.92233428697</v>
      </c>
      <c r="G414" s="1">
        <v>2128.12118481374</v>
      </c>
      <c r="H414" s="2">
        <v>0.53266825396825401</v>
      </c>
      <c r="I414" s="1">
        <v>2018</v>
      </c>
      <c r="J414" s="1">
        <v>33</v>
      </c>
      <c r="K414" s="1" t="s">
        <v>92</v>
      </c>
      <c r="L414" s="1" t="s">
        <v>141</v>
      </c>
      <c r="M414" s="1">
        <v>91</v>
      </c>
      <c r="N414" s="1">
        <v>5</v>
      </c>
      <c r="O414" s="1">
        <v>23.2</v>
      </c>
      <c r="P414" s="1">
        <v>53.4</v>
      </c>
      <c r="Q414" s="1">
        <v>8</v>
      </c>
      <c r="R414" s="1">
        <v>24</v>
      </c>
      <c r="S414" s="1">
        <v>16</v>
      </c>
      <c r="T414" s="1">
        <v>22.2</v>
      </c>
      <c r="U414" s="1">
        <v>6.6</v>
      </c>
      <c r="V414" s="1">
        <v>27</v>
      </c>
      <c r="W414" s="1">
        <v>13.2</v>
      </c>
      <c r="X414" s="1">
        <v>12.4</v>
      </c>
      <c r="Y414" s="1">
        <v>4.8</v>
      </c>
      <c r="Z414" s="1">
        <v>4.8</v>
      </c>
      <c r="AA414" s="1">
        <v>21</v>
      </c>
      <c r="AB414" s="1">
        <v>3.2</v>
      </c>
      <c r="AC414" s="1">
        <v>29.4</v>
      </c>
      <c r="AD414" s="1">
        <v>15.2</v>
      </c>
      <c r="AE414" s="1">
        <v>0.51407487726273304</v>
      </c>
      <c r="AF414" s="1">
        <v>1.27913618948102</v>
      </c>
      <c r="AG414" s="1">
        <v>0.72724162184116403</v>
      </c>
      <c r="AH414" s="1">
        <v>0.33489202368512699</v>
      </c>
      <c r="AI414" s="1">
        <v>69.937421563607501</v>
      </c>
      <c r="AJ414" s="1">
        <v>101.137421563608</v>
      </c>
      <c r="AK414" s="1">
        <v>32.6</v>
      </c>
      <c r="AL414" s="1">
        <v>0.20741109880644801</v>
      </c>
      <c r="AM414" s="1">
        <v>38.200000000000003</v>
      </c>
      <c r="AN414" s="1">
        <v>0.70770921888568905</v>
      </c>
      <c r="AO414" s="1">
        <v>97.6</v>
      </c>
      <c r="AP414" s="1">
        <v>55.006405921849797</v>
      </c>
      <c r="AQ414" s="1">
        <v>50.182405921849799</v>
      </c>
      <c r="AR414" s="1">
        <v>0.58285913259367494</v>
      </c>
      <c r="AS414" s="1">
        <v>0.52993813607835805</v>
      </c>
      <c r="AU414">
        <v>2018</v>
      </c>
      <c r="AV414">
        <v>30</v>
      </c>
      <c r="AW414" t="s">
        <v>92</v>
      </c>
      <c r="AX414" t="s">
        <v>252</v>
      </c>
      <c r="AY414">
        <v>81</v>
      </c>
      <c r="AZ414">
        <v>5</v>
      </c>
      <c r="BA414">
        <v>22.6</v>
      </c>
      <c r="BB414">
        <v>57.2</v>
      </c>
      <c r="BC414">
        <v>8.4</v>
      </c>
      <c r="BD414">
        <v>23.2</v>
      </c>
      <c r="BE414">
        <v>17.2</v>
      </c>
      <c r="BF414">
        <v>23.4</v>
      </c>
      <c r="BG414">
        <v>10</v>
      </c>
      <c r="BH414">
        <v>24.4</v>
      </c>
      <c r="BI414">
        <v>12</v>
      </c>
      <c r="BJ414">
        <v>13.2</v>
      </c>
      <c r="BK414">
        <v>6</v>
      </c>
      <c r="BL414">
        <v>3.6</v>
      </c>
      <c r="BM414">
        <v>18.399999999999999</v>
      </c>
      <c r="BN414">
        <v>-4.8</v>
      </c>
      <c r="BO414">
        <v>34</v>
      </c>
      <c r="BP414">
        <v>14.2</v>
      </c>
      <c r="BQ414">
        <v>0.39757575757575803</v>
      </c>
      <c r="BR414">
        <v>1.56542238749047</v>
      </c>
      <c r="BS414">
        <v>0.73371520588911898</v>
      </c>
      <c r="BT414">
        <v>0.375378664051433</v>
      </c>
      <c r="BU414">
        <v>69.732510822510804</v>
      </c>
      <c r="BV414">
        <v>100.732510822511</v>
      </c>
      <c r="BW414">
        <v>37.799999999999997</v>
      </c>
      <c r="BX414">
        <v>0.26295041963988602</v>
      </c>
      <c r="BY414">
        <v>35.200000000000003</v>
      </c>
      <c r="BZ414">
        <v>0.70403508771929801</v>
      </c>
      <c r="CA414">
        <v>109</v>
      </c>
      <c r="CB414">
        <v>50.021171660706401</v>
      </c>
      <c r="CC414">
        <v>47.251171660706397</v>
      </c>
      <c r="CD414">
        <v>0.47437800798312302</v>
      </c>
      <c r="CE414">
        <v>0.44686979388667403</v>
      </c>
      <c r="CG414">
        <v>0.46733174603174599</v>
      </c>
    </row>
    <row r="415" spans="1:85" x14ac:dyDescent="0.25">
      <c r="A415">
        <v>1138</v>
      </c>
      <c r="B415">
        <v>1254</v>
      </c>
      <c r="C415" t="s">
        <v>142</v>
      </c>
      <c r="D415" s="3" t="s">
        <v>214</v>
      </c>
      <c r="E415" t="s">
        <v>632</v>
      </c>
      <c r="F415" s="1">
        <v>2110.92233428697</v>
      </c>
      <c r="G415" s="1">
        <v>2084.1188037844199</v>
      </c>
      <c r="H415" s="2">
        <v>0.487203968253968</v>
      </c>
      <c r="I415" s="1">
        <v>2018</v>
      </c>
      <c r="J415" s="1">
        <v>33</v>
      </c>
      <c r="K415" s="1" t="s">
        <v>92</v>
      </c>
      <c r="L415" s="1" t="s">
        <v>141</v>
      </c>
      <c r="M415" s="1">
        <v>91</v>
      </c>
      <c r="N415" s="1">
        <v>5</v>
      </c>
      <c r="O415" s="1">
        <v>23.2</v>
      </c>
      <c r="P415" s="1">
        <v>53.4</v>
      </c>
      <c r="Q415" s="1">
        <v>8</v>
      </c>
      <c r="R415" s="1">
        <v>24</v>
      </c>
      <c r="S415" s="1">
        <v>16</v>
      </c>
      <c r="T415" s="1">
        <v>22.2</v>
      </c>
      <c r="U415" s="1">
        <v>6.6</v>
      </c>
      <c r="V415" s="1">
        <v>27</v>
      </c>
      <c r="W415" s="1">
        <v>13.2</v>
      </c>
      <c r="X415" s="1">
        <v>12.4</v>
      </c>
      <c r="Y415" s="1">
        <v>4.8</v>
      </c>
      <c r="Z415" s="1">
        <v>4.8</v>
      </c>
      <c r="AA415" s="1">
        <v>21</v>
      </c>
      <c r="AB415" s="1">
        <v>3.2</v>
      </c>
      <c r="AC415" s="1">
        <v>29.4</v>
      </c>
      <c r="AD415" s="1">
        <v>15.2</v>
      </c>
      <c r="AE415" s="1">
        <v>0.51407487726273304</v>
      </c>
      <c r="AF415" s="1">
        <v>1.27913618948102</v>
      </c>
      <c r="AG415" s="1">
        <v>0.72724162184116403</v>
      </c>
      <c r="AH415" s="1">
        <v>0.33489202368512699</v>
      </c>
      <c r="AI415" s="1">
        <v>69.937421563607501</v>
      </c>
      <c r="AJ415" s="1">
        <v>101.137421563608</v>
      </c>
      <c r="AK415" s="1">
        <v>32.6</v>
      </c>
      <c r="AL415" s="1">
        <v>0.20741109880644801</v>
      </c>
      <c r="AM415" s="1">
        <v>38.200000000000003</v>
      </c>
      <c r="AN415" s="1">
        <v>0.70770921888568905</v>
      </c>
      <c r="AO415" s="1">
        <v>97.6</v>
      </c>
      <c r="AP415" s="1">
        <v>55.006405921849797</v>
      </c>
      <c r="AQ415" s="1">
        <v>50.182405921849799</v>
      </c>
      <c r="AR415" s="1">
        <v>0.58285913259367494</v>
      </c>
      <c r="AS415" s="1">
        <v>0.52993813607835805</v>
      </c>
      <c r="AU415">
        <v>2018</v>
      </c>
      <c r="AV415">
        <v>17</v>
      </c>
      <c r="AW415" t="s">
        <v>92</v>
      </c>
      <c r="AX415" t="s">
        <v>213</v>
      </c>
      <c r="AY415">
        <v>90</v>
      </c>
      <c r="AZ415">
        <v>3</v>
      </c>
      <c r="BA415">
        <v>29.8</v>
      </c>
      <c r="BB415">
        <v>59.4</v>
      </c>
      <c r="BC415">
        <v>7.6</v>
      </c>
      <c r="BD415">
        <v>21.4</v>
      </c>
      <c r="BE415">
        <v>20.6</v>
      </c>
      <c r="BF415">
        <v>25.2</v>
      </c>
      <c r="BG415">
        <v>9.6</v>
      </c>
      <c r="BH415">
        <v>25.6</v>
      </c>
      <c r="BI415">
        <v>17.2</v>
      </c>
      <c r="BJ415">
        <v>11.8</v>
      </c>
      <c r="BK415">
        <v>7.2</v>
      </c>
      <c r="BL415">
        <v>4</v>
      </c>
      <c r="BM415">
        <v>20</v>
      </c>
      <c r="BN415">
        <v>8</v>
      </c>
      <c r="BO415">
        <v>38</v>
      </c>
      <c r="BP415">
        <v>22.2</v>
      </c>
      <c r="BQ415">
        <v>0.58406687450333195</v>
      </c>
      <c r="BR415">
        <v>1.7695773961758601</v>
      </c>
      <c r="BS415">
        <v>0.83338164251207703</v>
      </c>
      <c r="BT415">
        <v>0.35157715260016997</v>
      </c>
      <c r="BU415">
        <v>76.947206430710906</v>
      </c>
      <c r="BV415">
        <v>114.347206430711</v>
      </c>
      <c r="BW415">
        <v>32.6</v>
      </c>
      <c r="BX415">
        <v>0.301156618803678</v>
      </c>
      <c r="BY415">
        <v>38.4</v>
      </c>
      <c r="BZ415">
        <v>0.67163291292747995</v>
      </c>
      <c r="CA415">
        <v>100.8</v>
      </c>
      <c r="CB415">
        <v>66.559523563477597</v>
      </c>
      <c r="CC415">
        <v>61.2415235634776</v>
      </c>
      <c r="CD415">
        <v>0.66255931948626501</v>
      </c>
      <c r="CE415">
        <v>0.60980233757537405</v>
      </c>
      <c r="CG415">
        <v>0.51279603174603094</v>
      </c>
    </row>
    <row r="416" spans="1:85" x14ac:dyDescent="0.25">
      <c r="A416">
        <v>1138</v>
      </c>
      <c r="B416">
        <v>1395</v>
      </c>
      <c r="C416" t="s">
        <v>142</v>
      </c>
      <c r="D416" s="3" t="s">
        <v>127</v>
      </c>
      <c r="E416" t="s">
        <v>633</v>
      </c>
      <c r="F416" s="1">
        <v>2110.92233428697</v>
      </c>
      <c r="G416" s="1">
        <v>1897.94436686928</v>
      </c>
      <c r="H416" s="2">
        <v>0.51142063492063505</v>
      </c>
      <c r="I416" s="1">
        <v>2018</v>
      </c>
      <c r="J416" s="1">
        <v>33</v>
      </c>
      <c r="K416" s="1" t="s">
        <v>92</v>
      </c>
      <c r="L416" s="1" t="s">
        <v>141</v>
      </c>
      <c r="M416" s="1">
        <v>91</v>
      </c>
      <c r="N416" s="1">
        <v>5</v>
      </c>
      <c r="O416" s="1">
        <v>23.2</v>
      </c>
      <c r="P416" s="1">
        <v>53.4</v>
      </c>
      <c r="Q416" s="1">
        <v>8</v>
      </c>
      <c r="R416" s="1">
        <v>24</v>
      </c>
      <c r="S416" s="1">
        <v>16</v>
      </c>
      <c r="T416" s="1">
        <v>22.2</v>
      </c>
      <c r="U416" s="1">
        <v>6.6</v>
      </c>
      <c r="V416" s="1">
        <v>27</v>
      </c>
      <c r="W416" s="1">
        <v>13.2</v>
      </c>
      <c r="X416" s="1">
        <v>12.4</v>
      </c>
      <c r="Y416" s="1">
        <v>4.8</v>
      </c>
      <c r="Z416" s="1">
        <v>4.8</v>
      </c>
      <c r="AA416" s="1">
        <v>21</v>
      </c>
      <c r="AB416" s="1">
        <v>3.2</v>
      </c>
      <c r="AC416" s="1">
        <v>29.4</v>
      </c>
      <c r="AD416" s="1">
        <v>15.2</v>
      </c>
      <c r="AE416" s="1">
        <v>0.51407487726273304</v>
      </c>
      <c r="AF416" s="1">
        <v>1.27913618948102</v>
      </c>
      <c r="AG416" s="1">
        <v>0.72724162184116403</v>
      </c>
      <c r="AH416" s="1">
        <v>0.33489202368512699</v>
      </c>
      <c r="AI416" s="1">
        <v>69.937421563607501</v>
      </c>
      <c r="AJ416" s="1">
        <v>101.137421563608</v>
      </c>
      <c r="AK416" s="1">
        <v>32.6</v>
      </c>
      <c r="AL416" s="1">
        <v>0.20741109880644801</v>
      </c>
      <c r="AM416" s="1">
        <v>38.200000000000003</v>
      </c>
      <c r="AN416" s="1">
        <v>0.70770921888568905</v>
      </c>
      <c r="AO416" s="1">
        <v>97.6</v>
      </c>
      <c r="AP416" s="1">
        <v>55.006405921849797</v>
      </c>
      <c r="AQ416" s="1">
        <v>50.182405921849799</v>
      </c>
      <c r="AR416" s="1">
        <v>0.58285913259367494</v>
      </c>
      <c r="AS416" s="1">
        <v>0.52993813607835805</v>
      </c>
      <c r="AU416">
        <v>2018</v>
      </c>
      <c r="AV416">
        <v>11</v>
      </c>
      <c r="AW416" t="s">
        <v>92</v>
      </c>
      <c r="AX416" t="s">
        <v>126</v>
      </c>
      <c r="AY416">
        <v>105</v>
      </c>
      <c r="AZ416">
        <v>2</v>
      </c>
      <c r="BA416">
        <v>26.8</v>
      </c>
      <c r="BB416">
        <v>62</v>
      </c>
      <c r="BC416">
        <v>7.2</v>
      </c>
      <c r="BD416">
        <v>20.399999999999999</v>
      </c>
      <c r="BE416">
        <v>12.2</v>
      </c>
      <c r="BF416">
        <v>18.8</v>
      </c>
      <c r="BG416">
        <v>10.6</v>
      </c>
      <c r="BH416">
        <v>25.8</v>
      </c>
      <c r="BI416">
        <v>16</v>
      </c>
      <c r="BJ416">
        <v>11.4</v>
      </c>
      <c r="BK416">
        <v>9</v>
      </c>
      <c r="BL416">
        <v>3.4</v>
      </c>
      <c r="BM416">
        <v>18.399999999999999</v>
      </c>
      <c r="BN416">
        <v>5.2</v>
      </c>
      <c r="BO416">
        <v>41.6</v>
      </c>
      <c r="BP416">
        <v>19.600000000000001</v>
      </c>
      <c r="BQ416">
        <v>0.46543077675495598</v>
      </c>
      <c r="BR416">
        <v>2.1778772378516602</v>
      </c>
      <c r="BS416">
        <v>0.65464113181504502</v>
      </c>
      <c r="BT416">
        <v>0.36015345268542198</v>
      </c>
      <c r="BU416">
        <v>66.292227065378498</v>
      </c>
      <c r="BV416">
        <v>100.292227065379</v>
      </c>
      <c r="BW416">
        <v>38.200000000000003</v>
      </c>
      <c r="BX416">
        <v>0.27646944703208798</v>
      </c>
      <c r="BY416">
        <v>35.4</v>
      </c>
      <c r="BZ416">
        <v>0.721364229232901</v>
      </c>
      <c r="CA416">
        <v>99.4</v>
      </c>
      <c r="CB416">
        <v>53.8875837228668</v>
      </c>
      <c r="CC416">
        <v>48.767583722866803</v>
      </c>
      <c r="CD416">
        <v>0.55420036113459403</v>
      </c>
      <c r="CE416">
        <v>0.50012841414221598</v>
      </c>
      <c r="CG416">
        <v>0.488579365079365</v>
      </c>
    </row>
    <row r="417" spans="1:85" x14ac:dyDescent="0.25">
      <c r="A417">
        <v>1138</v>
      </c>
      <c r="B417">
        <v>1403</v>
      </c>
      <c r="C417" t="s">
        <v>142</v>
      </c>
      <c r="D417" s="3" t="s">
        <v>97</v>
      </c>
      <c r="E417" t="s">
        <v>634</v>
      </c>
      <c r="F417" s="1">
        <v>2110.92233428697</v>
      </c>
      <c r="G417" s="1">
        <v>2099.6011424705198</v>
      </c>
      <c r="H417" s="2">
        <v>0.52441666666666698</v>
      </c>
      <c r="I417" s="1">
        <v>2018</v>
      </c>
      <c r="J417" s="1">
        <v>33</v>
      </c>
      <c r="K417" s="1" t="s">
        <v>92</v>
      </c>
      <c r="L417" s="1" t="s">
        <v>141</v>
      </c>
      <c r="M417" s="1">
        <v>91</v>
      </c>
      <c r="N417" s="1">
        <v>5</v>
      </c>
      <c r="O417" s="1">
        <v>23.2</v>
      </c>
      <c r="P417" s="1">
        <v>53.4</v>
      </c>
      <c r="Q417" s="1">
        <v>8</v>
      </c>
      <c r="R417" s="1">
        <v>24</v>
      </c>
      <c r="S417" s="1">
        <v>16</v>
      </c>
      <c r="T417" s="1">
        <v>22.2</v>
      </c>
      <c r="U417" s="1">
        <v>6.6</v>
      </c>
      <c r="V417" s="1">
        <v>27</v>
      </c>
      <c r="W417" s="1">
        <v>13.2</v>
      </c>
      <c r="X417" s="1">
        <v>12.4</v>
      </c>
      <c r="Y417" s="1">
        <v>4.8</v>
      </c>
      <c r="Z417" s="1">
        <v>4.8</v>
      </c>
      <c r="AA417" s="1">
        <v>21</v>
      </c>
      <c r="AB417" s="1">
        <v>3.2</v>
      </c>
      <c r="AC417" s="1">
        <v>29.4</v>
      </c>
      <c r="AD417" s="1">
        <v>15.2</v>
      </c>
      <c r="AE417" s="1">
        <v>0.51407487726273304</v>
      </c>
      <c r="AF417" s="1">
        <v>1.27913618948102</v>
      </c>
      <c r="AG417" s="1">
        <v>0.72724162184116403</v>
      </c>
      <c r="AH417" s="1">
        <v>0.33489202368512699</v>
      </c>
      <c r="AI417" s="1">
        <v>69.937421563607501</v>
      </c>
      <c r="AJ417" s="1">
        <v>101.137421563608</v>
      </c>
      <c r="AK417" s="1">
        <v>32.6</v>
      </c>
      <c r="AL417" s="1">
        <v>0.20741109880644801</v>
      </c>
      <c r="AM417" s="1">
        <v>38.200000000000003</v>
      </c>
      <c r="AN417" s="1">
        <v>0.70770921888568905</v>
      </c>
      <c r="AO417" s="1">
        <v>97.6</v>
      </c>
      <c r="AP417" s="1">
        <v>55.006405921849797</v>
      </c>
      <c r="AQ417" s="1">
        <v>50.182405921849799</v>
      </c>
      <c r="AR417" s="1">
        <v>0.58285913259367494</v>
      </c>
      <c r="AS417" s="1">
        <v>0.52993813607835805</v>
      </c>
      <c r="AU417">
        <v>2018</v>
      </c>
      <c r="AV417">
        <v>13</v>
      </c>
      <c r="AW417" t="s">
        <v>92</v>
      </c>
      <c r="AX417" t="s">
        <v>96</v>
      </c>
      <c r="AY417">
        <v>83</v>
      </c>
      <c r="AZ417">
        <v>2</v>
      </c>
      <c r="BA417">
        <v>26</v>
      </c>
      <c r="BB417">
        <v>57.6</v>
      </c>
      <c r="BC417">
        <v>8.1999999999999993</v>
      </c>
      <c r="BD417">
        <v>22</v>
      </c>
      <c r="BE417">
        <v>13</v>
      </c>
      <c r="BF417">
        <v>18.8</v>
      </c>
      <c r="BG417">
        <v>10</v>
      </c>
      <c r="BH417">
        <v>30.2</v>
      </c>
      <c r="BI417">
        <v>13.6</v>
      </c>
      <c r="BJ417">
        <v>17.8</v>
      </c>
      <c r="BK417">
        <v>7.2</v>
      </c>
      <c r="BL417">
        <v>3.4</v>
      </c>
      <c r="BM417">
        <v>21.4</v>
      </c>
      <c r="BN417">
        <v>3.4</v>
      </c>
      <c r="BO417">
        <v>35.6</v>
      </c>
      <c r="BP417">
        <v>17.8</v>
      </c>
      <c r="BQ417">
        <v>0.50845348647767996</v>
      </c>
      <c r="BR417">
        <v>1.79056196581197</v>
      </c>
      <c r="BS417">
        <v>0.70767219708396201</v>
      </c>
      <c r="BT417">
        <v>0.36765540015539999</v>
      </c>
      <c r="BU417">
        <v>67.174830971000304</v>
      </c>
      <c r="BV417">
        <v>101.37483097099999</v>
      </c>
      <c r="BW417">
        <v>35.200000000000003</v>
      </c>
      <c r="BX417">
        <v>0.28862996735337199</v>
      </c>
      <c r="BY417">
        <v>42.4</v>
      </c>
      <c r="BZ417">
        <v>0.71054664289958402</v>
      </c>
      <c r="CA417">
        <v>111.8</v>
      </c>
      <c r="CB417">
        <v>51.760678458355301</v>
      </c>
      <c r="CC417">
        <v>46.840678458355299</v>
      </c>
      <c r="CD417">
        <v>0.471507116753908</v>
      </c>
      <c r="CE417">
        <v>0.42702471965340599</v>
      </c>
      <c r="CG417">
        <v>0.47558333333333302</v>
      </c>
    </row>
    <row r="418" spans="1:85" x14ac:dyDescent="0.25">
      <c r="A418">
        <v>1138</v>
      </c>
      <c r="B418">
        <v>1411</v>
      </c>
      <c r="C418" t="s">
        <v>142</v>
      </c>
      <c r="D418" s="3" t="s">
        <v>271</v>
      </c>
      <c r="E418" t="s">
        <v>635</v>
      </c>
      <c r="F418" s="1">
        <v>2110.92233428697</v>
      </c>
      <c r="G418" s="1">
        <v>2083.1384209183402</v>
      </c>
      <c r="H418" s="2">
        <v>0.52283095238095201</v>
      </c>
      <c r="I418" s="1">
        <v>2018</v>
      </c>
      <c r="J418" s="1">
        <v>33</v>
      </c>
      <c r="K418" s="1" t="s">
        <v>92</v>
      </c>
      <c r="L418" s="1" t="s">
        <v>141</v>
      </c>
      <c r="M418" s="1">
        <v>91</v>
      </c>
      <c r="N418" s="1">
        <v>5</v>
      </c>
      <c r="O418" s="1">
        <v>23.2</v>
      </c>
      <c r="P418" s="1">
        <v>53.4</v>
      </c>
      <c r="Q418" s="1">
        <v>8</v>
      </c>
      <c r="R418" s="1">
        <v>24</v>
      </c>
      <c r="S418" s="1">
        <v>16</v>
      </c>
      <c r="T418" s="1">
        <v>22.2</v>
      </c>
      <c r="U418" s="1">
        <v>6.6</v>
      </c>
      <c r="V418" s="1">
        <v>27</v>
      </c>
      <c r="W418" s="1">
        <v>13.2</v>
      </c>
      <c r="X418" s="1">
        <v>12.4</v>
      </c>
      <c r="Y418" s="1">
        <v>4.8</v>
      </c>
      <c r="Z418" s="1">
        <v>4.8</v>
      </c>
      <c r="AA418" s="1">
        <v>21</v>
      </c>
      <c r="AB418" s="1">
        <v>3.2</v>
      </c>
      <c r="AC418" s="1">
        <v>29.4</v>
      </c>
      <c r="AD418" s="1">
        <v>15.2</v>
      </c>
      <c r="AE418" s="1">
        <v>0.51407487726273304</v>
      </c>
      <c r="AF418" s="1">
        <v>1.27913618948102</v>
      </c>
      <c r="AG418" s="1">
        <v>0.72724162184116403</v>
      </c>
      <c r="AH418" s="1">
        <v>0.33489202368512699</v>
      </c>
      <c r="AI418" s="1">
        <v>69.937421563607501</v>
      </c>
      <c r="AJ418" s="1">
        <v>101.137421563608</v>
      </c>
      <c r="AK418" s="1">
        <v>32.6</v>
      </c>
      <c r="AL418" s="1">
        <v>0.20741109880644801</v>
      </c>
      <c r="AM418" s="1">
        <v>38.200000000000003</v>
      </c>
      <c r="AN418" s="1">
        <v>0.70770921888568905</v>
      </c>
      <c r="AO418" s="1">
        <v>97.6</v>
      </c>
      <c r="AP418" s="1">
        <v>55.006405921849797</v>
      </c>
      <c r="AQ418" s="1">
        <v>50.182405921849799</v>
      </c>
      <c r="AR418" s="1">
        <v>0.58285913259367494</v>
      </c>
      <c r="AS418" s="1">
        <v>0.52993813607835805</v>
      </c>
      <c r="AU418">
        <v>2018</v>
      </c>
      <c r="AV418">
        <v>13</v>
      </c>
      <c r="AW418" t="s">
        <v>83</v>
      </c>
      <c r="AX418" t="s">
        <v>270</v>
      </c>
      <c r="AY418">
        <v>78</v>
      </c>
      <c r="AZ418">
        <v>2</v>
      </c>
      <c r="BA418">
        <v>27</v>
      </c>
      <c r="BB418">
        <v>60.2</v>
      </c>
      <c r="BC418">
        <v>10</v>
      </c>
      <c r="BD418">
        <v>24.4</v>
      </c>
      <c r="BE418">
        <v>13.4</v>
      </c>
      <c r="BF418">
        <v>18.2</v>
      </c>
      <c r="BG418">
        <v>11.4</v>
      </c>
      <c r="BH418">
        <v>28.2</v>
      </c>
      <c r="BI418">
        <v>15.2</v>
      </c>
      <c r="BJ418">
        <v>16.8</v>
      </c>
      <c r="BK418">
        <v>8.1999999999999993</v>
      </c>
      <c r="BL418">
        <v>4</v>
      </c>
      <c r="BM418">
        <v>23.6</v>
      </c>
      <c r="BN418">
        <v>3</v>
      </c>
      <c r="BO418">
        <v>35.799999999999997</v>
      </c>
      <c r="BP418">
        <v>17</v>
      </c>
      <c r="BQ418">
        <v>0.48188131313131299</v>
      </c>
      <c r="BR418">
        <v>1.56527525252525</v>
      </c>
      <c r="BS418">
        <v>0.7401221001221</v>
      </c>
      <c r="BT418">
        <v>0.40600505050505098</v>
      </c>
      <c r="BU418">
        <v>69.979785353535306</v>
      </c>
      <c r="BV418">
        <v>106.97978535353499</v>
      </c>
      <c r="BW418">
        <v>36</v>
      </c>
      <c r="BX418">
        <v>0.31860902255639101</v>
      </c>
      <c r="BY418">
        <v>41.6</v>
      </c>
      <c r="BZ418">
        <v>0.672445158503162</v>
      </c>
      <c r="CA418">
        <v>111.2</v>
      </c>
      <c r="CB418">
        <v>52.9347195946984</v>
      </c>
      <c r="CC418">
        <v>47.704719594698403</v>
      </c>
      <c r="CD418">
        <v>0.48630036185527198</v>
      </c>
      <c r="CE418">
        <v>0.43855110806040698</v>
      </c>
      <c r="CG418">
        <v>0.47716904761904799</v>
      </c>
    </row>
    <row r="419" spans="1:85" x14ac:dyDescent="0.25">
      <c r="A419">
        <v>1138</v>
      </c>
      <c r="B419">
        <v>1328</v>
      </c>
      <c r="C419" t="s">
        <v>142</v>
      </c>
      <c r="D419" s="3" t="s">
        <v>181</v>
      </c>
      <c r="E419" t="s">
        <v>636</v>
      </c>
      <c r="F419" s="1">
        <v>2110.92233428697</v>
      </c>
      <c r="G419" s="1">
        <v>2060.8562374810399</v>
      </c>
      <c r="H419" s="2">
        <v>0.51751746031746004</v>
      </c>
      <c r="I419" s="1">
        <v>2018</v>
      </c>
      <c r="J419" s="1">
        <v>33</v>
      </c>
      <c r="K419" s="1" t="s">
        <v>92</v>
      </c>
      <c r="L419" s="1" t="s">
        <v>141</v>
      </c>
      <c r="M419" s="1">
        <v>91</v>
      </c>
      <c r="N419" s="1">
        <v>5</v>
      </c>
      <c r="O419" s="1">
        <v>23.2</v>
      </c>
      <c r="P419" s="1">
        <v>53.4</v>
      </c>
      <c r="Q419" s="1">
        <v>8</v>
      </c>
      <c r="R419" s="1">
        <v>24</v>
      </c>
      <c r="S419" s="1">
        <v>16</v>
      </c>
      <c r="T419" s="1">
        <v>22.2</v>
      </c>
      <c r="U419" s="1">
        <v>6.6</v>
      </c>
      <c r="V419" s="1">
        <v>27</v>
      </c>
      <c r="W419" s="1">
        <v>13.2</v>
      </c>
      <c r="X419" s="1">
        <v>12.4</v>
      </c>
      <c r="Y419" s="1">
        <v>4.8</v>
      </c>
      <c r="Z419" s="1">
        <v>4.8</v>
      </c>
      <c r="AA419" s="1">
        <v>21</v>
      </c>
      <c r="AB419" s="1">
        <v>3.2</v>
      </c>
      <c r="AC419" s="1">
        <v>29.4</v>
      </c>
      <c r="AD419" s="1">
        <v>15.2</v>
      </c>
      <c r="AE419" s="1">
        <v>0.51407487726273304</v>
      </c>
      <c r="AF419" s="1">
        <v>1.27913618948102</v>
      </c>
      <c r="AG419" s="1">
        <v>0.72724162184116403</v>
      </c>
      <c r="AH419" s="1">
        <v>0.33489202368512699</v>
      </c>
      <c r="AI419" s="1">
        <v>69.937421563607501</v>
      </c>
      <c r="AJ419" s="1">
        <v>101.137421563608</v>
      </c>
      <c r="AK419" s="1">
        <v>32.6</v>
      </c>
      <c r="AL419" s="1">
        <v>0.20741109880644801</v>
      </c>
      <c r="AM419" s="1">
        <v>38.200000000000003</v>
      </c>
      <c r="AN419" s="1">
        <v>0.70770921888568905</v>
      </c>
      <c r="AO419" s="1">
        <v>97.6</v>
      </c>
      <c r="AP419" s="1">
        <v>55.006405921849797</v>
      </c>
      <c r="AQ419" s="1">
        <v>50.182405921849799</v>
      </c>
      <c r="AR419" s="1">
        <v>0.58285913259367494</v>
      </c>
      <c r="AS419" s="1">
        <v>0.52993813607835805</v>
      </c>
      <c r="AU419">
        <v>2018</v>
      </c>
      <c r="AV419">
        <v>16</v>
      </c>
      <c r="AW419" t="s">
        <v>92</v>
      </c>
      <c r="AX419" t="s">
        <v>180</v>
      </c>
      <c r="AY419">
        <v>70</v>
      </c>
      <c r="AZ419">
        <v>3</v>
      </c>
      <c r="BA419">
        <v>26.8</v>
      </c>
      <c r="BB419">
        <v>59.8</v>
      </c>
      <c r="BC419">
        <v>7.8</v>
      </c>
      <c r="BD419">
        <v>21.6</v>
      </c>
      <c r="BE419">
        <v>9.6</v>
      </c>
      <c r="BF419">
        <v>16.600000000000001</v>
      </c>
      <c r="BG419">
        <v>11</v>
      </c>
      <c r="BH419">
        <v>27</v>
      </c>
      <c r="BI419">
        <v>14.2</v>
      </c>
      <c r="BJ419">
        <v>13.8</v>
      </c>
      <c r="BK419">
        <v>7.8</v>
      </c>
      <c r="BL419">
        <v>5.8</v>
      </c>
      <c r="BM419">
        <v>17.8</v>
      </c>
      <c r="BN419">
        <v>1.2</v>
      </c>
      <c r="BO419">
        <v>38.200000000000003</v>
      </c>
      <c r="BP419">
        <v>19</v>
      </c>
      <c r="BQ419">
        <v>0.48542410301872002</v>
      </c>
      <c r="BR419">
        <v>2.1263910036323801</v>
      </c>
      <c r="BS419">
        <v>0.58048245614035099</v>
      </c>
      <c r="BT419">
        <v>0.327243369657163</v>
      </c>
      <c r="BU419">
        <v>65.252030585285397</v>
      </c>
      <c r="BV419">
        <v>99.852030585285405</v>
      </c>
      <c r="BW419">
        <v>37.6</v>
      </c>
      <c r="BX419">
        <v>0.29088473139880699</v>
      </c>
      <c r="BY419">
        <v>38.200000000000003</v>
      </c>
      <c r="BZ419">
        <v>0.72060012142329199</v>
      </c>
      <c r="CA419">
        <v>103.4</v>
      </c>
      <c r="CB419">
        <v>51.637392291949098</v>
      </c>
      <c r="CC419">
        <v>45.881392291949098</v>
      </c>
      <c r="CD419">
        <v>0.50982665937540805</v>
      </c>
      <c r="CE419">
        <v>0.45078421690037301</v>
      </c>
      <c r="CG419">
        <v>0.48248253968254001</v>
      </c>
    </row>
    <row r="420" spans="1:85" x14ac:dyDescent="0.25">
      <c r="A420">
        <v>1138</v>
      </c>
      <c r="B420">
        <v>1347</v>
      </c>
      <c r="C420" t="s">
        <v>142</v>
      </c>
      <c r="D420" s="3" t="s">
        <v>205</v>
      </c>
      <c r="E420" t="s">
        <v>637</v>
      </c>
      <c r="F420" s="1">
        <v>2110.92233428697</v>
      </c>
      <c r="G420" s="1">
        <v>2000.49715355577</v>
      </c>
      <c r="H420" s="2">
        <v>0.54534444444444397</v>
      </c>
      <c r="I420" s="1">
        <v>2018</v>
      </c>
      <c r="J420" s="1">
        <v>33</v>
      </c>
      <c r="K420" s="1" t="s">
        <v>92</v>
      </c>
      <c r="L420" s="1" t="s">
        <v>141</v>
      </c>
      <c r="M420" s="1">
        <v>91</v>
      </c>
      <c r="N420" s="1">
        <v>5</v>
      </c>
      <c r="O420" s="1">
        <v>23.2</v>
      </c>
      <c r="P420" s="1">
        <v>53.4</v>
      </c>
      <c r="Q420" s="1">
        <v>8</v>
      </c>
      <c r="R420" s="1">
        <v>24</v>
      </c>
      <c r="S420" s="1">
        <v>16</v>
      </c>
      <c r="T420" s="1">
        <v>22.2</v>
      </c>
      <c r="U420" s="1">
        <v>6.6</v>
      </c>
      <c r="V420" s="1">
        <v>27</v>
      </c>
      <c r="W420" s="1">
        <v>13.2</v>
      </c>
      <c r="X420" s="1">
        <v>12.4</v>
      </c>
      <c r="Y420" s="1">
        <v>4.8</v>
      </c>
      <c r="Z420" s="1">
        <v>4.8</v>
      </c>
      <c r="AA420" s="1">
        <v>21</v>
      </c>
      <c r="AB420" s="1">
        <v>3.2</v>
      </c>
      <c r="AC420" s="1">
        <v>29.4</v>
      </c>
      <c r="AD420" s="1">
        <v>15.2</v>
      </c>
      <c r="AE420" s="1">
        <v>0.51407487726273304</v>
      </c>
      <c r="AF420" s="1">
        <v>1.27913618948102</v>
      </c>
      <c r="AG420" s="1">
        <v>0.72724162184116403</v>
      </c>
      <c r="AH420" s="1">
        <v>0.33489202368512699</v>
      </c>
      <c r="AI420" s="1">
        <v>69.937421563607501</v>
      </c>
      <c r="AJ420" s="1">
        <v>101.137421563608</v>
      </c>
      <c r="AK420" s="1">
        <v>32.6</v>
      </c>
      <c r="AL420" s="1">
        <v>0.20741109880644801</v>
      </c>
      <c r="AM420" s="1">
        <v>38.200000000000003</v>
      </c>
      <c r="AN420" s="1">
        <v>0.70770921888568905</v>
      </c>
      <c r="AO420" s="1">
        <v>97.6</v>
      </c>
      <c r="AP420" s="1">
        <v>55.006405921849797</v>
      </c>
      <c r="AQ420" s="1">
        <v>50.182405921849799</v>
      </c>
      <c r="AR420" s="1">
        <v>0.58285913259367494</v>
      </c>
      <c r="AS420" s="1">
        <v>0.52993813607835805</v>
      </c>
      <c r="AU420">
        <v>2018</v>
      </c>
      <c r="AV420">
        <v>23</v>
      </c>
      <c r="AW420" t="s">
        <v>92</v>
      </c>
      <c r="AX420" t="s">
        <v>204</v>
      </c>
      <c r="AY420">
        <v>94</v>
      </c>
      <c r="AZ420">
        <v>4</v>
      </c>
      <c r="BA420">
        <v>25.2</v>
      </c>
      <c r="BB420">
        <v>61.4</v>
      </c>
      <c r="BC420">
        <v>8.4</v>
      </c>
      <c r="BD420">
        <v>25.4</v>
      </c>
      <c r="BE420">
        <v>11.8</v>
      </c>
      <c r="BF420">
        <v>14.6</v>
      </c>
      <c r="BG420">
        <v>11.6</v>
      </c>
      <c r="BH420">
        <v>24.4</v>
      </c>
      <c r="BI420">
        <v>13.4</v>
      </c>
      <c r="BJ420">
        <v>14</v>
      </c>
      <c r="BK420">
        <v>6.2</v>
      </c>
      <c r="BL420">
        <v>2.6</v>
      </c>
      <c r="BM420">
        <v>16.8</v>
      </c>
      <c r="BN420">
        <v>-5.6</v>
      </c>
      <c r="BO420">
        <v>36</v>
      </c>
      <c r="BP420">
        <v>16.8</v>
      </c>
      <c r="BQ420">
        <v>0.461309523809524</v>
      </c>
      <c r="BR420">
        <v>1.6821441121251399</v>
      </c>
      <c r="BS420">
        <v>0.84799999999999998</v>
      </c>
      <c r="BT420">
        <v>0.33015973414455402</v>
      </c>
      <c r="BU420">
        <v>65.543772893772896</v>
      </c>
      <c r="BV420">
        <v>99.143772893772905</v>
      </c>
      <c r="BW420">
        <v>37.4</v>
      </c>
      <c r="BX420">
        <v>0.30892199017199001</v>
      </c>
      <c r="BY420">
        <v>34.799999999999997</v>
      </c>
      <c r="BZ420">
        <v>0.71181213394448695</v>
      </c>
      <c r="CA420">
        <v>110.4</v>
      </c>
      <c r="CB420">
        <v>46.498250674763803</v>
      </c>
      <c r="CC420">
        <v>43.382250674763803</v>
      </c>
      <c r="CD420">
        <v>0.42956910137411702</v>
      </c>
      <c r="CE420">
        <v>0.39948544773648598</v>
      </c>
      <c r="CG420">
        <v>0.45465555555555598</v>
      </c>
    </row>
    <row r="421" spans="1:85" x14ac:dyDescent="0.25">
      <c r="A421">
        <v>1138</v>
      </c>
      <c r="B421">
        <v>1371</v>
      </c>
      <c r="C421" t="s">
        <v>142</v>
      </c>
      <c r="D421" s="3" t="s">
        <v>151</v>
      </c>
      <c r="E421" t="s">
        <v>638</v>
      </c>
      <c r="F421" s="1">
        <v>2110.92233428697</v>
      </c>
      <c r="G421" s="1">
        <v>1996.6885714192599</v>
      </c>
      <c r="H421" s="2">
        <v>0.54993888888888898</v>
      </c>
      <c r="I421" s="1">
        <v>2018</v>
      </c>
      <c r="J421" s="1">
        <v>33</v>
      </c>
      <c r="K421" s="1" t="s">
        <v>92</v>
      </c>
      <c r="L421" s="1" t="s">
        <v>141</v>
      </c>
      <c r="M421" s="1">
        <v>91</v>
      </c>
      <c r="N421" s="1">
        <v>5</v>
      </c>
      <c r="O421" s="1">
        <v>23.2</v>
      </c>
      <c r="P421" s="1">
        <v>53.4</v>
      </c>
      <c r="Q421" s="1">
        <v>8</v>
      </c>
      <c r="R421" s="1">
        <v>24</v>
      </c>
      <c r="S421" s="1">
        <v>16</v>
      </c>
      <c r="T421" s="1">
        <v>22.2</v>
      </c>
      <c r="U421" s="1">
        <v>6.6</v>
      </c>
      <c r="V421" s="1">
        <v>27</v>
      </c>
      <c r="W421" s="1">
        <v>13.2</v>
      </c>
      <c r="X421" s="1">
        <v>12.4</v>
      </c>
      <c r="Y421" s="1">
        <v>4.8</v>
      </c>
      <c r="Z421" s="1">
        <v>4.8</v>
      </c>
      <c r="AA421" s="1">
        <v>21</v>
      </c>
      <c r="AB421" s="1">
        <v>3.2</v>
      </c>
      <c r="AC421" s="1">
        <v>29.4</v>
      </c>
      <c r="AD421" s="1">
        <v>15.2</v>
      </c>
      <c r="AE421" s="1">
        <v>0.51407487726273304</v>
      </c>
      <c r="AF421" s="1">
        <v>1.27913618948102</v>
      </c>
      <c r="AG421" s="1">
        <v>0.72724162184116403</v>
      </c>
      <c r="AH421" s="1">
        <v>0.33489202368512699</v>
      </c>
      <c r="AI421" s="1">
        <v>69.937421563607501</v>
      </c>
      <c r="AJ421" s="1">
        <v>101.137421563608</v>
      </c>
      <c r="AK421" s="1">
        <v>32.6</v>
      </c>
      <c r="AL421" s="1">
        <v>0.20741109880644801</v>
      </c>
      <c r="AM421" s="1">
        <v>38.200000000000003</v>
      </c>
      <c r="AN421" s="1">
        <v>0.70770921888568905</v>
      </c>
      <c r="AO421" s="1">
        <v>97.6</v>
      </c>
      <c r="AP421" s="1">
        <v>55.006405921849797</v>
      </c>
      <c r="AQ421" s="1">
        <v>50.182405921849799</v>
      </c>
      <c r="AR421" s="1">
        <v>0.58285913259367494</v>
      </c>
      <c r="AS421" s="1">
        <v>0.52993813607835805</v>
      </c>
      <c r="AU421">
        <v>2018</v>
      </c>
      <c r="AV421">
        <v>11</v>
      </c>
      <c r="AW421" t="s">
        <v>83</v>
      </c>
      <c r="AX421" t="s">
        <v>150</v>
      </c>
      <c r="AY421">
        <v>50</v>
      </c>
      <c r="AZ421">
        <v>2</v>
      </c>
      <c r="BA421">
        <v>24.2</v>
      </c>
      <c r="BB421">
        <v>57.8</v>
      </c>
      <c r="BC421">
        <v>8.4</v>
      </c>
      <c r="BD421">
        <v>23.4</v>
      </c>
      <c r="BE421">
        <v>13.4</v>
      </c>
      <c r="BF421">
        <v>18.8</v>
      </c>
      <c r="BG421">
        <v>10.8</v>
      </c>
      <c r="BH421">
        <v>27.2</v>
      </c>
      <c r="BI421">
        <v>13.2</v>
      </c>
      <c r="BJ421">
        <v>15</v>
      </c>
      <c r="BK421">
        <v>4.5999999999999996</v>
      </c>
      <c r="BL421">
        <v>4.4000000000000004</v>
      </c>
      <c r="BM421">
        <v>21.6</v>
      </c>
      <c r="BN421">
        <v>-1.2</v>
      </c>
      <c r="BO421">
        <v>34.4</v>
      </c>
      <c r="BP421">
        <v>15.8</v>
      </c>
      <c r="BQ421">
        <v>0.46538246320854998</v>
      </c>
      <c r="BR421">
        <v>1.63854818673612</v>
      </c>
      <c r="BS421">
        <v>0.72603002070393396</v>
      </c>
      <c r="BT421">
        <v>0.34803065517932302</v>
      </c>
      <c r="BU421">
        <v>66.834511219293802</v>
      </c>
      <c r="BV421">
        <v>99.434511219293796</v>
      </c>
      <c r="BW421">
        <v>36.799999999999997</v>
      </c>
      <c r="BX421">
        <v>0.29279914529914502</v>
      </c>
      <c r="BY421">
        <v>40.200000000000003</v>
      </c>
      <c r="BZ421">
        <v>0.67522675522675502</v>
      </c>
      <c r="CA421">
        <v>109</v>
      </c>
      <c r="CB421">
        <v>48.571718801508901</v>
      </c>
      <c r="CC421">
        <v>44.4137188015088</v>
      </c>
      <c r="CD421">
        <v>0.45850395316721199</v>
      </c>
      <c r="CE421">
        <v>0.42010399726949899</v>
      </c>
      <c r="CG421">
        <v>0.45006111111111102</v>
      </c>
    </row>
    <row r="422" spans="1:85" x14ac:dyDescent="0.25">
      <c r="A422">
        <v>1138</v>
      </c>
      <c r="B422">
        <v>1281</v>
      </c>
      <c r="C422" t="s">
        <v>142</v>
      </c>
      <c r="D422" s="3" t="s">
        <v>94</v>
      </c>
      <c r="E422" t="s">
        <v>639</v>
      </c>
      <c r="F422" s="1">
        <v>2110.92233428697</v>
      </c>
      <c r="G422" s="1">
        <v>2055.83064948011</v>
      </c>
      <c r="H422" s="2">
        <v>0.50700714285714299</v>
      </c>
      <c r="I422" s="1">
        <v>2018</v>
      </c>
      <c r="J422" s="1">
        <v>33</v>
      </c>
      <c r="K422" s="1" t="s">
        <v>92</v>
      </c>
      <c r="L422" s="1" t="s">
        <v>141</v>
      </c>
      <c r="M422" s="1">
        <v>91</v>
      </c>
      <c r="N422" s="1">
        <v>5</v>
      </c>
      <c r="O422" s="1">
        <v>23.2</v>
      </c>
      <c r="P422" s="1">
        <v>53.4</v>
      </c>
      <c r="Q422" s="1">
        <v>8</v>
      </c>
      <c r="R422" s="1">
        <v>24</v>
      </c>
      <c r="S422" s="1">
        <v>16</v>
      </c>
      <c r="T422" s="1">
        <v>22.2</v>
      </c>
      <c r="U422" s="1">
        <v>6.6</v>
      </c>
      <c r="V422" s="1">
        <v>27</v>
      </c>
      <c r="W422" s="1">
        <v>13.2</v>
      </c>
      <c r="X422" s="1">
        <v>12.4</v>
      </c>
      <c r="Y422" s="1">
        <v>4.8</v>
      </c>
      <c r="Z422" s="1">
        <v>4.8</v>
      </c>
      <c r="AA422" s="1">
        <v>21</v>
      </c>
      <c r="AB422" s="1">
        <v>3.2</v>
      </c>
      <c r="AC422" s="1">
        <v>29.4</v>
      </c>
      <c r="AD422" s="1">
        <v>15.2</v>
      </c>
      <c r="AE422" s="1">
        <v>0.51407487726273304</v>
      </c>
      <c r="AF422" s="1">
        <v>1.27913618948102</v>
      </c>
      <c r="AG422" s="1">
        <v>0.72724162184116403</v>
      </c>
      <c r="AH422" s="1">
        <v>0.33489202368512699</v>
      </c>
      <c r="AI422" s="1">
        <v>69.937421563607501</v>
      </c>
      <c r="AJ422" s="1">
        <v>101.137421563608</v>
      </c>
      <c r="AK422" s="1">
        <v>32.6</v>
      </c>
      <c r="AL422" s="1">
        <v>0.20741109880644801</v>
      </c>
      <c r="AM422" s="1">
        <v>38.200000000000003</v>
      </c>
      <c r="AN422" s="1">
        <v>0.70770921888568905</v>
      </c>
      <c r="AO422" s="1">
        <v>97.6</v>
      </c>
      <c r="AP422" s="1">
        <v>55.006405921849797</v>
      </c>
      <c r="AQ422" s="1">
        <v>50.182405921849799</v>
      </c>
      <c r="AR422" s="1">
        <v>0.58285913259367494</v>
      </c>
      <c r="AS422" s="1">
        <v>0.52993813607835805</v>
      </c>
      <c r="AU422">
        <v>2018</v>
      </c>
      <c r="AV422">
        <v>11</v>
      </c>
      <c r="AW422" t="s">
        <v>92</v>
      </c>
      <c r="AX422" t="s">
        <v>93</v>
      </c>
      <c r="AY422">
        <v>79</v>
      </c>
      <c r="AZ422">
        <v>2</v>
      </c>
      <c r="BA422">
        <v>28.6</v>
      </c>
      <c r="BB422">
        <v>61.2</v>
      </c>
      <c r="BC422">
        <v>7.8</v>
      </c>
      <c r="BD422">
        <v>20.6</v>
      </c>
      <c r="BE422">
        <v>16.2</v>
      </c>
      <c r="BF422">
        <v>22.8</v>
      </c>
      <c r="BG422">
        <v>10.8</v>
      </c>
      <c r="BH422">
        <v>28.6</v>
      </c>
      <c r="BI422">
        <v>13.8</v>
      </c>
      <c r="BJ422">
        <v>15.4</v>
      </c>
      <c r="BK422">
        <v>6.4</v>
      </c>
      <c r="BL422">
        <v>4.4000000000000004</v>
      </c>
      <c r="BM422">
        <v>21.6</v>
      </c>
      <c r="BN422">
        <v>2.8</v>
      </c>
      <c r="BO422">
        <v>40.6</v>
      </c>
      <c r="BP422">
        <v>20.8</v>
      </c>
      <c r="BQ422">
        <v>0.51152181152181198</v>
      </c>
      <c r="BR422">
        <v>2.1409874183787201</v>
      </c>
      <c r="BS422">
        <v>0.70701443191006796</v>
      </c>
      <c r="BT422">
        <v>0.385161649944259</v>
      </c>
      <c r="BU422">
        <v>72.396982184482198</v>
      </c>
      <c r="BV422">
        <v>108.796982184482</v>
      </c>
      <c r="BW422">
        <v>36.799999999999997</v>
      </c>
      <c r="BX422">
        <v>0.30380128205128198</v>
      </c>
      <c r="BY422">
        <v>41.2</v>
      </c>
      <c r="BZ422">
        <v>0.69634800803790398</v>
      </c>
      <c r="CA422">
        <v>103.2</v>
      </c>
      <c r="CB422">
        <v>59.978497061678198</v>
      </c>
      <c r="CC422">
        <v>54.758497061678199</v>
      </c>
      <c r="CD422">
        <v>0.58704951574562103</v>
      </c>
      <c r="CE422">
        <v>0.53436999558459097</v>
      </c>
      <c r="CG422">
        <v>0.49299285714285701</v>
      </c>
    </row>
    <row r="423" spans="1:85" x14ac:dyDescent="0.25">
      <c r="A423">
        <v>1138</v>
      </c>
      <c r="B423">
        <v>1314</v>
      </c>
      <c r="C423" t="s">
        <v>142</v>
      </c>
      <c r="D423" s="3" t="s">
        <v>241</v>
      </c>
      <c r="E423" t="s">
        <v>640</v>
      </c>
      <c r="F423" s="1">
        <v>2110.92233428697</v>
      </c>
      <c r="G423" s="1">
        <v>2118.77029509465</v>
      </c>
      <c r="H423" s="2">
        <v>0.53661111111111104</v>
      </c>
      <c r="I423" s="1">
        <v>2018</v>
      </c>
      <c r="J423" s="1">
        <v>33</v>
      </c>
      <c r="K423" s="1" t="s">
        <v>92</v>
      </c>
      <c r="L423" s="1" t="s">
        <v>141</v>
      </c>
      <c r="M423" s="1">
        <v>91</v>
      </c>
      <c r="N423" s="1">
        <v>5</v>
      </c>
      <c r="O423" s="1">
        <v>23.2</v>
      </c>
      <c r="P423" s="1">
        <v>53.4</v>
      </c>
      <c r="Q423" s="1">
        <v>8</v>
      </c>
      <c r="R423" s="1">
        <v>24</v>
      </c>
      <c r="S423" s="1">
        <v>16</v>
      </c>
      <c r="T423" s="1">
        <v>22.2</v>
      </c>
      <c r="U423" s="1">
        <v>6.6</v>
      </c>
      <c r="V423" s="1">
        <v>27</v>
      </c>
      <c r="W423" s="1">
        <v>13.2</v>
      </c>
      <c r="X423" s="1">
        <v>12.4</v>
      </c>
      <c r="Y423" s="1">
        <v>4.8</v>
      </c>
      <c r="Z423" s="1">
        <v>4.8</v>
      </c>
      <c r="AA423" s="1">
        <v>21</v>
      </c>
      <c r="AB423" s="1">
        <v>3.2</v>
      </c>
      <c r="AC423" s="1">
        <v>29.4</v>
      </c>
      <c r="AD423" s="1">
        <v>15.2</v>
      </c>
      <c r="AE423" s="1">
        <v>0.51407487726273304</v>
      </c>
      <c r="AF423" s="1">
        <v>1.27913618948102</v>
      </c>
      <c r="AG423" s="1">
        <v>0.72724162184116403</v>
      </c>
      <c r="AH423" s="1">
        <v>0.33489202368512699</v>
      </c>
      <c r="AI423" s="1">
        <v>69.937421563607501</v>
      </c>
      <c r="AJ423" s="1">
        <v>101.137421563608</v>
      </c>
      <c r="AK423" s="1">
        <v>32.6</v>
      </c>
      <c r="AL423" s="1">
        <v>0.20741109880644801</v>
      </c>
      <c r="AM423" s="1">
        <v>38.200000000000003</v>
      </c>
      <c r="AN423" s="1">
        <v>0.70770921888568905</v>
      </c>
      <c r="AO423" s="1">
        <v>97.6</v>
      </c>
      <c r="AP423" s="1">
        <v>55.006405921849797</v>
      </c>
      <c r="AQ423" s="1">
        <v>50.182405921849799</v>
      </c>
      <c r="AR423" s="1">
        <v>0.58285913259367494</v>
      </c>
      <c r="AS423" s="1">
        <v>0.52993813607835805</v>
      </c>
      <c r="AU423">
        <v>2018</v>
      </c>
      <c r="AV423">
        <v>20</v>
      </c>
      <c r="AW423" t="s">
        <v>83</v>
      </c>
      <c r="AX423" t="s">
        <v>240</v>
      </c>
      <c r="AY423">
        <v>49</v>
      </c>
      <c r="AZ423">
        <v>3</v>
      </c>
      <c r="BA423">
        <v>26.6</v>
      </c>
      <c r="BB423">
        <v>62.4</v>
      </c>
      <c r="BC423">
        <v>7.4</v>
      </c>
      <c r="BD423">
        <v>24</v>
      </c>
      <c r="BE423">
        <v>13.4</v>
      </c>
      <c r="BF423">
        <v>17</v>
      </c>
      <c r="BG423">
        <v>10</v>
      </c>
      <c r="BH423">
        <v>21</v>
      </c>
      <c r="BI423">
        <v>11.4</v>
      </c>
      <c r="BJ423">
        <v>15.8</v>
      </c>
      <c r="BK423">
        <v>6.6</v>
      </c>
      <c r="BL423">
        <v>1.8</v>
      </c>
      <c r="BM423">
        <v>20.399999999999999</v>
      </c>
      <c r="BN423">
        <v>-17.8</v>
      </c>
      <c r="BO423">
        <v>38.4</v>
      </c>
      <c r="BP423">
        <v>19.2</v>
      </c>
      <c r="BQ423">
        <v>0.49767892338014302</v>
      </c>
      <c r="BR423">
        <v>1.7460890960891</v>
      </c>
      <c r="BS423">
        <v>0.78575319417424705</v>
      </c>
      <c r="BT423">
        <v>0.30418285418285401</v>
      </c>
      <c r="BU423">
        <v>67.941066149297896</v>
      </c>
      <c r="BV423">
        <v>101.941066149298</v>
      </c>
      <c r="BW423">
        <v>37</v>
      </c>
      <c r="BX423">
        <v>0.26622045525262</v>
      </c>
      <c r="BY423">
        <v>31.6</v>
      </c>
      <c r="BZ423">
        <v>0.65770950674176498</v>
      </c>
      <c r="CA423">
        <v>116.2</v>
      </c>
      <c r="CB423">
        <v>42.986042177411498</v>
      </c>
      <c r="CC423">
        <v>42.370042177411499</v>
      </c>
      <c r="CD423">
        <v>0.36978127345712403</v>
      </c>
      <c r="CE423">
        <v>0.36509600367683598</v>
      </c>
      <c r="CG423">
        <v>0.46338888888888902</v>
      </c>
    </row>
    <row r="424" spans="1:85" x14ac:dyDescent="0.25">
      <c r="A424">
        <v>1138</v>
      </c>
      <c r="B424">
        <v>1153</v>
      </c>
      <c r="C424" t="s">
        <v>142</v>
      </c>
      <c r="D424" s="3" t="s">
        <v>172</v>
      </c>
      <c r="E424" t="s">
        <v>641</v>
      </c>
      <c r="F424" s="1">
        <v>2110.92233428697</v>
      </c>
      <c r="G424" s="1">
        <v>2046.59759727664</v>
      </c>
      <c r="H424" s="2">
        <v>0.60886269841269902</v>
      </c>
      <c r="I424" s="1">
        <v>2018</v>
      </c>
      <c r="J424" s="1">
        <v>33</v>
      </c>
      <c r="K424" s="1" t="s">
        <v>92</v>
      </c>
      <c r="L424" s="1" t="s">
        <v>141</v>
      </c>
      <c r="M424" s="1">
        <v>91</v>
      </c>
      <c r="N424" s="1">
        <v>5</v>
      </c>
      <c r="O424" s="1">
        <v>23.2</v>
      </c>
      <c r="P424" s="1">
        <v>53.4</v>
      </c>
      <c r="Q424" s="1">
        <v>8</v>
      </c>
      <c r="R424" s="1">
        <v>24</v>
      </c>
      <c r="S424" s="1">
        <v>16</v>
      </c>
      <c r="T424" s="1">
        <v>22.2</v>
      </c>
      <c r="U424" s="1">
        <v>6.6</v>
      </c>
      <c r="V424" s="1">
        <v>27</v>
      </c>
      <c r="W424" s="1">
        <v>13.2</v>
      </c>
      <c r="X424" s="1">
        <v>12.4</v>
      </c>
      <c r="Y424" s="1">
        <v>4.8</v>
      </c>
      <c r="Z424" s="1">
        <v>4.8</v>
      </c>
      <c r="AA424" s="1">
        <v>21</v>
      </c>
      <c r="AB424" s="1">
        <v>3.2</v>
      </c>
      <c r="AC424" s="1">
        <v>29.4</v>
      </c>
      <c r="AD424" s="1">
        <v>15.2</v>
      </c>
      <c r="AE424" s="1">
        <v>0.51407487726273304</v>
      </c>
      <c r="AF424" s="1">
        <v>1.27913618948102</v>
      </c>
      <c r="AG424" s="1">
        <v>0.72724162184116403</v>
      </c>
      <c r="AH424" s="1">
        <v>0.33489202368512699</v>
      </c>
      <c r="AI424" s="1">
        <v>69.937421563607501</v>
      </c>
      <c r="AJ424" s="1">
        <v>101.137421563608</v>
      </c>
      <c r="AK424" s="1">
        <v>32.6</v>
      </c>
      <c r="AL424" s="1">
        <v>0.20741109880644801</v>
      </c>
      <c r="AM424" s="1">
        <v>38.200000000000003</v>
      </c>
      <c r="AN424" s="1">
        <v>0.70770921888568905</v>
      </c>
      <c r="AO424" s="1">
        <v>97.6</v>
      </c>
      <c r="AP424" s="1">
        <v>55.006405921849797</v>
      </c>
      <c r="AQ424" s="1">
        <v>50.182405921849799</v>
      </c>
      <c r="AR424" s="1">
        <v>0.58285913259367494</v>
      </c>
      <c r="AS424" s="1">
        <v>0.52993813607835805</v>
      </c>
      <c r="AU424">
        <v>2018</v>
      </c>
      <c r="AV424">
        <v>40</v>
      </c>
      <c r="AW424" t="s">
        <v>83</v>
      </c>
      <c r="AX424" t="s">
        <v>171</v>
      </c>
      <c r="AY424">
        <v>58</v>
      </c>
      <c r="AZ424">
        <v>6</v>
      </c>
      <c r="BA424">
        <v>22.8</v>
      </c>
      <c r="BB424">
        <v>57.8</v>
      </c>
      <c r="BC424">
        <v>6.4</v>
      </c>
      <c r="BD424">
        <v>21.8</v>
      </c>
      <c r="BE424">
        <v>12.8</v>
      </c>
      <c r="BF424">
        <v>18</v>
      </c>
      <c r="BG424">
        <v>12</v>
      </c>
      <c r="BH424">
        <v>23</v>
      </c>
      <c r="BI424">
        <v>10.4</v>
      </c>
      <c r="BJ424">
        <v>15</v>
      </c>
      <c r="BK424">
        <v>6.4</v>
      </c>
      <c r="BL424">
        <v>3.4</v>
      </c>
      <c r="BM424">
        <v>21.4</v>
      </c>
      <c r="BN424">
        <v>-4.8</v>
      </c>
      <c r="BO424">
        <v>36</v>
      </c>
      <c r="BP424">
        <v>16.399999999999999</v>
      </c>
      <c r="BQ424">
        <v>0.474236874236874</v>
      </c>
      <c r="BR424">
        <v>1.8959803921568601</v>
      </c>
      <c r="BS424">
        <v>0.72233991498697403</v>
      </c>
      <c r="BT424">
        <v>0.29254901960784302</v>
      </c>
      <c r="BU424">
        <v>62.997008547008498</v>
      </c>
      <c r="BV424">
        <v>92.197008547008593</v>
      </c>
      <c r="BW424">
        <v>36.6</v>
      </c>
      <c r="BX424">
        <v>0.335139443889444</v>
      </c>
      <c r="BY424">
        <v>32.200000000000003</v>
      </c>
      <c r="BZ424">
        <v>0.71597222222222201</v>
      </c>
      <c r="CA424">
        <v>109.6</v>
      </c>
      <c r="CB424">
        <v>42.028918315018302</v>
      </c>
      <c r="CC424">
        <v>39.894918315018302</v>
      </c>
      <c r="CD424">
        <v>0.388302681045047</v>
      </c>
      <c r="CE424">
        <v>0.36829732572122997</v>
      </c>
      <c r="CG424">
        <v>0.39113730158730198</v>
      </c>
    </row>
    <row r="425" spans="1:85" x14ac:dyDescent="0.25">
      <c r="A425">
        <v>1138</v>
      </c>
      <c r="B425">
        <v>1460</v>
      </c>
      <c r="C425" t="s">
        <v>142</v>
      </c>
      <c r="D425" s="3" t="s">
        <v>229</v>
      </c>
      <c r="E425" t="s">
        <v>642</v>
      </c>
      <c r="F425" s="1">
        <v>2110.92233428697</v>
      </c>
      <c r="G425" s="1">
        <v>1989.7635338575899</v>
      </c>
      <c r="H425" s="2">
        <v>0.51028968253968299</v>
      </c>
      <c r="I425" s="1">
        <v>2018</v>
      </c>
      <c r="J425" s="1">
        <v>33</v>
      </c>
      <c r="K425" s="1" t="s">
        <v>92</v>
      </c>
      <c r="L425" s="1" t="s">
        <v>141</v>
      </c>
      <c r="M425" s="1">
        <v>91</v>
      </c>
      <c r="N425" s="1">
        <v>5</v>
      </c>
      <c r="O425" s="1">
        <v>23.2</v>
      </c>
      <c r="P425" s="1">
        <v>53.4</v>
      </c>
      <c r="Q425" s="1">
        <v>8</v>
      </c>
      <c r="R425" s="1">
        <v>24</v>
      </c>
      <c r="S425" s="1">
        <v>16</v>
      </c>
      <c r="T425" s="1">
        <v>22.2</v>
      </c>
      <c r="U425" s="1">
        <v>6.6</v>
      </c>
      <c r="V425" s="1">
        <v>27</v>
      </c>
      <c r="W425" s="1">
        <v>13.2</v>
      </c>
      <c r="X425" s="1">
        <v>12.4</v>
      </c>
      <c r="Y425" s="1">
        <v>4.8</v>
      </c>
      <c r="Z425" s="1">
        <v>4.8</v>
      </c>
      <c r="AA425" s="1">
        <v>21</v>
      </c>
      <c r="AB425" s="1">
        <v>3.2</v>
      </c>
      <c r="AC425" s="1">
        <v>29.4</v>
      </c>
      <c r="AD425" s="1">
        <v>15.2</v>
      </c>
      <c r="AE425" s="1">
        <v>0.51407487726273304</v>
      </c>
      <c r="AF425" s="1">
        <v>1.27913618948102</v>
      </c>
      <c r="AG425" s="1">
        <v>0.72724162184116403</v>
      </c>
      <c r="AH425" s="1">
        <v>0.33489202368512699</v>
      </c>
      <c r="AI425" s="1">
        <v>69.937421563607501</v>
      </c>
      <c r="AJ425" s="1">
        <v>101.137421563608</v>
      </c>
      <c r="AK425" s="1">
        <v>32.6</v>
      </c>
      <c r="AL425" s="1">
        <v>0.20741109880644801</v>
      </c>
      <c r="AM425" s="1">
        <v>38.200000000000003</v>
      </c>
      <c r="AN425" s="1">
        <v>0.70770921888568905</v>
      </c>
      <c r="AO425" s="1">
        <v>97.6</v>
      </c>
      <c r="AP425" s="1">
        <v>55.006405921849797</v>
      </c>
      <c r="AQ425" s="1">
        <v>50.182405921849799</v>
      </c>
      <c r="AR425" s="1">
        <v>0.58285913259367494</v>
      </c>
      <c r="AS425" s="1">
        <v>0.52993813607835805</v>
      </c>
      <c r="AU425">
        <v>2018</v>
      </c>
      <c r="AV425">
        <v>11</v>
      </c>
      <c r="AW425" t="s">
        <v>83</v>
      </c>
      <c r="AX425" t="s">
        <v>228</v>
      </c>
      <c r="AY425">
        <v>76</v>
      </c>
      <c r="AZ425">
        <v>2</v>
      </c>
      <c r="BA425">
        <v>26.2</v>
      </c>
      <c r="BB425">
        <v>52</v>
      </c>
      <c r="BC425">
        <v>9.4</v>
      </c>
      <c r="BD425">
        <v>20.8</v>
      </c>
      <c r="BE425">
        <v>16.600000000000001</v>
      </c>
      <c r="BF425">
        <v>23.4</v>
      </c>
      <c r="BG425">
        <v>7</v>
      </c>
      <c r="BH425">
        <v>27.6</v>
      </c>
      <c r="BI425">
        <v>15.8</v>
      </c>
      <c r="BJ425">
        <v>15.2</v>
      </c>
      <c r="BK425">
        <v>7</v>
      </c>
      <c r="BL425">
        <v>4.4000000000000004</v>
      </c>
      <c r="BM425">
        <v>17.600000000000001</v>
      </c>
      <c r="BN425">
        <v>14.2</v>
      </c>
      <c r="BO425">
        <v>31.2</v>
      </c>
      <c r="BP425">
        <v>16.8</v>
      </c>
      <c r="BQ425">
        <v>0.53074074074074096</v>
      </c>
      <c r="BR425">
        <v>1.5046507573281001</v>
      </c>
      <c r="BS425">
        <v>0.70565079365079397</v>
      </c>
      <c r="BT425">
        <v>0.44963822599978198</v>
      </c>
      <c r="BU425">
        <v>70.942459150326798</v>
      </c>
      <c r="BV425">
        <v>106.54245915032701</v>
      </c>
      <c r="BW425">
        <v>29.8</v>
      </c>
      <c r="BX425">
        <v>0.241891996891997</v>
      </c>
      <c r="BY425">
        <v>37.6</v>
      </c>
      <c r="BZ425">
        <v>0.73048722191579296</v>
      </c>
      <c r="CA425">
        <v>98.6</v>
      </c>
      <c r="CB425">
        <v>58.820547724032302</v>
      </c>
      <c r="CC425">
        <v>53.1505477240323</v>
      </c>
      <c r="CD425">
        <v>0.61363505283943298</v>
      </c>
      <c r="CE425">
        <v>0.55197001354785402</v>
      </c>
      <c r="CG425">
        <v>0.48971031746031701</v>
      </c>
    </row>
    <row r="426" spans="1:85" x14ac:dyDescent="0.25">
      <c r="A426">
        <v>1138</v>
      </c>
      <c r="B426">
        <v>1252</v>
      </c>
      <c r="C426" t="s">
        <v>142</v>
      </c>
      <c r="D426" s="3" t="s">
        <v>232</v>
      </c>
      <c r="E426" t="s">
        <v>643</v>
      </c>
      <c r="F426" s="1">
        <v>2110.92233428697</v>
      </c>
      <c r="G426" s="1">
        <v>2183.50838201744</v>
      </c>
      <c r="H426" s="2">
        <v>0.51323809523809505</v>
      </c>
      <c r="I426" s="1">
        <v>2018</v>
      </c>
      <c r="J426" s="1">
        <v>33</v>
      </c>
      <c r="K426" s="1" t="s">
        <v>92</v>
      </c>
      <c r="L426" s="1" t="s">
        <v>141</v>
      </c>
      <c r="M426" s="1">
        <v>91</v>
      </c>
      <c r="N426" s="1">
        <v>5</v>
      </c>
      <c r="O426" s="1">
        <v>23.2</v>
      </c>
      <c r="P426" s="1">
        <v>53.4</v>
      </c>
      <c r="Q426" s="1">
        <v>8</v>
      </c>
      <c r="R426" s="1">
        <v>24</v>
      </c>
      <c r="S426" s="1">
        <v>16</v>
      </c>
      <c r="T426" s="1">
        <v>22.2</v>
      </c>
      <c r="U426" s="1">
        <v>6.6</v>
      </c>
      <c r="V426" s="1">
        <v>27</v>
      </c>
      <c r="W426" s="1">
        <v>13.2</v>
      </c>
      <c r="X426" s="1">
        <v>12.4</v>
      </c>
      <c r="Y426" s="1">
        <v>4.8</v>
      </c>
      <c r="Z426" s="1">
        <v>4.8</v>
      </c>
      <c r="AA426" s="1">
        <v>21</v>
      </c>
      <c r="AB426" s="1">
        <v>3.2</v>
      </c>
      <c r="AC426" s="1">
        <v>29.4</v>
      </c>
      <c r="AD426" s="1">
        <v>15.2</v>
      </c>
      <c r="AE426" s="1">
        <v>0.51407487726273304</v>
      </c>
      <c r="AF426" s="1">
        <v>1.27913618948102</v>
      </c>
      <c r="AG426" s="1">
        <v>0.72724162184116403</v>
      </c>
      <c r="AH426" s="1">
        <v>0.33489202368512699</v>
      </c>
      <c r="AI426" s="1">
        <v>69.937421563607501</v>
      </c>
      <c r="AJ426" s="1">
        <v>101.137421563608</v>
      </c>
      <c r="AK426" s="1">
        <v>32.6</v>
      </c>
      <c r="AL426" s="1">
        <v>0.20741109880644801</v>
      </c>
      <c r="AM426" s="1">
        <v>38.200000000000003</v>
      </c>
      <c r="AN426" s="1">
        <v>0.70770921888568905</v>
      </c>
      <c r="AO426" s="1">
        <v>97.6</v>
      </c>
      <c r="AP426" s="1">
        <v>55.006405921849797</v>
      </c>
      <c r="AQ426" s="1">
        <v>50.182405921849799</v>
      </c>
      <c r="AR426" s="1">
        <v>0.58285913259367494</v>
      </c>
      <c r="AS426" s="1">
        <v>0.52993813607835805</v>
      </c>
      <c r="AU426">
        <v>2018</v>
      </c>
      <c r="AV426">
        <v>16</v>
      </c>
      <c r="AW426" t="s">
        <v>83</v>
      </c>
      <c r="AX426" t="s">
        <v>231</v>
      </c>
      <c r="AY426">
        <v>73</v>
      </c>
      <c r="AZ426">
        <v>3</v>
      </c>
      <c r="BA426">
        <v>26</v>
      </c>
      <c r="BB426">
        <v>61.4</v>
      </c>
      <c r="BC426">
        <v>9.4</v>
      </c>
      <c r="BD426">
        <v>24.4</v>
      </c>
      <c r="BE426">
        <v>17.2</v>
      </c>
      <c r="BF426">
        <v>25.6</v>
      </c>
      <c r="BG426">
        <v>13.2</v>
      </c>
      <c r="BH426">
        <v>23</v>
      </c>
      <c r="BI426">
        <v>15</v>
      </c>
      <c r="BJ426">
        <v>13.2</v>
      </c>
      <c r="BK426">
        <v>6.6</v>
      </c>
      <c r="BL426">
        <v>3.6</v>
      </c>
      <c r="BM426">
        <v>19</v>
      </c>
      <c r="BN426">
        <v>5</v>
      </c>
      <c r="BO426">
        <v>37</v>
      </c>
      <c r="BP426">
        <v>16.600000000000001</v>
      </c>
      <c r="BQ426">
        <v>0.44742184241405802</v>
      </c>
      <c r="BR426">
        <v>2.0990231990232</v>
      </c>
      <c r="BS426">
        <v>0.67265141113653704</v>
      </c>
      <c r="BT426">
        <v>0.37700447700447698</v>
      </c>
      <c r="BU426">
        <v>76.463420250394805</v>
      </c>
      <c r="BV426">
        <v>111.863420250395</v>
      </c>
      <c r="BW426">
        <v>40.200000000000003</v>
      </c>
      <c r="BX426">
        <v>0.32735321588980099</v>
      </c>
      <c r="BY426">
        <v>33.799999999999997</v>
      </c>
      <c r="BZ426">
        <v>0.67953399695686401</v>
      </c>
      <c r="CA426">
        <v>104.8</v>
      </c>
      <c r="CB426">
        <v>55.174352024295999</v>
      </c>
      <c r="CC426">
        <v>51.512352024296</v>
      </c>
      <c r="CD426">
        <v>0.53297202715693903</v>
      </c>
      <c r="CE426">
        <v>0.49699879308053302</v>
      </c>
      <c r="CG426">
        <v>0.48676190476190501</v>
      </c>
    </row>
    <row r="427" spans="1:85" x14ac:dyDescent="0.25">
      <c r="A427">
        <v>1138</v>
      </c>
      <c r="B427">
        <v>1345</v>
      </c>
      <c r="C427" t="s">
        <v>142</v>
      </c>
      <c r="D427" s="3" t="s">
        <v>268</v>
      </c>
      <c r="E427" t="s">
        <v>644</v>
      </c>
      <c r="F427" s="1">
        <v>2110.92233428697</v>
      </c>
      <c r="G427" s="1">
        <v>2119.58989472336</v>
      </c>
      <c r="H427" s="2">
        <v>0.51469126984127</v>
      </c>
      <c r="I427" s="1">
        <v>2018</v>
      </c>
      <c r="J427" s="1">
        <v>33</v>
      </c>
      <c r="K427" s="1" t="s">
        <v>92</v>
      </c>
      <c r="L427" s="1" t="s">
        <v>141</v>
      </c>
      <c r="M427" s="1">
        <v>91</v>
      </c>
      <c r="N427" s="1">
        <v>5</v>
      </c>
      <c r="O427" s="1">
        <v>23.2</v>
      </c>
      <c r="P427" s="1">
        <v>53.4</v>
      </c>
      <c r="Q427" s="1">
        <v>8</v>
      </c>
      <c r="R427" s="1">
        <v>24</v>
      </c>
      <c r="S427" s="1">
        <v>16</v>
      </c>
      <c r="T427" s="1">
        <v>22.2</v>
      </c>
      <c r="U427" s="1">
        <v>6.6</v>
      </c>
      <c r="V427" s="1">
        <v>27</v>
      </c>
      <c r="W427" s="1">
        <v>13.2</v>
      </c>
      <c r="X427" s="1">
        <v>12.4</v>
      </c>
      <c r="Y427" s="1">
        <v>4.8</v>
      </c>
      <c r="Z427" s="1">
        <v>4.8</v>
      </c>
      <c r="AA427" s="1">
        <v>21</v>
      </c>
      <c r="AB427" s="1">
        <v>3.2</v>
      </c>
      <c r="AC427" s="1">
        <v>29.4</v>
      </c>
      <c r="AD427" s="1">
        <v>15.2</v>
      </c>
      <c r="AE427" s="1">
        <v>0.51407487726273304</v>
      </c>
      <c r="AF427" s="1">
        <v>1.27913618948102</v>
      </c>
      <c r="AG427" s="1">
        <v>0.72724162184116403</v>
      </c>
      <c r="AH427" s="1">
        <v>0.33489202368512699</v>
      </c>
      <c r="AI427" s="1">
        <v>69.937421563607501</v>
      </c>
      <c r="AJ427" s="1">
        <v>101.137421563608</v>
      </c>
      <c r="AK427" s="1">
        <v>32.6</v>
      </c>
      <c r="AL427" s="1">
        <v>0.20741109880644801</v>
      </c>
      <c r="AM427" s="1">
        <v>38.200000000000003</v>
      </c>
      <c r="AN427" s="1">
        <v>0.70770921888568905</v>
      </c>
      <c r="AO427" s="1">
        <v>97.6</v>
      </c>
      <c r="AP427" s="1">
        <v>55.006405921849797</v>
      </c>
      <c r="AQ427" s="1">
        <v>50.182405921849799</v>
      </c>
      <c r="AR427" s="1">
        <v>0.58285913259367494</v>
      </c>
      <c r="AS427" s="1">
        <v>0.52993813607835805</v>
      </c>
      <c r="AU427">
        <v>2018</v>
      </c>
      <c r="AV427">
        <v>86</v>
      </c>
      <c r="AW427" t="s">
        <v>83</v>
      </c>
      <c r="AX427" t="s">
        <v>267</v>
      </c>
      <c r="AY427">
        <v>54</v>
      </c>
      <c r="AZ427">
        <v>13</v>
      </c>
      <c r="BA427">
        <v>26</v>
      </c>
      <c r="BB427">
        <v>55.2</v>
      </c>
      <c r="BC427">
        <v>6.2</v>
      </c>
      <c r="BD427">
        <v>19.399999999999999</v>
      </c>
      <c r="BE427">
        <v>13.4</v>
      </c>
      <c r="BF427">
        <v>17.399999999999999</v>
      </c>
      <c r="BG427">
        <v>10.8</v>
      </c>
      <c r="BH427">
        <v>25</v>
      </c>
      <c r="BI427">
        <v>14.4</v>
      </c>
      <c r="BJ427">
        <v>13.4</v>
      </c>
      <c r="BK427">
        <v>6.6</v>
      </c>
      <c r="BL427">
        <v>4.5999999999999996</v>
      </c>
      <c r="BM427">
        <v>16.2</v>
      </c>
      <c r="BN427">
        <v>6</v>
      </c>
      <c r="BO427">
        <v>35.799999999999997</v>
      </c>
      <c r="BP427">
        <v>19.8</v>
      </c>
      <c r="BQ427">
        <v>0.55953838215448104</v>
      </c>
      <c r="BR427">
        <v>2.2679847045236201</v>
      </c>
      <c r="BS427">
        <v>0.76974358974359003</v>
      </c>
      <c r="BT427">
        <v>0.32040742645845699</v>
      </c>
      <c r="BU427">
        <v>63.1841835357625</v>
      </c>
      <c r="BV427">
        <v>95.384183535762503</v>
      </c>
      <c r="BW427">
        <v>31.2</v>
      </c>
      <c r="BX427">
        <v>0.35258194851743202</v>
      </c>
      <c r="BY427">
        <v>40.799999999999997</v>
      </c>
      <c r="BZ427">
        <v>0.62329501915708796</v>
      </c>
      <c r="CA427">
        <v>91.6</v>
      </c>
      <c r="CB427">
        <v>50.622732458196097</v>
      </c>
      <c r="CC427">
        <v>46.540732458196103</v>
      </c>
      <c r="CD427">
        <v>0.55683702159243698</v>
      </c>
      <c r="CE427">
        <v>0.51166965634915096</v>
      </c>
      <c r="CG427">
        <v>0.48530873015873</v>
      </c>
    </row>
    <row r="428" spans="1:85" x14ac:dyDescent="0.25">
      <c r="A428">
        <v>1138</v>
      </c>
      <c r="B428">
        <v>1243</v>
      </c>
      <c r="C428" t="s">
        <v>142</v>
      </c>
      <c r="D428" s="3" t="s">
        <v>178</v>
      </c>
      <c r="E428" t="s">
        <v>645</v>
      </c>
      <c r="F428" s="1">
        <v>2110.92233428697</v>
      </c>
      <c r="G428" s="1">
        <v>2123.4410600238798</v>
      </c>
      <c r="H428" s="2">
        <v>0.54770634920634897</v>
      </c>
      <c r="I428" s="1">
        <v>2018</v>
      </c>
      <c r="J428" s="1">
        <v>33</v>
      </c>
      <c r="K428" s="1" t="s">
        <v>92</v>
      </c>
      <c r="L428" s="1" t="s">
        <v>141</v>
      </c>
      <c r="M428" s="1">
        <v>91</v>
      </c>
      <c r="N428" s="1">
        <v>5</v>
      </c>
      <c r="O428" s="1">
        <v>23.2</v>
      </c>
      <c r="P428" s="1">
        <v>53.4</v>
      </c>
      <c r="Q428" s="1">
        <v>8</v>
      </c>
      <c r="R428" s="1">
        <v>24</v>
      </c>
      <c r="S428" s="1">
        <v>16</v>
      </c>
      <c r="T428" s="1">
        <v>22.2</v>
      </c>
      <c r="U428" s="1">
        <v>6.6</v>
      </c>
      <c r="V428" s="1">
        <v>27</v>
      </c>
      <c r="W428" s="1">
        <v>13.2</v>
      </c>
      <c r="X428" s="1">
        <v>12.4</v>
      </c>
      <c r="Y428" s="1">
        <v>4.8</v>
      </c>
      <c r="Z428" s="1">
        <v>4.8</v>
      </c>
      <c r="AA428" s="1">
        <v>21</v>
      </c>
      <c r="AB428" s="1">
        <v>3.2</v>
      </c>
      <c r="AC428" s="1">
        <v>29.4</v>
      </c>
      <c r="AD428" s="1">
        <v>15.2</v>
      </c>
      <c r="AE428" s="1">
        <v>0.51407487726273304</v>
      </c>
      <c r="AF428" s="1">
        <v>1.27913618948102</v>
      </c>
      <c r="AG428" s="1">
        <v>0.72724162184116403</v>
      </c>
      <c r="AH428" s="1">
        <v>0.33489202368512699</v>
      </c>
      <c r="AI428" s="1">
        <v>69.937421563607501</v>
      </c>
      <c r="AJ428" s="1">
        <v>101.137421563608</v>
      </c>
      <c r="AK428" s="1">
        <v>32.6</v>
      </c>
      <c r="AL428" s="1">
        <v>0.20741109880644801</v>
      </c>
      <c r="AM428" s="1">
        <v>38.200000000000003</v>
      </c>
      <c r="AN428" s="1">
        <v>0.70770921888568905</v>
      </c>
      <c r="AO428" s="1">
        <v>97.6</v>
      </c>
      <c r="AP428" s="1">
        <v>55.006405921849797</v>
      </c>
      <c r="AQ428" s="1">
        <v>50.182405921849799</v>
      </c>
      <c r="AR428" s="1">
        <v>0.58285913259367494</v>
      </c>
      <c r="AS428" s="1">
        <v>0.52993813607835805</v>
      </c>
      <c r="AU428">
        <v>2018</v>
      </c>
      <c r="AV428">
        <v>29</v>
      </c>
      <c r="AW428" t="s">
        <v>83</v>
      </c>
      <c r="AX428" t="s">
        <v>177</v>
      </c>
      <c r="AY428">
        <v>57</v>
      </c>
      <c r="AZ428">
        <v>5</v>
      </c>
      <c r="BA428">
        <v>26.8</v>
      </c>
      <c r="BB428">
        <v>61.6</v>
      </c>
      <c r="BC428">
        <v>9</v>
      </c>
      <c r="BD428">
        <v>23</v>
      </c>
      <c r="BE428">
        <v>10.4</v>
      </c>
      <c r="BF428">
        <v>13.8</v>
      </c>
      <c r="BG428">
        <v>10.8</v>
      </c>
      <c r="BH428">
        <v>20.2</v>
      </c>
      <c r="BI428">
        <v>15.4</v>
      </c>
      <c r="BJ428">
        <v>12.8</v>
      </c>
      <c r="BK428">
        <v>7.8</v>
      </c>
      <c r="BL428">
        <v>2.4</v>
      </c>
      <c r="BM428">
        <v>17.2</v>
      </c>
      <c r="BN428">
        <v>-1.2</v>
      </c>
      <c r="BO428">
        <v>38.6</v>
      </c>
      <c r="BP428">
        <v>17.8</v>
      </c>
      <c r="BQ428">
        <v>0.449036659125435</v>
      </c>
      <c r="BR428">
        <v>1.7223444976076601</v>
      </c>
      <c r="BS428">
        <v>0.77044444444444404</v>
      </c>
      <c r="BT428">
        <v>0.40065390749601298</v>
      </c>
      <c r="BU428">
        <v>63.890853826972403</v>
      </c>
      <c r="BV428">
        <v>99.6908538269724</v>
      </c>
      <c r="BW428">
        <v>36.6</v>
      </c>
      <c r="BX428">
        <v>0.282967881464122</v>
      </c>
      <c r="BY428">
        <v>27.4</v>
      </c>
      <c r="BZ428">
        <v>0.72383868503413096</v>
      </c>
      <c r="CA428">
        <v>102.4</v>
      </c>
      <c r="CB428">
        <v>44.832118718886797</v>
      </c>
      <c r="CC428">
        <v>41.7881187188868</v>
      </c>
      <c r="CD428">
        <v>0.454895651803293</v>
      </c>
      <c r="CE428">
        <v>0.41955905070277599</v>
      </c>
      <c r="CG428">
        <v>0.45229365079365103</v>
      </c>
    </row>
    <row r="429" spans="1:85" x14ac:dyDescent="0.25">
      <c r="A429">
        <v>1138</v>
      </c>
      <c r="B429">
        <v>1355</v>
      </c>
      <c r="C429" t="s">
        <v>142</v>
      </c>
      <c r="D429" s="3" t="s">
        <v>100</v>
      </c>
      <c r="E429" t="s">
        <v>646</v>
      </c>
      <c r="F429" s="1">
        <v>2110.92233428697</v>
      </c>
      <c r="G429" s="1">
        <v>2150.4609335181799</v>
      </c>
      <c r="H429" s="2">
        <v>0.53990317460317505</v>
      </c>
      <c r="I429" s="1">
        <v>2018</v>
      </c>
      <c r="J429" s="1">
        <v>33</v>
      </c>
      <c r="K429" s="1" t="s">
        <v>92</v>
      </c>
      <c r="L429" s="1" t="s">
        <v>141</v>
      </c>
      <c r="M429" s="1">
        <v>91</v>
      </c>
      <c r="N429" s="1">
        <v>5</v>
      </c>
      <c r="O429" s="1">
        <v>23.2</v>
      </c>
      <c r="P429" s="1">
        <v>53.4</v>
      </c>
      <c r="Q429" s="1">
        <v>8</v>
      </c>
      <c r="R429" s="1">
        <v>24</v>
      </c>
      <c r="S429" s="1">
        <v>16</v>
      </c>
      <c r="T429" s="1">
        <v>22.2</v>
      </c>
      <c r="U429" s="1">
        <v>6.6</v>
      </c>
      <c r="V429" s="1">
        <v>27</v>
      </c>
      <c r="W429" s="1">
        <v>13.2</v>
      </c>
      <c r="X429" s="1">
        <v>12.4</v>
      </c>
      <c r="Y429" s="1">
        <v>4.8</v>
      </c>
      <c r="Z429" s="1">
        <v>4.8</v>
      </c>
      <c r="AA429" s="1">
        <v>21</v>
      </c>
      <c r="AB429" s="1">
        <v>3.2</v>
      </c>
      <c r="AC429" s="1">
        <v>29.4</v>
      </c>
      <c r="AD429" s="1">
        <v>15.2</v>
      </c>
      <c r="AE429" s="1">
        <v>0.51407487726273304</v>
      </c>
      <c r="AF429" s="1">
        <v>1.27913618948102</v>
      </c>
      <c r="AG429" s="1">
        <v>0.72724162184116403</v>
      </c>
      <c r="AH429" s="1">
        <v>0.33489202368512699</v>
      </c>
      <c r="AI429" s="1">
        <v>69.937421563607501</v>
      </c>
      <c r="AJ429" s="1">
        <v>101.137421563608</v>
      </c>
      <c r="AK429" s="1">
        <v>32.6</v>
      </c>
      <c r="AL429" s="1">
        <v>0.20741109880644801</v>
      </c>
      <c r="AM429" s="1">
        <v>38.200000000000003</v>
      </c>
      <c r="AN429" s="1">
        <v>0.70770921888568905</v>
      </c>
      <c r="AO429" s="1">
        <v>97.6</v>
      </c>
      <c r="AP429" s="1">
        <v>55.006405921849797</v>
      </c>
      <c r="AQ429" s="1">
        <v>50.182405921849799</v>
      </c>
      <c r="AR429" s="1">
        <v>0.58285913259367494</v>
      </c>
      <c r="AS429" s="1">
        <v>0.52993813607835805</v>
      </c>
      <c r="AU429">
        <v>2018</v>
      </c>
      <c r="AV429">
        <v>23</v>
      </c>
      <c r="AW429" t="s">
        <v>83</v>
      </c>
      <c r="AX429" t="s">
        <v>99</v>
      </c>
      <c r="AY429">
        <v>59</v>
      </c>
      <c r="AZ429">
        <v>4</v>
      </c>
      <c r="BA429">
        <v>25.2</v>
      </c>
      <c r="BB429">
        <v>57.2</v>
      </c>
      <c r="BC429">
        <v>7</v>
      </c>
      <c r="BD429">
        <v>21.8</v>
      </c>
      <c r="BE429">
        <v>13.4</v>
      </c>
      <c r="BF429">
        <v>19.600000000000001</v>
      </c>
      <c r="BG429">
        <v>12</v>
      </c>
      <c r="BH429">
        <v>24</v>
      </c>
      <c r="BI429">
        <v>16.600000000000001</v>
      </c>
      <c r="BJ429">
        <v>16.600000000000001</v>
      </c>
      <c r="BK429">
        <v>6</v>
      </c>
      <c r="BL429">
        <v>2.4</v>
      </c>
      <c r="BM429">
        <v>18.600000000000001</v>
      </c>
      <c r="BN429">
        <v>-2.4</v>
      </c>
      <c r="BO429">
        <v>35.4</v>
      </c>
      <c r="BP429">
        <v>18.2</v>
      </c>
      <c r="BQ429">
        <v>0.52733333333333299</v>
      </c>
      <c r="BR429">
        <v>1.9589790854307001</v>
      </c>
      <c r="BS429">
        <v>0.644338364338364</v>
      </c>
      <c r="BT429">
        <v>0.350802315963606</v>
      </c>
      <c r="BU429">
        <v>67.031499999999994</v>
      </c>
      <c r="BV429">
        <v>99.231499999999997</v>
      </c>
      <c r="BW429">
        <v>34.6</v>
      </c>
      <c r="BX429">
        <v>0.34119418331374901</v>
      </c>
      <c r="BY429">
        <v>33.6</v>
      </c>
      <c r="BZ429">
        <v>0.70707754964333902</v>
      </c>
      <c r="CA429">
        <v>105.4</v>
      </c>
      <c r="CB429">
        <v>45.620977542590602</v>
      </c>
      <c r="CC429">
        <v>43.344977542590598</v>
      </c>
      <c r="CD429">
        <v>0.43748554851173599</v>
      </c>
      <c r="CE429">
        <v>0.41503050369889299</v>
      </c>
      <c r="CG429">
        <v>0.460096825396825</v>
      </c>
    </row>
    <row r="430" spans="1:85" x14ac:dyDescent="0.25">
      <c r="A430">
        <v>1138</v>
      </c>
      <c r="B430">
        <v>1417</v>
      </c>
      <c r="C430" t="s">
        <v>142</v>
      </c>
      <c r="D430" s="3" t="s">
        <v>235</v>
      </c>
      <c r="E430" t="s">
        <v>647</v>
      </c>
      <c r="F430" s="1">
        <v>2110.92233428697</v>
      </c>
      <c r="G430" s="1">
        <v>2049.52322333438</v>
      </c>
      <c r="H430" s="2">
        <v>0.50145476190476201</v>
      </c>
      <c r="I430" s="1">
        <v>2018</v>
      </c>
      <c r="J430" s="1">
        <v>33</v>
      </c>
      <c r="K430" s="1" t="s">
        <v>92</v>
      </c>
      <c r="L430" s="1" t="s">
        <v>141</v>
      </c>
      <c r="M430" s="1">
        <v>91</v>
      </c>
      <c r="N430" s="1">
        <v>5</v>
      </c>
      <c r="O430" s="1">
        <v>23.2</v>
      </c>
      <c r="P430" s="1">
        <v>53.4</v>
      </c>
      <c r="Q430" s="1">
        <v>8</v>
      </c>
      <c r="R430" s="1">
        <v>24</v>
      </c>
      <c r="S430" s="1">
        <v>16</v>
      </c>
      <c r="T430" s="1">
        <v>22.2</v>
      </c>
      <c r="U430" s="1">
        <v>6.6</v>
      </c>
      <c r="V430" s="1">
        <v>27</v>
      </c>
      <c r="W430" s="1">
        <v>13.2</v>
      </c>
      <c r="X430" s="1">
        <v>12.4</v>
      </c>
      <c r="Y430" s="1">
        <v>4.8</v>
      </c>
      <c r="Z430" s="1">
        <v>4.8</v>
      </c>
      <c r="AA430" s="1">
        <v>21</v>
      </c>
      <c r="AB430" s="1">
        <v>3.2</v>
      </c>
      <c r="AC430" s="1">
        <v>29.4</v>
      </c>
      <c r="AD430" s="1">
        <v>15.2</v>
      </c>
      <c r="AE430" s="1">
        <v>0.51407487726273304</v>
      </c>
      <c r="AF430" s="1">
        <v>1.27913618948102</v>
      </c>
      <c r="AG430" s="1">
        <v>0.72724162184116403</v>
      </c>
      <c r="AH430" s="1">
        <v>0.33489202368512699</v>
      </c>
      <c r="AI430" s="1">
        <v>69.937421563607501</v>
      </c>
      <c r="AJ430" s="1">
        <v>101.137421563608</v>
      </c>
      <c r="AK430" s="1">
        <v>32.6</v>
      </c>
      <c r="AL430" s="1">
        <v>0.20741109880644801</v>
      </c>
      <c r="AM430" s="1">
        <v>38.200000000000003</v>
      </c>
      <c r="AN430" s="1">
        <v>0.70770921888568905</v>
      </c>
      <c r="AO430" s="1">
        <v>97.6</v>
      </c>
      <c r="AP430" s="1">
        <v>55.006405921849797</v>
      </c>
      <c r="AQ430" s="1">
        <v>50.182405921849799</v>
      </c>
      <c r="AR430" s="1">
        <v>0.58285913259367494</v>
      </c>
      <c r="AS430" s="1">
        <v>0.52993813607835805</v>
      </c>
      <c r="AU430">
        <v>2018</v>
      </c>
      <c r="AV430">
        <v>16</v>
      </c>
      <c r="AW430" t="s">
        <v>92</v>
      </c>
      <c r="AX430" t="s">
        <v>234</v>
      </c>
      <c r="AY430">
        <v>79</v>
      </c>
      <c r="AZ430">
        <v>3</v>
      </c>
      <c r="BA430">
        <v>27.2</v>
      </c>
      <c r="BB430">
        <v>57.4</v>
      </c>
      <c r="BC430">
        <v>5.4</v>
      </c>
      <c r="BD430">
        <v>16.600000000000001</v>
      </c>
      <c r="BE430">
        <v>19.8</v>
      </c>
      <c r="BF430">
        <v>29.4</v>
      </c>
      <c r="BG430">
        <v>12.6</v>
      </c>
      <c r="BH430">
        <v>30</v>
      </c>
      <c r="BI430">
        <v>13.4</v>
      </c>
      <c r="BJ430">
        <v>17.8</v>
      </c>
      <c r="BK430">
        <v>8.1999999999999993</v>
      </c>
      <c r="BL430">
        <v>4.2</v>
      </c>
      <c r="BM430">
        <v>18.399999999999999</v>
      </c>
      <c r="BN430">
        <v>7</v>
      </c>
      <c r="BO430">
        <v>40.799999999999997</v>
      </c>
      <c r="BP430">
        <v>21.8</v>
      </c>
      <c r="BQ430">
        <v>0.53645850168437004</v>
      </c>
      <c r="BR430">
        <v>2.4054365079365101</v>
      </c>
      <c r="BS430">
        <v>0.71142857142857097</v>
      </c>
      <c r="BT430">
        <v>0.31793650793650802</v>
      </c>
      <c r="BU430">
        <v>73.724033341691793</v>
      </c>
      <c r="BV430">
        <v>106.324033341692</v>
      </c>
      <c r="BW430">
        <v>36</v>
      </c>
      <c r="BX430">
        <v>0.33303943266461999</v>
      </c>
      <c r="BY430">
        <v>43</v>
      </c>
      <c r="BZ430">
        <v>0.69432186767896997</v>
      </c>
      <c r="CA430">
        <v>109.8</v>
      </c>
      <c r="CB430">
        <v>62.402017741585802</v>
      </c>
      <c r="CC430">
        <v>58.158017741585802</v>
      </c>
      <c r="CD430">
        <v>0.55878078725696601</v>
      </c>
      <c r="CE430">
        <v>0.52309147698068603</v>
      </c>
      <c r="CG430">
        <v>0.49854523809523799</v>
      </c>
    </row>
    <row r="431" spans="1:85" x14ac:dyDescent="0.25">
      <c r="A431">
        <v>1138</v>
      </c>
      <c r="B431">
        <v>1439</v>
      </c>
      <c r="C431" t="s">
        <v>142</v>
      </c>
      <c r="D431" s="3" t="s">
        <v>124</v>
      </c>
      <c r="E431" t="s">
        <v>648</v>
      </c>
      <c r="F431" s="1">
        <v>2110.92233428697</v>
      </c>
      <c r="G431" s="1">
        <v>1937.26456434122</v>
      </c>
      <c r="H431" s="2">
        <v>0.51562460317460301</v>
      </c>
      <c r="I431" s="1">
        <v>2018</v>
      </c>
      <c r="J431" s="1">
        <v>33</v>
      </c>
      <c r="K431" s="1" t="s">
        <v>92</v>
      </c>
      <c r="L431" s="1" t="s">
        <v>141</v>
      </c>
      <c r="M431" s="1">
        <v>91</v>
      </c>
      <c r="N431" s="1">
        <v>5</v>
      </c>
      <c r="O431" s="1">
        <v>23.2</v>
      </c>
      <c r="P431" s="1">
        <v>53.4</v>
      </c>
      <c r="Q431" s="1">
        <v>8</v>
      </c>
      <c r="R431" s="1">
        <v>24</v>
      </c>
      <c r="S431" s="1">
        <v>16</v>
      </c>
      <c r="T431" s="1">
        <v>22.2</v>
      </c>
      <c r="U431" s="1">
        <v>6.6</v>
      </c>
      <c r="V431" s="1">
        <v>27</v>
      </c>
      <c r="W431" s="1">
        <v>13.2</v>
      </c>
      <c r="X431" s="1">
        <v>12.4</v>
      </c>
      <c r="Y431" s="1">
        <v>4.8</v>
      </c>
      <c r="Z431" s="1">
        <v>4.8</v>
      </c>
      <c r="AA431" s="1">
        <v>21</v>
      </c>
      <c r="AB431" s="1">
        <v>3.2</v>
      </c>
      <c r="AC431" s="1">
        <v>29.4</v>
      </c>
      <c r="AD431" s="1">
        <v>15.2</v>
      </c>
      <c r="AE431" s="1">
        <v>0.51407487726273304</v>
      </c>
      <c r="AF431" s="1">
        <v>1.27913618948102</v>
      </c>
      <c r="AG431" s="1">
        <v>0.72724162184116403</v>
      </c>
      <c r="AH431" s="1">
        <v>0.33489202368512699</v>
      </c>
      <c r="AI431" s="1">
        <v>69.937421563607501</v>
      </c>
      <c r="AJ431" s="1">
        <v>101.137421563608</v>
      </c>
      <c r="AK431" s="1">
        <v>32.6</v>
      </c>
      <c r="AL431" s="1">
        <v>0.20741109880644801</v>
      </c>
      <c r="AM431" s="1">
        <v>38.200000000000003</v>
      </c>
      <c r="AN431" s="1">
        <v>0.70770921888568905</v>
      </c>
      <c r="AO431" s="1">
        <v>97.6</v>
      </c>
      <c r="AP431" s="1">
        <v>55.006405921849797</v>
      </c>
      <c r="AQ431" s="1">
        <v>50.182405921849799</v>
      </c>
      <c r="AR431" s="1">
        <v>0.58285913259367494</v>
      </c>
      <c r="AS431" s="1">
        <v>0.52993813607835805</v>
      </c>
      <c r="AU431">
        <v>2018</v>
      </c>
      <c r="AV431">
        <v>11</v>
      </c>
      <c r="AW431" t="s">
        <v>83</v>
      </c>
      <c r="AX431" t="s">
        <v>123</v>
      </c>
      <c r="AY431">
        <v>80</v>
      </c>
      <c r="AZ431">
        <v>2</v>
      </c>
      <c r="BA431">
        <v>25.4</v>
      </c>
      <c r="BB431">
        <v>57.8</v>
      </c>
      <c r="BC431">
        <v>5.6</v>
      </c>
      <c r="BD431">
        <v>21</v>
      </c>
      <c r="BE431">
        <v>17.600000000000001</v>
      </c>
      <c r="BF431">
        <v>24.6</v>
      </c>
      <c r="BG431">
        <v>11</v>
      </c>
      <c r="BH431">
        <v>26.2</v>
      </c>
      <c r="BI431">
        <v>11.6</v>
      </c>
      <c r="BJ431">
        <v>14.6</v>
      </c>
      <c r="BK431">
        <v>6.4</v>
      </c>
      <c r="BL431">
        <v>2.6</v>
      </c>
      <c r="BM431">
        <v>19</v>
      </c>
      <c r="BN431">
        <v>-0.8</v>
      </c>
      <c r="BO431">
        <v>36.799999999999997</v>
      </c>
      <c r="BP431">
        <v>19.8</v>
      </c>
      <c r="BQ431">
        <v>0.52738682700946804</v>
      </c>
      <c r="BR431">
        <v>1.8485119047619001</v>
      </c>
      <c r="BS431">
        <v>0.69108225108225096</v>
      </c>
      <c r="BT431">
        <v>0.27541666666666698</v>
      </c>
      <c r="BU431">
        <v>71.524317851959395</v>
      </c>
      <c r="BV431">
        <v>102.524317851959</v>
      </c>
      <c r="BW431">
        <v>35.799999999999997</v>
      </c>
      <c r="BX431">
        <v>0.30324380994695599</v>
      </c>
      <c r="BY431">
        <v>37.4</v>
      </c>
      <c r="BZ431">
        <v>0.70504413027632795</v>
      </c>
      <c r="CA431">
        <v>106.4</v>
      </c>
      <c r="CB431">
        <v>55.030929295995598</v>
      </c>
      <c r="CC431">
        <v>51.448929295995597</v>
      </c>
      <c r="CD431">
        <v>0.53300407298103503</v>
      </c>
      <c r="CE431">
        <v>0.49623043918909299</v>
      </c>
      <c r="CG431">
        <v>0.48437539682539699</v>
      </c>
    </row>
    <row r="432" spans="1:85" x14ac:dyDescent="0.25">
      <c r="A432">
        <v>1138</v>
      </c>
      <c r="B432">
        <v>1276</v>
      </c>
      <c r="C432" t="s">
        <v>142</v>
      </c>
      <c r="D432" s="3" t="s">
        <v>112</v>
      </c>
      <c r="E432" t="s">
        <v>649</v>
      </c>
      <c r="F432" s="1">
        <v>2110.92233428697</v>
      </c>
      <c r="G432" s="1">
        <v>2017.14808091594</v>
      </c>
      <c r="H432" s="2">
        <v>0.55651587301587302</v>
      </c>
      <c r="I432" s="1">
        <v>2018</v>
      </c>
      <c r="J432" s="1">
        <v>33</v>
      </c>
      <c r="K432" s="1" t="s">
        <v>92</v>
      </c>
      <c r="L432" s="1" t="s">
        <v>141</v>
      </c>
      <c r="M432" s="1">
        <v>91</v>
      </c>
      <c r="N432" s="1">
        <v>5</v>
      </c>
      <c r="O432" s="1">
        <v>23.2</v>
      </c>
      <c r="P432" s="1">
        <v>53.4</v>
      </c>
      <c r="Q432" s="1">
        <v>8</v>
      </c>
      <c r="R432" s="1">
        <v>24</v>
      </c>
      <c r="S432" s="1">
        <v>16</v>
      </c>
      <c r="T432" s="1">
        <v>22.2</v>
      </c>
      <c r="U432" s="1">
        <v>6.6</v>
      </c>
      <c r="V432" s="1">
        <v>27</v>
      </c>
      <c r="W432" s="1">
        <v>13.2</v>
      </c>
      <c r="X432" s="1">
        <v>12.4</v>
      </c>
      <c r="Y432" s="1">
        <v>4.8</v>
      </c>
      <c r="Z432" s="1">
        <v>4.8</v>
      </c>
      <c r="AA432" s="1">
        <v>21</v>
      </c>
      <c r="AB432" s="1">
        <v>3.2</v>
      </c>
      <c r="AC432" s="1">
        <v>29.4</v>
      </c>
      <c r="AD432" s="1">
        <v>15.2</v>
      </c>
      <c r="AE432" s="1">
        <v>0.51407487726273304</v>
      </c>
      <c r="AF432" s="1">
        <v>1.27913618948102</v>
      </c>
      <c r="AG432" s="1">
        <v>0.72724162184116403</v>
      </c>
      <c r="AH432" s="1">
        <v>0.33489202368512699</v>
      </c>
      <c r="AI432" s="1">
        <v>69.937421563607501</v>
      </c>
      <c r="AJ432" s="1">
        <v>101.137421563608</v>
      </c>
      <c r="AK432" s="1">
        <v>32.6</v>
      </c>
      <c r="AL432" s="1">
        <v>0.20741109880644801</v>
      </c>
      <c r="AM432" s="1">
        <v>38.200000000000003</v>
      </c>
      <c r="AN432" s="1">
        <v>0.70770921888568905</v>
      </c>
      <c r="AO432" s="1">
        <v>97.6</v>
      </c>
      <c r="AP432" s="1">
        <v>55.006405921849797</v>
      </c>
      <c r="AQ432" s="1">
        <v>50.182405921849799</v>
      </c>
      <c r="AR432" s="1">
        <v>0.58285913259367494</v>
      </c>
      <c r="AS432" s="1">
        <v>0.52993813607835805</v>
      </c>
      <c r="AU432">
        <v>2018</v>
      </c>
      <c r="AV432">
        <v>17</v>
      </c>
      <c r="AW432" t="s">
        <v>92</v>
      </c>
      <c r="AX432" t="s">
        <v>111</v>
      </c>
      <c r="AY432">
        <v>86</v>
      </c>
      <c r="AZ432">
        <v>3</v>
      </c>
      <c r="BA432">
        <v>23.6</v>
      </c>
      <c r="BB432">
        <v>54.2</v>
      </c>
      <c r="BC432">
        <v>8.1999999999999993</v>
      </c>
      <c r="BD432">
        <v>25.4</v>
      </c>
      <c r="BE432">
        <v>14.4</v>
      </c>
      <c r="BF432">
        <v>21</v>
      </c>
      <c r="BG432">
        <v>8.8000000000000007</v>
      </c>
      <c r="BH432">
        <v>25</v>
      </c>
      <c r="BI432">
        <v>11.8</v>
      </c>
      <c r="BJ432">
        <v>12.6</v>
      </c>
      <c r="BK432">
        <v>6.6</v>
      </c>
      <c r="BL432">
        <v>4.2</v>
      </c>
      <c r="BM432">
        <v>16.600000000000001</v>
      </c>
      <c r="BN432">
        <v>2.8</v>
      </c>
      <c r="BO432">
        <v>28.8</v>
      </c>
      <c r="BP432">
        <v>15.4</v>
      </c>
      <c r="BQ432">
        <v>0.52776315789473704</v>
      </c>
      <c r="BR432">
        <v>1.16860611208437</v>
      </c>
      <c r="BS432">
        <v>0.69502604997341799</v>
      </c>
      <c r="BT432">
        <v>0.3255766134027</v>
      </c>
      <c r="BU432">
        <v>70.500622807017507</v>
      </c>
      <c r="BV432">
        <v>102.300622807018</v>
      </c>
      <c r="BW432">
        <v>33.4</v>
      </c>
      <c r="BX432">
        <v>0.26711996206733102</v>
      </c>
      <c r="BY432">
        <v>33.799999999999997</v>
      </c>
      <c r="BZ432">
        <v>0.74860549625255501</v>
      </c>
      <c r="CA432">
        <v>102.4</v>
      </c>
      <c r="CB432">
        <v>52.408065833154602</v>
      </c>
      <c r="CC432">
        <v>48.370065833154499</v>
      </c>
      <c r="CD432">
        <v>0.53394365324375304</v>
      </c>
      <c r="CE432">
        <v>0.48938445229697403</v>
      </c>
      <c r="CG432">
        <v>0.44348412698412698</v>
      </c>
    </row>
    <row r="433" spans="1:85" x14ac:dyDescent="0.25">
      <c r="A433">
        <v>1138</v>
      </c>
      <c r="B433">
        <v>1382</v>
      </c>
      <c r="C433" t="s">
        <v>142</v>
      </c>
      <c r="D433" s="3" t="s">
        <v>187</v>
      </c>
      <c r="E433" t="s">
        <v>650</v>
      </c>
      <c r="F433" s="1">
        <v>2110.92233428697</v>
      </c>
      <c r="G433" s="1">
        <v>2104.9611872101</v>
      </c>
      <c r="H433" s="2">
        <v>0.51869285714285696</v>
      </c>
      <c r="I433" s="1">
        <v>2018</v>
      </c>
      <c r="J433" s="1">
        <v>33</v>
      </c>
      <c r="K433" s="1" t="s">
        <v>92</v>
      </c>
      <c r="L433" s="1" t="s">
        <v>141</v>
      </c>
      <c r="M433" s="1">
        <v>91</v>
      </c>
      <c r="N433" s="1">
        <v>5</v>
      </c>
      <c r="O433" s="1">
        <v>23.2</v>
      </c>
      <c r="P433" s="1">
        <v>53.4</v>
      </c>
      <c r="Q433" s="1">
        <v>8</v>
      </c>
      <c r="R433" s="1">
        <v>24</v>
      </c>
      <c r="S433" s="1">
        <v>16</v>
      </c>
      <c r="T433" s="1">
        <v>22.2</v>
      </c>
      <c r="U433" s="1">
        <v>6.6</v>
      </c>
      <c r="V433" s="1">
        <v>27</v>
      </c>
      <c r="W433" s="1">
        <v>13.2</v>
      </c>
      <c r="X433" s="1">
        <v>12.4</v>
      </c>
      <c r="Y433" s="1">
        <v>4.8</v>
      </c>
      <c r="Z433" s="1">
        <v>4.8</v>
      </c>
      <c r="AA433" s="1">
        <v>21</v>
      </c>
      <c r="AB433" s="1">
        <v>3.2</v>
      </c>
      <c r="AC433" s="1">
        <v>29.4</v>
      </c>
      <c r="AD433" s="1">
        <v>15.2</v>
      </c>
      <c r="AE433" s="1">
        <v>0.51407487726273304</v>
      </c>
      <c r="AF433" s="1">
        <v>1.27913618948102</v>
      </c>
      <c r="AG433" s="1">
        <v>0.72724162184116403</v>
      </c>
      <c r="AH433" s="1">
        <v>0.33489202368512699</v>
      </c>
      <c r="AI433" s="1">
        <v>69.937421563607501</v>
      </c>
      <c r="AJ433" s="1">
        <v>101.137421563608</v>
      </c>
      <c r="AK433" s="1">
        <v>32.6</v>
      </c>
      <c r="AL433" s="1">
        <v>0.20741109880644801</v>
      </c>
      <c r="AM433" s="1">
        <v>38.200000000000003</v>
      </c>
      <c r="AN433" s="1">
        <v>0.70770921888568905</v>
      </c>
      <c r="AO433" s="1">
        <v>97.6</v>
      </c>
      <c r="AP433" s="1">
        <v>55.006405921849797</v>
      </c>
      <c r="AQ433" s="1">
        <v>50.182405921849799</v>
      </c>
      <c r="AR433" s="1">
        <v>0.58285913259367494</v>
      </c>
      <c r="AS433" s="1">
        <v>0.52993813607835805</v>
      </c>
      <c r="AU433">
        <v>2018</v>
      </c>
      <c r="AV433">
        <v>34</v>
      </c>
      <c r="AW433" t="s">
        <v>92</v>
      </c>
      <c r="AX433" t="s">
        <v>186</v>
      </c>
      <c r="AY433">
        <v>77</v>
      </c>
      <c r="AZ433">
        <v>5</v>
      </c>
      <c r="BA433">
        <v>26.4</v>
      </c>
      <c r="BB433">
        <v>58.8</v>
      </c>
      <c r="BC433">
        <v>7</v>
      </c>
      <c r="BD433">
        <v>20.399999999999999</v>
      </c>
      <c r="BE433">
        <v>10.4</v>
      </c>
      <c r="BF433">
        <v>14.4</v>
      </c>
      <c r="BG433">
        <v>9</v>
      </c>
      <c r="BH433">
        <v>23.4</v>
      </c>
      <c r="BI433">
        <v>12</v>
      </c>
      <c r="BJ433">
        <v>13.8</v>
      </c>
      <c r="BK433">
        <v>7.4</v>
      </c>
      <c r="BL433">
        <v>1.2</v>
      </c>
      <c r="BM433">
        <v>17.399999999999999</v>
      </c>
      <c r="BN433">
        <v>-1.8</v>
      </c>
      <c r="BO433">
        <v>38.4</v>
      </c>
      <c r="BP433">
        <v>19.399999999999999</v>
      </c>
      <c r="BQ433">
        <v>0.50494272267788498</v>
      </c>
      <c r="BR433">
        <v>1.9073260924923301</v>
      </c>
      <c r="BS433">
        <v>0.706741854636591</v>
      </c>
      <c r="BT433">
        <v>0.35108429059162699</v>
      </c>
      <c r="BU433">
        <v>61.470786106655403</v>
      </c>
      <c r="BV433">
        <v>94.870786106655402</v>
      </c>
      <c r="BW433">
        <v>33.4</v>
      </c>
      <c r="BX433">
        <v>0.26020325203251998</v>
      </c>
      <c r="BY433">
        <v>31</v>
      </c>
      <c r="BZ433">
        <v>0.76264165941585305</v>
      </c>
      <c r="CA433">
        <v>100.2</v>
      </c>
      <c r="CB433">
        <v>45.359188402702003</v>
      </c>
      <c r="CC433">
        <v>42.019188402702</v>
      </c>
      <c r="CD433">
        <v>0.46336982599833099</v>
      </c>
      <c r="CE433">
        <v>0.42861049945139301</v>
      </c>
      <c r="CG433">
        <v>0.48130714285714299</v>
      </c>
    </row>
    <row r="434" spans="1:85" x14ac:dyDescent="0.25">
      <c r="A434">
        <v>1138</v>
      </c>
      <c r="B434">
        <v>1301</v>
      </c>
      <c r="C434" t="s">
        <v>142</v>
      </c>
      <c r="D434" s="3" t="s">
        <v>106</v>
      </c>
      <c r="E434" t="s">
        <v>651</v>
      </c>
      <c r="F434" s="1">
        <v>2110.92233428697</v>
      </c>
      <c r="G434" s="1">
        <v>2214.40663649813</v>
      </c>
      <c r="H434" s="2">
        <v>0.48384761904761903</v>
      </c>
      <c r="I434" s="1">
        <v>2018</v>
      </c>
      <c r="J434" s="1">
        <v>33</v>
      </c>
      <c r="K434" s="1" t="s">
        <v>92</v>
      </c>
      <c r="L434" s="1" t="s">
        <v>141</v>
      </c>
      <c r="M434" s="1">
        <v>91</v>
      </c>
      <c r="N434" s="1">
        <v>5</v>
      </c>
      <c r="O434" s="1">
        <v>23.2</v>
      </c>
      <c r="P434" s="1">
        <v>53.4</v>
      </c>
      <c r="Q434" s="1">
        <v>8</v>
      </c>
      <c r="R434" s="1">
        <v>24</v>
      </c>
      <c r="S434" s="1">
        <v>16</v>
      </c>
      <c r="T434" s="1">
        <v>22.2</v>
      </c>
      <c r="U434" s="1">
        <v>6.6</v>
      </c>
      <c r="V434" s="1">
        <v>27</v>
      </c>
      <c r="W434" s="1">
        <v>13.2</v>
      </c>
      <c r="X434" s="1">
        <v>12.4</v>
      </c>
      <c r="Y434" s="1">
        <v>4.8</v>
      </c>
      <c r="Z434" s="1">
        <v>4.8</v>
      </c>
      <c r="AA434" s="1">
        <v>21</v>
      </c>
      <c r="AB434" s="1">
        <v>3.2</v>
      </c>
      <c r="AC434" s="1">
        <v>29.4</v>
      </c>
      <c r="AD434" s="1">
        <v>15.2</v>
      </c>
      <c r="AE434" s="1">
        <v>0.51407487726273304</v>
      </c>
      <c r="AF434" s="1">
        <v>1.27913618948102</v>
      </c>
      <c r="AG434" s="1">
        <v>0.72724162184116403</v>
      </c>
      <c r="AH434" s="1">
        <v>0.33489202368512699</v>
      </c>
      <c r="AI434" s="1">
        <v>69.937421563607501</v>
      </c>
      <c r="AJ434" s="1">
        <v>101.137421563608</v>
      </c>
      <c r="AK434" s="1">
        <v>32.6</v>
      </c>
      <c r="AL434" s="1">
        <v>0.20741109880644801</v>
      </c>
      <c r="AM434" s="1">
        <v>38.200000000000003</v>
      </c>
      <c r="AN434" s="1">
        <v>0.70770921888568905</v>
      </c>
      <c r="AO434" s="1">
        <v>97.6</v>
      </c>
      <c r="AP434" s="1">
        <v>55.006405921849797</v>
      </c>
      <c r="AQ434" s="1">
        <v>50.182405921849799</v>
      </c>
      <c r="AR434" s="1">
        <v>0.58285913259367494</v>
      </c>
      <c r="AS434" s="1">
        <v>0.52993813607835805</v>
      </c>
      <c r="AU434">
        <v>2018</v>
      </c>
      <c r="AV434">
        <v>82</v>
      </c>
      <c r="AW434" t="s">
        <v>92</v>
      </c>
      <c r="AX434" t="s">
        <v>105</v>
      </c>
      <c r="AY434">
        <v>79</v>
      </c>
      <c r="AZ434">
        <v>12</v>
      </c>
      <c r="BA434">
        <v>26.8</v>
      </c>
      <c r="BB434">
        <v>60</v>
      </c>
      <c r="BC434">
        <v>6.6</v>
      </c>
      <c r="BD434">
        <v>20.6</v>
      </c>
      <c r="BE434">
        <v>11.2</v>
      </c>
      <c r="BF434">
        <v>16</v>
      </c>
      <c r="BG434">
        <v>10.6</v>
      </c>
      <c r="BH434">
        <v>24.4</v>
      </c>
      <c r="BI434">
        <v>14.2</v>
      </c>
      <c r="BJ434">
        <v>12.8</v>
      </c>
      <c r="BK434">
        <v>4.4000000000000004</v>
      </c>
      <c r="BL434">
        <v>2.8</v>
      </c>
      <c r="BM434">
        <v>20.2</v>
      </c>
      <c r="BN434">
        <v>-3.8</v>
      </c>
      <c r="BO434">
        <v>39.4</v>
      </c>
      <c r="BP434">
        <v>20.2</v>
      </c>
      <c r="BQ434">
        <v>0.51228256759888302</v>
      </c>
      <c r="BR434">
        <v>2.4363745416376998</v>
      </c>
      <c r="BS434">
        <v>0.69974025974026</v>
      </c>
      <c r="BT434">
        <v>0.34677817309396303</v>
      </c>
      <c r="BU434">
        <v>63.694916027368897</v>
      </c>
      <c r="BV434">
        <v>97.094916027368896</v>
      </c>
      <c r="BW434">
        <v>36.4</v>
      </c>
      <c r="BX434">
        <v>0.28469965235669797</v>
      </c>
      <c r="BY434">
        <v>35</v>
      </c>
      <c r="BZ434">
        <v>0.70521007447836703</v>
      </c>
      <c r="CA434">
        <v>103</v>
      </c>
      <c r="CB434">
        <v>48.635346699797601</v>
      </c>
      <c r="CC434">
        <v>44.737346699797499</v>
      </c>
      <c r="CD434">
        <v>0.48911348451133801</v>
      </c>
      <c r="CE434">
        <v>0.44919712596876599</v>
      </c>
      <c r="CG434">
        <v>0.51615238095238103</v>
      </c>
    </row>
    <row r="435" spans="1:85" x14ac:dyDescent="0.25">
      <c r="A435">
        <v>1138</v>
      </c>
      <c r="B435">
        <v>1393</v>
      </c>
      <c r="C435" t="s">
        <v>142</v>
      </c>
      <c r="D435" s="3" t="s">
        <v>226</v>
      </c>
      <c r="E435" t="s">
        <v>652</v>
      </c>
      <c r="F435" s="1">
        <v>2110.92233428697</v>
      </c>
      <c r="G435" s="1">
        <v>1939.07584951275</v>
      </c>
      <c r="H435" s="2">
        <v>0.50068809523809499</v>
      </c>
      <c r="I435" s="1">
        <v>2018</v>
      </c>
      <c r="J435" s="1">
        <v>33</v>
      </c>
      <c r="K435" s="1" t="s">
        <v>92</v>
      </c>
      <c r="L435" s="1" t="s">
        <v>141</v>
      </c>
      <c r="M435" s="1">
        <v>91</v>
      </c>
      <c r="N435" s="1">
        <v>5</v>
      </c>
      <c r="O435" s="1">
        <v>23.2</v>
      </c>
      <c r="P435" s="1">
        <v>53.4</v>
      </c>
      <c r="Q435" s="1">
        <v>8</v>
      </c>
      <c r="R435" s="1">
        <v>24</v>
      </c>
      <c r="S435" s="1">
        <v>16</v>
      </c>
      <c r="T435" s="1">
        <v>22.2</v>
      </c>
      <c r="U435" s="1">
        <v>6.6</v>
      </c>
      <c r="V435" s="1">
        <v>27</v>
      </c>
      <c r="W435" s="1">
        <v>13.2</v>
      </c>
      <c r="X435" s="1">
        <v>12.4</v>
      </c>
      <c r="Y435" s="1">
        <v>4.8</v>
      </c>
      <c r="Z435" s="1">
        <v>4.8</v>
      </c>
      <c r="AA435" s="1">
        <v>21</v>
      </c>
      <c r="AB435" s="1">
        <v>3.2</v>
      </c>
      <c r="AC435" s="1">
        <v>29.4</v>
      </c>
      <c r="AD435" s="1">
        <v>15.2</v>
      </c>
      <c r="AE435" s="1">
        <v>0.51407487726273304</v>
      </c>
      <c r="AF435" s="1">
        <v>1.27913618948102</v>
      </c>
      <c r="AG435" s="1">
        <v>0.72724162184116403</v>
      </c>
      <c r="AH435" s="1">
        <v>0.33489202368512699</v>
      </c>
      <c r="AI435" s="1">
        <v>69.937421563607501</v>
      </c>
      <c r="AJ435" s="1">
        <v>101.137421563608</v>
      </c>
      <c r="AK435" s="1">
        <v>32.6</v>
      </c>
      <c r="AL435" s="1">
        <v>0.20741109880644801</v>
      </c>
      <c r="AM435" s="1">
        <v>38.200000000000003</v>
      </c>
      <c r="AN435" s="1">
        <v>0.70770921888568905</v>
      </c>
      <c r="AO435" s="1">
        <v>97.6</v>
      </c>
      <c r="AP435" s="1">
        <v>55.006405921849797</v>
      </c>
      <c r="AQ435" s="1">
        <v>50.182405921849799</v>
      </c>
      <c r="AR435" s="1">
        <v>0.58285913259367494</v>
      </c>
      <c r="AS435" s="1">
        <v>0.52993813607835805</v>
      </c>
      <c r="AU435">
        <v>2018</v>
      </c>
      <c r="AV435">
        <v>14</v>
      </c>
      <c r="AW435" t="s">
        <v>83</v>
      </c>
      <c r="AX435" t="s">
        <v>225</v>
      </c>
      <c r="AY435">
        <v>67</v>
      </c>
      <c r="AZ435">
        <v>2</v>
      </c>
      <c r="BA435">
        <v>27.2</v>
      </c>
      <c r="BB435">
        <v>56.8</v>
      </c>
      <c r="BC435">
        <v>8.8000000000000007</v>
      </c>
      <c r="BD435">
        <v>21.8</v>
      </c>
      <c r="BE435">
        <v>10.199999999999999</v>
      </c>
      <c r="BF435">
        <v>15.8</v>
      </c>
      <c r="BG435">
        <v>7</v>
      </c>
      <c r="BH435">
        <v>21.4</v>
      </c>
      <c r="BI435">
        <v>16.600000000000001</v>
      </c>
      <c r="BJ435">
        <v>11</v>
      </c>
      <c r="BK435">
        <v>5.6</v>
      </c>
      <c r="BL435">
        <v>2.8</v>
      </c>
      <c r="BM435">
        <v>18.2</v>
      </c>
      <c r="BN435">
        <v>-3</v>
      </c>
      <c r="BO435">
        <v>35</v>
      </c>
      <c r="BP435">
        <v>18.399999999999999</v>
      </c>
      <c r="BQ435">
        <v>0.53531153226805395</v>
      </c>
      <c r="BR435">
        <v>1.8192627296075601</v>
      </c>
      <c r="BS435">
        <v>0.57282051282051305</v>
      </c>
      <c r="BT435">
        <v>0.39332851056988999</v>
      </c>
      <c r="BU435">
        <v>65.121301251083906</v>
      </c>
      <c r="BV435">
        <v>101.12130125108401</v>
      </c>
      <c r="BW435">
        <v>32</v>
      </c>
      <c r="BX435">
        <v>0.21636100386100399</v>
      </c>
      <c r="BY435">
        <v>29.2</v>
      </c>
      <c r="BZ435">
        <v>0.72130494130494105</v>
      </c>
      <c r="CA435">
        <v>94</v>
      </c>
      <c r="CB435">
        <v>48.298656741286301</v>
      </c>
      <c r="CC435">
        <v>44.260656741286297</v>
      </c>
      <c r="CD435">
        <v>0.522202842330171</v>
      </c>
      <c r="CE435">
        <v>0.47762377385152699</v>
      </c>
      <c r="CG435">
        <v>0.49931190476190501</v>
      </c>
    </row>
    <row r="436" spans="1:85" x14ac:dyDescent="0.25">
      <c r="A436">
        <v>1138</v>
      </c>
      <c r="B436">
        <v>1335</v>
      </c>
      <c r="C436" t="s">
        <v>142</v>
      </c>
      <c r="D436" s="3" t="s">
        <v>277</v>
      </c>
      <c r="E436" t="s">
        <v>653</v>
      </c>
      <c r="F436" s="1">
        <v>2110.92233428697</v>
      </c>
      <c r="G436" s="1">
        <v>2093.5981020376398</v>
      </c>
      <c r="H436" s="2">
        <v>0.51938571428571401</v>
      </c>
      <c r="I436" s="1">
        <v>2018</v>
      </c>
      <c r="J436" s="1">
        <v>33</v>
      </c>
      <c r="K436" s="1" t="s">
        <v>92</v>
      </c>
      <c r="L436" s="1" t="s">
        <v>141</v>
      </c>
      <c r="M436" s="1">
        <v>91</v>
      </c>
      <c r="N436" s="1">
        <v>5</v>
      </c>
      <c r="O436" s="1">
        <v>23.2</v>
      </c>
      <c r="P436" s="1">
        <v>53.4</v>
      </c>
      <c r="Q436" s="1">
        <v>8</v>
      </c>
      <c r="R436" s="1">
        <v>24</v>
      </c>
      <c r="S436" s="1">
        <v>16</v>
      </c>
      <c r="T436" s="1">
        <v>22.2</v>
      </c>
      <c r="U436" s="1">
        <v>6.6</v>
      </c>
      <c r="V436" s="1">
        <v>27</v>
      </c>
      <c r="W436" s="1">
        <v>13.2</v>
      </c>
      <c r="X436" s="1">
        <v>12.4</v>
      </c>
      <c r="Y436" s="1">
        <v>4.8</v>
      </c>
      <c r="Z436" s="1">
        <v>4.8</v>
      </c>
      <c r="AA436" s="1">
        <v>21</v>
      </c>
      <c r="AB436" s="1">
        <v>3.2</v>
      </c>
      <c r="AC436" s="1">
        <v>29.4</v>
      </c>
      <c r="AD436" s="1">
        <v>15.2</v>
      </c>
      <c r="AE436" s="1">
        <v>0.51407487726273304</v>
      </c>
      <c r="AF436" s="1">
        <v>1.27913618948102</v>
      </c>
      <c r="AG436" s="1">
        <v>0.72724162184116403</v>
      </c>
      <c r="AH436" s="1">
        <v>0.33489202368512699</v>
      </c>
      <c r="AI436" s="1">
        <v>69.937421563607501</v>
      </c>
      <c r="AJ436" s="1">
        <v>101.137421563608</v>
      </c>
      <c r="AK436" s="1">
        <v>32.6</v>
      </c>
      <c r="AL436" s="1">
        <v>0.20741109880644801</v>
      </c>
      <c r="AM436" s="1">
        <v>38.200000000000003</v>
      </c>
      <c r="AN436" s="1">
        <v>0.70770921888568905</v>
      </c>
      <c r="AO436" s="1">
        <v>97.6</v>
      </c>
      <c r="AP436" s="1">
        <v>55.006405921849797</v>
      </c>
      <c r="AQ436" s="1">
        <v>50.182405921849799</v>
      </c>
      <c r="AR436" s="1">
        <v>0.58285913259367494</v>
      </c>
      <c r="AS436" s="1">
        <v>0.52993813607835805</v>
      </c>
      <c r="AU436">
        <v>2018</v>
      </c>
      <c r="AV436">
        <v>40</v>
      </c>
      <c r="AW436" t="s">
        <v>83</v>
      </c>
      <c r="AX436" t="s">
        <v>276</v>
      </c>
      <c r="AY436">
        <v>60</v>
      </c>
      <c r="AZ436">
        <v>6</v>
      </c>
      <c r="BA436">
        <v>27.6</v>
      </c>
      <c r="BB436">
        <v>57.6</v>
      </c>
      <c r="BC436">
        <v>7.4</v>
      </c>
      <c r="BD436">
        <v>18.2</v>
      </c>
      <c r="BE436">
        <v>13.4</v>
      </c>
      <c r="BF436">
        <v>19.2</v>
      </c>
      <c r="BG436">
        <v>11</v>
      </c>
      <c r="BH436">
        <v>24.6</v>
      </c>
      <c r="BI436">
        <v>15.8</v>
      </c>
      <c r="BJ436">
        <v>14.2</v>
      </c>
      <c r="BK436">
        <v>6.8</v>
      </c>
      <c r="BL436">
        <v>2.8</v>
      </c>
      <c r="BM436">
        <v>16.600000000000001</v>
      </c>
      <c r="BN436">
        <v>6.8</v>
      </c>
      <c r="BO436">
        <v>39.4</v>
      </c>
      <c r="BP436">
        <v>20.2</v>
      </c>
      <c r="BQ436">
        <v>0.51492528068137799</v>
      </c>
      <c r="BR436">
        <v>2.2937944664031602</v>
      </c>
      <c r="BS436">
        <v>0.67761111111111105</v>
      </c>
      <c r="BT436">
        <v>0.40452239789196298</v>
      </c>
      <c r="BU436">
        <v>65.354928448245502</v>
      </c>
      <c r="BV436">
        <v>100.354928448246</v>
      </c>
      <c r="BW436">
        <v>34</v>
      </c>
      <c r="BX436">
        <v>0.32367062663498702</v>
      </c>
      <c r="BY436">
        <v>31.2</v>
      </c>
      <c r="BZ436">
        <v>0.79092570231090198</v>
      </c>
      <c r="CA436">
        <v>101.2</v>
      </c>
      <c r="CB436">
        <v>52.063308241718502</v>
      </c>
      <c r="CC436">
        <v>48.307308241718502</v>
      </c>
      <c r="CD436">
        <v>0.53226376882092297</v>
      </c>
      <c r="CE436">
        <v>0.49275055016665498</v>
      </c>
      <c r="CG436">
        <v>0.48061428571428599</v>
      </c>
    </row>
    <row r="437" spans="1:85" x14ac:dyDescent="0.25">
      <c r="A437">
        <v>1138</v>
      </c>
      <c r="B437">
        <v>1455</v>
      </c>
      <c r="C437" t="s">
        <v>142</v>
      </c>
      <c r="D437" s="3" t="s">
        <v>118</v>
      </c>
      <c r="E437" t="s">
        <v>654</v>
      </c>
      <c r="F437" s="1">
        <v>2110.92233428697</v>
      </c>
      <c r="G437" s="1">
        <v>2026.8126528253099</v>
      </c>
      <c r="H437" s="2">
        <v>0.54659126984127004</v>
      </c>
      <c r="I437" s="1">
        <v>2018</v>
      </c>
      <c r="J437" s="1">
        <v>33</v>
      </c>
      <c r="K437" s="1" t="s">
        <v>92</v>
      </c>
      <c r="L437" s="1" t="s">
        <v>141</v>
      </c>
      <c r="M437" s="1">
        <v>91</v>
      </c>
      <c r="N437" s="1">
        <v>5</v>
      </c>
      <c r="O437" s="1">
        <v>23.2</v>
      </c>
      <c r="P437" s="1">
        <v>53.4</v>
      </c>
      <c r="Q437" s="1">
        <v>8</v>
      </c>
      <c r="R437" s="1">
        <v>24</v>
      </c>
      <c r="S437" s="1">
        <v>16</v>
      </c>
      <c r="T437" s="1">
        <v>22.2</v>
      </c>
      <c r="U437" s="1">
        <v>6.6</v>
      </c>
      <c r="V437" s="1">
        <v>27</v>
      </c>
      <c r="W437" s="1">
        <v>13.2</v>
      </c>
      <c r="X437" s="1">
        <v>12.4</v>
      </c>
      <c r="Y437" s="1">
        <v>4.8</v>
      </c>
      <c r="Z437" s="1">
        <v>4.8</v>
      </c>
      <c r="AA437" s="1">
        <v>21</v>
      </c>
      <c r="AB437" s="1">
        <v>3.2</v>
      </c>
      <c r="AC437" s="1">
        <v>29.4</v>
      </c>
      <c r="AD437" s="1">
        <v>15.2</v>
      </c>
      <c r="AE437" s="1">
        <v>0.51407487726273304</v>
      </c>
      <c r="AF437" s="1">
        <v>1.27913618948102</v>
      </c>
      <c r="AG437" s="1">
        <v>0.72724162184116403</v>
      </c>
      <c r="AH437" s="1">
        <v>0.33489202368512699</v>
      </c>
      <c r="AI437" s="1">
        <v>69.937421563607501</v>
      </c>
      <c r="AJ437" s="1">
        <v>101.137421563608</v>
      </c>
      <c r="AK437" s="1">
        <v>32.6</v>
      </c>
      <c r="AL437" s="1">
        <v>0.20741109880644801</v>
      </c>
      <c r="AM437" s="1">
        <v>38.200000000000003</v>
      </c>
      <c r="AN437" s="1">
        <v>0.70770921888568905</v>
      </c>
      <c r="AO437" s="1">
        <v>97.6</v>
      </c>
      <c r="AP437" s="1">
        <v>55.006405921849797</v>
      </c>
      <c r="AQ437" s="1">
        <v>50.182405921849799</v>
      </c>
      <c r="AR437" s="1">
        <v>0.58285913259367494</v>
      </c>
      <c r="AS437" s="1">
        <v>0.52993813607835805</v>
      </c>
      <c r="AU437">
        <v>2018</v>
      </c>
      <c r="AV437">
        <v>53</v>
      </c>
      <c r="AW437" t="s">
        <v>92</v>
      </c>
      <c r="AX437" t="s">
        <v>117</v>
      </c>
      <c r="AY437">
        <v>77</v>
      </c>
      <c r="AZ437">
        <v>8</v>
      </c>
      <c r="BA437">
        <v>25.8</v>
      </c>
      <c r="BB437">
        <v>57.6</v>
      </c>
      <c r="BC437">
        <v>12.2</v>
      </c>
      <c r="BD437">
        <v>28.8</v>
      </c>
      <c r="BE437">
        <v>13</v>
      </c>
      <c r="BF437">
        <v>16.8</v>
      </c>
      <c r="BG437">
        <v>7.8</v>
      </c>
      <c r="BH437">
        <v>26.4</v>
      </c>
      <c r="BI437">
        <v>17.399999999999999</v>
      </c>
      <c r="BJ437">
        <v>13.6</v>
      </c>
      <c r="BK437">
        <v>5</v>
      </c>
      <c r="BL437">
        <v>4.2</v>
      </c>
      <c r="BM437">
        <v>16.600000000000001</v>
      </c>
      <c r="BN437">
        <v>5.6</v>
      </c>
      <c r="BO437">
        <v>28.8</v>
      </c>
      <c r="BP437">
        <v>13.6</v>
      </c>
      <c r="BQ437">
        <v>0.46855158730158702</v>
      </c>
      <c r="BR437">
        <v>1.08500687455315</v>
      </c>
      <c r="BS437">
        <v>0.69929137529137497</v>
      </c>
      <c r="BT437">
        <v>0.42451163174393702</v>
      </c>
      <c r="BU437">
        <v>71.841071428571396</v>
      </c>
      <c r="BV437">
        <v>109.841071428571</v>
      </c>
      <c r="BW437">
        <v>33.200000000000003</v>
      </c>
      <c r="BX437">
        <v>0.237229047229047</v>
      </c>
      <c r="BY437">
        <v>37.200000000000003</v>
      </c>
      <c r="BZ437">
        <v>0.71309147374364801</v>
      </c>
      <c r="CA437">
        <v>95.8</v>
      </c>
      <c r="CB437">
        <v>55.0559007808112</v>
      </c>
      <c r="CC437">
        <v>49.4859007808111</v>
      </c>
      <c r="CD437">
        <v>0.57252068281354396</v>
      </c>
      <c r="CE437">
        <v>0.51444644731046096</v>
      </c>
      <c r="CG437">
        <v>0.45340873015873001</v>
      </c>
    </row>
    <row r="438" spans="1:85" x14ac:dyDescent="0.25">
      <c r="A438">
        <v>1138</v>
      </c>
      <c r="B438">
        <v>1462</v>
      </c>
      <c r="C438" t="s">
        <v>142</v>
      </c>
      <c r="D438" s="3" t="s">
        <v>169</v>
      </c>
      <c r="E438" t="s">
        <v>655</v>
      </c>
      <c r="F438" s="1">
        <v>2110.92233428697</v>
      </c>
      <c r="G438" s="1">
        <v>1941.8479926610801</v>
      </c>
      <c r="H438" s="2">
        <v>0.51963412698412703</v>
      </c>
      <c r="I438" s="1">
        <v>2018</v>
      </c>
      <c r="J438" s="1">
        <v>33</v>
      </c>
      <c r="K438" s="1" t="s">
        <v>92</v>
      </c>
      <c r="L438" s="1" t="s">
        <v>141</v>
      </c>
      <c r="M438" s="1">
        <v>91</v>
      </c>
      <c r="N438" s="1">
        <v>5</v>
      </c>
      <c r="O438" s="1">
        <v>23.2</v>
      </c>
      <c r="P438" s="1">
        <v>53.4</v>
      </c>
      <c r="Q438" s="1">
        <v>8</v>
      </c>
      <c r="R438" s="1">
        <v>24</v>
      </c>
      <c r="S438" s="1">
        <v>16</v>
      </c>
      <c r="T438" s="1">
        <v>22.2</v>
      </c>
      <c r="U438" s="1">
        <v>6.6</v>
      </c>
      <c r="V438" s="1">
        <v>27</v>
      </c>
      <c r="W438" s="1">
        <v>13.2</v>
      </c>
      <c r="X438" s="1">
        <v>12.4</v>
      </c>
      <c r="Y438" s="1">
        <v>4.8</v>
      </c>
      <c r="Z438" s="1">
        <v>4.8</v>
      </c>
      <c r="AA438" s="1">
        <v>21</v>
      </c>
      <c r="AB438" s="1">
        <v>3.2</v>
      </c>
      <c r="AC438" s="1">
        <v>29.4</v>
      </c>
      <c r="AD438" s="1">
        <v>15.2</v>
      </c>
      <c r="AE438" s="1">
        <v>0.51407487726273304</v>
      </c>
      <c r="AF438" s="1">
        <v>1.27913618948102</v>
      </c>
      <c r="AG438" s="1">
        <v>0.72724162184116403</v>
      </c>
      <c r="AH438" s="1">
        <v>0.33489202368512699</v>
      </c>
      <c r="AI438" s="1">
        <v>69.937421563607501</v>
      </c>
      <c r="AJ438" s="1">
        <v>101.137421563608</v>
      </c>
      <c r="AK438" s="1">
        <v>32.6</v>
      </c>
      <c r="AL438" s="1">
        <v>0.20741109880644801</v>
      </c>
      <c r="AM438" s="1">
        <v>38.200000000000003</v>
      </c>
      <c r="AN438" s="1">
        <v>0.70770921888568905</v>
      </c>
      <c r="AO438" s="1">
        <v>97.6</v>
      </c>
      <c r="AP438" s="1">
        <v>55.006405921849797</v>
      </c>
      <c r="AQ438" s="1">
        <v>50.182405921849799</v>
      </c>
      <c r="AR438" s="1">
        <v>0.58285913259367494</v>
      </c>
      <c r="AS438" s="1">
        <v>0.52993813607835805</v>
      </c>
      <c r="AU438">
        <v>2018</v>
      </c>
      <c r="AV438">
        <v>34</v>
      </c>
      <c r="AW438" t="s">
        <v>83</v>
      </c>
      <c r="AX438" t="s">
        <v>168</v>
      </c>
      <c r="AY438">
        <v>62</v>
      </c>
      <c r="AZ438">
        <v>5</v>
      </c>
      <c r="BA438">
        <v>27.2</v>
      </c>
      <c r="BB438">
        <v>63.6</v>
      </c>
      <c r="BC438">
        <v>10</v>
      </c>
      <c r="BD438">
        <v>28</v>
      </c>
      <c r="BE438">
        <v>12.4</v>
      </c>
      <c r="BF438">
        <v>19.399999999999999</v>
      </c>
      <c r="BG438">
        <v>10.4</v>
      </c>
      <c r="BH438">
        <v>27</v>
      </c>
      <c r="BI438">
        <v>18.399999999999999</v>
      </c>
      <c r="BJ438">
        <v>14.2</v>
      </c>
      <c r="BK438">
        <v>7.2</v>
      </c>
      <c r="BL438">
        <v>4.4000000000000004</v>
      </c>
      <c r="BM438">
        <v>17.8</v>
      </c>
      <c r="BN438">
        <v>-8</v>
      </c>
      <c r="BO438">
        <v>35.6</v>
      </c>
      <c r="BP438">
        <v>17.2</v>
      </c>
      <c r="BQ438">
        <v>0.48161851068827799</v>
      </c>
      <c r="BR438">
        <v>1.31074603174603</v>
      </c>
      <c r="BS438">
        <v>0.62362213225371099</v>
      </c>
      <c r="BT438">
        <v>0.36438624338624298</v>
      </c>
      <c r="BU438">
        <v>74.944808550622497</v>
      </c>
      <c r="BV438">
        <v>112.144808550622</v>
      </c>
      <c r="BW438">
        <v>39.6</v>
      </c>
      <c r="BX438">
        <v>0.27019283301116898</v>
      </c>
      <c r="BY438">
        <v>34.4</v>
      </c>
      <c r="BZ438">
        <v>0.78276354679802995</v>
      </c>
      <c r="CA438">
        <v>110</v>
      </c>
      <c r="CB438">
        <v>55.462031540308601</v>
      </c>
      <c r="CC438">
        <v>50.652031540308599</v>
      </c>
      <c r="CD438">
        <v>0.50267305657143702</v>
      </c>
      <c r="CE438">
        <v>0.45977971143391499</v>
      </c>
      <c r="CG438">
        <v>0.48036587301587302</v>
      </c>
    </row>
    <row r="439" spans="1:85" x14ac:dyDescent="0.25">
      <c r="A439">
        <v>1138</v>
      </c>
      <c r="B439">
        <v>1196</v>
      </c>
      <c r="C439" t="s">
        <v>142</v>
      </c>
      <c r="D439" s="3" t="s">
        <v>265</v>
      </c>
      <c r="E439" t="s">
        <v>656</v>
      </c>
      <c r="F439" s="1">
        <v>2110.92233428697</v>
      </c>
      <c r="G439" s="1">
        <v>2151.9311563401802</v>
      </c>
      <c r="H439" s="2">
        <v>0.46764761904761898</v>
      </c>
      <c r="I439" s="1">
        <v>2018</v>
      </c>
      <c r="J439" s="1">
        <v>33</v>
      </c>
      <c r="K439" s="1" t="s">
        <v>92</v>
      </c>
      <c r="L439" s="1" t="s">
        <v>141</v>
      </c>
      <c r="M439" s="1">
        <v>91</v>
      </c>
      <c r="N439" s="1">
        <v>5</v>
      </c>
      <c r="O439" s="1">
        <v>23.2</v>
      </c>
      <c r="P439" s="1">
        <v>53.4</v>
      </c>
      <c r="Q439" s="1">
        <v>8</v>
      </c>
      <c r="R439" s="1">
        <v>24</v>
      </c>
      <c r="S439" s="1">
        <v>16</v>
      </c>
      <c r="T439" s="1">
        <v>22.2</v>
      </c>
      <c r="U439" s="1">
        <v>6.6</v>
      </c>
      <c r="V439" s="1">
        <v>27</v>
      </c>
      <c r="W439" s="1">
        <v>13.2</v>
      </c>
      <c r="X439" s="1">
        <v>12.4</v>
      </c>
      <c r="Y439" s="1">
        <v>4.8</v>
      </c>
      <c r="Z439" s="1">
        <v>4.8</v>
      </c>
      <c r="AA439" s="1">
        <v>21</v>
      </c>
      <c r="AB439" s="1">
        <v>3.2</v>
      </c>
      <c r="AC439" s="1">
        <v>29.4</v>
      </c>
      <c r="AD439" s="1">
        <v>15.2</v>
      </c>
      <c r="AE439" s="1">
        <v>0.51407487726273304</v>
      </c>
      <c r="AF439" s="1">
        <v>1.27913618948102</v>
      </c>
      <c r="AG439" s="1">
        <v>0.72724162184116403</v>
      </c>
      <c r="AH439" s="1">
        <v>0.33489202368512699</v>
      </c>
      <c r="AI439" s="1">
        <v>69.937421563607501</v>
      </c>
      <c r="AJ439" s="1">
        <v>101.137421563608</v>
      </c>
      <c r="AK439" s="1">
        <v>32.6</v>
      </c>
      <c r="AL439" s="1">
        <v>0.20741109880644801</v>
      </c>
      <c r="AM439" s="1">
        <v>38.200000000000003</v>
      </c>
      <c r="AN439" s="1">
        <v>0.70770921888568905</v>
      </c>
      <c r="AO439" s="1">
        <v>97.6</v>
      </c>
      <c r="AP439" s="1">
        <v>55.006405921849797</v>
      </c>
      <c r="AQ439" s="1">
        <v>50.182405921849799</v>
      </c>
      <c r="AR439" s="1">
        <v>0.58285913259367494</v>
      </c>
      <c r="AS439" s="1">
        <v>0.52993813607835805</v>
      </c>
      <c r="AU439">
        <v>2018</v>
      </c>
      <c r="AV439">
        <v>25</v>
      </c>
      <c r="AW439" t="s">
        <v>92</v>
      </c>
      <c r="AX439" t="s">
        <v>264</v>
      </c>
      <c r="AY439">
        <v>78</v>
      </c>
      <c r="AZ439">
        <v>4</v>
      </c>
      <c r="BA439">
        <v>30.6</v>
      </c>
      <c r="BB439">
        <v>66</v>
      </c>
      <c r="BC439">
        <v>10.4</v>
      </c>
      <c r="BD439">
        <v>30</v>
      </c>
      <c r="BE439">
        <v>15.8</v>
      </c>
      <c r="BF439">
        <v>21.8</v>
      </c>
      <c r="BG439">
        <v>12.2</v>
      </c>
      <c r="BH439">
        <v>25.8</v>
      </c>
      <c r="BI439">
        <v>17.2</v>
      </c>
      <c r="BJ439">
        <v>12.4</v>
      </c>
      <c r="BK439">
        <v>6.8</v>
      </c>
      <c r="BL439">
        <v>4.5999999999999996</v>
      </c>
      <c r="BM439">
        <v>20</v>
      </c>
      <c r="BN439">
        <v>6.8</v>
      </c>
      <c r="BO439">
        <v>36</v>
      </c>
      <c r="BP439">
        <v>20.2</v>
      </c>
      <c r="BQ439">
        <v>0.56650984585226805</v>
      </c>
      <c r="BR439">
        <v>1.4379699248120299</v>
      </c>
      <c r="BS439">
        <v>0.703361565970262</v>
      </c>
      <c r="BT439">
        <v>0.31530910609857998</v>
      </c>
      <c r="BU439">
        <v>82.855404335484494</v>
      </c>
      <c r="BV439">
        <v>123.85540433548501</v>
      </c>
      <c r="BW439">
        <v>38.4</v>
      </c>
      <c r="BX439">
        <v>0.31552867480225399</v>
      </c>
      <c r="BY439">
        <v>38.4</v>
      </c>
      <c r="BZ439">
        <v>0.67136414822659896</v>
      </c>
      <c r="CA439">
        <v>109</v>
      </c>
      <c r="CB439">
        <v>66.255725779029703</v>
      </c>
      <c r="CC439">
        <v>59.361725779029697</v>
      </c>
      <c r="CD439">
        <v>0.60539701443714</v>
      </c>
      <c r="CE439">
        <v>0.54382751103471305</v>
      </c>
      <c r="CG439">
        <v>0.53235238095238102</v>
      </c>
    </row>
    <row r="440" spans="1:85" x14ac:dyDescent="0.25">
      <c r="A440">
        <v>1138</v>
      </c>
      <c r="B440">
        <v>1155</v>
      </c>
      <c r="C440" t="s">
        <v>142</v>
      </c>
      <c r="D440" s="3" t="s">
        <v>199</v>
      </c>
      <c r="E440" t="s">
        <v>657</v>
      </c>
      <c r="F440" s="1">
        <v>2110.92233428697</v>
      </c>
      <c r="G440" s="1">
        <v>2212.3037110401801</v>
      </c>
      <c r="H440" s="2">
        <v>0.55270396825396795</v>
      </c>
      <c r="I440" s="1">
        <v>2018</v>
      </c>
      <c r="J440" s="1">
        <v>33</v>
      </c>
      <c r="K440" s="1" t="s">
        <v>92</v>
      </c>
      <c r="L440" s="1" t="s">
        <v>141</v>
      </c>
      <c r="M440" s="1">
        <v>91</v>
      </c>
      <c r="N440" s="1">
        <v>5</v>
      </c>
      <c r="O440" s="1">
        <v>23.2</v>
      </c>
      <c r="P440" s="1">
        <v>53.4</v>
      </c>
      <c r="Q440" s="1">
        <v>8</v>
      </c>
      <c r="R440" s="1">
        <v>24</v>
      </c>
      <c r="S440" s="1">
        <v>16</v>
      </c>
      <c r="T440" s="1">
        <v>22.2</v>
      </c>
      <c r="U440" s="1">
        <v>6.6</v>
      </c>
      <c r="V440" s="1">
        <v>27</v>
      </c>
      <c r="W440" s="1">
        <v>13.2</v>
      </c>
      <c r="X440" s="1">
        <v>12.4</v>
      </c>
      <c r="Y440" s="1">
        <v>4.8</v>
      </c>
      <c r="Z440" s="1">
        <v>4.8</v>
      </c>
      <c r="AA440" s="1">
        <v>21</v>
      </c>
      <c r="AB440" s="1">
        <v>3.2</v>
      </c>
      <c r="AC440" s="1">
        <v>29.4</v>
      </c>
      <c r="AD440" s="1">
        <v>15.2</v>
      </c>
      <c r="AE440" s="1">
        <v>0.51407487726273304</v>
      </c>
      <c r="AF440" s="1">
        <v>1.27913618948102</v>
      </c>
      <c r="AG440" s="1">
        <v>0.72724162184116403</v>
      </c>
      <c r="AH440" s="1">
        <v>0.33489202368512699</v>
      </c>
      <c r="AI440" s="1">
        <v>69.937421563607501</v>
      </c>
      <c r="AJ440" s="1">
        <v>101.137421563608</v>
      </c>
      <c r="AK440" s="1">
        <v>32.6</v>
      </c>
      <c r="AL440" s="1">
        <v>0.20741109880644801</v>
      </c>
      <c r="AM440" s="1">
        <v>38.200000000000003</v>
      </c>
      <c r="AN440" s="1">
        <v>0.70770921888568905</v>
      </c>
      <c r="AO440" s="1">
        <v>97.6</v>
      </c>
      <c r="AP440" s="1">
        <v>55.006405921849797</v>
      </c>
      <c r="AQ440" s="1">
        <v>50.182405921849799</v>
      </c>
      <c r="AR440" s="1">
        <v>0.58285913259367494</v>
      </c>
      <c r="AS440" s="1">
        <v>0.52993813607835805</v>
      </c>
      <c r="AU440">
        <v>2018</v>
      </c>
      <c r="AV440">
        <v>48</v>
      </c>
      <c r="AW440" t="s">
        <v>92</v>
      </c>
      <c r="AX440" t="s">
        <v>198</v>
      </c>
      <c r="AY440">
        <v>68</v>
      </c>
      <c r="AZ440">
        <v>7</v>
      </c>
      <c r="BA440">
        <v>24</v>
      </c>
      <c r="BB440">
        <v>57.2</v>
      </c>
      <c r="BC440">
        <v>7</v>
      </c>
      <c r="BD440">
        <v>21.4</v>
      </c>
      <c r="BE440">
        <v>16.8</v>
      </c>
      <c r="BF440">
        <v>24.2</v>
      </c>
      <c r="BG440">
        <v>9.4</v>
      </c>
      <c r="BH440">
        <v>22.2</v>
      </c>
      <c r="BI440">
        <v>14</v>
      </c>
      <c r="BJ440">
        <v>14.8</v>
      </c>
      <c r="BK440">
        <v>6.8</v>
      </c>
      <c r="BL440">
        <v>3.4</v>
      </c>
      <c r="BM440">
        <v>20.6</v>
      </c>
      <c r="BN440">
        <v>-9.8000000000000007</v>
      </c>
      <c r="BO440">
        <v>35.799999999999997</v>
      </c>
      <c r="BP440">
        <v>17</v>
      </c>
      <c r="BQ440">
        <v>0.47610569715142398</v>
      </c>
      <c r="BR440">
        <v>1.9030409982174701</v>
      </c>
      <c r="BS440">
        <v>0.687463203463203</v>
      </c>
      <c r="BT440">
        <v>0.32319429590017801</v>
      </c>
      <c r="BU440">
        <v>70.117642428785601</v>
      </c>
      <c r="BV440">
        <v>101.117642428786</v>
      </c>
      <c r="BW440">
        <v>37.200000000000003</v>
      </c>
      <c r="BX440">
        <v>0.246932267901599</v>
      </c>
      <c r="BY440">
        <v>34</v>
      </c>
      <c r="BZ440">
        <v>0.6567072712234</v>
      </c>
      <c r="CA440">
        <v>113.2</v>
      </c>
      <c r="CB440">
        <v>46.477485354410298</v>
      </c>
      <c r="CC440">
        <v>45.115485354410303</v>
      </c>
      <c r="CD440">
        <v>0.42306247265637698</v>
      </c>
      <c r="CE440">
        <v>0.40928578248170999</v>
      </c>
      <c r="CG440">
        <v>0.447296031746032</v>
      </c>
    </row>
    <row r="441" spans="1:85" x14ac:dyDescent="0.25">
      <c r="A441">
        <v>1138</v>
      </c>
      <c r="B441">
        <v>1401</v>
      </c>
      <c r="C441" t="s">
        <v>142</v>
      </c>
      <c r="D441" s="3" t="s">
        <v>220</v>
      </c>
      <c r="E441" t="s">
        <v>658</v>
      </c>
      <c r="F441" s="1">
        <v>2110.92233428697</v>
      </c>
      <c r="G441" s="1">
        <v>2243.0780100724901</v>
      </c>
      <c r="H441" s="2">
        <v>0.47221587301587298</v>
      </c>
      <c r="I441" s="1">
        <v>2018</v>
      </c>
      <c r="J441" s="1">
        <v>33</v>
      </c>
      <c r="K441" s="1" t="s">
        <v>92</v>
      </c>
      <c r="L441" s="1" t="s">
        <v>141</v>
      </c>
      <c r="M441" s="1">
        <v>91</v>
      </c>
      <c r="N441" s="1">
        <v>5</v>
      </c>
      <c r="O441" s="1">
        <v>23.2</v>
      </c>
      <c r="P441" s="1">
        <v>53.4</v>
      </c>
      <c r="Q441" s="1">
        <v>8</v>
      </c>
      <c r="R441" s="1">
        <v>24</v>
      </c>
      <c r="S441" s="1">
        <v>16</v>
      </c>
      <c r="T441" s="1">
        <v>22.2</v>
      </c>
      <c r="U441" s="1">
        <v>6.6</v>
      </c>
      <c r="V441" s="1">
        <v>27</v>
      </c>
      <c r="W441" s="1">
        <v>13.2</v>
      </c>
      <c r="X441" s="1">
        <v>12.4</v>
      </c>
      <c r="Y441" s="1">
        <v>4.8</v>
      </c>
      <c r="Z441" s="1">
        <v>4.8</v>
      </c>
      <c r="AA441" s="1">
        <v>21</v>
      </c>
      <c r="AB441" s="1">
        <v>3.2</v>
      </c>
      <c r="AC441" s="1">
        <v>29.4</v>
      </c>
      <c r="AD441" s="1">
        <v>15.2</v>
      </c>
      <c r="AE441" s="1">
        <v>0.51407487726273304</v>
      </c>
      <c r="AF441" s="1">
        <v>1.27913618948102</v>
      </c>
      <c r="AG441" s="1">
        <v>0.72724162184116403</v>
      </c>
      <c r="AH441" s="1">
        <v>0.33489202368512699</v>
      </c>
      <c r="AI441" s="1">
        <v>69.937421563607501</v>
      </c>
      <c r="AJ441" s="1">
        <v>101.137421563608</v>
      </c>
      <c r="AK441" s="1">
        <v>32.6</v>
      </c>
      <c r="AL441" s="1">
        <v>0.20741109880644801</v>
      </c>
      <c r="AM441" s="1">
        <v>38.200000000000003</v>
      </c>
      <c r="AN441" s="1">
        <v>0.70770921888568905</v>
      </c>
      <c r="AO441" s="1">
        <v>97.6</v>
      </c>
      <c r="AP441" s="1">
        <v>55.006405921849797</v>
      </c>
      <c r="AQ441" s="1">
        <v>50.182405921849799</v>
      </c>
      <c r="AR441" s="1">
        <v>0.58285913259367494</v>
      </c>
      <c r="AS441" s="1">
        <v>0.52993813607835805</v>
      </c>
      <c r="AU441">
        <v>2018</v>
      </c>
      <c r="AV441">
        <v>16</v>
      </c>
      <c r="AW441" t="s">
        <v>92</v>
      </c>
      <c r="AX441" t="s">
        <v>219</v>
      </c>
      <c r="AY441">
        <v>62</v>
      </c>
      <c r="AZ441">
        <v>3</v>
      </c>
      <c r="BA441">
        <v>24.6</v>
      </c>
      <c r="BB441">
        <v>57.2</v>
      </c>
      <c r="BC441">
        <v>8</v>
      </c>
      <c r="BD441">
        <v>23.2</v>
      </c>
      <c r="BE441">
        <v>19.8</v>
      </c>
      <c r="BF441">
        <v>27.2</v>
      </c>
      <c r="BG441">
        <v>11</v>
      </c>
      <c r="BH441">
        <v>27.4</v>
      </c>
      <c r="BI441">
        <v>13.8</v>
      </c>
      <c r="BJ441">
        <v>14.8</v>
      </c>
      <c r="BK441">
        <v>6.6</v>
      </c>
      <c r="BL441">
        <v>4</v>
      </c>
      <c r="BM441">
        <v>19.2</v>
      </c>
      <c r="BN441">
        <v>4.2</v>
      </c>
      <c r="BO441">
        <v>34</v>
      </c>
      <c r="BP441">
        <v>16.600000000000001</v>
      </c>
      <c r="BQ441">
        <v>0.49641794904952802</v>
      </c>
      <c r="BR441">
        <v>1.60251082251082</v>
      </c>
      <c r="BS441">
        <v>0.73415703495712004</v>
      </c>
      <c r="BT441">
        <v>0.356865800865801</v>
      </c>
      <c r="BU441">
        <v>75.653173987384505</v>
      </c>
      <c r="BV441">
        <v>108.253173987385</v>
      </c>
      <c r="BW441">
        <v>35.6</v>
      </c>
      <c r="BX441">
        <v>0.30621506234846702</v>
      </c>
      <c r="BY441">
        <v>35.6</v>
      </c>
      <c r="BZ441">
        <v>0.76918052993555097</v>
      </c>
      <c r="CA441">
        <v>110</v>
      </c>
      <c r="CB441">
        <v>58.616345797951098</v>
      </c>
      <c r="CC441">
        <v>54.294345797951102</v>
      </c>
      <c r="CD441">
        <v>0.54747644421709796</v>
      </c>
      <c r="CE441">
        <v>0.505743110200501</v>
      </c>
      <c r="CG441">
        <v>0.52778412698412702</v>
      </c>
    </row>
    <row r="442" spans="1:85" x14ac:dyDescent="0.25">
      <c r="A442">
        <v>1138</v>
      </c>
      <c r="B442">
        <v>1242</v>
      </c>
      <c r="C442" t="s">
        <v>142</v>
      </c>
      <c r="D442" s="3" t="s">
        <v>196</v>
      </c>
      <c r="E442" t="s">
        <v>659</v>
      </c>
      <c r="F442" s="1">
        <v>2110.92233428697</v>
      </c>
      <c r="G442" s="1">
        <v>2179.39489138204</v>
      </c>
      <c r="H442" s="2">
        <v>0.49802380952380998</v>
      </c>
      <c r="I442" s="1">
        <v>2018</v>
      </c>
      <c r="J442" s="1">
        <v>33</v>
      </c>
      <c r="K442" s="1" t="s">
        <v>92</v>
      </c>
      <c r="L442" s="1" t="s">
        <v>141</v>
      </c>
      <c r="M442" s="1">
        <v>91</v>
      </c>
      <c r="N442" s="1">
        <v>5</v>
      </c>
      <c r="O442" s="1">
        <v>23.2</v>
      </c>
      <c r="P442" s="1">
        <v>53.4</v>
      </c>
      <c r="Q442" s="1">
        <v>8</v>
      </c>
      <c r="R442" s="1">
        <v>24</v>
      </c>
      <c r="S442" s="1">
        <v>16</v>
      </c>
      <c r="T442" s="1">
        <v>22.2</v>
      </c>
      <c r="U442" s="1">
        <v>6.6</v>
      </c>
      <c r="V442" s="1">
        <v>27</v>
      </c>
      <c r="W442" s="1">
        <v>13.2</v>
      </c>
      <c r="X442" s="1">
        <v>12.4</v>
      </c>
      <c r="Y442" s="1">
        <v>4.8</v>
      </c>
      <c r="Z442" s="1">
        <v>4.8</v>
      </c>
      <c r="AA442" s="1">
        <v>21</v>
      </c>
      <c r="AB442" s="1">
        <v>3.2</v>
      </c>
      <c r="AC442" s="1">
        <v>29.4</v>
      </c>
      <c r="AD442" s="1">
        <v>15.2</v>
      </c>
      <c r="AE442" s="1">
        <v>0.51407487726273304</v>
      </c>
      <c r="AF442" s="1">
        <v>1.27913618948102</v>
      </c>
      <c r="AG442" s="1">
        <v>0.72724162184116403</v>
      </c>
      <c r="AH442" s="1">
        <v>0.33489202368512699</v>
      </c>
      <c r="AI442" s="1">
        <v>69.937421563607501</v>
      </c>
      <c r="AJ442" s="1">
        <v>101.137421563608</v>
      </c>
      <c r="AK442" s="1">
        <v>32.6</v>
      </c>
      <c r="AL442" s="1">
        <v>0.20741109880644801</v>
      </c>
      <c r="AM442" s="1">
        <v>38.200000000000003</v>
      </c>
      <c r="AN442" s="1">
        <v>0.70770921888568905</v>
      </c>
      <c r="AO442" s="1">
        <v>97.6</v>
      </c>
      <c r="AP442" s="1">
        <v>55.006405921849797</v>
      </c>
      <c r="AQ442" s="1">
        <v>50.182405921849799</v>
      </c>
      <c r="AR442" s="1">
        <v>0.58285913259367494</v>
      </c>
      <c r="AS442" s="1">
        <v>0.52993813607835805</v>
      </c>
      <c r="AU442">
        <v>2018</v>
      </c>
      <c r="AV442">
        <v>47</v>
      </c>
      <c r="AW442" t="s">
        <v>92</v>
      </c>
      <c r="AX442" t="s">
        <v>195</v>
      </c>
      <c r="AY442">
        <v>93</v>
      </c>
      <c r="AZ442">
        <v>7</v>
      </c>
      <c r="BA442">
        <v>28.8</v>
      </c>
      <c r="BB442">
        <v>58.2</v>
      </c>
      <c r="BC442">
        <v>6.6</v>
      </c>
      <c r="BD442">
        <v>16.600000000000001</v>
      </c>
      <c r="BE442">
        <v>15</v>
      </c>
      <c r="BF442">
        <v>21.8</v>
      </c>
      <c r="BG442">
        <v>12</v>
      </c>
      <c r="BH442">
        <v>26.8</v>
      </c>
      <c r="BI442">
        <v>19.600000000000001</v>
      </c>
      <c r="BJ442">
        <v>12.8</v>
      </c>
      <c r="BK442">
        <v>7</v>
      </c>
      <c r="BL442">
        <v>3.8</v>
      </c>
      <c r="BM442">
        <v>15.4</v>
      </c>
      <c r="BN442">
        <v>10.199999999999999</v>
      </c>
      <c r="BO442">
        <v>41.6</v>
      </c>
      <c r="BP442">
        <v>22.2</v>
      </c>
      <c r="BQ442">
        <v>0.54013271043652</v>
      </c>
      <c r="BR442">
        <v>3.1706037078863201</v>
      </c>
      <c r="BS442">
        <v>0.71653439153439202</v>
      </c>
      <c r="BT442">
        <v>0.38309806135893099</v>
      </c>
      <c r="BU442">
        <v>67.561961628014103</v>
      </c>
      <c r="BV442">
        <v>102.961961628014</v>
      </c>
      <c r="BW442">
        <v>32.4</v>
      </c>
      <c r="BX442">
        <v>0.37020986831233499</v>
      </c>
      <c r="BY442">
        <v>35.799999999999997</v>
      </c>
      <c r="BZ442">
        <v>0.75485485328883295</v>
      </c>
      <c r="CA442">
        <v>92.8</v>
      </c>
      <c r="CB442">
        <v>59.045462633788297</v>
      </c>
      <c r="CC442">
        <v>53.819462633788298</v>
      </c>
      <c r="CD442">
        <v>0.64007724970255098</v>
      </c>
      <c r="CE442">
        <v>0.58161758114275397</v>
      </c>
      <c r="CG442">
        <v>0.50197619047619002</v>
      </c>
    </row>
    <row r="443" spans="1:85" x14ac:dyDescent="0.25">
      <c r="A443">
        <v>1138</v>
      </c>
      <c r="B443">
        <v>1222</v>
      </c>
      <c r="C443" t="s">
        <v>142</v>
      </c>
      <c r="D443" s="3" t="s">
        <v>250</v>
      </c>
      <c r="E443" t="s">
        <v>660</v>
      </c>
      <c r="F443" s="1">
        <v>2110.92233428697</v>
      </c>
      <c r="G443" s="1">
        <v>2098.7313838473101</v>
      </c>
      <c r="H443" s="2">
        <v>0.49903412698412702</v>
      </c>
      <c r="I443" s="1">
        <v>2018</v>
      </c>
      <c r="J443" s="1">
        <v>33</v>
      </c>
      <c r="K443" s="1" t="s">
        <v>92</v>
      </c>
      <c r="L443" s="1" t="s">
        <v>141</v>
      </c>
      <c r="M443" s="1">
        <v>91</v>
      </c>
      <c r="N443" s="1">
        <v>5</v>
      </c>
      <c r="O443" s="1">
        <v>23.2</v>
      </c>
      <c r="P443" s="1">
        <v>53.4</v>
      </c>
      <c r="Q443" s="1">
        <v>8</v>
      </c>
      <c r="R443" s="1">
        <v>24</v>
      </c>
      <c r="S443" s="1">
        <v>16</v>
      </c>
      <c r="T443" s="1">
        <v>22.2</v>
      </c>
      <c r="U443" s="1">
        <v>6.6</v>
      </c>
      <c r="V443" s="1">
        <v>27</v>
      </c>
      <c r="W443" s="1">
        <v>13.2</v>
      </c>
      <c r="X443" s="1">
        <v>12.4</v>
      </c>
      <c r="Y443" s="1">
        <v>4.8</v>
      </c>
      <c r="Z443" s="1">
        <v>4.8</v>
      </c>
      <c r="AA443" s="1">
        <v>21</v>
      </c>
      <c r="AB443" s="1">
        <v>3.2</v>
      </c>
      <c r="AC443" s="1">
        <v>29.4</v>
      </c>
      <c r="AD443" s="1">
        <v>15.2</v>
      </c>
      <c r="AE443" s="1">
        <v>0.51407487726273304</v>
      </c>
      <c r="AF443" s="1">
        <v>1.27913618948102</v>
      </c>
      <c r="AG443" s="1">
        <v>0.72724162184116403</v>
      </c>
      <c r="AH443" s="1">
        <v>0.33489202368512699</v>
      </c>
      <c r="AI443" s="1">
        <v>69.937421563607501</v>
      </c>
      <c r="AJ443" s="1">
        <v>101.137421563608</v>
      </c>
      <c r="AK443" s="1">
        <v>32.6</v>
      </c>
      <c r="AL443" s="1">
        <v>0.20741109880644801</v>
      </c>
      <c r="AM443" s="1">
        <v>38.200000000000003</v>
      </c>
      <c r="AN443" s="1">
        <v>0.70770921888568905</v>
      </c>
      <c r="AO443" s="1">
        <v>97.6</v>
      </c>
      <c r="AP443" s="1">
        <v>55.006405921849797</v>
      </c>
      <c r="AQ443" s="1">
        <v>50.182405921849799</v>
      </c>
      <c r="AR443" s="1">
        <v>0.58285913259367494</v>
      </c>
      <c r="AS443" s="1">
        <v>0.52993813607835805</v>
      </c>
      <c r="AU443">
        <v>2018</v>
      </c>
      <c r="AV443">
        <v>11</v>
      </c>
      <c r="AW443" t="s">
        <v>83</v>
      </c>
      <c r="AX443" t="s">
        <v>249</v>
      </c>
      <c r="AY443">
        <v>64</v>
      </c>
      <c r="AZ443">
        <v>2</v>
      </c>
      <c r="BA443">
        <v>24.4</v>
      </c>
      <c r="BB443">
        <v>58.8</v>
      </c>
      <c r="BC443">
        <v>8.1999999999999993</v>
      </c>
      <c r="BD443">
        <v>24</v>
      </c>
      <c r="BE443">
        <v>14.4</v>
      </c>
      <c r="BF443">
        <v>19.600000000000001</v>
      </c>
      <c r="BG443">
        <v>12</v>
      </c>
      <c r="BH443">
        <v>25.6</v>
      </c>
      <c r="BI443">
        <v>12.2</v>
      </c>
      <c r="BJ443">
        <v>15.2</v>
      </c>
      <c r="BK443">
        <v>5.2</v>
      </c>
      <c r="BL443">
        <v>2.2000000000000002</v>
      </c>
      <c r="BM443">
        <v>21</v>
      </c>
      <c r="BN443">
        <v>-0.4</v>
      </c>
      <c r="BO443">
        <v>34.799999999999997</v>
      </c>
      <c r="BP443">
        <v>16.2</v>
      </c>
      <c r="BQ443">
        <v>0.47886979855020201</v>
      </c>
      <c r="BR443">
        <v>1.4606154714850399</v>
      </c>
      <c r="BS443">
        <v>0.72759523809523796</v>
      </c>
      <c r="BT443">
        <v>0.34392853523288303</v>
      </c>
      <c r="BU443">
        <v>68.415298046500695</v>
      </c>
      <c r="BV443">
        <v>101.015298046501</v>
      </c>
      <c r="BW443">
        <v>37.200000000000003</v>
      </c>
      <c r="BX443">
        <v>0.31781342404233098</v>
      </c>
      <c r="BY443">
        <v>38.799999999999997</v>
      </c>
      <c r="BZ443">
        <v>0.65766253869969005</v>
      </c>
      <c r="CA443">
        <v>103</v>
      </c>
      <c r="CB443">
        <v>49.413273311684101</v>
      </c>
      <c r="CC443">
        <v>45.931273311684102</v>
      </c>
      <c r="CD443">
        <v>0.498439195311903</v>
      </c>
      <c r="CE443">
        <v>0.46082066471167499</v>
      </c>
      <c r="CG443">
        <v>0.50096587301587303</v>
      </c>
    </row>
    <row r="444" spans="1:85" x14ac:dyDescent="0.25">
      <c r="A444">
        <v>1138</v>
      </c>
      <c r="B444">
        <v>1420</v>
      </c>
      <c r="C444" t="s">
        <v>142</v>
      </c>
      <c r="D444" s="3" t="s">
        <v>202</v>
      </c>
      <c r="E444" t="s">
        <v>661</v>
      </c>
      <c r="F444" s="1">
        <v>2110.92233428697</v>
      </c>
      <c r="G444" s="1">
        <v>1965.4024424767599</v>
      </c>
      <c r="H444" s="2">
        <v>0.58455317460317402</v>
      </c>
      <c r="I444" s="1">
        <v>2018</v>
      </c>
      <c r="J444" s="1">
        <v>33</v>
      </c>
      <c r="K444" s="1" t="s">
        <v>92</v>
      </c>
      <c r="L444" s="1" t="s">
        <v>141</v>
      </c>
      <c r="M444" s="1">
        <v>91</v>
      </c>
      <c r="N444" s="1">
        <v>5</v>
      </c>
      <c r="O444" s="1">
        <v>23.2</v>
      </c>
      <c r="P444" s="1">
        <v>53.4</v>
      </c>
      <c r="Q444" s="1">
        <v>8</v>
      </c>
      <c r="R444" s="1">
        <v>24</v>
      </c>
      <c r="S444" s="1">
        <v>16</v>
      </c>
      <c r="T444" s="1">
        <v>22.2</v>
      </c>
      <c r="U444" s="1">
        <v>6.6</v>
      </c>
      <c r="V444" s="1">
        <v>27</v>
      </c>
      <c r="W444" s="1">
        <v>13.2</v>
      </c>
      <c r="X444" s="1">
        <v>12.4</v>
      </c>
      <c r="Y444" s="1">
        <v>4.8</v>
      </c>
      <c r="Z444" s="1">
        <v>4.8</v>
      </c>
      <c r="AA444" s="1">
        <v>21</v>
      </c>
      <c r="AB444" s="1">
        <v>3.2</v>
      </c>
      <c r="AC444" s="1">
        <v>29.4</v>
      </c>
      <c r="AD444" s="1">
        <v>15.2</v>
      </c>
      <c r="AE444" s="1">
        <v>0.51407487726273304</v>
      </c>
      <c r="AF444" s="1">
        <v>1.27913618948102</v>
      </c>
      <c r="AG444" s="1">
        <v>0.72724162184116403</v>
      </c>
      <c r="AH444" s="1">
        <v>0.33489202368512699</v>
      </c>
      <c r="AI444" s="1">
        <v>69.937421563607501</v>
      </c>
      <c r="AJ444" s="1">
        <v>101.137421563608</v>
      </c>
      <c r="AK444" s="1">
        <v>32.6</v>
      </c>
      <c r="AL444" s="1">
        <v>0.20741109880644801</v>
      </c>
      <c r="AM444" s="1">
        <v>38.200000000000003</v>
      </c>
      <c r="AN444" s="1">
        <v>0.70770921888568905</v>
      </c>
      <c r="AO444" s="1">
        <v>97.6</v>
      </c>
      <c r="AP444" s="1">
        <v>55.006405921849797</v>
      </c>
      <c r="AQ444" s="1">
        <v>50.182405921849799</v>
      </c>
      <c r="AR444" s="1">
        <v>0.58285913259367494</v>
      </c>
      <c r="AS444" s="1">
        <v>0.52993813607835805</v>
      </c>
      <c r="AU444">
        <v>2018</v>
      </c>
      <c r="AV444">
        <v>11</v>
      </c>
      <c r="AW444" t="s">
        <v>92</v>
      </c>
      <c r="AX444" t="s">
        <v>201</v>
      </c>
      <c r="AY444">
        <v>84</v>
      </c>
      <c r="AZ444">
        <v>2</v>
      </c>
      <c r="BA444">
        <v>21.4</v>
      </c>
      <c r="BB444">
        <v>56.6</v>
      </c>
      <c r="BC444">
        <v>7.6</v>
      </c>
      <c r="BD444">
        <v>23.2</v>
      </c>
      <c r="BE444">
        <v>14.4</v>
      </c>
      <c r="BF444">
        <v>21.6</v>
      </c>
      <c r="BG444">
        <v>12.2</v>
      </c>
      <c r="BH444">
        <v>22.4</v>
      </c>
      <c r="BI444">
        <v>12.6</v>
      </c>
      <c r="BJ444">
        <v>16.8</v>
      </c>
      <c r="BK444">
        <v>6.4</v>
      </c>
      <c r="BL444">
        <v>1.4</v>
      </c>
      <c r="BM444">
        <v>22.8</v>
      </c>
      <c r="BN444">
        <v>-15</v>
      </c>
      <c r="BO444">
        <v>33.4</v>
      </c>
      <c r="BP444">
        <v>13.8</v>
      </c>
      <c r="BQ444">
        <v>0.42731746031745999</v>
      </c>
      <c r="BR444">
        <v>1.48081010776663</v>
      </c>
      <c r="BS444">
        <v>0.67612538427755797</v>
      </c>
      <c r="BT444">
        <v>0.33322333704942397</v>
      </c>
      <c r="BU444">
        <v>66.681333333333299</v>
      </c>
      <c r="BV444">
        <v>95.681333333333299</v>
      </c>
      <c r="BW444">
        <v>38.6</v>
      </c>
      <c r="BX444">
        <v>0.31329509775938302</v>
      </c>
      <c r="BY444">
        <v>32.799999999999997</v>
      </c>
      <c r="BZ444">
        <v>0.687853778539262</v>
      </c>
      <c r="CA444">
        <v>117.4</v>
      </c>
      <c r="CB444">
        <v>39.709382532578999</v>
      </c>
      <c r="CC444">
        <v>38.591382532578997</v>
      </c>
      <c r="CD444">
        <v>0.33811488210478502</v>
      </c>
      <c r="CE444">
        <v>0.32854605702547501</v>
      </c>
      <c r="CG444">
        <v>0.41544682539682498</v>
      </c>
    </row>
    <row r="445" spans="1:85" x14ac:dyDescent="0.25">
      <c r="A445">
        <v>1138</v>
      </c>
      <c r="B445">
        <v>1181</v>
      </c>
      <c r="C445" t="s">
        <v>142</v>
      </c>
      <c r="D445" s="3" t="s">
        <v>274</v>
      </c>
      <c r="E445" t="s">
        <v>662</v>
      </c>
      <c r="F445" s="1">
        <v>2110.92233428697</v>
      </c>
      <c r="G445" s="1">
        <v>2060.5685479116</v>
      </c>
      <c r="H445" s="2">
        <v>0.57576666666666698</v>
      </c>
      <c r="I445" s="1">
        <v>2018</v>
      </c>
      <c r="J445" s="1">
        <v>33</v>
      </c>
      <c r="K445" s="1" t="s">
        <v>92</v>
      </c>
      <c r="L445" s="1" t="s">
        <v>141</v>
      </c>
      <c r="M445" s="1">
        <v>91</v>
      </c>
      <c r="N445" s="1">
        <v>5</v>
      </c>
      <c r="O445" s="1">
        <v>23.2</v>
      </c>
      <c r="P445" s="1">
        <v>53.4</v>
      </c>
      <c r="Q445" s="1">
        <v>8</v>
      </c>
      <c r="R445" s="1">
        <v>24</v>
      </c>
      <c r="S445" s="1">
        <v>16</v>
      </c>
      <c r="T445" s="1">
        <v>22.2</v>
      </c>
      <c r="U445" s="1">
        <v>6.6</v>
      </c>
      <c r="V445" s="1">
        <v>27</v>
      </c>
      <c r="W445" s="1">
        <v>13.2</v>
      </c>
      <c r="X445" s="1">
        <v>12.4</v>
      </c>
      <c r="Y445" s="1">
        <v>4.8</v>
      </c>
      <c r="Z445" s="1">
        <v>4.8</v>
      </c>
      <c r="AA445" s="1">
        <v>21</v>
      </c>
      <c r="AB445" s="1">
        <v>3.2</v>
      </c>
      <c r="AC445" s="1">
        <v>29.4</v>
      </c>
      <c r="AD445" s="1">
        <v>15.2</v>
      </c>
      <c r="AE445" s="1">
        <v>0.51407487726273304</v>
      </c>
      <c r="AF445" s="1">
        <v>1.27913618948102</v>
      </c>
      <c r="AG445" s="1">
        <v>0.72724162184116403</v>
      </c>
      <c r="AH445" s="1">
        <v>0.33489202368512699</v>
      </c>
      <c r="AI445" s="1">
        <v>69.937421563607501</v>
      </c>
      <c r="AJ445" s="1">
        <v>101.137421563608</v>
      </c>
      <c r="AK445" s="1">
        <v>32.6</v>
      </c>
      <c r="AL445" s="1">
        <v>0.20741109880644801</v>
      </c>
      <c r="AM445" s="1">
        <v>38.200000000000003</v>
      </c>
      <c r="AN445" s="1">
        <v>0.70770921888568905</v>
      </c>
      <c r="AO445" s="1">
        <v>97.6</v>
      </c>
      <c r="AP445" s="1">
        <v>55.006405921849797</v>
      </c>
      <c r="AQ445" s="1">
        <v>50.182405921849799</v>
      </c>
      <c r="AR445" s="1">
        <v>0.58285913259367494</v>
      </c>
      <c r="AS445" s="1">
        <v>0.52993813607835805</v>
      </c>
      <c r="AU445">
        <v>2018</v>
      </c>
      <c r="AV445">
        <v>19</v>
      </c>
      <c r="AW445" t="s">
        <v>92</v>
      </c>
      <c r="AX445" t="s">
        <v>273</v>
      </c>
      <c r="AY445">
        <v>94</v>
      </c>
      <c r="AZ445">
        <v>3</v>
      </c>
      <c r="BA445">
        <v>20.8</v>
      </c>
      <c r="BB445">
        <v>54.6</v>
      </c>
      <c r="BC445">
        <v>7</v>
      </c>
      <c r="BD445">
        <v>22.8</v>
      </c>
      <c r="BE445">
        <v>12.6</v>
      </c>
      <c r="BF445">
        <v>19</v>
      </c>
      <c r="BG445">
        <v>10.8</v>
      </c>
      <c r="BH445">
        <v>18.600000000000001</v>
      </c>
      <c r="BI445">
        <v>8.8000000000000007</v>
      </c>
      <c r="BJ445">
        <v>13.8</v>
      </c>
      <c r="BK445">
        <v>5.2</v>
      </c>
      <c r="BL445">
        <v>3.8</v>
      </c>
      <c r="BM445">
        <v>20</v>
      </c>
      <c r="BN445">
        <v>-10.4</v>
      </c>
      <c r="BO445">
        <v>31.8</v>
      </c>
      <c r="BP445">
        <v>13.8</v>
      </c>
      <c r="BQ445">
        <v>0.43235515235515198</v>
      </c>
      <c r="BR445">
        <v>1.5197132616487501</v>
      </c>
      <c r="BS445">
        <v>0.66978021978021995</v>
      </c>
      <c r="BT445">
        <v>0.29617895545314898</v>
      </c>
      <c r="BU445">
        <v>63.001895587895604</v>
      </c>
      <c r="BV445">
        <v>90.801895587895601</v>
      </c>
      <c r="BW445">
        <v>38</v>
      </c>
      <c r="BX445">
        <v>0.28908193908193902</v>
      </c>
      <c r="BY445">
        <v>30.2</v>
      </c>
      <c r="BZ445">
        <v>0.62146705146705195</v>
      </c>
      <c r="CA445">
        <v>101.8</v>
      </c>
      <c r="CB445">
        <v>36.9705406760607</v>
      </c>
      <c r="CC445">
        <v>36.192540676060702</v>
      </c>
      <c r="CD445">
        <v>0.370761369560825</v>
      </c>
      <c r="CE445">
        <v>0.36155160878999199</v>
      </c>
      <c r="CG445">
        <v>0.42423333333333302</v>
      </c>
    </row>
    <row r="446" spans="1:85" x14ac:dyDescent="0.25">
      <c r="A446">
        <v>1138</v>
      </c>
      <c r="B446">
        <v>1308</v>
      </c>
      <c r="C446" t="s">
        <v>142</v>
      </c>
      <c r="D446" s="3" t="s">
        <v>283</v>
      </c>
      <c r="E446" t="s">
        <v>663</v>
      </c>
      <c r="F446" s="1">
        <v>2110.92233428697</v>
      </c>
      <c r="G446" s="1">
        <v>2196.6630312564398</v>
      </c>
      <c r="H446" s="2">
        <v>0.60991190476190504</v>
      </c>
      <c r="I446" s="1">
        <v>2018</v>
      </c>
      <c r="J446" s="1">
        <v>33</v>
      </c>
      <c r="K446" s="1" t="s">
        <v>92</v>
      </c>
      <c r="L446" s="1" t="s">
        <v>141</v>
      </c>
      <c r="M446" s="1">
        <v>91</v>
      </c>
      <c r="N446" s="1">
        <v>5</v>
      </c>
      <c r="O446" s="1">
        <v>23.2</v>
      </c>
      <c r="P446" s="1">
        <v>53.4</v>
      </c>
      <c r="Q446" s="1">
        <v>8</v>
      </c>
      <c r="R446" s="1">
        <v>24</v>
      </c>
      <c r="S446" s="1">
        <v>16</v>
      </c>
      <c r="T446" s="1">
        <v>22.2</v>
      </c>
      <c r="U446" s="1">
        <v>6.6</v>
      </c>
      <c r="V446" s="1">
        <v>27</v>
      </c>
      <c r="W446" s="1">
        <v>13.2</v>
      </c>
      <c r="X446" s="1">
        <v>12.4</v>
      </c>
      <c r="Y446" s="1">
        <v>4.8</v>
      </c>
      <c r="Z446" s="1">
        <v>4.8</v>
      </c>
      <c r="AA446" s="1">
        <v>21</v>
      </c>
      <c r="AB446" s="1">
        <v>3.2</v>
      </c>
      <c r="AC446" s="1">
        <v>29.4</v>
      </c>
      <c r="AD446" s="1">
        <v>15.2</v>
      </c>
      <c r="AE446" s="1">
        <v>0.51407487726273304</v>
      </c>
      <c r="AF446" s="1">
        <v>1.27913618948102</v>
      </c>
      <c r="AG446" s="1">
        <v>0.72724162184116403</v>
      </c>
      <c r="AH446" s="1">
        <v>0.33489202368512699</v>
      </c>
      <c r="AI446" s="1">
        <v>69.937421563607501</v>
      </c>
      <c r="AJ446" s="1">
        <v>101.137421563608</v>
      </c>
      <c r="AK446" s="1">
        <v>32.6</v>
      </c>
      <c r="AL446" s="1">
        <v>0.20741109880644801</v>
      </c>
      <c r="AM446" s="1">
        <v>38.200000000000003</v>
      </c>
      <c r="AN446" s="1">
        <v>0.70770921888568905</v>
      </c>
      <c r="AO446" s="1">
        <v>97.6</v>
      </c>
      <c r="AP446" s="1">
        <v>55.006405921849797</v>
      </c>
      <c r="AQ446" s="1">
        <v>50.182405921849799</v>
      </c>
      <c r="AR446" s="1">
        <v>0.58285913259367494</v>
      </c>
      <c r="AS446" s="1">
        <v>0.52993813607835805</v>
      </c>
      <c r="AU446">
        <v>2018</v>
      </c>
      <c r="AV446">
        <v>27</v>
      </c>
      <c r="AW446" t="s">
        <v>83</v>
      </c>
      <c r="AX446" t="s">
        <v>282</v>
      </c>
      <c r="AY446">
        <v>66</v>
      </c>
      <c r="AZ446">
        <v>4</v>
      </c>
      <c r="BA446">
        <v>22.8</v>
      </c>
      <c r="BB446">
        <v>58.8</v>
      </c>
      <c r="BC446">
        <v>5.4</v>
      </c>
      <c r="BD446">
        <v>18.600000000000001</v>
      </c>
      <c r="BE446">
        <v>11.8</v>
      </c>
      <c r="BF446">
        <v>18</v>
      </c>
      <c r="BG446">
        <v>12.6</v>
      </c>
      <c r="BH446">
        <v>22.2</v>
      </c>
      <c r="BI446">
        <v>12.4</v>
      </c>
      <c r="BJ446">
        <v>16.8</v>
      </c>
      <c r="BK446">
        <v>8.1999999999999993</v>
      </c>
      <c r="BL446">
        <v>3.8</v>
      </c>
      <c r="BM446">
        <v>19.399999999999999</v>
      </c>
      <c r="BN446">
        <v>-4.8</v>
      </c>
      <c r="BO446">
        <v>40.200000000000003</v>
      </c>
      <c r="BP446">
        <v>17.399999999999999</v>
      </c>
      <c r="BQ446">
        <v>0.43083351333189301</v>
      </c>
      <c r="BR446">
        <v>2.32016606687659</v>
      </c>
      <c r="BS446">
        <v>0.66010101010100997</v>
      </c>
      <c r="BT446">
        <v>0.28511583445793998</v>
      </c>
      <c r="BU446">
        <v>59.695683874529003</v>
      </c>
      <c r="BV446">
        <v>87.895683874528999</v>
      </c>
      <c r="BW446">
        <v>39.799999999999997</v>
      </c>
      <c r="BX446">
        <v>0.30928888016856898</v>
      </c>
      <c r="BY446">
        <v>35.6</v>
      </c>
      <c r="BZ446">
        <v>0.62456927515751004</v>
      </c>
      <c r="CA446">
        <v>106.6</v>
      </c>
      <c r="CB446">
        <v>38.452216320909798</v>
      </c>
      <c r="CC446">
        <v>37.234216320909802</v>
      </c>
      <c r="CD446">
        <v>0.38159503560278302</v>
      </c>
      <c r="CE446">
        <v>0.36650550382663699</v>
      </c>
      <c r="CG446">
        <v>0.39008809523809501</v>
      </c>
    </row>
    <row r="447" spans="1:85" x14ac:dyDescent="0.25">
      <c r="A447">
        <v>1138</v>
      </c>
      <c r="B447">
        <v>1400</v>
      </c>
      <c r="C447" t="s">
        <v>142</v>
      </c>
      <c r="D447" s="3" t="s">
        <v>145</v>
      </c>
      <c r="E447" t="s">
        <v>664</v>
      </c>
      <c r="F447" s="1">
        <v>2110.92233428697</v>
      </c>
      <c r="G447" s="1">
        <v>1983.1203053966301</v>
      </c>
      <c r="H447" s="2">
        <v>0.53251031746031696</v>
      </c>
      <c r="I447" s="1">
        <v>2018</v>
      </c>
      <c r="J447" s="1">
        <v>33</v>
      </c>
      <c r="K447" s="1" t="s">
        <v>92</v>
      </c>
      <c r="L447" s="1" t="s">
        <v>141</v>
      </c>
      <c r="M447" s="1">
        <v>91</v>
      </c>
      <c r="N447" s="1">
        <v>5</v>
      </c>
      <c r="O447" s="1">
        <v>23.2</v>
      </c>
      <c r="P447" s="1">
        <v>53.4</v>
      </c>
      <c r="Q447" s="1">
        <v>8</v>
      </c>
      <c r="R447" s="1">
        <v>24</v>
      </c>
      <c r="S447" s="1">
        <v>16</v>
      </c>
      <c r="T447" s="1">
        <v>22.2</v>
      </c>
      <c r="U447" s="1">
        <v>6.6</v>
      </c>
      <c r="V447" s="1">
        <v>27</v>
      </c>
      <c r="W447" s="1">
        <v>13.2</v>
      </c>
      <c r="X447" s="1">
        <v>12.4</v>
      </c>
      <c r="Y447" s="1">
        <v>4.8</v>
      </c>
      <c r="Z447" s="1">
        <v>4.8</v>
      </c>
      <c r="AA447" s="1">
        <v>21</v>
      </c>
      <c r="AB447" s="1">
        <v>3.2</v>
      </c>
      <c r="AC447" s="1">
        <v>29.4</v>
      </c>
      <c r="AD447" s="1">
        <v>15.2</v>
      </c>
      <c r="AE447" s="1">
        <v>0.51407487726273304</v>
      </c>
      <c r="AF447" s="1">
        <v>1.27913618948102</v>
      </c>
      <c r="AG447" s="1">
        <v>0.72724162184116403</v>
      </c>
      <c r="AH447" s="1">
        <v>0.33489202368512699</v>
      </c>
      <c r="AI447" s="1">
        <v>69.937421563607501</v>
      </c>
      <c r="AJ447" s="1">
        <v>101.137421563608</v>
      </c>
      <c r="AK447" s="1">
        <v>32.6</v>
      </c>
      <c r="AL447" s="1">
        <v>0.20741109880644801</v>
      </c>
      <c r="AM447" s="1">
        <v>38.200000000000003</v>
      </c>
      <c r="AN447" s="1">
        <v>0.70770921888568905</v>
      </c>
      <c r="AO447" s="1">
        <v>97.6</v>
      </c>
      <c r="AP447" s="1">
        <v>55.006405921849797</v>
      </c>
      <c r="AQ447" s="1">
        <v>50.182405921849799</v>
      </c>
      <c r="AR447" s="1">
        <v>0.58285913259367494</v>
      </c>
      <c r="AS447" s="1">
        <v>0.52993813607835805</v>
      </c>
      <c r="AU447">
        <v>2018</v>
      </c>
      <c r="AV447">
        <v>12</v>
      </c>
      <c r="AW447" t="s">
        <v>92</v>
      </c>
      <c r="AX447" t="s">
        <v>144</v>
      </c>
      <c r="AY447">
        <v>108</v>
      </c>
      <c r="AZ447">
        <v>2</v>
      </c>
      <c r="BA447">
        <v>26.6</v>
      </c>
      <c r="BB447">
        <v>57.6</v>
      </c>
      <c r="BC447">
        <v>9.6</v>
      </c>
      <c r="BD447">
        <v>20.8</v>
      </c>
      <c r="BE447">
        <v>12</v>
      </c>
      <c r="BF447">
        <v>15.6</v>
      </c>
      <c r="BG447">
        <v>9</v>
      </c>
      <c r="BH447">
        <v>28.8</v>
      </c>
      <c r="BI447">
        <v>18</v>
      </c>
      <c r="BJ447">
        <v>14.2</v>
      </c>
      <c r="BK447">
        <v>6.2</v>
      </c>
      <c r="BL447">
        <v>3.6</v>
      </c>
      <c r="BM447">
        <v>18.600000000000001</v>
      </c>
      <c r="BN447">
        <v>6.6</v>
      </c>
      <c r="BO447">
        <v>36.799999999999997</v>
      </c>
      <c r="BP447">
        <v>17</v>
      </c>
      <c r="BQ447">
        <v>0.45468027152676799</v>
      </c>
      <c r="BR447">
        <v>1.8831127819548901</v>
      </c>
      <c r="BS447">
        <v>0.77885057471264396</v>
      </c>
      <c r="BT447">
        <v>0.45099942163100099</v>
      </c>
      <c r="BU447">
        <v>63.332024091345602</v>
      </c>
      <c r="BV447">
        <v>99.532024091345605</v>
      </c>
      <c r="BW447">
        <v>32</v>
      </c>
      <c r="BX447">
        <v>0.28357577513764098</v>
      </c>
      <c r="BY447">
        <v>37.200000000000003</v>
      </c>
      <c r="BZ447">
        <v>0.77749999999999997</v>
      </c>
      <c r="CA447">
        <v>91.6</v>
      </c>
      <c r="CB447">
        <v>54.730006629941599</v>
      </c>
      <c r="CC447">
        <v>48.488006629941601</v>
      </c>
      <c r="CD447">
        <v>0.59696586757999504</v>
      </c>
      <c r="CE447">
        <v>0.52821917213022895</v>
      </c>
      <c r="CG447">
        <v>0.46748968253968298</v>
      </c>
    </row>
    <row r="448" spans="1:85" x14ac:dyDescent="0.25">
      <c r="A448">
        <v>1138</v>
      </c>
      <c r="B448">
        <v>1372</v>
      </c>
      <c r="C448" t="s">
        <v>142</v>
      </c>
      <c r="D448" s="3" t="s">
        <v>256</v>
      </c>
      <c r="E448" t="s">
        <v>665</v>
      </c>
      <c r="F448" s="1">
        <v>2110.92233428697</v>
      </c>
      <c r="G448" s="1">
        <v>1983.5550798340701</v>
      </c>
      <c r="H448" s="2">
        <v>0.55226904761904805</v>
      </c>
      <c r="I448" s="1">
        <v>2018</v>
      </c>
      <c r="J448" s="1">
        <v>33</v>
      </c>
      <c r="K448" s="1" t="s">
        <v>92</v>
      </c>
      <c r="L448" s="1" t="s">
        <v>141</v>
      </c>
      <c r="M448" s="1">
        <v>91</v>
      </c>
      <c r="N448" s="1">
        <v>5</v>
      </c>
      <c r="O448" s="1">
        <v>23.2</v>
      </c>
      <c r="P448" s="1">
        <v>53.4</v>
      </c>
      <c r="Q448" s="1">
        <v>8</v>
      </c>
      <c r="R448" s="1">
        <v>24</v>
      </c>
      <c r="S448" s="1">
        <v>16</v>
      </c>
      <c r="T448" s="1">
        <v>22.2</v>
      </c>
      <c r="U448" s="1">
        <v>6.6</v>
      </c>
      <c r="V448" s="1">
        <v>27</v>
      </c>
      <c r="W448" s="1">
        <v>13.2</v>
      </c>
      <c r="X448" s="1">
        <v>12.4</v>
      </c>
      <c r="Y448" s="1">
        <v>4.8</v>
      </c>
      <c r="Z448" s="1">
        <v>4.8</v>
      </c>
      <c r="AA448" s="1">
        <v>21</v>
      </c>
      <c r="AB448" s="1">
        <v>3.2</v>
      </c>
      <c r="AC448" s="1">
        <v>29.4</v>
      </c>
      <c r="AD448" s="1">
        <v>15.2</v>
      </c>
      <c r="AE448" s="1">
        <v>0.51407487726273304</v>
      </c>
      <c r="AF448" s="1">
        <v>1.27913618948102</v>
      </c>
      <c r="AG448" s="1">
        <v>0.72724162184116403</v>
      </c>
      <c r="AH448" s="1">
        <v>0.33489202368512699</v>
      </c>
      <c r="AI448" s="1">
        <v>69.937421563607501</v>
      </c>
      <c r="AJ448" s="1">
        <v>101.137421563608</v>
      </c>
      <c r="AK448" s="1">
        <v>32.6</v>
      </c>
      <c r="AL448" s="1">
        <v>0.20741109880644801</v>
      </c>
      <c r="AM448" s="1">
        <v>38.200000000000003</v>
      </c>
      <c r="AN448" s="1">
        <v>0.70770921888568905</v>
      </c>
      <c r="AO448" s="1">
        <v>97.6</v>
      </c>
      <c r="AP448" s="1">
        <v>55.006405921849797</v>
      </c>
      <c r="AQ448" s="1">
        <v>50.182405921849799</v>
      </c>
      <c r="AR448" s="1">
        <v>0.58285913259367494</v>
      </c>
      <c r="AS448" s="1">
        <v>0.52993813607835805</v>
      </c>
      <c r="AU448">
        <v>2018</v>
      </c>
      <c r="AV448">
        <v>15</v>
      </c>
      <c r="AW448" t="s">
        <v>83</v>
      </c>
      <c r="AX448" t="s">
        <v>255</v>
      </c>
      <c r="AY448">
        <v>64</v>
      </c>
      <c r="AZ448">
        <v>3</v>
      </c>
      <c r="BA448">
        <v>23.8</v>
      </c>
      <c r="BB448">
        <v>62.8</v>
      </c>
      <c r="BC448">
        <v>6.2</v>
      </c>
      <c r="BD448">
        <v>22.4</v>
      </c>
      <c r="BE448">
        <v>11.6</v>
      </c>
      <c r="BF448">
        <v>18.399999999999999</v>
      </c>
      <c r="BG448">
        <v>11.8</v>
      </c>
      <c r="BH448">
        <v>29.2</v>
      </c>
      <c r="BI448">
        <v>12.2</v>
      </c>
      <c r="BJ448">
        <v>14</v>
      </c>
      <c r="BK448">
        <v>5.2</v>
      </c>
      <c r="BL448">
        <v>2.6</v>
      </c>
      <c r="BM448">
        <v>18.2</v>
      </c>
      <c r="BN448">
        <v>-6.4</v>
      </c>
      <c r="BO448">
        <v>40.4</v>
      </c>
      <c r="BP448">
        <v>17.600000000000001</v>
      </c>
      <c r="BQ448">
        <v>0.43968773898121699</v>
      </c>
      <c r="BR448">
        <v>2.0003968253968298</v>
      </c>
      <c r="BS448">
        <v>0.62177653283535605</v>
      </c>
      <c r="BT448">
        <v>0.26468253968254002</v>
      </c>
      <c r="BU448">
        <v>64.884356522671695</v>
      </c>
      <c r="BV448">
        <v>94.884356522671695</v>
      </c>
      <c r="BW448">
        <v>43.2</v>
      </c>
      <c r="BX448">
        <v>0.275739026092919</v>
      </c>
      <c r="BY448">
        <v>36.799999999999997</v>
      </c>
      <c r="BZ448">
        <v>0.79417586376910498</v>
      </c>
      <c r="CA448">
        <v>119.2</v>
      </c>
      <c r="CB448">
        <v>48.265376080749803</v>
      </c>
      <c r="CC448">
        <v>44.469376080749797</v>
      </c>
      <c r="CD448">
        <v>0.41648355915530699</v>
      </c>
      <c r="CE448">
        <v>0.38278360206818002</v>
      </c>
      <c r="CG448">
        <v>0.44773095238095201</v>
      </c>
    </row>
    <row r="449" spans="1:85" x14ac:dyDescent="0.25">
      <c r="A449">
        <v>1138</v>
      </c>
      <c r="B449">
        <v>1437</v>
      </c>
      <c r="C449" t="s">
        <v>142</v>
      </c>
      <c r="D449" s="3" t="s">
        <v>259</v>
      </c>
      <c r="E449" t="s">
        <v>666</v>
      </c>
      <c r="F449" s="1">
        <v>2110.92233428697</v>
      </c>
      <c r="G449" s="1">
        <v>1951.1183452252001</v>
      </c>
      <c r="H449" s="2">
        <v>0.51711428571428597</v>
      </c>
      <c r="I449" s="1">
        <v>2018</v>
      </c>
      <c r="J449" s="1">
        <v>33</v>
      </c>
      <c r="K449" s="1" t="s">
        <v>92</v>
      </c>
      <c r="L449" s="1" t="s">
        <v>141</v>
      </c>
      <c r="M449" s="1">
        <v>91</v>
      </c>
      <c r="N449" s="1">
        <v>5</v>
      </c>
      <c r="O449" s="1">
        <v>23.2</v>
      </c>
      <c r="P449" s="1">
        <v>53.4</v>
      </c>
      <c r="Q449" s="1">
        <v>8</v>
      </c>
      <c r="R449" s="1">
        <v>24</v>
      </c>
      <c r="S449" s="1">
        <v>16</v>
      </c>
      <c r="T449" s="1">
        <v>22.2</v>
      </c>
      <c r="U449" s="1">
        <v>6.6</v>
      </c>
      <c r="V449" s="1">
        <v>27</v>
      </c>
      <c r="W449" s="1">
        <v>13.2</v>
      </c>
      <c r="X449" s="1">
        <v>12.4</v>
      </c>
      <c r="Y449" s="1">
        <v>4.8</v>
      </c>
      <c r="Z449" s="1">
        <v>4.8</v>
      </c>
      <c r="AA449" s="1">
        <v>21</v>
      </c>
      <c r="AB449" s="1">
        <v>3.2</v>
      </c>
      <c r="AC449" s="1">
        <v>29.4</v>
      </c>
      <c r="AD449" s="1">
        <v>15.2</v>
      </c>
      <c r="AE449" s="1">
        <v>0.51407487726273304</v>
      </c>
      <c r="AF449" s="1">
        <v>1.27913618948102</v>
      </c>
      <c r="AG449" s="1">
        <v>0.72724162184116403</v>
      </c>
      <c r="AH449" s="1">
        <v>0.33489202368512699</v>
      </c>
      <c r="AI449" s="1">
        <v>69.937421563607501</v>
      </c>
      <c r="AJ449" s="1">
        <v>101.137421563608</v>
      </c>
      <c r="AK449" s="1">
        <v>32.6</v>
      </c>
      <c r="AL449" s="1">
        <v>0.20741109880644801</v>
      </c>
      <c r="AM449" s="1">
        <v>38.200000000000003</v>
      </c>
      <c r="AN449" s="1">
        <v>0.70770921888568905</v>
      </c>
      <c r="AO449" s="1">
        <v>97.6</v>
      </c>
      <c r="AP449" s="1">
        <v>55.006405921849797</v>
      </c>
      <c r="AQ449" s="1">
        <v>50.182405921849799</v>
      </c>
      <c r="AR449" s="1">
        <v>0.58285913259367494</v>
      </c>
      <c r="AS449" s="1">
        <v>0.52993813607835805</v>
      </c>
      <c r="AU449">
        <v>2018</v>
      </c>
      <c r="AV449">
        <v>18</v>
      </c>
      <c r="AW449" t="s">
        <v>92</v>
      </c>
      <c r="AX449" t="s">
        <v>258</v>
      </c>
      <c r="AY449">
        <v>86</v>
      </c>
      <c r="AZ449">
        <v>3</v>
      </c>
      <c r="BA449">
        <v>29.2</v>
      </c>
      <c r="BB449">
        <v>56.4</v>
      </c>
      <c r="BC449">
        <v>10.8</v>
      </c>
      <c r="BD449">
        <v>23.6</v>
      </c>
      <c r="BE449">
        <v>16.2</v>
      </c>
      <c r="BF449">
        <v>21.4</v>
      </c>
      <c r="BG449">
        <v>6.4</v>
      </c>
      <c r="BH449">
        <v>25</v>
      </c>
      <c r="BI449">
        <v>18</v>
      </c>
      <c r="BJ449">
        <v>13.2</v>
      </c>
      <c r="BK449">
        <v>6.2</v>
      </c>
      <c r="BL449">
        <v>2.2000000000000002</v>
      </c>
      <c r="BM449">
        <v>17.2</v>
      </c>
      <c r="BN449">
        <v>16.8</v>
      </c>
      <c r="BO449">
        <v>32.799999999999997</v>
      </c>
      <c r="BP449">
        <v>18.399999999999999</v>
      </c>
      <c r="BQ449">
        <v>0.56245670671417203</v>
      </c>
      <c r="BR449">
        <v>1.4245416406629201</v>
      </c>
      <c r="BS449">
        <v>0.76364332985022598</v>
      </c>
      <c r="BT449">
        <v>0.45367103529574898</v>
      </c>
      <c r="BU449">
        <v>74.718792842032599</v>
      </c>
      <c r="BV449">
        <v>114.718792842033</v>
      </c>
      <c r="BW449">
        <v>29.8</v>
      </c>
      <c r="BX449">
        <v>0.214360746780102</v>
      </c>
      <c r="BY449">
        <v>35.4</v>
      </c>
      <c r="BZ449">
        <v>0.70962521728300099</v>
      </c>
      <c r="CA449">
        <v>91</v>
      </c>
      <c r="CB449">
        <v>61.801836579910898</v>
      </c>
      <c r="CC449">
        <v>55.787836579910902</v>
      </c>
      <c r="CD449">
        <v>0.68167815618717897</v>
      </c>
      <c r="CE449">
        <v>0.61358013845113302</v>
      </c>
      <c r="CG449">
        <v>0.48288571428571397</v>
      </c>
    </row>
    <row r="450" spans="1:85" x14ac:dyDescent="0.25">
      <c r="A450">
        <v>1139</v>
      </c>
      <c r="B450">
        <v>1417</v>
      </c>
      <c r="C450" t="s">
        <v>154</v>
      </c>
      <c r="D450" s="3" t="s">
        <v>235</v>
      </c>
      <c r="E450" t="s">
        <v>667</v>
      </c>
      <c r="F450" s="1">
        <v>2005.54665751933</v>
      </c>
      <c r="G450" s="1">
        <v>2049.52322333438</v>
      </c>
      <c r="H450" s="2">
        <v>0.42096190476190498</v>
      </c>
      <c r="I450" s="1">
        <v>2018</v>
      </c>
      <c r="J450" s="1">
        <v>47</v>
      </c>
      <c r="K450" s="1" t="s">
        <v>83</v>
      </c>
      <c r="L450" s="1" t="s">
        <v>153</v>
      </c>
      <c r="M450" s="1">
        <v>60</v>
      </c>
      <c r="N450" s="1">
        <v>7</v>
      </c>
      <c r="O450" s="1">
        <v>27.8</v>
      </c>
      <c r="P450" s="1">
        <v>60.6</v>
      </c>
      <c r="Q450" s="1">
        <v>8.8000000000000007</v>
      </c>
      <c r="R450" s="1">
        <v>25.4</v>
      </c>
      <c r="S450" s="1">
        <v>13.4</v>
      </c>
      <c r="T450" s="1">
        <v>17.600000000000001</v>
      </c>
      <c r="U450" s="1">
        <v>13</v>
      </c>
      <c r="V450" s="1">
        <v>24.2</v>
      </c>
      <c r="W450" s="1">
        <v>14.6</v>
      </c>
      <c r="X450" s="1">
        <v>17.399999999999999</v>
      </c>
      <c r="Y450" s="1">
        <v>7.6</v>
      </c>
      <c r="Z450" s="1">
        <v>3.8</v>
      </c>
      <c r="AA450" s="1">
        <v>20.399999999999999</v>
      </c>
      <c r="AB450" s="1">
        <v>0.2</v>
      </c>
      <c r="AC450" s="1">
        <v>35.200000000000003</v>
      </c>
      <c r="AD450" s="1">
        <v>19</v>
      </c>
      <c r="AE450" s="1">
        <v>0.55244197292069597</v>
      </c>
      <c r="AF450" s="1">
        <v>1.43958041958042</v>
      </c>
      <c r="AG450" s="1">
        <v>0.76911706579865102</v>
      </c>
      <c r="AH450" s="1">
        <v>0.356643356643357</v>
      </c>
      <c r="AI450" s="1">
        <v>71.199572856221806</v>
      </c>
      <c r="AJ450" s="1">
        <v>107.799572856222</v>
      </c>
      <c r="AK450" s="1">
        <v>34.6</v>
      </c>
      <c r="AL450" s="1">
        <v>0.36149176494004098</v>
      </c>
      <c r="AM450" s="1">
        <v>32.200000000000003</v>
      </c>
      <c r="AN450" s="1">
        <v>0.75485829861726605</v>
      </c>
      <c r="AO450" s="1">
        <v>108.6</v>
      </c>
      <c r="AP450" s="1">
        <v>49.380566799587299</v>
      </c>
      <c r="AQ450" s="1">
        <v>46.178566799587301</v>
      </c>
      <c r="AR450" s="1">
        <v>0.46735794216922499</v>
      </c>
      <c r="AS450" s="1">
        <v>0.43533812298935898</v>
      </c>
      <c r="AU450">
        <v>2018</v>
      </c>
      <c r="AV450">
        <v>16</v>
      </c>
      <c r="AW450" t="s">
        <v>92</v>
      </c>
      <c r="AX450" t="s">
        <v>234</v>
      </c>
      <c r="AY450">
        <v>79</v>
      </c>
      <c r="AZ450">
        <v>3</v>
      </c>
      <c r="BA450">
        <v>27.2</v>
      </c>
      <c r="BB450">
        <v>57.4</v>
      </c>
      <c r="BC450">
        <v>5.4</v>
      </c>
      <c r="BD450">
        <v>16.600000000000001</v>
      </c>
      <c r="BE450">
        <v>19.8</v>
      </c>
      <c r="BF450">
        <v>29.4</v>
      </c>
      <c r="BG450">
        <v>12.6</v>
      </c>
      <c r="BH450">
        <v>30</v>
      </c>
      <c r="BI450">
        <v>13.4</v>
      </c>
      <c r="BJ450">
        <v>17.8</v>
      </c>
      <c r="BK450">
        <v>8.1999999999999993</v>
      </c>
      <c r="BL450">
        <v>4.2</v>
      </c>
      <c r="BM450">
        <v>18.399999999999999</v>
      </c>
      <c r="BN450">
        <v>7</v>
      </c>
      <c r="BO450">
        <v>40.799999999999997</v>
      </c>
      <c r="BP450">
        <v>21.8</v>
      </c>
      <c r="BQ450">
        <v>0.53645850168437004</v>
      </c>
      <c r="BR450">
        <v>2.4054365079365101</v>
      </c>
      <c r="BS450">
        <v>0.71142857142857097</v>
      </c>
      <c r="BT450">
        <v>0.31793650793650802</v>
      </c>
      <c r="BU450">
        <v>73.724033341691793</v>
      </c>
      <c r="BV450">
        <v>106.324033341692</v>
      </c>
      <c r="BW450">
        <v>36</v>
      </c>
      <c r="BX450">
        <v>0.33303943266461999</v>
      </c>
      <c r="BY450">
        <v>43</v>
      </c>
      <c r="BZ450">
        <v>0.69432186767896997</v>
      </c>
      <c r="CA450">
        <v>109.8</v>
      </c>
      <c r="CB450">
        <v>62.402017741585802</v>
      </c>
      <c r="CC450">
        <v>58.158017741585802</v>
      </c>
      <c r="CD450">
        <v>0.55878078725696601</v>
      </c>
      <c r="CE450">
        <v>0.52309147698068603</v>
      </c>
      <c r="CG450">
        <v>0.57903809523809502</v>
      </c>
    </row>
    <row r="451" spans="1:85" x14ac:dyDescent="0.25">
      <c r="A451">
        <v>1139</v>
      </c>
      <c r="B451">
        <v>1281</v>
      </c>
      <c r="C451" t="s">
        <v>154</v>
      </c>
      <c r="D451" s="3" t="s">
        <v>94</v>
      </c>
      <c r="E451" t="s">
        <v>668</v>
      </c>
      <c r="F451" s="1">
        <v>2005.54665751933</v>
      </c>
      <c r="G451" s="1">
        <v>2055.83064948011</v>
      </c>
      <c r="H451" s="2">
        <v>0.45977777777777801</v>
      </c>
      <c r="I451" s="1">
        <v>2018</v>
      </c>
      <c r="J451" s="1">
        <v>47</v>
      </c>
      <c r="K451" s="1" t="s">
        <v>83</v>
      </c>
      <c r="L451" s="1" t="s">
        <v>153</v>
      </c>
      <c r="M451" s="1">
        <v>60</v>
      </c>
      <c r="N451" s="1">
        <v>7</v>
      </c>
      <c r="O451" s="1">
        <v>27.8</v>
      </c>
      <c r="P451" s="1">
        <v>60.6</v>
      </c>
      <c r="Q451" s="1">
        <v>8.8000000000000007</v>
      </c>
      <c r="R451" s="1">
        <v>25.4</v>
      </c>
      <c r="S451" s="1">
        <v>13.4</v>
      </c>
      <c r="T451" s="1">
        <v>17.600000000000001</v>
      </c>
      <c r="U451" s="1">
        <v>13</v>
      </c>
      <c r="V451" s="1">
        <v>24.2</v>
      </c>
      <c r="W451" s="1">
        <v>14.6</v>
      </c>
      <c r="X451" s="1">
        <v>17.399999999999999</v>
      </c>
      <c r="Y451" s="1">
        <v>7.6</v>
      </c>
      <c r="Z451" s="1">
        <v>3.8</v>
      </c>
      <c r="AA451" s="1">
        <v>20.399999999999999</v>
      </c>
      <c r="AB451" s="1">
        <v>0.2</v>
      </c>
      <c r="AC451" s="1">
        <v>35.200000000000003</v>
      </c>
      <c r="AD451" s="1">
        <v>19</v>
      </c>
      <c r="AE451" s="1">
        <v>0.55244197292069597</v>
      </c>
      <c r="AF451" s="1">
        <v>1.43958041958042</v>
      </c>
      <c r="AG451" s="1">
        <v>0.76911706579865102</v>
      </c>
      <c r="AH451" s="1">
        <v>0.356643356643357</v>
      </c>
      <c r="AI451" s="1">
        <v>71.199572856221806</v>
      </c>
      <c r="AJ451" s="1">
        <v>107.799572856222</v>
      </c>
      <c r="AK451" s="1">
        <v>34.6</v>
      </c>
      <c r="AL451" s="1">
        <v>0.36149176494004098</v>
      </c>
      <c r="AM451" s="1">
        <v>32.200000000000003</v>
      </c>
      <c r="AN451" s="1">
        <v>0.75485829861726605</v>
      </c>
      <c r="AO451" s="1">
        <v>108.6</v>
      </c>
      <c r="AP451" s="1">
        <v>49.380566799587299</v>
      </c>
      <c r="AQ451" s="1">
        <v>46.178566799587301</v>
      </c>
      <c r="AR451" s="1">
        <v>0.46735794216922499</v>
      </c>
      <c r="AS451" s="1">
        <v>0.43533812298935898</v>
      </c>
      <c r="AU451">
        <v>2018</v>
      </c>
      <c r="AV451">
        <v>11</v>
      </c>
      <c r="AW451" t="s">
        <v>92</v>
      </c>
      <c r="AX451" t="s">
        <v>93</v>
      </c>
      <c r="AY451">
        <v>79</v>
      </c>
      <c r="AZ451">
        <v>2</v>
      </c>
      <c r="BA451">
        <v>28.6</v>
      </c>
      <c r="BB451">
        <v>61.2</v>
      </c>
      <c r="BC451">
        <v>7.8</v>
      </c>
      <c r="BD451">
        <v>20.6</v>
      </c>
      <c r="BE451">
        <v>16.2</v>
      </c>
      <c r="BF451">
        <v>22.8</v>
      </c>
      <c r="BG451">
        <v>10.8</v>
      </c>
      <c r="BH451">
        <v>28.6</v>
      </c>
      <c r="BI451">
        <v>13.8</v>
      </c>
      <c r="BJ451">
        <v>15.4</v>
      </c>
      <c r="BK451">
        <v>6.4</v>
      </c>
      <c r="BL451">
        <v>4.4000000000000004</v>
      </c>
      <c r="BM451">
        <v>21.6</v>
      </c>
      <c r="BN451">
        <v>2.8</v>
      </c>
      <c r="BO451">
        <v>40.6</v>
      </c>
      <c r="BP451">
        <v>20.8</v>
      </c>
      <c r="BQ451">
        <v>0.51152181152181198</v>
      </c>
      <c r="BR451">
        <v>2.1409874183787201</v>
      </c>
      <c r="BS451">
        <v>0.70701443191006796</v>
      </c>
      <c r="BT451">
        <v>0.385161649944259</v>
      </c>
      <c r="BU451">
        <v>72.396982184482198</v>
      </c>
      <c r="BV451">
        <v>108.796982184482</v>
      </c>
      <c r="BW451">
        <v>36.799999999999997</v>
      </c>
      <c r="BX451">
        <v>0.30380128205128198</v>
      </c>
      <c r="BY451">
        <v>41.2</v>
      </c>
      <c r="BZ451">
        <v>0.69634800803790398</v>
      </c>
      <c r="CA451">
        <v>103.2</v>
      </c>
      <c r="CB451">
        <v>59.978497061678198</v>
      </c>
      <c r="CC451">
        <v>54.758497061678199</v>
      </c>
      <c r="CD451">
        <v>0.58704951574562103</v>
      </c>
      <c r="CE451">
        <v>0.53436999558459097</v>
      </c>
      <c r="CG451">
        <v>0.54022222222222205</v>
      </c>
    </row>
    <row r="452" spans="1:85" x14ac:dyDescent="0.25">
      <c r="A452">
        <v>1139</v>
      </c>
      <c r="B452">
        <v>1196</v>
      </c>
      <c r="C452" t="s">
        <v>154</v>
      </c>
      <c r="D452" s="3" t="s">
        <v>265</v>
      </c>
      <c r="E452" t="s">
        <v>669</v>
      </c>
      <c r="F452" s="1">
        <v>2005.54665751933</v>
      </c>
      <c r="G452" s="1">
        <v>2151.9311563401802</v>
      </c>
      <c r="H452" s="2">
        <v>0.44005793650793701</v>
      </c>
      <c r="I452" s="1">
        <v>2018</v>
      </c>
      <c r="J452" s="1">
        <v>47</v>
      </c>
      <c r="K452" s="1" t="s">
        <v>83</v>
      </c>
      <c r="L452" s="1" t="s">
        <v>153</v>
      </c>
      <c r="M452" s="1">
        <v>60</v>
      </c>
      <c r="N452" s="1">
        <v>7</v>
      </c>
      <c r="O452" s="1">
        <v>27.8</v>
      </c>
      <c r="P452" s="1">
        <v>60.6</v>
      </c>
      <c r="Q452" s="1">
        <v>8.8000000000000007</v>
      </c>
      <c r="R452" s="1">
        <v>25.4</v>
      </c>
      <c r="S452" s="1">
        <v>13.4</v>
      </c>
      <c r="T452" s="1">
        <v>17.600000000000001</v>
      </c>
      <c r="U452" s="1">
        <v>13</v>
      </c>
      <c r="V452" s="1">
        <v>24.2</v>
      </c>
      <c r="W452" s="1">
        <v>14.6</v>
      </c>
      <c r="X452" s="1">
        <v>17.399999999999999</v>
      </c>
      <c r="Y452" s="1">
        <v>7.6</v>
      </c>
      <c r="Z452" s="1">
        <v>3.8</v>
      </c>
      <c r="AA452" s="1">
        <v>20.399999999999999</v>
      </c>
      <c r="AB452" s="1">
        <v>0.2</v>
      </c>
      <c r="AC452" s="1">
        <v>35.200000000000003</v>
      </c>
      <c r="AD452" s="1">
        <v>19</v>
      </c>
      <c r="AE452" s="1">
        <v>0.55244197292069597</v>
      </c>
      <c r="AF452" s="1">
        <v>1.43958041958042</v>
      </c>
      <c r="AG452" s="1">
        <v>0.76911706579865102</v>
      </c>
      <c r="AH452" s="1">
        <v>0.356643356643357</v>
      </c>
      <c r="AI452" s="1">
        <v>71.199572856221806</v>
      </c>
      <c r="AJ452" s="1">
        <v>107.799572856222</v>
      </c>
      <c r="AK452" s="1">
        <v>34.6</v>
      </c>
      <c r="AL452" s="1">
        <v>0.36149176494004098</v>
      </c>
      <c r="AM452" s="1">
        <v>32.200000000000003</v>
      </c>
      <c r="AN452" s="1">
        <v>0.75485829861726605</v>
      </c>
      <c r="AO452" s="1">
        <v>108.6</v>
      </c>
      <c r="AP452" s="1">
        <v>49.380566799587299</v>
      </c>
      <c r="AQ452" s="1">
        <v>46.178566799587301</v>
      </c>
      <c r="AR452" s="1">
        <v>0.46735794216922499</v>
      </c>
      <c r="AS452" s="1">
        <v>0.43533812298935898</v>
      </c>
      <c r="AU452">
        <v>2018</v>
      </c>
      <c r="AV452">
        <v>25</v>
      </c>
      <c r="AW452" t="s">
        <v>92</v>
      </c>
      <c r="AX452" t="s">
        <v>264</v>
      </c>
      <c r="AY452">
        <v>78</v>
      </c>
      <c r="AZ452">
        <v>4</v>
      </c>
      <c r="BA452">
        <v>30.6</v>
      </c>
      <c r="BB452">
        <v>66</v>
      </c>
      <c r="BC452">
        <v>10.4</v>
      </c>
      <c r="BD452">
        <v>30</v>
      </c>
      <c r="BE452">
        <v>15.8</v>
      </c>
      <c r="BF452">
        <v>21.8</v>
      </c>
      <c r="BG452">
        <v>12.2</v>
      </c>
      <c r="BH452">
        <v>25.8</v>
      </c>
      <c r="BI452">
        <v>17.2</v>
      </c>
      <c r="BJ452">
        <v>12.4</v>
      </c>
      <c r="BK452">
        <v>6.8</v>
      </c>
      <c r="BL452">
        <v>4.5999999999999996</v>
      </c>
      <c r="BM452">
        <v>20</v>
      </c>
      <c r="BN452">
        <v>6.8</v>
      </c>
      <c r="BO452">
        <v>36</v>
      </c>
      <c r="BP452">
        <v>20.2</v>
      </c>
      <c r="BQ452">
        <v>0.56650984585226805</v>
      </c>
      <c r="BR452">
        <v>1.4379699248120299</v>
      </c>
      <c r="BS452">
        <v>0.703361565970262</v>
      </c>
      <c r="BT452">
        <v>0.31530910609857998</v>
      </c>
      <c r="BU452">
        <v>82.855404335484494</v>
      </c>
      <c r="BV452">
        <v>123.85540433548501</v>
      </c>
      <c r="BW452">
        <v>38.4</v>
      </c>
      <c r="BX452">
        <v>0.31552867480225399</v>
      </c>
      <c r="BY452">
        <v>38.4</v>
      </c>
      <c r="BZ452">
        <v>0.67136414822659896</v>
      </c>
      <c r="CA452">
        <v>109</v>
      </c>
      <c r="CB452">
        <v>66.255725779029703</v>
      </c>
      <c r="CC452">
        <v>59.361725779029697</v>
      </c>
      <c r="CD452">
        <v>0.60539701443714</v>
      </c>
      <c r="CE452">
        <v>0.54382751103471305</v>
      </c>
      <c r="CG452">
        <v>0.55994206349206399</v>
      </c>
    </row>
    <row r="453" spans="1:85" x14ac:dyDescent="0.25">
      <c r="A453">
        <v>1139</v>
      </c>
      <c r="B453">
        <v>1437</v>
      </c>
      <c r="C453" t="s">
        <v>154</v>
      </c>
      <c r="D453" s="3" t="s">
        <v>259</v>
      </c>
      <c r="E453" t="s">
        <v>670</v>
      </c>
      <c r="F453" s="1">
        <v>2005.54665751933</v>
      </c>
      <c r="G453" s="1">
        <v>1951.1183452252001</v>
      </c>
      <c r="H453" s="2">
        <v>0.48239841269841299</v>
      </c>
      <c r="I453" s="1">
        <v>2018</v>
      </c>
      <c r="J453" s="1">
        <v>47</v>
      </c>
      <c r="K453" s="1" t="s">
        <v>83</v>
      </c>
      <c r="L453" s="1" t="s">
        <v>153</v>
      </c>
      <c r="M453" s="1">
        <v>60</v>
      </c>
      <c r="N453" s="1">
        <v>7</v>
      </c>
      <c r="O453" s="1">
        <v>27.8</v>
      </c>
      <c r="P453" s="1">
        <v>60.6</v>
      </c>
      <c r="Q453" s="1">
        <v>8.8000000000000007</v>
      </c>
      <c r="R453" s="1">
        <v>25.4</v>
      </c>
      <c r="S453" s="1">
        <v>13.4</v>
      </c>
      <c r="T453" s="1">
        <v>17.600000000000001</v>
      </c>
      <c r="U453" s="1">
        <v>13</v>
      </c>
      <c r="V453" s="1">
        <v>24.2</v>
      </c>
      <c r="W453" s="1">
        <v>14.6</v>
      </c>
      <c r="X453" s="1">
        <v>17.399999999999999</v>
      </c>
      <c r="Y453" s="1">
        <v>7.6</v>
      </c>
      <c r="Z453" s="1">
        <v>3.8</v>
      </c>
      <c r="AA453" s="1">
        <v>20.399999999999999</v>
      </c>
      <c r="AB453" s="1">
        <v>0.2</v>
      </c>
      <c r="AC453" s="1">
        <v>35.200000000000003</v>
      </c>
      <c r="AD453" s="1">
        <v>19</v>
      </c>
      <c r="AE453" s="1">
        <v>0.55244197292069597</v>
      </c>
      <c r="AF453" s="1">
        <v>1.43958041958042</v>
      </c>
      <c r="AG453" s="1">
        <v>0.76911706579865102</v>
      </c>
      <c r="AH453" s="1">
        <v>0.356643356643357</v>
      </c>
      <c r="AI453" s="1">
        <v>71.199572856221806</v>
      </c>
      <c r="AJ453" s="1">
        <v>107.799572856222</v>
      </c>
      <c r="AK453" s="1">
        <v>34.6</v>
      </c>
      <c r="AL453" s="1">
        <v>0.36149176494004098</v>
      </c>
      <c r="AM453" s="1">
        <v>32.200000000000003</v>
      </c>
      <c r="AN453" s="1">
        <v>0.75485829861726605</v>
      </c>
      <c r="AO453" s="1">
        <v>108.6</v>
      </c>
      <c r="AP453" s="1">
        <v>49.380566799587299</v>
      </c>
      <c r="AQ453" s="1">
        <v>46.178566799587301</v>
      </c>
      <c r="AR453" s="1">
        <v>0.46735794216922499</v>
      </c>
      <c r="AS453" s="1">
        <v>0.43533812298935898</v>
      </c>
      <c r="AU453">
        <v>2018</v>
      </c>
      <c r="AV453">
        <v>18</v>
      </c>
      <c r="AW453" t="s">
        <v>92</v>
      </c>
      <c r="AX453" t="s">
        <v>258</v>
      </c>
      <c r="AY453">
        <v>86</v>
      </c>
      <c r="AZ453">
        <v>3</v>
      </c>
      <c r="BA453">
        <v>29.2</v>
      </c>
      <c r="BB453">
        <v>56.4</v>
      </c>
      <c r="BC453">
        <v>10.8</v>
      </c>
      <c r="BD453">
        <v>23.6</v>
      </c>
      <c r="BE453">
        <v>16.2</v>
      </c>
      <c r="BF453">
        <v>21.4</v>
      </c>
      <c r="BG453">
        <v>6.4</v>
      </c>
      <c r="BH453">
        <v>25</v>
      </c>
      <c r="BI453">
        <v>18</v>
      </c>
      <c r="BJ453">
        <v>13.2</v>
      </c>
      <c r="BK453">
        <v>6.2</v>
      </c>
      <c r="BL453">
        <v>2.2000000000000002</v>
      </c>
      <c r="BM453">
        <v>17.2</v>
      </c>
      <c r="BN453">
        <v>16.8</v>
      </c>
      <c r="BO453">
        <v>32.799999999999997</v>
      </c>
      <c r="BP453">
        <v>18.399999999999999</v>
      </c>
      <c r="BQ453">
        <v>0.56245670671417203</v>
      </c>
      <c r="BR453">
        <v>1.4245416406629201</v>
      </c>
      <c r="BS453">
        <v>0.76364332985022598</v>
      </c>
      <c r="BT453">
        <v>0.45367103529574898</v>
      </c>
      <c r="BU453">
        <v>74.718792842032599</v>
      </c>
      <c r="BV453">
        <v>114.718792842033</v>
      </c>
      <c r="BW453">
        <v>29.8</v>
      </c>
      <c r="BX453">
        <v>0.214360746780102</v>
      </c>
      <c r="BY453">
        <v>35.4</v>
      </c>
      <c r="BZ453">
        <v>0.70962521728300099</v>
      </c>
      <c r="CA453">
        <v>91</v>
      </c>
      <c r="CB453">
        <v>61.801836579910898</v>
      </c>
      <c r="CC453">
        <v>55.787836579910902</v>
      </c>
      <c r="CD453">
        <v>0.68167815618717897</v>
      </c>
      <c r="CE453">
        <v>0.61358013845113302</v>
      </c>
      <c r="CG453">
        <v>0.51760158730158701</v>
      </c>
    </row>
    <row r="454" spans="1:85" x14ac:dyDescent="0.25">
      <c r="A454">
        <v>1139</v>
      </c>
      <c r="B454">
        <v>1345</v>
      </c>
      <c r="C454" t="s">
        <v>154</v>
      </c>
      <c r="D454" s="3" t="s">
        <v>268</v>
      </c>
      <c r="E454" t="s">
        <v>671</v>
      </c>
      <c r="F454" s="1">
        <v>2005.54665751933</v>
      </c>
      <c r="G454" s="1">
        <v>2119.58989472336</v>
      </c>
      <c r="H454" s="2">
        <v>0.42092222222222198</v>
      </c>
      <c r="I454" s="1">
        <v>2018</v>
      </c>
      <c r="J454" s="1">
        <v>47</v>
      </c>
      <c r="K454" s="1" t="s">
        <v>83</v>
      </c>
      <c r="L454" s="1" t="s">
        <v>153</v>
      </c>
      <c r="M454" s="1">
        <v>60</v>
      </c>
      <c r="N454" s="1">
        <v>7</v>
      </c>
      <c r="O454" s="1">
        <v>27.8</v>
      </c>
      <c r="P454" s="1">
        <v>60.6</v>
      </c>
      <c r="Q454" s="1">
        <v>8.8000000000000007</v>
      </c>
      <c r="R454" s="1">
        <v>25.4</v>
      </c>
      <c r="S454" s="1">
        <v>13.4</v>
      </c>
      <c r="T454" s="1">
        <v>17.600000000000001</v>
      </c>
      <c r="U454" s="1">
        <v>13</v>
      </c>
      <c r="V454" s="1">
        <v>24.2</v>
      </c>
      <c r="W454" s="1">
        <v>14.6</v>
      </c>
      <c r="X454" s="1">
        <v>17.399999999999999</v>
      </c>
      <c r="Y454" s="1">
        <v>7.6</v>
      </c>
      <c r="Z454" s="1">
        <v>3.8</v>
      </c>
      <c r="AA454" s="1">
        <v>20.399999999999999</v>
      </c>
      <c r="AB454" s="1">
        <v>0.2</v>
      </c>
      <c r="AC454" s="1">
        <v>35.200000000000003</v>
      </c>
      <c r="AD454" s="1">
        <v>19</v>
      </c>
      <c r="AE454" s="1">
        <v>0.55244197292069597</v>
      </c>
      <c r="AF454" s="1">
        <v>1.43958041958042</v>
      </c>
      <c r="AG454" s="1">
        <v>0.76911706579865102</v>
      </c>
      <c r="AH454" s="1">
        <v>0.356643356643357</v>
      </c>
      <c r="AI454" s="1">
        <v>71.199572856221806</v>
      </c>
      <c r="AJ454" s="1">
        <v>107.799572856222</v>
      </c>
      <c r="AK454" s="1">
        <v>34.6</v>
      </c>
      <c r="AL454" s="1">
        <v>0.36149176494004098</v>
      </c>
      <c r="AM454" s="1">
        <v>32.200000000000003</v>
      </c>
      <c r="AN454" s="1">
        <v>0.75485829861726605</v>
      </c>
      <c r="AO454" s="1">
        <v>108.6</v>
      </c>
      <c r="AP454" s="1">
        <v>49.380566799587299</v>
      </c>
      <c r="AQ454" s="1">
        <v>46.178566799587301</v>
      </c>
      <c r="AR454" s="1">
        <v>0.46735794216922499</v>
      </c>
      <c r="AS454" s="1">
        <v>0.43533812298935898</v>
      </c>
      <c r="AU454">
        <v>2018</v>
      </c>
      <c r="AV454">
        <v>86</v>
      </c>
      <c r="AW454" t="s">
        <v>83</v>
      </c>
      <c r="AX454" t="s">
        <v>267</v>
      </c>
      <c r="AY454">
        <v>54</v>
      </c>
      <c r="AZ454">
        <v>13</v>
      </c>
      <c r="BA454">
        <v>26</v>
      </c>
      <c r="BB454">
        <v>55.2</v>
      </c>
      <c r="BC454">
        <v>6.2</v>
      </c>
      <c r="BD454">
        <v>19.399999999999999</v>
      </c>
      <c r="BE454">
        <v>13.4</v>
      </c>
      <c r="BF454">
        <v>17.399999999999999</v>
      </c>
      <c r="BG454">
        <v>10.8</v>
      </c>
      <c r="BH454">
        <v>25</v>
      </c>
      <c r="BI454">
        <v>14.4</v>
      </c>
      <c r="BJ454">
        <v>13.4</v>
      </c>
      <c r="BK454">
        <v>6.6</v>
      </c>
      <c r="BL454">
        <v>4.5999999999999996</v>
      </c>
      <c r="BM454">
        <v>16.2</v>
      </c>
      <c r="BN454">
        <v>6</v>
      </c>
      <c r="BO454">
        <v>35.799999999999997</v>
      </c>
      <c r="BP454">
        <v>19.8</v>
      </c>
      <c r="BQ454">
        <v>0.55953838215448104</v>
      </c>
      <c r="BR454">
        <v>2.2679847045236201</v>
      </c>
      <c r="BS454">
        <v>0.76974358974359003</v>
      </c>
      <c r="BT454">
        <v>0.32040742645845699</v>
      </c>
      <c r="BU454">
        <v>63.1841835357625</v>
      </c>
      <c r="BV454">
        <v>95.384183535762503</v>
      </c>
      <c r="BW454">
        <v>31.2</v>
      </c>
      <c r="BX454">
        <v>0.35258194851743202</v>
      </c>
      <c r="BY454">
        <v>40.799999999999997</v>
      </c>
      <c r="BZ454">
        <v>0.62329501915708796</v>
      </c>
      <c r="CA454">
        <v>91.6</v>
      </c>
      <c r="CB454">
        <v>50.622732458196097</v>
      </c>
      <c r="CC454">
        <v>46.540732458196103</v>
      </c>
      <c r="CD454">
        <v>0.55683702159243698</v>
      </c>
      <c r="CE454">
        <v>0.51166965634915096</v>
      </c>
      <c r="CG454">
        <v>0.57907777777777802</v>
      </c>
    </row>
    <row r="455" spans="1:85" x14ac:dyDescent="0.25">
      <c r="A455">
        <v>1139</v>
      </c>
      <c r="B455">
        <v>1300</v>
      </c>
      <c r="C455" t="s">
        <v>154</v>
      </c>
      <c r="D455" s="3" t="s">
        <v>238</v>
      </c>
      <c r="E455" t="s">
        <v>672</v>
      </c>
      <c r="F455" s="1">
        <v>2005.54665751933</v>
      </c>
      <c r="G455" s="1">
        <v>2088.4360453468298</v>
      </c>
      <c r="H455" s="2">
        <v>0.42923492063492102</v>
      </c>
      <c r="I455" s="1">
        <v>2018</v>
      </c>
      <c r="J455" s="1">
        <v>47</v>
      </c>
      <c r="K455" s="1" t="s">
        <v>83</v>
      </c>
      <c r="L455" s="1" t="s">
        <v>153</v>
      </c>
      <c r="M455" s="1">
        <v>60</v>
      </c>
      <c r="N455" s="1">
        <v>7</v>
      </c>
      <c r="O455" s="1">
        <v>27.8</v>
      </c>
      <c r="P455" s="1">
        <v>60.6</v>
      </c>
      <c r="Q455" s="1">
        <v>8.8000000000000007</v>
      </c>
      <c r="R455" s="1">
        <v>25.4</v>
      </c>
      <c r="S455" s="1">
        <v>13.4</v>
      </c>
      <c r="T455" s="1">
        <v>17.600000000000001</v>
      </c>
      <c r="U455" s="1">
        <v>13</v>
      </c>
      <c r="V455" s="1">
        <v>24.2</v>
      </c>
      <c r="W455" s="1">
        <v>14.6</v>
      </c>
      <c r="X455" s="1">
        <v>17.399999999999999</v>
      </c>
      <c r="Y455" s="1">
        <v>7.6</v>
      </c>
      <c r="Z455" s="1">
        <v>3.8</v>
      </c>
      <c r="AA455" s="1">
        <v>20.399999999999999</v>
      </c>
      <c r="AB455" s="1">
        <v>0.2</v>
      </c>
      <c r="AC455" s="1">
        <v>35.200000000000003</v>
      </c>
      <c r="AD455" s="1">
        <v>19</v>
      </c>
      <c r="AE455" s="1">
        <v>0.55244197292069597</v>
      </c>
      <c r="AF455" s="1">
        <v>1.43958041958042</v>
      </c>
      <c r="AG455" s="1">
        <v>0.76911706579865102</v>
      </c>
      <c r="AH455" s="1">
        <v>0.356643356643357</v>
      </c>
      <c r="AI455" s="1">
        <v>71.199572856221806</v>
      </c>
      <c r="AJ455" s="1">
        <v>107.799572856222</v>
      </c>
      <c r="AK455" s="1">
        <v>34.6</v>
      </c>
      <c r="AL455" s="1">
        <v>0.36149176494004098</v>
      </c>
      <c r="AM455" s="1">
        <v>32.200000000000003</v>
      </c>
      <c r="AN455" s="1">
        <v>0.75485829861726605</v>
      </c>
      <c r="AO455" s="1">
        <v>108.6</v>
      </c>
      <c r="AP455" s="1">
        <v>49.380566799587299</v>
      </c>
      <c r="AQ455" s="1">
        <v>46.178566799587301</v>
      </c>
      <c r="AR455" s="1">
        <v>0.46735794216922499</v>
      </c>
      <c r="AS455" s="1">
        <v>0.43533812298935898</v>
      </c>
      <c r="AU455">
        <v>2018</v>
      </c>
      <c r="AV455">
        <v>17</v>
      </c>
      <c r="AW455" t="s">
        <v>92</v>
      </c>
      <c r="AX455" t="s">
        <v>237</v>
      </c>
      <c r="AY455">
        <v>90</v>
      </c>
      <c r="AZ455">
        <v>3</v>
      </c>
      <c r="BA455">
        <v>25</v>
      </c>
      <c r="BB455">
        <v>60</v>
      </c>
      <c r="BC455">
        <v>5.2</v>
      </c>
      <c r="BD455">
        <v>20.399999999999999</v>
      </c>
      <c r="BE455">
        <v>16.600000000000001</v>
      </c>
      <c r="BF455">
        <v>21.8</v>
      </c>
      <c r="BG455">
        <v>12</v>
      </c>
      <c r="BH455">
        <v>23.8</v>
      </c>
      <c r="BI455">
        <v>12.8</v>
      </c>
      <c r="BJ455">
        <v>14.6</v>
      </c>
      <c r="BK455">
        <v>6.2</v>
      </c>
      <c r="BL455">
        <v>4.5999999999999996</v>
      </c>
      <c r="BM455">
        <v>20.8</v>
      </c>
      <c r="BN455">
        <v>-9.6</v>
      </c>
      <c r="BO455">
        <v>39.6</v>
      </c>
      <c r="BP455">
        <v>19.8</v>
      </c>
      <c r="BQ455">
        <v>0.48831439538371602</v>
      </c>
      <c r="BR455">
        <v>2.22141420670832</v>
      </c>
      <c r="BS455">
        <v>0.75827505827505803</v>
      </c>
      <c r="BT455">
        <v>0.248139768728004</v>
      </c>
      <c r="BU455">
        <v>67.652443059050796</v>
      </c>
      <c r="BV455">
        <v>97.852443059050799</v>
      </c>
      <c r="BW455">
        <v>39.200000000000003</v>
      </c>
      <c r="BX455">
        <v>0.30754273504273499</v>
      </c>
      <c r="BY455">
        <v>35.4</v>
      </c>
      <c r="BZ455">
        <v>0.67834784420150296</v>
      </c>
      <c r="CA455">
        <v>110.4</v>
      </c>
      <c r="CB455">
        <v>48.792429439323897</v>
      </c>
      <c r="CC455">
        <v>47.188429439323897</v>
      </c>
      <c r="CD455">
        <v>0.45391437257339801</v>
      </c>
      <c r="CE455">
        <v>0.43754242237680602</v>
      </c>
      <c r="CG455">
        <v>0.57076507936507903</v>
      </c>
    </row>
    <row r="456" spans="1:85" x14ac:dyDescent="0.25">
      <c r="A456">
        <v>1139</v>
      </c>
      <c r="B456">
        <v>1400</v>
      </c>
      <c r="C456" t="s">
        <v>154</v>
      </c>
      <c r="D456" s="3" t="s">
        <v>145</v>
      </c>
      <c r="E456" t="s">
        <v>673</v>
      </c>
      <c r="F456" s="1">
        <v>2005.54665751933</v>
      </c>
      <c r="G456" s="1">
        <v>1983.1203053966301</v>
      </c>
      <c r="H456" s="2">
        <v>0.471231746031746</v>
      </c>
      <c r="I456" s="1">
        <v>2018</v>
      </c>
      <c r="J456" s="1">
        <v>47</v>
      </c>
      <c r="K456" s="1" t="s">
        <v>83</v>
      </c>
      <c r="L456" s="1" t="s">
        <v>153</v>
      </c>
      <c r="M456" s="1">
        <v>60</v>
      </c>
      <c r="N456" s="1">
        <v>7</v>
      </c>
      <c r="O456" s="1">
        <v>27.8</v>
      </c>
      <c r="P456" s="1">
        <v>60.6</v>
      </c>
      <c r="Q456" s="1">
        <v>8.8000000000000007</v>
      </c>
      <c r="R456" s="1">
        <v>25.4</v>
      </c>
      <c r="S456" s="1">
        <v>13.4</v>
      </c>
      <c r="T456" s="1">
        <v>17.600000000000001</v>
      </c>
      <c r="U456" s="1">
        <v>13</v>
      </c>
      <c r="V456" s="1">
        <v>24.2</v>
      </c>
      <c r="W456" s="1">
        <v>14.6</v>
      </c>
      <c r="X456" s="1">
        <v>17.399999999999999</v>
      </c>
      <c r="Y456" s="1">
        <v>7.6</v>
      </c>
      <c r="Z456" s="1">
        <v>3.8</v>
      </c>
      <c r="AA456" s="1">
        <v>20.399999999999999</v>
      </c>
      <c r="AB456" s="1">
        <v>0.2</v>
      </c>
      <c r="AC456" s="1">
        <v>35.200000000000003</v>
      </c>
      <c r="AD456" s="1">
        <v>19</v>
      </c>
      <c r="AE456" s="1">
        <v>0.55244197292069597</v>
      </c>
      <c r="AF456" s="1">
        <v>1.43958041958042</v>
      </c>
      <c r="AG456" s="1">
        <v>0.76911706579865102</v>
      </c>
      <c r="AH456" s="1">
        <v>0.356643356643357</v>
      </c>
      <c r="AI456" s="1">
        <v>71.199572856221806</v>
      </c>
      <c r="AJ456" s="1">
        <v>107.799572856222</v>
      </c>
      <c r="AK456" s="1">
        <v>34.6</v>
      </c>
      <c r="AL456" s="1">
        <v>0.36149176494004098</v>
      </c>
      <c r="AM456" s="1">
        <v>32.200000000000003</v>
      </c>
      <c r="AN456" s="1">
        <v>0.75485829861726605</v>
      </c>
      <c r="AO456" s="1">
        <v>108.6</v>
      </c>
      <c r="AP456" s="1">
        <v>49.380566799587299</v>
      </c>
      <c r="AQ456" s="1">
        <v>46.178566799587301</v>
      </c>
      <c r="AR456" s="1">
        <v>0.46735794216922499</v>
      </c>
      <c r="AS456" s="1">
        <v>0.43533812298935898</v>
      </c>
      <c r="AU456">
        <v>2018</v>
      </c>
      <c r="AV456">
        <v>12</v>
      </c>
      <c r="AW456" t="s">
        <v>92</v>
      </c>
      <c r="AX456" t="s">
        <v>144</v>
      </c>
      <c r="AY456">
        <v>108</v>
      </c>
      <c r="AZ456">
        <v>2</v>
      </c>
      <c r="BA456">
        <v>26.6</v>
      </c>
      <c r="BB456">
        <v>57.6</v>
      </c>
      <c r="BC456">
        <v>9.6</v>
      </c>
      <c r="BD456">
        <v>20.8</v>
      </c>
      <c r="BE456">
        <v>12</v>
      </c>
      <c r="BF456">
        <v>15.6</v>
      </c>
      <c r="BG456">
        <v>9</v>
      </c>
      <c r="BH456">
        <v>28.8</v>
      </c>
      <c r="BI456">
        <v>18</v>
      </c>
      <c r="BJ456">
        <v>14.2</v>
      </c>
      <c r="BK456">
        <v>6.2</v>
      </c>
      <c r="BL456">
        <v>3.6</v>
      </c>
      <c r="BM456">
        <v>18.600000000000001</v>
      </c>
      <c r="BN456">
        <v>6.6</v>
      </c>
      <c r="BO456">
        <v>36.799999999999997</v>
      </c>
      <c r="BP456">
        <v>17</v>
      </c>
      <c r="BQ456">
        <v>0.45468027152676799</v>
      </c>
      <c r="BR456">
        <v>1.8831127819548901</v>
      </c>
      <c r="BS456">
        <v>0.77885057471264396</v>
      </c>
      <c r="BT456">
        <v>0.45099942163100099</v>
      </c>
      <c r="BU456">
        <v>63.332024091345602</v>
      </c>
      <c r="BV456">
        <v>99.532024091345605</v>
      </c>
      <c r="BW456">
        <v>32</v>
      </c>
      <c r="BX456">
        <v>0.28357577513764098</v>
      </c>
      <c r="BY456">
        <v>37.200000000000003</v>
      </c>
      <c r="BZ456">
        <v>0.77749999999999997</v>
      </c>
      <c r="CA456">
        <v>91.6</v>
      </c>
      <c r="CB456">
        <v>54.730006629941599</v>
      </c>
      <c r="CC456">
        <v>48.488006629941601</v>
      </c>
      <c r="CD456">
        <v>0.59696586757999504</v>
      </c>
      <c r="CE456">
        <v>0.52821917213022895</v>
      </c>
      <c r="CG456">
        <v>0.528768253968254</v>
      </c>
    </row>
    <row r="457" spans="1:85" x14ac:dyDescent="0.25">
      <c r="A457">
        <v>1139</v>
      </c>
      <c r="B457">
        <v>1397</v>
      </c>
      <c r="C457" t="s">
        <v>154</v>
      </c>
      <c r="D457" s="3" t="s">
        <v>286</v>
      </c>
      <c r="E457" t="s">
        <v>674</v>
      </c>
      <c r="F457" s="1">
        <v>2005.54665751933</v>
      </c>
      <c r="G457" s="1">
        <v>1903.34819192083</v>
      </c>
      <c r="H457" s="2">
        <v>0.467163492063492</v>
      </c>
      <c r="I457" s="1">
        <v>2018</v>
      </c>
      <c r="J457" s="1">
        <v>47</v>
      </c>
      <c r="K457" s="1" t="s">
        <v>83</v>
      </c>
      <c r="L457" s="1" t="s">
        <v>153</v>
      </c>
      <c r="M457" s="1">
        <v>60</v>
      </c>
      <c r="N457" s="1">
        <v>7</v>
      </c>
      <c r="O457" s="1">
        <v>27.8</v>
      </c>
      <c r="P457" s="1">
        <v>60.6</v>
      </c>
      <c r="Q457" s="1">
        <v>8.8000000000000007</v>
      </c>
      <c r="R457" s="1">
        <v>25.4</v>
      </c>
      <c r="S457" s="1">
        <v>13.4</v>
      </c>
      <c r="T457" s="1">
        <v>17.600000000000001</v>
      </c>
      <c r="U457" s="1">
        <v>13</v>
      </c>
      <c r="V457" s="1">
        <v>24.2</v>
      </c>
      <c r="W457" s="1">
        <v>14.6</v>
      </c>
      <c r="X457" s="1">
        <v>17.399999999999999</v>
      </c>
      <c r="Y457" s="1">
        <v>7.6</v>
      </c>
      <c r="Z457" s="1">
        <v>3.8</v>
      </c>
      <c r="AA457" s="1">
        <v>20.399999999999999</v>
      </c>
      <c r="AB457" s="1">
        <v>0.2</v>
      </c>
      <c r="AC457" s="1">
        <v>35.200000000000003</v>
      </c>
      <c r="AD457" s="1">
        <v>19</v>
      </c>
      <c r="AE457" s="1">
        <v>0.55244197292069597</v>
      </c>
      <c r="AF457" s="1">
        <v>1.43958041958042</v>
      </c>
      <c r="AG457" s="1">
        <v>0.76911706579865102</v>
      </c>
      <c r="AH457" s="1">
        <v>0.356643356643357</v>
      </c>
      <c r="AI457" s="1">
        <v>71.199572856221806</v>
      </c>
      <c r="AJ457" s="1">
        <v>107.799572856222</v>
      </c>
      <c r="AK457" s="1">
        <v>34.6</v>
      </c>
      <c r="AL457" s="1">
        <v>0.36149176494004098</v>
      </c>
      <c r="AM457" s="1">
        <v>32.200000000000003</v>
      </c>
      <c r="AN457" s="1">
        <v>0.75485829861726605</v>
      </c>
      <c r="AO457" s="1">
        <v>108.6</v>
      </c>
      <c r="AP457" s="1">
        <v>49.380566799587299</v>
      </c>
      <c r="AQ457" s="1">
        <v>46.178566799587301</v>
      </c>
      <c r="AR457" s="1">
        <v>0.46735794216922499</v>
      </c>
      <c r="AS457" s="1">
        <v>0.43533812298935898</v>
      </c>
      <c r="AU457">
        <v>2018</v>
      </c>
      <c r="AV457">
        <v>15</v>
      </c>
      <c r="AW457" t="s">
        <v>83</v>
      </c>
      <c r="AX457" t="s">
        <v>285</v>
      </c>
      <c r="AY457">
        <v>81</v>
      </c>
      <c r="AZ457">
        <v>3</v>
      </c>
      <c r="BA457">
        <v>26.8</v>
      </c>
      <c r="BB457">
        <v>57.4</v>
      </c>
      <c r="BC457">
        <v>9.1999999999999993</v>
      </c>
      <c r="BD457">
        <v>23.4</v>
      </c>
      <c r="BE457">
        <v>13.2</v>
      </c>
      <c r="BF457">
        <v>19.399999999999999</v>
      </c>
      <c r="BG457">
        <v>10.8</v>
      </c>
      <c r="BH457">
        <v>28.8</v>
      </c>
      <c r="BI457">
        <v>14.2</v>
      </c>
      <c r="BJ457">
        <v>14</v>
      </c>
      <c r="BK457">
        <v>7.4</v>
      </c>
      <c r="BL457">
        <v>6</v>
      </c>
      <c r="BM457">
        <v>16.399999999999999</v>
      </c>
      <c r="BN457">
        <v>17.8</v>
      </c>
      <c r="BO457">
        <v>34</v>
      </c>
      <c r="BP457">
        <v>17.600000000000001</v>
      </c>
      <c r="BQ457">
        <v>0.51318021318021301</v>
      </c>
      <c r="BR457">
        <v>1.5505555555555599</v>
      </c>
      <c r="BS457">
        <v>0.67307448463054897</v>
      </c>
      <c r="BT457">
        <v>0.39833333333333298</v>
      </c>
      <c r="BU457">
        <v>69.989415569415598</v>
      </c>
      <c r="BV457">
        <v>105.989415569416</v>
      </c>
      <c r="BW457">
        <v>32.799999999999997</v>
      </c>
      <c r="BX457">
        <v>0.32848934018051701</v>
      </c>
      <c r="BY457">
        <v>38.6</v>
      </c>
      <c r="BZ457">
        <v>0.74694411279777095</v>
      </c>
      <c r="CA457">
        <v>95</v>
      </c>
      <c r="CB457">
        <v>58.568986724957703</v>
      </c>
      <c r="CC457">
        <v>51.928986724957703</v>
      </c>
      <c r="CD457">
        <v>0.62913449540244404</v>
      </c>
      <c r="CE457">
        <v>0.55680897316455502</v>
      </c>
      <c r="CG457">
        <v>0.53283650793650805</v>
      </c>
    </row>
    <row r="458" spans="1:85" x14ac:dyDescent="0.25">
      <c r="A458">
        <v>1139</v>
      </c>
      <c r="B458">
        <v>1285</v>
      </c>
      <c r="C458" t="s">
        <v>154</v>
      </c>
      <c r="D458" s="3" t="s">
        <v>133</v>
      </c>
      <c r="E458" t="s">
        <v>675</v>
      </c>
      <c r="F458" s="1">
        <v>2005.54665751933</v>
      </c>
      <c r="G458" s="1">
        <v>2081.6787190876098</v>
      </c>
      <c r="H458" s="2">
        <v>0.40080873015872998</v>
      </c>
      <c r="I458" s="1">
        <v>2018</v>
      </c>
      <c r="J458" s="1">
        <v>47</v>
      </c>
      <c r="K458" s="1" t="s">
        <v>83</v>
      </c>
      <c r="L458" s="1" t="s">
        <v>153</v>
      </c>
      <c r="M458" s="1">
        <v>60</v>
      </c>
      <c r="N458" s="1">
        <v>7</v>
      </c>
      <c r="O458" s="1">
        <v>27.8</v>
      </c>
      <c r="P458" s="1">
        <v>60.6</v>
      </c>
      <c r="Q458" s="1">
        <v>8.8000000000000007</v>
      </c>
      <c r="R458" s="1">
        <v>25.4</v>
      </c>
      <c r="S458" s="1">
        <v>13.4</v>
      </c>
      <c r="T458" s="1">
        <v>17.600000000000001</v>
      </c>
      <c r="U458" s="1">
        <v>13</v>
      </c>
      <c r="V458" s="1">
        <v>24.2</v>
      </c>
      <c r="W458" s="1">
        <v>14.6</v>
      </c>
      <c r="X458" s="1">
        <v>17.399999999999999</v>
      </c>
      <c r="Y458" s="1">
        <v>7.6</v>
      </c>
      <c r="Z458" s="1">
        <v>3.8</v>
      </c>
      <c r="AA458" s="1">
        <v>20.399999999999999</v>
      </c>
      <c r="AB458" s="1">
        <v>0.2</v>
      </c>
      <c r="AC458" s="1">
        <v>35.200000000000003</v>
      </c>
      <c r="AD458" s="1">
        <v>19</v>
      </c>
      <c r="AE458" s="1">
        <v>0.55244197292069597</v>
      </c>
      <c r="AF458" s="1">
        <v>1.43958041958042</v>
      </c>
      <c r="AG458" s="1">
        <v>0.76911706579865102</v>
      </c>
      <c r="AH458" s="1">
        <v>0.356643356643357</v>
      </c>
      <c r="AI458" s="1">
        <v>71.199572856221806</v>
      </c>
      <c r="AJ458" s="1">
        <v>107.799572856222</v>
      </c>
      <c r="AK458" s="1">
        <v>34.6</v>
      </c>
      <c r="AL458" s="1">
        <v>0.36149176494004098</v>
      </c>
      <c r="AM458" s="1">
        <v>32.200000000000003</v>
      </c>
      <c r="AN458" s="1">
        <v>0.75485829861726605</v>
      </c>
      <c r="AO458" s="1">
        <v>108.6</v>
      </c>
      <c r="AP458" s="1">
        <v>49.380566799587299</v>
      </c>
      <c r="AQ458" s="1">
        <v>46.178566799587301</v>
      </c>
      <c r="AR458" s="1">
        <v>0.46735794216922499</v>
      </c>
      <c r="AS458" s="1">
        <v>0.43533812298935898</v>
      </c>
      <c r="AU458">
        <v>2018</v>
      </c>
      <c r="AV458">
        <v>40</v>
      </c>
      <c r="AW458" t="s">
        <v>83</v>
      </c>
      <c r="AX458" t="s">
        <v>132</v>
      </c>
      <c r="AY458">
        <v>60</v>
      </c>
      <c r="AZ458">
        <v>6</v>
      </c>
      <c r="BA458">
        <v>24</v>
      </c>
      <c r="BB458">
        <v>61.6</v>
      </c>
      <c r="BC458">
        <v>6.6</v>
      </c>
      <c r="BD458">
        <v>22.6</v>
      </c>
      <c r="BE458">
        <v>15</v>
      </c>
      <c r="BF458">
        <v>22.2</v>
      </c>
      <c r="BG458">
        <v>13.4</v>
      </c>
      <c r="BH458">
        <v>21.6</v>
      </c>
      <c r="BI458">
        <v>12.2</v>
      </c>
      <c r="BJ458">
        <v>14</v>
      </c>
      <c r="BK458">
        <v>8.6</v>
      </c>
      <c r="BL458">
        <v>3</v>
      </c>
      <c r="BM458">
        <v>19.8</v>
      </c>
      <c r="BN458">
        <v>-15</v>
      </c>
      <c r="BO458">
        <v>39</v>
      </c>
      <c r="BP458">
        <v>17.399999999999999</v>
      </c>
      <c r="BQ458">
        <v>0.45024390243902401</v>
      </c>
      <c r="BR458">
        <v>1.89695183488287</v>
      </c>
      <c r="BS458">
        <v>0.66894586894586905</v>
      </c>
      <c r="BT458">
        <v>0.30740115567701798</v>
      </c>
      <c r="BU458">
        <v>69.195094850948493</v>
      </c>
      <c r="BV458">
        <v>99.795094850948502</v>
      </c>
      <c r="BW458">
        <v>41.4</v>
      </c>
      <c r="BX458">
        <v>0.32278312208284898</v>
      </c>
      <c r="BY458">
        <v>33.799999999999997</v>
      </c>
      <c r="BZ458">
        <v>0.64229880858716404</v>
      </c>
      <c r="CA458">
        <v>119.4</v>
      </c>
      <c r="CB458">
        <v>44.713219390239402</v>
      </c>
      <c r="CC458">
        <v>43.419219390239398</v>
      </c>
      <c r="CD458">
        <v>0.37544900335023101</v>
      </c>
      <c r="CE458">
        <v>0.364537849772328</v>
      </c>
      <c r="CG458">
        <v>0.59919126984127002</v>
      </c>
    </row>
    <row r="459" spans="1:85" x14ac:dyDescent="0.25">
      <c r="A459">
        <v>1139</v>
      </c>
      <c r="B459">
        <v>1276</v>
      </c>
      <c r="C459" t="s">
        <v>154</v>
      </c>
      <c r="D459" s="3" t="s">
        <v>112</v>
      </c>
      <c r="E459" t="s">
        <v>676</v>
      </c>
      <c r="F459" s="1">
        <v>2005.54665751933</v>
      </c>
      <c r="G459" s="1">
        <v>2017.14808091594</v>
      </c>
      <c r="H459" s="2">
        <v>0.44418095238095301</v>
      </c>
      <c r="I459" s="1">
        <v>2018</v>
      </c>
      <c r="J459" s="1">
        <v>47</v>
      </c>
      <c r="K459" s="1" t="s">
        <v>83</v>
      </c>
      <c r="L459" s="1" t="s">
        <v>153</v>
      </c>
      <c r="M459" s="1">
        <v>60</v>
      </c>
      <c r="N459" s="1">
        <v>7</v>
      </c>
      <c r="O459" s="1">
        <v>27.8</v>
      </c>
      <c r="P459" s="1">
        <v>60.6</v>
      </c>
      <c r="Q459" s="1">
        <v>8.8000000000000007</v>
      </c>
      <c r="R459" s="1">
        <v>25.4</v>
      </c>
      <c r="S459" s="1">
        <v>13.4</v>
      </c>
      <c r="T459" s="1">
        <v>17.600000000000001</v>
      </c>
      <c r="U459" s="1">
        <v>13</v>
      </c>
      <c r="V459" s="1">
        <v>24.2</v>
      </c>
      <c r="W459" s="1">
        <v>14.6</v>
      </c>
      <c r="X459" s="1">
        <v>17.399999999999999</v>
      </c>
      <c r="Y459" s="1">
        <v>7.6</v>
      </c>
      <c r="Z459" s="1">
        <v>3.8</v>
      </c>
      <c r="AA459" s="1">
        <v>20.399999999999999</v>
      </c>
      <c r="AB459" s="1">
        <v>0.2</v>
      </c>
      <c r="AC459" s="1">
        <v>35.200000000000003</v>
      </c>
      <c r="AD459" s="1">
        <v>19</v>
      </c>
      <c r="AE459" s="1">
        <v>0.55244197292069597</v>
      </c>
      <c r="AF459" s="1">
        <v>1.43958041958042</v>
      </c>
      <c r="AG459" s="1">
        <v>0.76911706579865102</v>
      </c>
      <c r="AH459" s="1">
        <v>0.356643356643357</v>
      </c>
      <c r="AI459" s="1">
        <v>71.199572856221806</v>
      </c>
      <c r="AJ459" s="1">
        <v>107.799572856222</v>
      </c>
      <c r="AK459" s="1">
        <v>34.6</v>
      </c>
      <c r="AL459" s="1">
        <v>0.36149176494004098</v>
      </c>
      <c r="AM459" s="1">
        <v>32.200000000000003</v>
      </c>
      <c r="AN459" s="1">
        <v>0.75485829861726605</v>
      </c>
      <c r="AO459" s="1">
        <v>108.6</v>
      </c>
      <c r="AP459" s="1">
        <v>49.380566799587299</v>
      </c>
      <c r="AQ459" s="1">
        <v>46.178566799587301</v>
      </c>
      <c r="AR459" s="1">
        <v>0.46735794216922499</v>
      </c>
      <c r="AS459" s="1">
        <v>0.43533812298935898</v>
      </c>
      <c r="AU459">
        <v>2018</v>
      </c>
      <c r="AV459">
        <v>17</v>
      </c>
      <c r="AW459" t="s">
        <v>92</v>
      </c>
      <c r="AX459" t="s">
        <v>111</v>
      </c>
      <c r="AY459">
        <v>86</v>
      </c>
      <c r="AZ459">
        <v>3</v>
      </c>
      <c r="BA459">
        <v>23.6</v>
      </c>
      <c r="BB459">
        <v>54.2</v>
      </c>
      <c r="BC459">
        <v>8.1999999999999993</v>
      </c>
      <c r="BD459">
        <v>25.4</v>
      </c>
      <c r="BE459">
        <v>14.4</v>
      </c>
      <c r="BF459">
        <v>21</v>
      </c>
      <c r="BG459">
        <v>8.8000000000000007</v>
      </c>
      <c r="BH459">
        <v>25</v>
      </c>
      <c r="BI459">
        <v>11.8</v>
      </c>
      <c r="BJ459">
        <v>12.6</v>
      </c>
      <c r="BK459">
        <v>6.6</v>
      </c>
      <c r="BL459">
        <v>4.2</v>
      </c>
      <c r="BM459">
        <v>16.600000000000001</v>
      </c>
      <c r="BN459">
        <v>2.8</v>
      </c>
      <c r="BO459">
        <v>28.8</v>
      </c>
      <c r="BP459">
        <v>15.4</v>
      </c>
      <c r="BQ459">
        <v>0.52776315789473704</v>
      </c>
      <c r="BR459">
        <v>1.16860611208437</v>
      </c>
      <c r="BS459">
        <v>0.69502604997341799</v>
      </c>
      <c r="BT459">
        <v>0.3255766134027</v>
      </c>
      <c r="BU459">
        <v>70.500622807017507</v>
      </c>
      <c r="BV459">
        <v>102.300622807018</v>
      </c>
      <c r="BW459">
        <v>33.4</v>
      </c>
      <c r="BX459">
        <v>0.26711996206733102</v>
      </c>
      <c r="BY459">
        <v>33.799999999999997</v>
      </c>
      <c r="BZ459">
        <v>0.74860549625255501</v>
      </c>
      <c r="CA459">
        <v>102.4</v>
      </c>
      <c r="CB459">
        <v>52.408065833154602</v>
      </c>
      <c r="CC459">
        <v>48.370065833154499</v>
      </c>
      <c r="CD459">
        <v>0.53394365324375304</v>
      </c>
      <c r="CE459">
        <v>0.48938445229697403</v>
      </c>
      <c r="CG459">
        <v>0.55581904761904799</v>
      </c>
    </row>
    <row r="460" spans="1:85" x14ac:dyDescent="0.25">
      <c r="A460">
        <v>1139</v>
      </c>
      <c r="B460">
        <v>1372</v>
      </c>
      <c r="C460" t="s">
        <v>154</v>
      </c>
      <c r="D460" s="3" t="s">
        <v>256</v>
      </c>
      <c r="E460" t="s">
        <v>677</v>
      </c>
      <c r="F460" s="1">
        <v>2005.54665751933</v>
      </c>
      <c r="G460" s="1">
        <v>1983.5550798340701</v>
      </c>
      <c r="H460" s="2">
        <v>0.44648968253968302</v>
      </c>
      <c r="I460" s="1">
        <v>2018</v>
      </c>
      <c r="J460" s="1">
        <v>47</v>
      </c>
      <c r="K460" s="1" t="s">
        <v>83</v>
      </c>
      <c r="L460" s="1" t="s">
        <v>153</v>
      </c>
      <c r="M460" s="1">
        <v>60</v>
      </c>
      <c r="N460" s="1">
        <v>7</v>
      </c>
      <c r="O460" s="1">
        <v>27.8</v>
      </c>
      <c r="P460" s="1">
        <v>60.6</v>
      </c>
      <c r="Q460" s="1">
        <v>8.8000000000000007</v>
      </c>
      <c r="R460" s="1">
        <v>25.4</v>
      </c>
      <c r="S460" s="1">
        <v>13.4</v>
      </c>
      <c r="T460" s="1">
        <v>17.600000000000001</v>
      </c>
      <c r="U460" s="1">
        <v>13</v>
      </c>
      <c r="V460" s="1">
        <v>24.2</v>
      </c>
      <c r="W460" s="1">
        <v>14.6</v>
      </c>
      <c r="X460" s="1">
        <v>17.399999999999999</v>
      </c>
      <c r="Y460" s="1">
        <v>7.6</v>
      </c>
      <c r="Z460" s="1">
        <v>3.8</v>
      </c>
      <c r="AA460" s="1">
        <v>20.399999999999999</v>
      </c>
      <c r="AB460" s="1">
        <v>0.2</v>
      </c>
      <c r="AC460" s="1">
        <v>35.200000000000003</v>
      </c>
      <c r="AD460" s="1">
        <v>19</v>
      </c>
      <c r="AE460" s="1">
        <v>0.55244197292069597</v>
      </c>
      <c r="AF460" s="1">
        <v>1.43958041958042</v>
      </c>
      <c r="AG460" s="1">
        <v>0.76911706579865102</v>
      </c>
      <c r="AH460" s="1">
        <v>0.356643356643357</v>
      </c>
      <c r="AI460" s="1">
        <v>71.199572856221806</v>
      </c>
      <c r="AJ460" s="1">
        <v>107.799572856222</v>
      </c>
      <c r="AK460" s="1">
        <v>34.6</v>
      </c>
      <c r="AL460" s="1">
        <v>0.36149176494004098</v>
      </c>
      <c r="AM460" s="1">
        <v>32.200000000000003</v>
      </c>
      <c r="AN460" s="1">
        <v>0.75485829861726605</v>
      </c>
      <c r="AO460" s="1">
        <v>108.6</v>
      </c>
      <c r="AP460" s="1">
        <v>49.380566799587299</v>
      </c>
      <c r="AQ460" s="1">
        <v>46.178566799587301</v>
      </c>
      <c r="AR460" s="1">
        <v>0.46735794216922499</v>
      </c>
      <c r="AS460" s="1">
        <v>0.43533812298935898</v>
      </c>
      <c r="AU460">
        <v>2018</v>
      </c>
      <c r="AV460">
        <v>15</v>
      </c>
      <c r="AW460" t="s">
        <v>83</v>
      </c>
      <c r="AX460" t="s">
        <v>255</v>
      </c>
      <c r="AY460">
        <v>64</v>
      </c>
      <c r="AZ460">
        <v>3</v>
      </c>
      <c r="BA460">
        <v>23.8</v>
      </c>
      <c r="BB460">
        <v>62.8</v>
      </c>
      <c r="BC460">
        <v>6.2</v>
      </c>
      <c r="BD460">
        <v>22.4</v>
      </c>
      <c r="BE460">
        <v>11.6</v>
      </c>
      <c r="BF460">
        <v>18.399999999999999</v>
      </c>
      <c r="BG460">
        <v>11.8</v>
      </c>
      <c r="BH460">
        <v>29.2</v>
      </c>
      <c r="BI460">
        <v>12.2</v>
      </c>
      <c r="BJ460">
        <v>14</v>
      </c>
      <c r="BK460">
        <v>5.2</v>
      </c>
      <c r="BL460">
        <v>2.6</v>
      </c>
      <c r="BM460">
        <v>18.2</v>
      </c>
      <c r="BN460">
        <v>-6.4</v>
      </c>
      <c r="BO460">
        <v>40.4</v>
      </c>
      <c r="BP460">
        <v>17.600000000000001</v>
      </c>
      <c r="BQ460">
        <v>0.43968773898121699</v>
      </c>
      <c r="BR460">
        <v>2.0003968253968298</v>
      </c>
      <c r="BS460">
        <v>0.62177653283535605</v>
      </c>
      <c r="BT460">
        <v>0.26468253968254002</v>
      </c>
      <c r="BU460">
        <v>64.884356522671695</v>
      </c>
      <c r="BV460">
        <v>94.884356522671695</v>
      </c>
      <c r="BW460">
        <v>43.2</v>
      </c>
      <c r="BX460">
        <v>0.275739026092919</v>
      </c>
      <c r="BY460">
        <v>36.799999999999997</v>
      </c>
      <c r="BZ460">
        <v>0.79417586376910498</v>
      </c>
      <c r="CA460">
        <v>119.2</v>
      </c>
      <c r="CB460">
        <v>48.265376080749803</v>
      </c>
      <c r="CC460">
        <v>44.469376080749797</v>
      </c>
      <c r="CD460">
        <v>0.41648355915530699</v>
      </c>
      <c r="CE460">
        <v>0.38278360206818002</v>
      </c>
      <c r="CG460">
        <v>0.55351031746031798</v>
      </c>
    </row>
    <row r="461" spans="1:85" x14ac:dyDescent="0.25">
      <c r="A461">
        <v>1139</v>
      </c>
      <c r="B461">
        <v>1233</v>
      </c>
      <c r="C461" t="s">
        <v>154</v>
      </c>
      <c r="D461" s="3" t="s">
        <v>193</v>
      </c>
      <c r="E461" t="s">
        <v>678</v>
      </c>
      <c r="F461" s="1">
        <v>2005.54665751933</v>
      </c>
      <c r="G461" s="1">
        <v>2142.1356054119501</v>
      </c>
      <c r="H461" s="2">
        <v>0.45886984126984098</v>
      </c>
      <c r="I461" s="1">
        <v>2018</v>
      </c>
      <c r="J461" s="1">
        <v>47</v>
      </c>
      <c r="K461" s="1" t="s">
        <v>83</v>
      </c>
      <c r="L461" s="1" t="s">
        <v>153</v>
      </c>
      <c r="M461" s="1">
        <v>60</v>
      </c>
      <c r="N461" s="1">
        <v>7</v>
      </c>
      <c r="O461" s="1">
        <v>27.8</v>
      </c>
      <c r="P461" s="1">
        <v>60.6</v>
      </c>
      <c r="Q461" s="1">
        <v>8.8000000000000007</v>
      </c>
      <c r="R461" s="1">
        <v>25.4</v>
      </c>
      <c r="S461" s="1">
        <v>13.4</v>
      </c>
      <c r="T461" s="1">
        <v>17.600000000000001</v>
      </c>
      <c r="U461" s="1">
        <v>13</v>
      </c>
      <c r="V461" s="1">
        <v>24.2</v>
      </c>
      <c r="W461" s="1">
        <v>14.6</v>
      </c>
      <c r="X461" s="1">
        <v>17.399999999999999</v>
      </c>
      <c r="Y461" s="1">
        <v>7.6</v>
      </c>
      <c r="Z461" s="1">
        <v>3.8</v>
      </c>
      <c r="AA461" s="1">
        <v>20.399999999999999</v>
      </c>
      <c r="AB461" s="1">
        <v>0.2</v>
      </c>
      <c r="AC461" s="1">
        <v>35.200000000000003</v>
      </c>
      <c r="AD461" s="1">
        <v>19</v>
      </c>
      <c r="AE461" s="1">
        <v>0.55244197292069597</v>
      </c>
      <c r="AF461" s="1">
        <v>1.43958041958042</v>
      </c>
      <c r="AG461" s="1">
        <v>0.76911706579865102</v>
      </c>
      <c r="AH461" s="1">
        <v>0.356643356643357</v>
      </c>
      <c r="AI461" s="1">
        <v>71.199572856221806</v>
      </c>
      <c r="AJ461" s="1">
        <v>107.799572856222</v>
      </c>
      <c r="AK461" s="1">
        <v>34.6</v>
      </c>
      <c r="AL461" s="1">
        <v>0.36149176494004098</v>
      </c>
      <c r="AM461" s="1">
        <v>32.200000000000003</v>
      </c>
      <c r="AN461" s="1">
        <v>0.75485829861726605</v>
      </c>
      <c r="AO461" s="1">
        <v>108.6</v>
      </c>
      <c r="AP461" s="1">
        <v>49.380566799587299</v>
      </c>
      <c r="AQ461" s="1">
        <v>46.178566799587301</v>
      </c>
      <c r="AR461" s="1">
        <v>0.46735794216922499</v>
      </c>
      <c r="AS461" s="1">
        <v>0.43533812298935898</v>
      </c>
      <c r="AU461">
        <v>2018</v>
      </c>
      <c r="AV461">
        <v>11</v>
      </c>
      <c r="AW461" t="s">
        <v>83</v>
      </c>
      <c r="AX461" t="s">
        <v>192</v>
      </c>
      <c r="AY461">
        <v>71</v>
      </c>
      <c r="AZ461">
        <v>2</v>
      </c>
      <c r="BA461">
        <v>26.2</v>
      </c>
      <c r="BB461">
        <v>53.2</v>
      </c>
      <c r="BC461">
        <v>8.6</v>
      </c>
      <c r="BD461">
        <v>21.4</v>
      </c>
      <c r="BE461">
        <v>15</v>
      </c>
      <c r="BF461">
        <v>22.2</v>
      </c>
      <c r="BG461">
        <v>8</v>
      </c>
      <c r="BH461">
        <v>20.8</v>
      </c>
      <c r="BI461">
        <v>15</v>
      </c>
      <c r="BJ461">
        <v>15</v>
      </c>
      <c r="BK461">
        <v>8</v>
      </c>
      <c r="BL461">
        <v>3.2</v>
      </c>
      <c r="BM461">
        <v>19</v>
      </c>
      <c r="BN461">
        <v>3.2</v>
      </c>
      <c r="BO461">
        <v>31.8</v>
      </c>
      <c r="BP461">
        <v>17.600000000000001</v>
      </c>
      <c r="BQ461">
        <v>0.56157362331275396</v>
      </c>
      <c r="BR461">
        <v>1.52811924917188</v>
      </c>
      <c r="BS461">
        <v>0.674112554112554</v>
      </c>
      <c r="BT461">
        <v>0.38382611540506301</v>
      </c>
      <c r="BU461">
        <v>70.324074136248001</v>
      </c>
      <c r="BV461">
        <v>105.124074136248</v>
      </c>
      <c r="BW461">
        <v>31.2</v>
      </c>
      <c r="BX461">
        <v>0.258996938021328</v>
      </c>
      <c r="BY461">
        <v>31.6</v>
      </c>
      <c r="BZ461">
        <v>0.67567544858242501</v>
      </c>
      <c r="CA461">
        <v>101.2</v>
      </c>
      <c r="CB461">
        <v>48.361581317223099</v>
      </c>
      <c r="CC461">
        <v>45.8975813172231</v>
      </c>
      <c r="CD461">
        <v>0.484385756456234</v>
      </c>
      <c r="CE461">
        <v>0.45745287297160903</v>
      </c>
      <c r="CG461">
        <v>0.54113015873015902</v>
      </c>
    </row>
    <row r="462" spans="1:85" x14ac:dyDescent="0.25">
      <c r="A462">
        <v>1139</v>
      </c>
      <c r="B462">
        <v>1254</v>
      </c>
      <c r="C462" t="s">
        <v>154</v>
      </c>
      <c r="D462" s="3" t="s">
        <v>214</v>
      </c>
      <c r="E462" t="s">
        <v>679</v>
      </c>
      <c r="F462" s="1">
        <v>2005.54665751933</v>
      </c>
      <c r="G462" s="1">
        <v>2084.1188037844199</v>
      </c>
      <c r="H462" s="2">
        <v>0.486647619047619</v>
      </c>
      <c r="I462" s="1">
        <v>2018</v>
      </c>
      <c r="J462" s="1">
        <v>47</v>
      </c>
      <c r="K462" s="1" t="s">
        <v>83</v>
      </c>
      <c r="L462" s="1" t="s">
        <v>153</v>
      </c>
      <c r="M462" s="1">
        <v>60</v>
      </c>
      <c r="N462" s="1">
        <v>7</v>
      </c>
      <c r="O462" s="1">
        <v>27.8</v>
      </c>
      <c r="P462" s="1">
        <v>60.6</v>
      </c>
      <c r="Q462" s="1">
        <v>8.8000000000000007</v>
      </c>
      <c r="R462" s="1">
        <v>25.4</v>
      </c>
      <c r="S462" s="1">
        <v>13.4</v>
      </c>
      <c r="T462" s="1">
        <v>17.600000000000001</v>
      </c>
      <c r="U462" s="1">
        <v>13</v>
      </c>
      <c r="V462" s="1">
        <v>24.2</v>
      </c>
      <c r="W462" s="1">
        <v>14.6</v>
      </c>
      <c r="X462" s="1">
        <v>17.399999999999999</v>
      </c>
      <c r="Y462" s="1">
        <v>7.6</v>
      </c>
      <c r="Z462" s="1">
        <v>3.8</v>
      </c>
      <c r="AA462" s="1">
        <v>20.399999999999999</v>
      </c>
      <c r="AB462" s="1">
        <v>0.2</v>
      </c>
      <c r="AC462" s="1">
        <v>35.200000000000003</v>
      </c>
      <c r="AD462" s="1">
        <v>19</v>
      </c>
      <c r="AE462" s="1">
        <v>0.55244197292069597</v>
      </c>
      <c r="AF462" s="1">
        <v>1.43958041958042</v>
      </c>
      <c r="AG462" s="1">
        <v>0.76911706579865102</v>
      </c>
      <c r="AH462" s="1">
        <v>0.356643356643357</v>
      </c>
      <c r="AI462" s="1">
        <v>71.199572856221806</v>
      </c>
      <c r="AJ462" s="1">
        <v>107.799572856222</v>
      </c>
      <c r="AK462" s="1">
        <v>34.6</v>
      </c>
      <c r="AL462" s="1">
        <v>0.36149176494004098</v>
      </c>
      <c r="AM462" s="1">
        <v>32.200000000000003</v>
      </c>
      <c r="AN462" s="1">
        <v>0.75485829861726605</v>
      </c>
      <c r="AO462" s="1">
        <v>108.6</v>
      </c>
      <c r="AP462" s="1">
        <v>49.380566799587299</v>
      </c>
      <c r="AQ462" s="1">
        <v>46.178566799587301</v>
      </c>
      <c r="AR462" s="1">
        <v>0.46735794216922499</v>
      </c>
      <c r="AS462" s="1">
        <v>0.43533812298935898</v>
      </c>
      <c r="AU462">
        <v>2018</v>
      </c>
      <c r="AV462">
        <v>17</v>
      </c>
      <c r="AW462" t="s">
        <v>92</v>
      </c>
      <c r="AX462" t="s">
        <v>213</v>
      </c>
      <c r="AY462">
        <v>90</v>
      </c>
      <c r="AZ462">
        <v>3</v>
      </c>
      <c r="BA462">
        <v>29.8</v>
      </c>
      <c r="BB462">
        <v>59.4</v>
      </c>
      <c r="BC462">
        <v>7.6</v>
      </c>
      <c r="BD462">
        <v>21.4</v>
      </c>
      <c r="BE462">
        <v>20.6</v>
      </c>
      <c r="BF462">
        <v>25.2</v>
      </c>
      <c r="BG462">
        <v>9.6</v>
      </c>
      <c r="BH462">
        <v>25.6</v>
      </c>
      <c r="BI462">
        <v>17.2</v>
      </c>
      <c r="BJ462">
        <v>11.8</v>
      </c>
      <c r="BK462">
        <v>7.2</v>
      </c>
      <c r="BL462">
        <v>4</v>
      </c>
      <c r="BM462">
        <v>20</v>
      </c>
      <c r="BN462">
        <v>8</v>
      </c>
      <c r="BO462">
        <v>38</v>
      </c>
      <c r="BP462">
        <v>22.2</v>
      </c>
      <c r="BQ462">
        <v>0.58406687450333195</v>
      </c>
      <c r="BR462">
        <v>1.7695773961758601</v>
      </c>
      <c r="BS462">
        <v>0.83338164251207703</v>
      </c>
      <c r="BT462">
        <v>0.35157715260016997</v>
      </c>
      <c r="BU462">
        <v>76.947206430710906</v>
      </c>
      <c r="BV462">
        <v>114.347206430711</v>
      </c>
      <c r="BW462">
        <v>32.6</v>
      </c>
      <c r="BX462">
        <v>0.301156618803678</v>
      </c>
      <c r="BY462">
        <v>38.4</v>
      </c>
      <c r="BZ462">
        <v>0.67163291292747995</v>
      </c>
      <c r="CA462">
        <v>100.8</v>
      </c>
      <c r="CB462">
        <v>66.559523563477597</v>
      </c>
      <c r="CC462">
        <v>61.2415235634776</v>
      </c>
      <c r="CD462">
        <v>0.66255931948626501</v>
      </c>
      <c r="CE462">
        <v>0.60980233757537405</v>
      </c>
      <c r="CG462">
        <v>0.513352380952381</v>
      </c>
    </row>
    <row r="463" spans="1:85" x14ac:dyDescent="0.25">
      <c r="A463">
        <v>1139</v>
      </c>
      <c r="B463">
        <v>1305</v>
      </c>
      <c r="C463" t="s">
        <v>154</v>
      </c>
      <c r="D463" s="3" t="s">
        <v>262</v>
      </c>
      <c r="E463" t="s">
        <v>680</v>
      </c>
      <c r="F463" s="1">
        <v>2005.54665751933</v>
      </c>
      <c r="G463" s="1">
        <v>2077.2847150718899</v>
      </c>
      <c r="H463" s="2">
        <v>0.42345793650793701</v>
      </c>
      <c r="I463" s="1">
        <v>2018</v>
      </c>
      <c r="J463" s="1">
        <v>47</v>
      </c>
      <c r="K463" s="1" t="s">
        <v>83</v>
      </c>
      <c r="L463" s="1" t="s">
        <v>153</v>
      </c>
      <c r="M463" s="1">
        <v>60</v>
      </c>
      <c r="N463" s="1">
        <v>7</v>
      </c>
      <c r="O463" s="1">
        <v>27.8</v>
      </c>
      <c r="P463" s="1">
        <v>60.6</v>
      </c>
      <c r="Q463" s="1">
        <v>8.8000000000000007</v>
      </c>
      <c r="R463" s="1">
        <v>25.4</v>
      </c>
      <c r="S463" s="1">
        <v>13.4</v>
      </c>
      <c r="T463" s="1">
        <v>17.600000000000001</v>
      </c>
      <c r="U463" s="1">
        <v>13</v>
      </c>
      <c r="V463" s="1">
        <v>24.2</v>
      </c>
      <c r="W463" s="1">
        <v>14.6</v>
      </c>
      <c r="X463" s="1">
        <v>17.399999999999999</v>
      </c>
      <c r="Y463" s="1">
        <v>7.6</v>
      </c>
      <c r="Z463" s="1">
        <v>3.8</v>
      </c>
      <c r="AA463" s="1">
        <v>20.399999999999999</v>
      </c>
      <c r="AB463" s="1">
        <v>0.2</v>
      </c>
      <c r="AC463" s="1">
        <v>35.200000000000003</v>
      </c>
      <c r="AD463" s="1">
        <v>19</v>
      </c>
      <c r="AE463" s="1">
        <v>0.55244197292069597</v>
      </c>
      <c r="AF463" s="1">
        <v>1.43958041958042</v>
      </c>
      <c r="AG463" s="1">
        <v>0.76911706579865102</v>
      </c>
      <c r="AH463" s="1">
        <v>0.356643356643357</v>
      </c>
      <c r="AI463" s="1">
        <v>71.199572856221806</v>
      </c>
      <c r="AJ463" s="1">
        <v>107.799572856222</v>
      </c>
      <c r="AK463" s="1">
        <v>34.6</v>
      </c>
      <c r="AL463" s="1">
        <v>0.36149176494004098</v>
      </c>
      <c r="AM463" s="1">
        <v>32.200000000000003</v>
      </c>
      <c r="AN463" s="1">
        <v>0.75485829861726605</v>
      </c>
      <c r="AO463" s="1">
        <v>108.6</v>
      </c>
      <c r="AP463" s="1">
        <v>49.380566799587299</v>
      </c>
      <c r="AQ463" s="1">
        <v>46.178566799587301</v>
      </c>
      <c r="AR463" s="1">
        <v>0.46735794216922499</v>
      </c>
      <c r="AS463" s="1">
        <v>0.43533812298935898</v>
      </c>
      <c r="AU463">
        <v>2018</v>
      </c>
      <c r="AV463">
        <v>23</v>
      </c>
      <c r="AW463" t="s">
        <v>92</v>
      </c>
      <c r="AX463" t="s">
        <v>261</v>
      </c>
      <c r="AY463">
        <v>67</v>
      </c>
      <c r="AZ463">
        <v>4</v>
      </c>
      <c r="BA463">
        <v>28.8</v>
      </c>
      <c r="BB463">
        <v>55.8</v>
      </c>
      <c r="BC463">
        <v>8.6</v>
      </c>
      <c r="BD463">
        <v>21.2</v>
      </c>
      <c r="BE463">
        <v>12.6</v>
      </c>
      <c r="BF463">
        <v>17.8</v>
      </c>
      <c r="BG463">
        <v>8.4</v>
      </c>
      <c r="BH463">
        <v>25.2</v>
      </c>
      <c r="BI463">
        <v>15.6</v>
      </c>
      <c r="BJ463">
        <v>14</v>
      </c>
      <c r="BK463">
        <v>3.4</v>
      </c>
      <c r="BL463">
        <v>2.4</v>
      </c>
      <c r="BM463">
        <v>19.8</v>
      </c>
      <c r="BN463">
        <v>3.2</v>
      </c>
      <c r="BO463">
        <v>34.6</v>
      </c>
      <c r="BP463">
        <v>20.2</v>
      </c>
      <c r="BQ463">
        <v>0.59040210878920596</v>
      </c>
      <c r="BR463">
        <v>1.8453265993265999</v>
      </c>
      <c r="BS463">
        <v>0.67227272727272702</v>
      </c>
      <c r="BT463">
        <v>0.39687542087542099</v>
      </c>
      <c r="BU463">
        <v>68.165340169856293</v>
      </c>
      <c r="BV463">
        <v>105.565340169856</v>
      </c>
      <c r="BW463">
        <v>29.8</v>
      </c>
      <c r="BX463">
        <v>0.28314205955334998</v>
      </c>
      <c r="BY463">
        <v>35.4</v>
      </c>
      <c r="BZ463">
        <v>0.71288758475727898</v>
      </c>
      <c r="CA463">
        <v>92.2</v>
      </c>
      <c r="CB463">
        <v>53.440429381896998</v>
      </c>
      <c r="CC463">
        <v>48.788429381896997</v>
      </c>
      <c r="CD463">
        <v>0.58008767240608095</v>
      </c>
      <c r="CE463">
        <v>0.52969966200273699</v>
      </c>
      <c r="CG463">
        <v>0.57654206349206405</v>
      </c>
    </row>
    <row r="464" spans="1:85" x14ac:dyDescent="0.25">
      <c r="A464">
        <v>1139</v>
      </c>
      <c r="B464">
        <v>1267</v>
      </c>
      <c r="C464" t="s">
        <v>154</v>
      </c>
      <c r="D464" s="3" t="s">
        <v>280</v>
      </c>
      <c r="E464" t="s">
        <v>681</v>
      </c>
      <c r="F464" s="1">
        <v>2005.54665751933</v>
      </c>
      <c r="G464" s="1">
        <v>2119.50383930522</v>
      </c>
      <c r="H464" s="2">
        <v>0.439123015873016</v>
      </c>
      <c r="I464" s="1">
        <v>2018</v>
      </c>
      <c r="J464" s="1">
        <v>47</v>
      </c>
      <c r="K464" s="1" t="s">
        <v>83</v>
      </c>
      <c r="L464" s="1" t="s">
        <v>153</v>
      </c>
      <c r="M464" s="1">
        <v>60</v>
      </c>
      <c r="N464" s="1">
        <v>7</v>
      </c>
      <c r="O464" s="1">
        <v>27.8</v>
      </c>
      <c r="P464" s="1">
        <v>60.6</v>
      </c>
      <c r="Q464" s="1">
        <v>8.8000000000000007</v>
      </c>
      <c r="R464" s="1">
        <v>25.4</v>
      </c>
      <c r="S464" s="1">
        <v>13.4</v>
      </c>
      <c r="T464" s="1">
        <v>17.600000000000001</v>
      </c>
      <c r="U464" s="1">
        <v>13</v>
      </c>
      <c r="V464" s="1">
        <v>24.2</v>
      </c>
      <c r="W464" s="1">
        <v>14.6</v>
      </c>
      <c r="X464" s="1">
        <v>17.399999999999999</v>
      </c>
      <c r="Y464" s="1">
        <v>7.6</v>
      </c>
      <c r="Z464" s="1">
        <v>3.8</v>
      </c>
      <c r="AA464" s="1">
        <v>20.399999999999999</v>
      </c>
      <c r="AB464" s="1">
        <v>0.2</v>
      </c>
      <c r="AC464" s="1">
        <v>35.200000000000003</v>
      </c>
      <c r="AD464" s="1">
        <v>19</v>
      </c>
      <c r="AE464" s="1">
        <v>0.55244197292069597</v>
      </c>
      <c r="AF464" s="1">
        <v>1.43958041958042</v>
      </c>
      <c r="AG464" s="1">
        <v>0.76911706579865102</v>
      </c>
      <c r="AH464" s="1">
        <v>0.356643356643357</v>
      </c>
      <c r="AI464" s="1">
        <v>71.199572856221806</v>
      </c>
      <c r="AJ464" s="1">
        <v>107.799572856222</v>
      </c>
      <c r="AK464" s="1">
        <v>34.6</v>
      </c>
      <c r="AL464" s="1">
        <v>0.36149176494004098</v>
      </c>
      <c r="AM464" s="1">
        <v>32.200000000000003</v>
      </c>
      <c r="AN464" s="1">
        <v>0.75485829861726605</v>
      </c>
      <c r="AO464" s="1">
        <v>108.6</v>
      </c>
      <c r="AP464" s="1">
        <v>49.380566799587299</v>
      </c>
      <c r="AQ464" s="1">
        <v>46.178566799587301</v>
      </c>
      <c r="AR464" s="1">
        <v>0.46735794216922499</v>
      </c>
      <c r="AS464" s="1">
        <v>0.43533812298935898</v>
      </c>
      <c r="AU464">
        <v>2018</v>
      </c>
      <c r="AV464">
        <v>37</v>
      </c>
      <c r="AW464" t="s">
        <v>83</v>
      </c>
      <c r="AX464" t="s">
        <v>279</v>
      </c>
      <c r="AY464">
        <v>84</v>
      </c>
      <c r="AZ464">
        <v>6</v>
      </c>
      <c r="BA464">
        <v>26.2</v>
      </c>
      <c r="BB464">
        <v>58.4</v>
      </c>
      <c r="BC464">
        <v>8.4</v>
      </c>
      <c r="BD464">
        <v>22.2</v>
      </c>
      <c r="BE464">
        <v>12.2</v>
      </c>
      <c r="BF464">
        <v>15.6</v>
      </c>
      <c r="BG464">
        <v>11.4</v>
      </c>
      <c r="BH464">
        <v>23.8</v>
      </c>
      <c r="BI464">
        <v>14.2</v>
      </c>
      <c r="BJ464">
        <v>12.4</v>
      </c>
      <c r="BK464">
        <v>4.8</v>
      </c>
      <c r="BL464">
        <v>3.2</v>
      </c>
      <c r="BM464">
        <v>17.2</v>
      </c>
      <c r="BN464">
        <v>-1.4</v>
      </c>
      <c r="BO464">
        <v>36.200000000000003</v>
      </c>
      <c r="BP464">
        <v>17.8</v>
      </c>
      <c r="BQ464">
        <v>0.49392045072625801</v>
      </c>
      <c r="BR464">
        <v>1.89236999147485</v>
      </c>
      <c r="BS464">
        <v>0.76911976911976898</v>
      </c>
      <c r="BT464">
        <v>0.37519181585677702</v>
      </c>
      <c r="BU464">
        <v>64.404880627203696</v>
      </c>
      <c r="BV464">
        <v>99.004880627203704</v>
      </c>
      <c r="BW464">
        <v>34.200000000000003</v>
      </c>
      <c r="BX464">
        <v>0.32702812230248501</v>
      </c>
      <c r="BY464">
        <v>33</v>
      </c>
      <c r="BZ464">
        <v>0.73453864831150295</v>
      </c>
      <c r="CA464">
        <v>95.2</v>
      </c>
      <c r="CB464">
        <v>49.887504470271899</v>
      </c>
      <c r="CC464">
        <v>45.737504470271901</v>
      </c>
      <c r="CD464">
        <v>0.53737819621453597</v>
      </c>
      <c r="CE464">
        <v>0.49298886867528902</v>
      </c>
      <c r="CG464">
        <v>0.56087698412698395</v>
      </c>
    </row>
    <row r="465" spans="1:85" x14ac:dyDescent="0.25">
      <c r="A465">
        <v>1139</v>
      </c>
      <c r="B465">
        <v>1438</v>
      </c>
      <c r="C465" t="s">
        <v>154</v>
      </c>
      <c r="D465" s="3" t="s">
        <v>160</v>
      </c>
      <c r="E465" t="s">
        <v>682</v>
      </c>
      <c r="F465" s="1">
        <v>2005.54665751933</v>
      </c>
      <c r="G465" s="1">
        <v>2121.9636670855998</v>
      </c>
      <c r="H465" s="2">
        <v>0.44725873015873002</v>
      </c>
      <c r="I465" s="1">
        <v>2018</v>
      </c>
      <c r="J465" s="1">
        <v>47</v>
      </c>
      <c r="K465" s="1" t="s">
        <v>83</v>
      </c>
      <c r="L465" s="1" t="s">
        <v>153</v>
      </c>
      <c r="M465" s="1">
        <v>60</v>
      </c>
      <c r="N465" s="1">
        <v>7</v>
      </c>
      <c r="O465" s="1">
        <v>27.8</v>
      </c>
      <c r="P465" s="1">
        <v>60.6</v>
      </c>
      <c r="Q465" s="1">
        <v>8.8000000000000007</v>
      </c>
      <c r="R465" s="1">
        <v>25.4</v>
      </c>
      <c r="S465" s="1">
        <v>13.4</v>
      </c>
      <c r="T465" s="1">
        <v>17.600000000000001</v>
      </c>
      <c r="U465" s="1">
        <v>13</v>
      </c>
      <c r="V465" s="1">
        <v>24.2</v>
      </c>
      <c r="W465" s="1">
        <v>14.6</v>
      </c>
      <c r="X465" s="1">
        <v>17.399999999999999</v>
      </c>
      <c r="Y465" s="1">
        <v>7.6</v>
      </c>
      <c r="Z465" s="1">
        <v>3.8</v>
      </c>
      <c r="AA465" s="1">
        <v>20.399999999999999</v>
      </c>
      <c r="AB465" s="1">
        <v>0.2</v>
      </c>
      <c r="AC465" s="1">
        <v>35.200000000000003</v>
      </c>
      <c r="AD465" s="1">
        <v>19</v>
      </c>
      <c r="AE465" s="1">
        <v>0.55244197292069597</v>
      </c>
      <c r="AF465" s="1">
        <v>1.43958041958042</v>
      </c>
      <c r="AG465" s="1">
        <v>0.76911706579865102</v>
      </c>
      <c r="AH465" s="1">
        <v>0.356643356643357</v>
      </c>
      <c r="AI465" s="1">
        <v>71.199572856221806</v>
      </c>
      <c r="AJ465" s="1">
        <v>107.799572856222</v>
      </c>
      <c r="AK465" s="1">
        <v>34.6</v>
      </c>
      <c r="AL465" s="1">
        <v>0.36149176494004098</v>
      </c>
      <c r="AM465" s="1">
        <v>32.200000000000003</v>
      </c>
      <c r="AN465" s="1">
        <v>0.75485829861726605</v>
      </c>
      <c r="AO465" s="1">
        <v>108.6</v>
      </c>
      <c r="AP465" s="1">
        <v>49.380566799587299</v>
      </c>
      <c r="AQ465" s="1">
        <v>46.178566799587301</v>
      </c>
      <c r="AR465" s="1">
        <v>0.46735794216922499</v>
      </c>
      <c r="AS465" s="1">
        <v>0.43533812298935898</v>
      </c>
      <c r="AU465">
        <v>2018</v>
      </c>
      <c r="AV465">
        <v>26</v>
      </c>
      <c r="AW465" t="s">
        <v>83</v>
      </c>
      <c r="AX465" t="s">
        <v>159</v>
      </c>
      <c r="AY465">
        <v>45</v>
      </c>
      <c r="AZ465">
        <v>4</v>
      </c>
      <c r="BA465">
        <v>27.2</v>
      </c>
      <c r="BB465">
        <v>56.4</v>
      </c>
      <c r="BC465">
        <v>7.8</v>
      </c>
      <c r="BD465">
        <v>18.8</v>
      </c>
      <c r="BE465">
        <v>17.8</v>
      </c>
      <c r="BF465">
        <v>23.8</v>
      </c>
      <c r="BG465">
        <v>9</v>
      </c>
      <c r="BH465">
        <v>26.6</v>
      </c>
      <c r="BI465">
        <v>14.2</v>
      </c>
      <c r="BJ465">
        <v>13.4</v>
      </c>
      <c r="BK465">
        <v>6</v>
      </c>
      <c r="BL465">
        <v>2.2000000000000002</v>
      </c>
      <c r="BM465">
        <v>19.399999999999999</v>
      </c>
      <c r="BN465">
        <v>10.6</v>
      </c>
      <c r="BO465">
        <v>37.6</v>
      </c>
      <c r="BP465">
        <v>19.399999999999999</v>
      </c>
      <c r="BQ465">
        <v>0.52461020660570501</v>
      </c>
      <c r="BR465">
        <v>2.1680329339974</v>
      </c>
      <c r="BS465">
        <v>0.730924000924001</v>
      </c>
      <c r="BT465">
        <v>0.40596087405213799</v>
      </c>
      <c r="BU465">
        <v>70.277773970519704</v>
      </c>
      <c r="BV465">
        <v>105.27777397052</v>
      </c>
      <c r="BW465">
        <v>32.799999999999997</v>
      </c>
      <c r="BX465">
        <v>0.26659370015949002</v>
      </c>
      <c r="BY465">
        <v>35</v>
      </c>
      <c r="BZ465">
        <v>0.76455040238907201</v>
      </c>
      <c r="CA465">
        <v>98.8</v>
      </c>
      <c r="CB465">
        <v>59.818082538340903</v>
      </c>
      <c r="CC465">
        <v>54.892082538340901</v>
      </c>
      <c r="CD465">
        <v>0.61246683500269805</v>
      </c>
      <c r="CE465">
        <v>0.56143869470333996</v>
      </c>
      <c r="CG465">
        <v>0.55274126984127003</v>
      </c>
    </row>
    <row r="466" spans="1:85" x14ac:dyDescent="0.25">
      <c r="A466">
        <v>1139</v>
      </c>
      <c r="B466">
        <v>1153</v>
      </c>
      <c r="C466" t="s">
        <v>154</v>
      </c>
      <c r="D466" s="3" t="s">
        <v>172</v>
      </c>
      <c r="E466" t="s">
        <v>683</v>
      </c>
      <c r="F466" s="1">
        <v>2005.54665751933</v>
      </c>
      <c r="G466" s="1">
        <v>2046.59759727664</v>
      </c>
      <c r="H466" s="2">
        <v>0.38310634920634901</v>
      </c>
      <c r="I466" s="1">
        <v>2018</v>
      </c>
      <c r="J466" s="1">
        <v>47</v>
      </c>
      <c r="K466" s="1" t="s">
        <v>83</v>
      </c>
      <c r="L466" s="1" t="s">
        <v>153</v>
      </c>
      <c r="M466" s="1">
        <v>60</v>
      </c>
      <c r="N466" s="1">
        <v>7</v>
      </c>
      <c r="O466" s="1">
        <v>27.8</v>
      </c>
      <c r="P466" s="1">
        <v>60.6</v>
      </c>
      <c r="Q466" s="1">
        <v>8.8000000000000007</v>
      </c>
      <c r="R466" s="1">
        <v>25.4</v>
      </c>
      <c r="S466" s="1">
        <v>13.4</v>
      </c>
      <c r="T466" s="1">
        <v>17.600000000000001</v>
      </c>
      <c r="U466" s="1">
        <v>13</v>
      </c>
      <c r="V466" s="1">
        <v>24.2</v>
      </c>
      <c r="W466" s="1">
        <v>14.6</v>
      </c>
      <c r="X466" s="1">
        <v>17.399999999999999</v>
      </c>
      <c r="Y466" s="1">
        <v>7.6</v>
      </c>
      <c r="Z466" s="1">
        <v>3.8</v>
      </c>
      <c r="AA466" s="1">
        <v>20.399999999999999</v>
      </c>
      <c r="AB466" s="1">
        <v>0.2</v>
      </c>
      <c r="AC466" s="1">
        <v>35.200000000000003</v>
      </c>
      <c r="AD466" s="1">
        <v>19</v>
      </c>
      <c r="AE466" s="1">
        <v>0.55244197292069597</v>
      </c>
      <c r="AF466" s="1">
        <v>1.43958041958042</v>
      </c>
      <c r="AG466" s="1">
        <v>0.76911706579865102</v>
      </c>
      <c r="AH466" s="1">
        <v>0.356643356643357</v>
      </c>
      <c r="AI466" s="1">
        <v>71.199572856221806</v>
      </c>
      <c r="AJ466" s="1">
        <v>107.799572856222</v>
      </c>
      <c r="AK466" s="1">
        <v>34.6</v>
      </c>
      <c r="AL466" s="1">
        <v>0.36149176494004098</v>
      </c>
      <c r="AM466" s="1">
        <v>32.200000000000003</v>
      </c>
      <c r="AN466" s="1">
        <v>0.75485829861726605</v>
      </c>
      <c r="AO466" s="1">
        <v>108.6</v>
      </c>
      <c r="AP466" s="1">
        <v>49.380566799587299</v>
      </c>
      <c r="AQ466" s="1">
        <v>46.178566799587301</v>
      </c>
      <c r="AR466" s="1">
        <v>0.46735794216922499</v>
      </c>
      <c r="AS466" s="1">
        <v>0.43533812298935898</v>
      </c>
      <c r="AU466">
        <v>2018</v>
      </c>
      <c r="AV466">
        <v>40</v>
      </c>
      <c r="AW466" t="s">
        <v>83</v>
      </c>
      <c r="AX466" t="s">
        <v>171</v>
      </c>
      <c r="AY466">
        <v>58</v>
      </c>
      <c r="AZ466">
        <v>6</v>
      </c>
      <c r="BA466">
        <v>22.8</v>
      </c>
      <c r="BB466">
        <v>57.8</v>
      </c>
      <c r="BC466">
        <v>6.4</v>
      </c>
      <c r="BD466">
        <v>21.8</v>
      </c>
      <c r="BE466">
        <v>12.8</v>
      </c>
      <c r="BF466">
        <v>18</v>
      </c>
      <c r="BG466">
        <v>12</v>
      </c>
      <c r="BH466">
        <v>23</v>
      </c>
      <c r="BI466">
        <v>10.4</v>
      </c>
      <c r="BJ466">
        <v>15</v>
      </c>
      <c r="BK466">
        <v>6.4</v>
      </c>
      <c r="BL466">
        <v>3.4</v>
      </c>
      <c r="BM466">
        <v>21.4</v>
      </c>
      <c r="BN466">
        <v>-4.8</v>
      </c>
      <c r="BO466">
        <v>36</v>
      </c>
      <c r="BP466">
        <v>16.399999999999999</v>
      </c>
      <c r="BQ466">
        <v>0.474236874236874</v>
      </c>
      <c r="BR466">
        <v>1.8959803921568601</v>
      </c>
      <c r="BS466">
        <v>0.72233991498697403</v>
      </c>
      <c r="BT466">
        <v>0.29254901960784302</v>
      </c>
      <c r="BU466">
        <v>62.997008547008498</v>
      </c>
      <c r="BV466">
        <v>92.197008547008593</v>
      </c>
      <c r="BW466">
        <v>36.6</v>
      </c>
      <c r="BX466">
        <v>0.335139443889444</v>
      </c>
      <c r="BY466">
        <v>32.200000000000003</v>
      </c>
      <c r="BZ466">
        <v>0.71597222222222201</v>
      </c>
      <c r="CA466">
        <v>109.6</v>
      </c>
      <c r="CB466">
        <v>42.028918315018302</v>
      </c>
      <c r="CC466">
        <v>39.894918315018302</v>
      </c>
      <c r="CD466">
        <v>0.388302681045047</v>
      </c>
      <c r="CE466">
        <v>0.36829732572122997</v>
      </c>
      <c r="CG466">
        <v>0.61689365079365099</v>
      </c>
    </row>
    <row r="467" spans="1:85" x14ac:dyDescent="0.25">
      <c r="A467">
        <v>1139</v>
      </c>
      <c r="B467">
        <v>1395</v>
      </c>
      <c r="C467" t="s">
        <v>154</v>
      </c>
      <c r="D467" s="3" t="s">
        <v>127</v>
      </c>
      <c r="E467" t="s">
        <v>684</v>
      </c>
      <c r="F467" s="1">
        <v>2005.54665751933</v>
      </c>
      <c r="G467" s="1">
        <v>1897.94436686928</v>
      </c>
      <c r="H467" s="2">
        <v>0.44984206349206302</v>
      </c>
      <c r="I467" s="1">
        <v>2018</v>
      </c>
      <c r="J467" s="1">
        <v>47</v>
      </c>
      <c r="K467" s="1" t="s">
        <v>83</v>
      </c>
      <c r="L467" s="1" t="s">
        <v>153</v>
      </c>
      <c r="M467" s="1">
        <v>60</v>
      </c>
      <c r="N467" s="1">
        <v>7</v>
      </c>
      <c r="O467" s="1">
        <v>27.8</v>
      </c>
      <c r="P467" s="1">
        <v>60.6</v>
      </c>
      <c r="Q467" s="1">
        <v>8.8000000000000007</v>
      </c>
      <c r="R467" s="1">
        <v>25.4</v>
      </c>
      <c r="S467" s="1">
        <v>13.4</v>
      </c>
      <c r="T467" s="1">
        <v>17.600000000000001</v>
      </c>
      <c r="U467" s="1">
        <v>13</v>
      </c>
      <c r="V467" s="1">
        <v>24.2</v>
      </c>
      <c r="W467" s="1">
        <v>14.6</v>
      </c>
      <c r="X467" s="1">
        <v>17.399999999999999</v>
      </c>
      <c r="Y467" s="1">
        <v>7.6</v>
      </c>
      <c r="Z467" s="1">
        <v>3.8</v>
      </c>
      <c r="AA467" s="1">
        <v>20.399999999999999</v>
      </c>
      <c r="AB467" s="1">
        <v>0.2</v>
      </c>
      <c r="AC467" s="1">
        <v>35.200000000000003</v>
      </c>
      <c r="AD467" s="1">
        <v>19</v>
      </c>
      <c r="AE467" s="1">
        <v>0.55244197292069597</v>
      </c>
      <c r="AF467" s="1">
        <v>1.43958041958042</v>
      </c>
      <c r="AG467" s="1">
        <v>0.76911706579865102</v>
      </c>
      <c r="AH467" s="1">
        <v>0.356643356643357</v>
      </c>
      <c r="AI467" s="1">
        <v>71.199572856221806</v>
      </c>
      <c r="AJ467" s="1">
        <v>107.799572856222</v>
      </c>
      <c r="AK467" s="1">
        <v>34.6</v>
      </c>
      <c r="AL467" s="1">
        <v>0.36149176494004098</v>
      </c>
      <c r="AM467" s="1">
        <v>32.200000000000003</v>
      </c>
      <c r="AN467" s="1">
        <v>0.75485829861726605</v>
      </c>
      <c r="AO467" s="1">
        <v>108.6</v>
      </c>
      <c r="AP467" s="1">
        <v>49.380566799587299</v>
      </c>
      <c r="AQ467" s="1">
        <v>46.178566799587301</v>
      </c>
      <c r="AR467" s="1">
        <v>0.46735794216922499</v>
      </c>
      <c r="AS467" s="1">
        <v>0.43533812298935898</v>
      </c>
      <c r="AU467">
        <v>2018</v>
      </c>
      <c r="AV467">
        <v>11</v>
      </c>
      <c r="AW467" t="s">
        <v>92</v>
      </c>
      <c r="AX467" t="s">
        <v>126</v>
      </c>
      <c r="AY467">
        <v>105</v>
      </c>
      <c r="AZ467">
        <v>2</v>
      </c>
      <c r="BA467">
        <v>26.8</v>
      </c>
      <c r="BB467">
        <v>62</v>
      </c>
      <c r="BC467">
        <v>7.2</v>
      </c>
      <c r="BD467">
        <v>20.399999999999999</v>
      </c>
      <c r="BE467">
        <v>12.2</v>
      </c>
      <c r="BF467">
        <v>18.8</v>
      </c>
      <c r="BG467">
        <v>10.6</v>
      </c>
      <c r="BH467">
        <v>25.8</v>
      </c>
      <c r="BI467">
        <v>16</v>
      </c>
      <c r="BJ467">
        <v>11.4</v>
      </c>
      <c r="BK467">
        <v>9</v>
      </c>
      <c r="BL467">
        <v>3.4</v>
      </c>
      <c r="BM467">
        <v>18.399999999999999</v>
      </c>
      <c r="BN467">
        <v>5.2</v>
      </c>
      <c r="BO467">
        <v>41.6</v>
      </c>
      <c r="BP467">
        <v>19.600000000000001</v>
      </c>
      <c r="BQ467">
        <v>0.46543077675495598</v>
      </c>
      <c r="BR467">
        <v>2.1778772378516602</v>
      </c>
      <c r="BS467">
        <v>0.65464113181504502</v>
      </c>
      <c r="BT467">
        <v>0.36015345268542198</v>
      </c>
      <c r="BU467">
        <v>66.292227065378498</v>
      </c>
      <c r="BV467">
        <v>100.292227065379</v>
      </c>
      <c r="BW467">
        <v>38.200000000000003</v>
      </c>
      <c r="BX467">
        <v>0.27646944703208798</v>
      </c>
      <c r="BY467">
        <v>35.4</v>
      </c>
      <c r="BZ467">
        <v>0.721364229232901</v>
      </c>
      <c r="CA467">
        <v>99.4</v>
      </c>
      <c r="CB467">
        <v>53.8875837228668</v>
      </c>
      <c r="CC467">
        <v>48.767583722866803</v>
      </c>
      <c r="CD467">
        <v>0.55420036113459403</v>
      </c>
      <c r="CE467">
        <v>0.50012841414221598</v>
      </c>
      <c r="CG467">
        <v>0.55015793650793599</v>
      </c>
    </row>
    <row r="468" spans="1:85" x14ac:dyDescent="0.25">
      <c r="A468">
        <v>1139</v>
      </c>
      <c r="B468">
        <v>1420</v>
      </c>
      <c r="C468" t="s">
        <v>154</v>
      </c>
      <c r="D468" s="3" t="s">
        <v>202</v>
      </c>
      <c r="E468" t="s">
        <v>685</v>
      </c>
      <c r="F468" s="1">
        <v>2005.54665751933</v>
      </c>
      <c r="G468" s="1">
        <v>1965.4024424767599</v>
      </c>
      <c r="H468" s="2">
        <v>0.41290317460317499</v>
      </c>
      <c r="I468" s="1">
        <v>2018</v>
      </c>
      <c r="J468" s="1">
        <v>47</v>
      </c>
      <c r="K468" s="1" t="s">
        <v>83</v>
      </c>
      <c r="L468" s="1" t="s">
        <v>153</v>
      </c>
      <c r="M468" s="1">
        <v>60</v>
      </c>
      <c r="N468" s="1">
        <v>7</v>
      </c>
      <c r="O468" s="1">
        <v>27.8</v>
      </c>
      <c r="P468" s="1">
        <v>60.6</v>
      </c>
      <c r="Q468" s="1">
        <v>8.8000000000000007</v>
      </c>
      <c r="R468" s="1">
        <v>25.4</v>
      </c>
      <c r="S468" s="1">
        <v>13.4</v>
      </c>
      <c r="T468" s="1">
        <v>17.600000000000001</v>
      </c>
      <c r="U468" s="1">
        <v>13</v>
      </c>
      <c r="V468" s="1">
        <v>24.2</v>
      </c>
      <c r="W468" s="1">
        <v>14.6</v>
      </c>
      <c r="X468" s="1">
        <v>17.399999999999999</v>
      </c>
      <c r="Y468" s="1">
        <v>7.6</v>
      </c>
      <c r="Z468" s="1">
        <v>3.8</v>
      </c>
      <c r="AA468" s="1">
        <v>20.399999999999999</v>
      </c>
      <c r="AB468" s="1">
        <v>0.2</v>
      </c>
      <c r="AC468" s="1">
        <v>35.200000000000003</v>
      </c>
      <c r="AD468" s="1">
        <v>19</v>
      </c>
      <c r="AE468" s="1">
        <v>0.55244197292069597</v>
      </c>
      <c r="AF468" s="1">
        <v>1.43958041958042</v>
      </c>
      <c r="AG468" s="1">
        <v>0.76911706579865102</v>
      </c>
      <c r="AH468" s="1">
        <v>0.356643356643357</v>
      </c>
      <c r="AI468" s="1">
        <v>71.199572856221806</v>
      </c>
      <c r="AJ468" s="1">
        <v>107.799572856222</v>
      </c>
      <c r="AK468" s="1">
        <v>34.6</v>
      </c>
      <c r="AL468" s="1">
        <v>0.36149176494004098</v>
      </c>
      <c r="AM468" s="1">
        <v>32.200000000000003</v>
      </c>
      <c r="AN468" s="1">
        <v>0.75485829861726605</v>
      </c>
      <c r="AO468" s="1">
        <v>108.6</v>
      </c>
      <c r="AP468" s="1">
        <v>49.380566799587299</v>
      </c>
      <c r="AQ468" s="1">
        <v>46.178566799587301</v>
      </c>
      <c r="AR468" s="1">
        <v>0.46735794216922499</v>
      </c>
      <c r="AS468" s="1">
        <v>0.43533812298935898</v>
      </c>
      <c r="AU468">
        <v>2018</v>
      </c>
      <c r="AV468">
        <v>11</v>
      </c>
      <c r="AW468" t="s">
        <v>92</v>
      </c>
      <c r="AX468" t="s">
        <v>201</v>
      </c>
      <c r="AY468">
        <v>84</v>
      </c>
      <c r="AZ468">
        <v>2</v>
      </c>
      <c r="BA468">
        <v>21.4</v>
      </c>
      <c r="BB468">
        <v>56.6</v>
      </c>
      <c r="BC468">
        <v>7.6</v>
      </c>
      <c r="BD468">
        <v>23.2</v>
      </c>
      <c r="BE468">
        <v>14.4</v>
      </c>
      <c r="BF468">
        <v>21.6</v>
      </c>
      <c r="BG468">
        <v>12.2</v>
      </c>
      <c r="BH468">
        <v>22.4</v>
      </c>
      <c r="BI468">
        <v>12.6</v>
      </c>
      <c r="BJ468">
        <v>16.8</v>
      </c>
      <c r="BK468">
        <v>6.4</v>
      </c>
      <c r="BL468">
        <v>1.4</v>
      </c>
      <c r="BM468">
        <v>22.8</v>
      </c>
      <c r="BN468">
        <v>-15</v>
      </c>
      <c r="BO468">
        <v>33.4</v>
      </c>
      <c r="BP468">
        <v>13.8</v>
      </c>
      <c r="BQ468">
        <v>0.42731746031745999</v>
      </c>
      <c r="BR468">
        <v>1.48081010776663</v>
      </c>
      <c r="BS468">
        <v>0.67612538427755797</v>
      </c>
      <c r="BT468">
        <v>0.33322333704942397</v>
      </c>
      <c r="BU468">
        <v>66.681333333333299</v>
      </c>
      <c r="BV468">
        <v>95.681333333333299</v>
      </c>
      <c r="BW468">
        <v>38.6</v>
      </c>
      <c r="BX468">
        <v>0.31329509775938302</v>
      </c>
      <c r="BY468">
        <v>32.799999999999997</v>
      </c>
      <c r="BZ468">
        <v>0.687853778539262</v>
      </c>
      <c r="CA468">
        <v>117.4</v>
      </c>
      <c r="CB468">
        <v>39.709382532578999</v>
      </c>
      <c r="CC468">
        <v>38.591382532578997</v>
      </c>
      <c r="CD468">
        <v>0.33811488210478502</v>
      </c>
      <c r="CE468">
        <v>0.32854605702547501</v>
      </c>
      <c r="CG468">
        <v>0.58709682539682495</v>
      </c>
    </row>
    <row r="469" spans="1:85" x14ac:dyDescent="0.25">
      <c r="A469">
        <v>1139</v>
      </c>
      <c r="B469">
        <v>1155</v>
      </c>
      <c r="C469" t="s">
        <v>154</v>
      </c>
      <c r="D469" s="3" t="s">
        <v>199</v>
      </c>
      <c r="E469" t="s">
        <v>686</v>
      </c>
      <c r="F469" s="1">
        <v>2005.54665751933</v>
      </c>
      <c r="G469" s="1">
        <v>2212.3037110401801</v>
      </c>
      <c r="H469" s="2">
        <v>0.40867936507936498</v>
      </c>
      <c r="I469" s="1">
        <v>2018</v>
      </c>
      <c r="J469" s="1">
        <v>47</v>
      </c>
      <c r="K469" s="1" t="s">
        <v>83</v>
      </c>
      <c r="L469" s="1" t="s">
        <v>153</v>
      </c>
      <c r="M469" s="1">
        <v>60</v>
      </c>
      <c r="N469" s="1">
        <v>7</v>
      </c>
      <c r="O469" s="1">
        <v>27.8</v>
      </c>
      <c r="P469" s="1">
        <v>60.6</v>
      </c>
      <c r="Q469" s="1">
        <v>8.8000000000000007</v>
      </c>
      <c r="R469" s="1">
        <v>25.4</v>
      </c>
      <c r="S469" s="1">
        <v>13.4</v>
      </c>
      <c r="T469" s="1">
        <v>17.600000000000001</v>
      </c>
      <c r="U469" s="1">
        <v>13</v>
      </c>
      <c r="V469" s="1">
        <v>24.2</v>
      </c>
      <c r="W469" s="1">
        <v>14.6</v>
      </c>
      <c r="X469" s="1">
        <v>17.399999999999999</v>
      </c>
      <c r="Y469" s="1">
        <v>7.6</v>
      </c>
      <c r="Z469" s="1">
        <v>3.8</v>
      </c>
      <c r="AA469" s="1">
        <v>20.399999999999999</v>
      </c>
      <c r="AB469" s="1">
        <v>0.2</v>
      </c>
      <c r="AC469" s="1">
        <v>35.200000000000003</v>
      </c>
      <c r="AD469" s="1">
        <v>19</v>
      </c>
      <c r="AE469" s="1">
        <v>0.55244197292069597</v>
      </c>
      <c r="AF469" s="1">
        <v>1.43958041958042</v>
      </c>
      <c r="AG469" s="1">
        <v>0.76911706579865102</v>
      </c>
      <c r="AH469" s="1">
        <v>0.356643356643357</v>
      </c>
      <c r="AI469" s="1">
        <v>71.199572856221806</v>
      </c>
      <c r="AJ469" s="1">
        <v>107.799572856222</v>
      </c>
      <c r="AK469" s="1">
        <v>34.6</v>
      </c>
      <c r="AL469" s="1">
        <v>0.36149176494004098</v>
      </c>
      <c r="AM469" s="1">
        <v>32.200000000000003</v>
      </c>
      <c r="AN469" s="1">
        <v>0.75485829861726605</v>
      </c>
      <c r="AO469" s="1">
        <v>108.6</v>
      </c>
      <c r="AP469" s="1">
        <v>49.380566799587299</v>
      </c>
      <c r="AQ469" s="1">
        <v>46.178566799587301</v>
      </c>
      <c r="AR469" s="1">
        <v>0.46735794216922499</v>
      </c>
      <c r="AS469" s="1">
        <v>0.43533812298935898</v>
      </c>
      <c r="AU469">
        <v>2018</v>
      </c>
      <c r="AV469">
        <v>48</v>
      </c>
      <c r="AW469" t="s">
        <v>92</v>
      </c>
      <c r="AX469" t="s">
        <v>198</v>
      </c>
      <c r="AY469">
        <v>68</v>
      </c>
      <c r="AZ469">
        <v>7</v>
      </c>
      <c r="BA469">
        <v>24</v>
      </c>
      <c r="BB469">
        <v>57.2</v>
      </c>
      <c r="BC469">
        <v>7</v>
      </c>
      <c r="BD469">
        <v>21.4</v>
      </c>
      <c r="BE469">
        <v>16.8</v>
      </c>
      <c r="BF469">
        <v>24.2</v>
      </c>
      <c r="BG469">
        <v>9.4</v>
      </c>
      <c r="BH469">
        <v>22.2</v>
      </c>
      <c r="BI469">
        <v>14</v>
      </c>
      <c r="BJ469">
        <v>14.8</v>
      </c>
      <c r="BK469">
        <v>6.8</v>
      </c>
      <c r="BL469">
        <v>3.4</v>
      </c>
      <c r="BM469">
        <v>20.6</v>
      </c>
      <c r="BN469">
        <v>-9.8000000000000007</v>
      </c>
      <c r="BO469">
        <v>35.799999999999997</v>
      </c>
      <c r="BP469">
        <v>17</v>
      </c>
      <c r="BQ469">
        <v>0.47610569715142398</v>
      </c>
      <c r="BR469">
        <v>1.9030409982174701</v>
      </c>
      <c r="BS469">
        <v>0.687463203463203</v>
      </c>
      <c r="BT469">
        <v>0.32319429590017801</v>
      </c>
      <c r="BU469">
        <v>70.117642428785601</v>
      </c>
      <c r="BV469">
        <v>101.117642428786</v>
      </c>
      <c r="BW469">
        <v>37.200000000000003</v>
      </c>
      <c r="BX469">
        <v>0.246932267901599</v>
      </c>
      <c r="BY469">
        <v>34</v>
      </c>
      <c r="BZ469">
        <v>0.6567072712234</v>
      </c>
      <c r="CA469">
        <v>113.2</v>
      </c>
      <c r="CB469">
        <v>46.477485354410298</v>
      </c>
      <c r="CC469">
        <v>45.115485354410303</v>
      </c>
      <c r="CD469">
        <v>0.42306247265637698</v>
      </c>
      <c r="CE469">
        <v>0.40928578248170999</v>
      </c>
      <c r="CG469">
        <v>0.59132063492063502</v>
      </c>
    </row>
    <row r="470" spans="1:85" x14ac:dyDescent="0.25">
      <c r="A470">
        <v>1139</v>
      </c>
      <c r="B470">
        <v>1401</v>
      </c>
      <c r="C470" t="s">
        <v>154</v>
      </c>
      <c r="D470" s="3" t="s">
        <v>220</v>
      </c>
      <c r="E470" t="s">
        <v>687</v>
      </c>
      <c r="F470" s="1">
        <v>2005.54665751933</v>
      </c>
      <c r="G470" s="1">
        <v>2243.0780100724901</v>
      </c>
      <c r="H470" s="2">
        <v>0.47135396825396803</v>
      </c>
      <c r="I470" s="1">
        <v>2018</v>
      </c>
      <c r="J470" s="1">
        <v>47</v>
      </c>
      <c r="K470" s="1" t="s">
        <v>83</v>
      </c>
      <c r="L470" s="1" t="s">
        <v>153</v>
      </c>
      <c r="M470" s="1">
        <v>60</v>
      </c>
      <c r="N470" s="1">
        <v>7</v>
      </c>
      <c r="O470" s="1">
        <v>27.8</v>
      </c>
      <c r="P470" s="1">
        <v>60.6</v>
      </c>
      <c r="Q470" s="1">
        <v>8.8000000000000007</v>
      </c>
      <c r="R470" s="1">
        <v>25.4</v>
      </c>
      <c r="S470" s="1">
        <v>13.4</v>
      </c>
      <c r="T470" s="1">
        <v>17.600000000000001</v>
      </c>
      <c r="U470" s="1">
        <v>13</v>
      </c>
      <c r="V470" s="1">
        <v>24.2</v>
      </c>
      <c r="W470" s="1">
        <v>14.6</v>
      </c>
      <c r="X470" s="1">
        <v>17.399999999999999</v>
      </c>
      <c r="Y470" s="1">
        <v>7.6</v>
      </c>
      <c r="Z470" s="1">
        <v>3.8</v>
      </c>
      <c r="AA470" s="1">
        <v>20.399999999999999</v>
      </c>
      <c r="AB470" s="1">
        <v>0.2</v>
      </c>
      <c r="AC470" s="1">
        <v>35.200000000000003</v>
      </c>
      <c r="AD470" s="1">
        <v>19</v>
      </c>
      <c r="AE470" s="1">
        <v>0.55244197292069597</v>
      </c>
      <c r="AF470" s="1">
        <v>1.43958041958042</v>
      </c>
      <c r="AG470" s="1">
        <v>0.76911706579865102</v>
      </c>
      <c r="AH470" s="1">
        <v>0.356643356643357</v>
      </c>
      <c r="AI470" s="1">
        <v>71.199572856221806</v>
      </c>
      <c r="AJ470" s="1">
        <v>107.799572856222</v>
      </c>
      <c r="AK470" s="1">
        <v>34.6</v>
      </c>
      <c r="AL470" s="1">
        <v>0.36149176494004098</v>
      </c>
      <c r="AM470" s="1">
        <v>32.200000000000003</v>
      </c>
      <c r="AN470" s="1">
        <v>0.75485829861726605</v>
      </c>
      <c r="AO470" s="1">
        <v>108.6</v>
      </c>
      <c r="AP470" s="1">
        <v>49.380566799587299</v>
      </c>
      <c r="AQ470" s="1">
        <v>46.178566799587301</v>
      </c>
      <c r="AR470" s="1">
        <v>0.46735794216922499</v>
      </c>
      <c r="AS470" s="1">
        <v>0.43533812298935898</v>
      </c>
      <c r="AU470">
        <v>2018</v>
      </c>
      <c r="AV470">
        <v>16</v>
      </c>
      <c r="AW470" t="s">
        <v>92</v>
      </c>
      <c r="AX470" t="s">
        <v>219</v>
      </c>
      <c r="AY470">
        <v>62</v>
      </c>
      <c r="AZ470">
        <v>3</v>
      </c>
      <c r="BA470">
        <v>24.6</v>
      </c>
      <c r="BB470">
        <v>57.2</v>
      </c>
      <c r="BC470">
        <v>8</v>
      </c>
      <c r="BD470">
        <v>23.2</v>
      </c>
      <c r="BE470">
        <v>19.8</v>
      </c>
      <c r="BF470">
        <v>27.2</v>
      </c>
      <c r="BG470">
        <v>11</v>
      </c>
      <c r="BH470">
        <v>27.4</v>
      </c>
      <c r="BI470">
        <v>13.8</v>
      </c>
      <c r="BJ470">
        <v>14.8</v>
      </c>
      <c r="BK470">
        <v>6.6</v>
      </c>
      <c r="BL470">
        <v>4</v>
      </c>
      <c r="BM470">
        <v>19.2</v>
      </c>
      <c r="BN470">
        <v>4.2</v>
      </c>
      <c r="BO470">
        <v>34</v>
      </c>
      <c r="BP470">
        <v>16.600000000000001</v>
      </c>
      <c r="BQ470">
        <v>0.49641794904952802</v>
      </c>
      <c r="BR470">
        <v>1.60251082251082</v>
      </c>
      <c r="BS470">
        <v>0.73415703495712004</v>
      </c>
      <c r="BT470">
        <v>0.356865800865801</v>
      </c>
      <c r="BU470">
        <v>75.653173987384505</v>
      </c>
      <c r="BV470">
        <v>108.253173987385</v>
      </c>
      <c r="BW470">
        <v>35.6</v>
      </c>
      <c r="BX470">
        <v>0.30621506234846702</v>
      </c>
      <c r="BY470">
        <v>35.6</v>
      </c>
      <c r="BZ470">
        <v>0.76918052993555097</v>
      </c>
      <c r="CA470">
        <v>110</v>
      </c>
      <c r="CB470">
        <v>58.616345797951098</v>
      </c>
      <c r="CC470">
        <v>54.294345797951102</v>
      </c>
      <c r="CD470">
        <v>0.54747644421709796</v>
      </c>
      <c r="CE470">
        <v>0.505743110200501</v>
      </c>
      <c r="CG470">
        <v>0.52864603174603197</v>
      </c>
    </row>
    <row r="471" spans="1:85" x14ac:dyDescent="0.25">
      <c r="A471">
        <v>1139</v>
      </c>
      <c r="B471">
        <v>1181</v>
      </c>
      <c r="C471" t="s">
        <v>154</v>
      </c>
      <c r="D471" s="3" t="s">
        <v>274</v>
      </c>
      <c r="E471" t="s">
        <v>688</v>
      </c>
      <c r="F471" s="1">
        <v>2005.54665751933</v>
      </c>
      <c r="G471" s="1">
        <v>2060.5685479116</v>
      </c>
      <c r="H471" s="2">
        <v>0.41007857142857201</v>
      </c>
      <c r="I471" s="1">
        <v>2018</v>
      </c>
      <c r="J471" s="1">
        <v>47</v>
      </c>
      <c r="K471" s="1" t="s">
        <v>83</v>
      </c>
      <c r="L471" s="1" t="s">
        <v>153</v>
      </c>
      <c r="M471" s="1">
        <v>60</v>
      </c>
      <c r="N471" s="1">
        <v>7</v>
      </c>
      <c r="O471" s="1">
        <v>27.8</v>
      </c>
      <c r="P471" s="1">
        <v>60.6</v>
      </c>
      <c r="Q471" s="1">
        <v>8.8000000000000007</v>
      </c>
      <c r="R471" s="1">
        <v>25.4</v>
      </c>
      <c r="S471" s="1">
        <v>13.4</v>
      </c>
      <c r="T471" s="1">
        <v>17.600000000000001</v>
      </c>
      <c r="U471" s="1">
        <v>13</v>
      </c>
      <c r="V471" s="1">
        <v>24.2</v>
      </c>
      <c r="W471" s="1">
        <v>14.6</v>
      </c>
      <c r="X471" s="1">
        <v>17.399999999999999</v>
      </c>
      <c r="Y471" s="1">
        <v>7.6</v>
      </c>
      <c r="Z471" s="1">
        <v>3.8</v>
      </c>
      <c r="AA471" s="1">
        <v>20.399999999999999</v>
      </c>
      <c r="AB471" s="1">
        <v>0.2</v>
      </c>
      <c r="AC471" s="1">
        <v>35.200000000000003</v>
      </c>
      <c r="AD471" s="1">
        <v>19</v>
      </c>
      <c r="AE471" s="1">
        <v>0.55244197292069597</v>
      </c>
      <c r="AF471" s="1">
        <v>1.43958041958042</v>
      </c>
      <c r="AG471" s="1">
        <v>0.76911706579865102</v>
      </c>
      <c r="AH471" s="1">
        <v>0.356643356643357</v>
      </c>
      <c r="AI471" s="1">
        <v>71.199572856221806</v>
      </c>
      <c r="AJ471" s="1">
        <v>107.799572856222</v>
      </c>
      <c r="AK471" s="1">
        <v>34.6</v>
      </c>
      <c r="AL471" s="1">
        <v>0.36149176494004098</v>
      </c>
      <c r="AM471" s="1">
        <v>32.200000000000003</v>
      </c>
      <c r="AN471" s="1">
        <v>0.75485829861726605</v>
      </c>
      <c r="AO471" s="1">
        <v>108.6</v>
      </c>
      <c r="AP471" s="1">
        <v>49.380566799587299</v>
      </c>
      <c r="AQ471" s="1">
        <v>46.178566799587301</v>
      </c>
      <c r="AR471" s="1">
        <v>0.46735794216922499</v>
      </c>
      <c r="AS471" s="1">
        <v>0.43533812298935898</v>
      </c>
      <c r="AU471">
        <v>2018</v>
      </c>
      <c r="AV471">
        <v>19</v>
      </c>
      <c r="AW471" t="s">
        <v>92</v>
      </c>
      <c r="AX471" t="s">
        <v>273</v>
      </c>
      <c r="AY471">
        <v>94</v>
      </c>
      <c r="AZ471">
        <v>3</v>
      </c>
      <c r="BA471">
        <v>20.8</v>
      </c>
      <c r="BB471">
        <v>54.6</v>
      </c>
      <c r="BC471">
        <v>7</v>
      </c>
      <c r="BD471">
        <v>22.8</v>
      </c>
      <c r="BE471">
        <v>12.6</v>
      </c>
      <c r="BF471">
        <v>19</v>
      </c>
      <c r="BG471">
        <v>10.8</v>
      </c>
      <c r="BH471">
        <v>18.600000000000001</v>
      </c>
      <c r="BI471">
        <v>8.8000000000000007</v>
      </c>
      <c r="BJ471">
        <v>13.8</v>
      </c>
      <c r="BK471">
        <v>5.2</v>
      </c>
      <c r="BL471">
        <v>3.8</v>
      </c>
      <c r="BM471">
        <v>20</v>
      </c>
      <c r="BN471">
        <v>-10.4</v>
      </c>
      <c r="BO471">
        <v>31.8</v>
      </c>
      <c r="BP471">
        <v>13.8</v>
      </c>
      <c r="BQ471">
        <v>0.43235515235515198</v>
      </c>
      <c r="BR471">
        <v>1.5197132616487501</v>
      </c>
      <c r="BS471">
        <v>0.66978021978021995</v>
      </c>
      <c r="BT471">
        <v>0.29617895545314898</v>
      </c>
      <c r="BU471">
        <v>63.001895587895604</v>
      </c>
      <c r="BV471">
        <v>90.801895587895601</v>
      </c>
      <c r="BW471">
        <v>38</v>
      </c>
      <c r="BX471">
        <v>0.28908193908193902</v>
      </c>
      <c r="BY471">
        <v>30.2</v>
      </c>
      <c r="BZ471">
        <v>0.62146705146705195</v>
      </c>
      <c r="CA471">
        <v>101.8</v>
      </c>
      <c r="CB471">
        <v>36.9705406760607</v>
      </c>
      <c r="CC471">
        <v>36.192540676060702</v>
      </c>
      <c r="CD471">
        <v>0.370761369560825</v>
      </c>
      <c r="CE471">
        <v>0.36155160878999199</v>
      </c>
      <c r="CG471">
        <v>0.58992142857142904</v>
      </c>
    </row>
    <row r="472" spans="1:85" x14ac:dyDescent="0.25">
      <c r="A472">
        <v>1139</v>
      </c>
      <c r="B472">
        <v>1403</v>
      </c>
      <c r="C472" t="s">
        <v>154</v>
      </c>
      <c r="D472" s="3" t="s">
        <v>97</v>
      </c>
      <c r="E472" t="s">
        <v>689</v>
      </c>
      <c r="F472" s="1">
        <v>2005.54665751933</v>
      </c>
      <c r="G472" s="1">
        <v>2099.6011424705198</v>
      </c>
      <c r="H472" s="2">
        <v>0.44066507936507998</v>
      </c>
      <c r="I472" s="1">
        <v>2018</v>
      </c>
      <c r="J472" s="1">
        <v>47</v>
      </c>
      <c r="K472" s="1" t="s">
        <v>83</v>
      </c>
      <c r="L472" s="1" t="s">
        <v>153</v>
      </c>
      <c r="M472" s="1">
        <v>60</v>
      </c>
      <c r="N472" s="1">
        <v>7</v>
      </c>
      <c r="O472" s="1">
        <v>27.8</v>
      </c>
      <c r="P472" s="1">
        <v>60.6</v>
      </c>
      <c r="Q472" s="1">
        <v>8.8000000000000007</v>
      </c>
      <c r="R472" s="1">
        <v>25.4</v>
      </c>
      <c r="S472" s="1">
        <v>13.4</v>
      </c>
      <c r="T472" s="1">
        <v>17.600000000000001</v>
      </c>
      <c r="U472" s="1">
        <v>13</v>
      </c>
      <c r="V472" s="1">
        <v>24.2</v>
      </c>
      <c r="W472" s="1">
        <v>14.6</v>
      </c>
      <c r="X472" s="1">
        <v>17.399999999999999</v>
      </c>
      <c r="Y472" s="1">
        <v>7.6</v>
      </c>
      <c r="Z472" s="1">
        <v>3.8</v>
      </c>
      <c r="AA472" s="1">
        <v>20.399999999999999</v>
      </c>
      <c r="AB472" s="1">
        <v>0.2</v>
      </c>
      <c r="AC472" s="1">
        <v>35.200000000000003</v>
      </c>
      <c r="AD472" s="1">
        <v>19</v>
      </c>
      <c r="AE472" s="1">
        <v>0.55244197292069597</v>
      </c>
      <c r="AF472" s="1">
        <v>1.43958041958042</v>
      </c>
      <c r="AG472" s="1">
        <v>0.76911706579865102</v>
      </c>
      <c r="AH472" s="1">
        <v>0.356643356643357</v>
      </c>
      <c r="AI472" s="1">
        <v>71.199572856221806</v>
      </c>
      <c r="AJ472" s="1">
        <v>107.799572856222</v>
      </c>
      <c r="AK472" s="1">
        <v>34.6</v>
      </c>
      <c r="AL472" s="1">
        <v>0.36149176494004098</v>
      </c>
      <c r="AM472" s="1">
        <v>32.200000000000003</v>
      </c>
      <c r="AN472" s="1">
        <v>0.75485829861726605</v>
      </c>
      <c r="AO472" s="1">
        <v>108.6</v>
      </c>
      <c r="AP472" s="1">
        <v>49.380566799587299</v>
      </c>
      <c r="AQ472" s="1">
        <v>46.178566799587301</v>
      </c>
      <c r="AR472" s="1">
        <v>0.46735794216922499</v>
      </c>
      <c r="AS472" s="1">
        <v>0.43533812298935898</v>
      </c>
      <c r="AU472">
        <v>2018</v>
      </c>
      <c r="AV472">
        <v>13</v>
      </c>
      <c r="AW472" t="s">
        <v>92</v>
      </c>
      <c r="AX472" t="s">
        <v>96</v>
      </c>
      <c r="AY472">
        <v>83</v>
      </c>
      <c r="AZ472">
        <v>2</v>
      </c>
      <c r="BA472">
        <v>26</v>
      </c>
      <c r="BB472">
        <v>57.6</v>
      </c>
      <c r="BC472">
        <v>8.1999999999999993</v>
      </c>
      <c r="BD472">
        <v>22</v>
      </c>
      <c r="BE472">
        <v>13</v>
      </c>
      <c r="BF472">
        <v>18.8</v>
      </c>
      <c r="BG472">
        <v>10</v>
      </c>
      <c r="BH472">
        <v>30.2</v>
      </c>
      <c r="BI472">
        <v>13.6</v>
      </c>
      <c r="BJ472">
        <v>17.8</v>
      </c>
      <c r="BK472">
        <v>7.2</v>
      </c>
      <c r="BL472">
        <v>3.4</v>
      </c>
      <c r="BM472">
        <v>21.4</v>
      </c>
      <c r="BN472">
        <v>3.4</v>
      </c>
      <c r="BO472">
        <v>35.6</v>
      </c>
      <c r="BP472">
        <v>17.8</v>
      </c>
      <c r="BQ472">
        <v>0.50845348647767996</v>
      </c>
      <c r="BR472">
        <v>1.79056196581197</v>
      </c>
      <c r="BS472">
        <v>0.70767219708396201</v>
      </c>
      <c r="BT472">
        <v>0.36765540015539999</v>
      </c>
      <c r="BU472">
        <v>67.174830971000304</v>
      </c>
      <c r="BV472">
        <v>101.37483097099999</v>
      </c>
      <c r="BW472">
        <v>35.200000000000003</v>
      </c>
      <c r="BX472">
        <v>0.28862996735337199</v>
      </c>
      <c r="BY472">
        <v>42.4</v>
      </c>
      <c r="BZ472">
        <v>0.71054664289958402</v>
      </c>
      <c r="CA472">
        <v>111.8</v>
      </c>
      <c r="CB472">
        <v>51.760678458355301</v>
      </c>
      <c r="CC472">
        <v>46.840678458355299</v>
      </c>
      <c r="CD472">
        <v>0.471507116753908</v>
      </c>
      <c r="CE472">
        <v>0.42702471965340599</v>
      </c>
      <c r="CG472">
        <v>0.55933492063492096</v>
      </c>
    </row>
    <row r="473" spans="1:85" x14ac:dyDescent="0.25">
      <c r="A473">
        <v>1139</v>
      </c>
      <c r="B473">
        <v>1371</v>
      </c>
      <c r="C473" t="s">
        <v>154</v>
      </c>
      <c r="D473" s="3" t="s">
        <v>151</v>
      </c>
      <c r="E473" t="s">
        <v>690</v>
      </c>
      <c r="F473" s="1">
        <v>2005.54665751933</v>
      </c>
      <c r="G473" s="1">
        <v>1996.6885714192599</v>
      </c>
      <c r="H473" s="2">
        <v>0.44400158730158801</v>
      </c>
      <c r="I473" s="1">
        <v>2018</v>
      </c>
      <c r="J473" s="1">
        <v>47</v>
      </c>
      <c r="K473" s="1" t="s">
        <v>83</v>
      </c>
      <c r="L473" s="1" t="s">
        <v>153</v>
      </c>
      <c r="M473" s="1">
        <v>60</v>
      </c>
      <c r="N473" s="1">
        <v>7</v>
      </c>
      <c r="O473" s="1">
        <v>27.8</v>
      </c>
      <c r="P473" s="1">
        <v>60.6</v>
      </c>
      <c r="Q473" s="1">
        <v>8.8000000000000007</v>
      </c>
      <c r="R473" s="1">
        <v>25.4</v>
      </c>
      <c r="S473" s="1">
        <v>13.4</v>
      </c>
      <c r="T473" s="1">
        <v>17.600000000000001</v>
      </c>
      <c r="U473" s="1">
        <v>13</v>
      </c>
      <c r="V473" s="1">
        <v>24.2</v>
      </c>
      <c r="W473" s="1">
        <v>14.6</v>
      </c>
      <c r="X473" s="1">
        <v>17.399999999999999</v>
      </c>
      <c r="Y473" s="1">
        <v>7.6</v>
      </c>
      <c r="Z473" s="1">
        <v>3.8</v>
      </c>
      <c r="AA473" s="1">
        <v>20.399999999999999</v>
      </c>
      <c r="AB473" s="1">
        <v>0.2</v>
      </c>
      <c r="AC473" s="1">
        <v>35.200000000000003</v>
      </c>
      <c r="AD473" s="1">
        <v>19</v>
      </c>
      <c r="AE473" s="1">
        <v>0.55244197292069597</v>
      </c>
      <c r="AF473" s="1">
        <v>1.43958041958042</v>
      </c>
      <c r="AG473" s="1">
        <v>0.76911706579865102</v>
      </c>
      <c r="AH473" s="1">
        <v>0.356643356643357</v>
      </c>
      <c r="AI473" s="1">
        <v>71.199572856221806</v>
      </c>
      <c r="AJ473" s="1">
        <v>107.799572856222</v>
      </c>
      <c r="AK473" s="1">
        <v>34.6</v>
      </c>
      <c r="AL473" s="1">
        <v>0.36149176494004098</v>
      </c>
      <c r="AM473" s="1">
        <v>32.200000000000003</v>
      </c>
      <c r="AN473" s="1">
        <v>0.75485829861726605</v>
      </c>
      <c r="AO473" s="1">
        <v>108.6</v>
      </c>
      <c r="AP473" s="1">
        <v>49.380566799587299</v>
      </c>
      <c r="AQ473" s="1">
        <v>46.178566799587301</v>
      </c>
      <c r="AR473" s="1">
        <v>0.46735794216922499</v>
      </c>
      <c r="AS473" s="1">
        <v>0.43533812298935898</v>
      </c>
      <c r="AU473">
        <v>2018</v>
      </c>
      <c r="AV473">
        <v>11</v>
      </c>
      <c r="AW473" t="s">
        <v>83</v>
      </c>
      <c r="AX473" t="s">
        <v>150</v>
      </c>
      <c r="AY473">
        <v>50</v>
      </c>
      <c r="AZ473">
        <v>2</v>
      </c>
      <c r="BA473">
        <v>24.2</v>
      </c>
      <c r="BB473">
        <v>57.8</v>
      </c>
      <c r="BC473">
        <v>8.4</v>
      </c>
      <c r="BD473">
        <v>23.4</v>
      </c>
      <c r="BE473">
        <v>13.4</v>
      </c>
      <c r="BF473">
        <v>18.8</v>
      </c>
      <c r="BG473">
        <v>10.8</v>
      </c>
      <c r="BH473">
        <v>27.2</v>
      </c>
      <c r="BI473">
        <v>13.2</v>
      </c>
      <c r="BJ473">
        <v>15</v>
      </c>
      <c r="BK473">
        <v>4.5999999999999996</v>
      </c>
      <c r="BL473">
        <v>4.4000000000000004</v>
      </c>
      <c r="BM473">
        <v>21.6</v>
      </c>
      <c r="BN473">
        <v>-1.2</v>
      </c>
      <c r="BO473">
        <v>34.4</v>
      </c>
      <c r="BP473">
        <v>15.8</v>
      </c>
      <c r="BQ473">
        <v>0.46538246320854998</v>
      </c>
      <c r="BR473">
        <v>1.63854818673612</v>
      </c>
      <c r="BS473">
        <v>0.72603002070393396</v>
      </c>
      <c r="BT473">
        <v>0.34803065517932302</v>
      </c>
      <c r="BU473">
        <v>66.834511219293802</v>
      </c>
      <c r="BV473">
        <v>99.434511219293796</v>
      </c>
      <c r="BW473">
        <v>36.799999999999997</v>
      </c>
      <c r="BX473">
        <v>0.29279914529914502</v>
      </c>
      <c r="BY473">
        <v>40.200000000000003</v>
      </c>
      <c r="BZ473">
        <v>0.67522675522675502</v>
      </c>
      <c r="CA473">
        <v>109</v>
      </c>
      <c r="CB473">
        <v>48.571718801508901</v>
      </c>
      <c r="CC473">
        <v>44.4137188015088</v>
      </c>
      <c r="CD473">
        <v>0.45850395316721199</v>
      </c>
      <c r="CE473">
        <v>0.42010399726949899</v>
      </c>
      <c r="CG473">
        <v>0.55599841269841299</v>
      </c>
    </row>
    <row r="474" spans="1:85" x14ac:dyDescent="0.25">
      <c r="A474">
        <v>1139</v>
      </c>
      <c r="B474">
        <v>1439</v>
      </c>
      <c r="C474" t="s">
        <v>154</v>
      </c>
      <c r="D474" s="3" t="s">
        <v>124</v>
      </c>
      <c r="E474" t="s">
        <v>691</v>
      </c>
      <c r="F474" s="1">
        <v>2005.54665751933</v>
      </c>
      <c r="G474" s="1">
        <v>1937.26456434122</v>
      </c>
      <c r="H474" s="2">
        <v>0.409530952380952</v>
      </c>
      <c r="I474" s="1">
        <v>2018</v>
      </c>
      <c r="J474" s="1">
        <v>47</v>
      </c>
      <c r="K474" s="1" t="s">
        <v>83</v>
      </c>
      <c r="L474" s="1" t="s">
        <v>153</v>
      </c>
      <c r="M474" s="1">
        <v>60</v>
      </c>
      <c r="N474" s="1">
        <v>7</v>
      </c>
      <c r="O474" s="1">
        <v>27.8</v>
      </c>
      <c r="P474" s="1">
        <v>60.6</v>
      </c>
      <c r="Q474" s="1">
        <v>8.8000000000000007</v>
      </c>
      <c r="R474" s="1">
        <v>25.4</v>
      </c>
      <c r="S474" s="1">
        <v>13.4</v>
      </c>
      <c r="T474" s="1">
        <v>17.600000000000001</v>
      </c>
      <c r="U474" s="1">
        <v>13</v>
      </c>
      <c r="V474" s="1">
        <v>24.2</v>
      </c>
      <c r="W474" s="1">
        <v>14.6</v>
      </c>
      <c r="X474" s="1">
        <v>17.399999999999999</v>
      </c>
      <c r="Y474" s="1">
        <v>7.6</v>
      </c>
      <c r="Z474" s="1">
        <v>3.8</v>
      </c>
      <c r="AA474" s="1">
        <v>20.399999999999999</v>
      </c>
      <c r="AB474" s="1">
        <v>0.2</v>
      </c>
      <c r="AC474" s="1">
        <v>35.200000000000003</v>
      </c>
      <c r="AD474" s="1">
        <v>19</v>
      </c>
      <c r="AE474" s="1">
        <v>0.55244197292069597</v>
      </c>
      <c r="AF474" s="1">
        <v>1.43958041958042</v>
      </c>
      <c r="AG474" s="1">
        <v>0.76911706579865102</v>
      </c>
      <c r="AH474" s="1">
        <v>0.356643356643357</v>
      </c>
      <c r="AI474" s="1">
        <v>71.199572856221806</v>
      </c>
      <c r="AJ474" s="1">
        <v>107.799572856222</v>
      </c>
      <c r="AK474" s="1">
        <v>34.6</v>
      </c>
      <c r="AL474" s="1">
        <v>0.36149176494004098</v>
      </c>
      <c r="AM474" s="1">
        <v>32.200000000000003</v>
      </c>
      <c r="AN474" s="1">
        <v>0.75485829861726605</v>
      </c>
      <c r="AO474" s="1">
        <v>108.6</v>
      </c>
      <c r="AP474" s="1">
        <v>49.380566799587299</v>
      </c>
      <c r="AQ474" s="1">
        <v>46.178566799587301</v>
      </c>
      <c r="AR474" s="1">
        <v>0.46735794216922499</v>
      </c>
      <c r="AS474" s="1">
        <v>0.43533812298935898</v>
      </c>
      <c r="AU474">
        <v>2018</v>
      </c>
      <c r="AV474">
        <v>11</v>
      </c>
      <c r="AW474" t="s">
        <v>83</v>
      </c>
      <c r="AX474" t="s">
        <v>123</v>
      </c>
      <c r="AY474">
        <v>80</v>
      </c>
      <c r="AZ474">
        <v>2</v>
      </c>
      <c r="BA474">
        <v>25.4</v>
      </c>
      <c r="BB474">
        <v>57.8</v>
      </c>
      <c r="BC474">
        <v>5.6</v>
      </c>
      <c r="BD474">
        <v>21</v>
      </c>
      <c r="BE474">
        <v>17.600000000000001</v>
      </c>
      <c r="BF474">
        <v>24.6</v>
      </c>
      <c r="BG474">
        <v>11</v>
      </c>
      <c r="BH474">
        <v>26.2</v>
      </c>
      <c r="BI474">
        <v>11.6</v>
      </c>
      <c r="BJ474">
        <v>14.6</v>
      </c>
      <c r="BK474">
        <v>6.4</v>
      </c>
      <c r="BL474">
        <v>2.6</v>
      </c>
      <c r="BM474">
        <v>19</v>
      </c>
      <c r="BN474">
        <v>-0.8</v>
      </c>
      <c r="BO474">
        <v>36.799999999999997</v>
      </c>
      <c r="BP474">
        <v>19.8</v>
      </c>
      <c r="BQ474">
        <v>0.52738682700946804</v>
      </c>
      <c r="BR474">
        <v>1.8485119047619001</v>
      </c>
      <c r="BS474">
        <v>0.69108225108225096</v>
      </c>
      <c r="BT474">
        <v>0.27541666666666698</v>
      </c>
      <c r="BU474">
        <v>71.524317851959395</v>
      </c>
      <c r="BV474">
        <v>102.524317851959</v>
      </c>
      <c r="BW474">
        <v>35.799999999999997</v>
      </c>
      <c r="BX474">
        <v>0.30324380994695599</v>
      </c>
      <c r="BY474">
        <v>37.4</v>
      </c>
      <c r="BZ474">
        <v>0.70504413027632795</v>
      </c>
      <c r="CA474">
        <v>106.4</v>
      </c>
      <c r="CB474">
        <v>55.030929295995598</v>
      </c>
      <c r="CC474">
        <v>51.448929295995597</v>
      </c>
      <c r="CD474">
        <v>0.53300407298103503</v>
      </c>
      <c r="CE474">
        <v>0.49623043918909299</v>
      </c>
      <c r="CG474">
        <v>0.59046904761904795</v>
      </c>
    </row>
    <row r="475" spans="1:85" x14ac:dyDescent="0.25">
      <c r="A475">
        <v>1139</v>
      </c>
      <c r="B475">
        <v>1393</v>
      </c>
      <c r="C475" t="s">
        <v>154</v>
      </c>
      <c r="D475" s="3" t="s">
        <v>226</v>
      </c>
      <c r="E475" t="s">
        <v>692</v>
      </c>
      <c r="F475" s="1">
        <v>2005.54665751933</v>
      </c>
      <c r="G475" s="1">
        <v>1939.07584951275</v>
      </c>
      <c r="H475" s="2">
        <v>0.48061349206349202</v>
      </c>
      <c r="I475" s="1">
        <v>2018</v>
      </c>
      <c r="J475" s="1">
        <v>47</v>
      </c>
      <c r="K475" s="1" t="s">
        <v>83</v>
      </c>
      <c r="L475" s="1" t="s">
        <v>153</v>
      </c>
      <c r="M475" s="1">
        <v>60</v>
      </c>
      <c r="N475" s="1">
        <v>7</v>
      </c>
      <c r="O475" s="1">
        <v>27.8</v>
      </c>
      <c r="P475" s="1">
        <v>60.6</v>
      </c>
      <c r="Q475" s="1">
        <v>8.8000000000000007</v>
      </c>
      <c r="R475" s="1">
        <v>25.4</v>
      </c>
      <c r="S475" s="1">
        <v>13.4</v>
      </c>
      <c r="T475" s="1">
        <v>17.600000000000001</v>
      </c>
      <c r="U475" s="1">
        <v>13</v>
      </c>
      <c r="V475" s="1">
        <v>24.2</v>
      </c>
      <c r="W475" s="1">
        <v>14.6</v>
      </c>
      <c r="X475" s="1">
        <v>17.399999999999999</v>
      </c>
      <c r="Y475" s="1">
        <v>7.6</v>
      </c>
      <c r="Z475" s="1">
        <v>3.8</v>
      </c>
      <c r="AA475" s="1">
        <v>20.399999999999999</v>
      </c>
      <c r="AB475" s="1">
        <v>0.2</v>
      </c>
      <c r="AC475" s="1">
        <v>35.200000000000003</v>
      </c>
      <c r="AD475" s="1">
        <v>19</v>
      </c>
      <c r="AE475" s="1">
        <v>0.55244197292069597</v>
      </c>
      <c r="AF475" s="1">
        <v>1.43958041958042</v>
      </c>
      <c r="AG475" s="1">
        <v>0.76911706579865102</v>
      </c>
      <c r="AH475" s="1">
        <v>0.356643356643357</v>
      </c>
      <c r="AI475" s="1">
        <v>71.199572856221806</v>
      </c>
      <c r="AJ475" s="1">
        <v>107.799572856222</v>
      </c>
      <c r="AK475" s="1">
        <v>34.6</v>
      </c>
      <c r="AL475" s="1">
        <v>0.36149176494004098</v>
      </c>
      <c r="AM475" s="1">
        <v>32.200000000000003</v>
      </c>
      <c r="AN475" s="1">
        <v>0.75485829861726605</v>
      </c>
      <c r="AO475" s="1">
        <v>108.6</v>
      </c>
      <c r="AP475" s="1">
        <v>49.380566799587299</v>
      </c>
      <c r="AQ475" s="1">
        <v>46.178566799587301</v>
      </c>
      <c r="AR475" s="1">
        <v>0.46735794216922499</v>
      </c>
      <c r="AS475" s="1">
        <v>0.43533812298935898</v>
      </c>
      <c r="AU475">
        <v>2018</v>
      </c>
      <c r="AV475">
        <v>14</v>
      </c>
      <c r="AW475" t="s">
        <v>83</v>
      </c>
      <c r="AX475" t="s">
        <v>225</v>
      </c>
      <c r="AY475">
        <v>67</v>
      </c>
      <c r="AZ475">
        <v>2</v>
      </c>
      <c r="BA475">
        <v>27.2</v>
      </c>
      <c r="BB475">
        <v>56.8</v>
      </c>
      <c r="BC475">
        <v>8.8000000000000007</v>
      </c>
      <c r="BD475">
        <v>21.8</v>
      </c>
      <c r="BE475">
        <v>10.199999999999999</v>
      </c>
      <c r="BF475">
        <v>15.8</v>
      </c>
      <c r="BG475">
        <v>7</v>
      </c>
      <c r="BH475">
        <v>21.4</v>
      </c>
      <c r="BI475">
        <v>16.600000000000001</v>
      </c>
      <c r="BJ475">
        <v>11</v>
      </c>
      <c r="BK475">
        <v>5.6</v>
      </c>
      <c r="BL475">
        <v>2.8</v>
      </c>
      <c r="BM475">
        <v>18.2</v>
      </c>
      <c r="BN475">
        <v>-3</v>
      </c>
      <c r="BO475">
        <v>35</v>
      </c>
      <c r="BP475">
        <v>18.399999999999999</v>
      </c>
      <c r="BQ475">
        <v>0.53531153226805395</v>
      </c>
      <c r="BR475">
        <v>1.8192627296075601</v>
      </c>
      <c r="BS475">
        <v>0.57282051282051305</v>
      </c>
      <c r="BT475">
        <v>0.39332851056988999</v>
      </c>
      <c r="BU475">
        <v>65.121301251083906</v>
      </c>
      <c r="BV475">
        <v>101.12130125108401</v>
      </c>
      <c r="BW475">
        <v>32</v>
      </c>
      <c r="BX475">
        <v>0.21636100386100399</v>
      </c>
      <c r="BY475">
        <v>29.2</v>
      </c>
      <c r="BZ475">
        <v>0.72130494130494105</v>
      </c>
      <c r="CA475">
        <v>94</v>
      </c>
      <c r="CB475">
        <v>48.298656741286301</v>
      </c>
      <c r="CC475">
        <v>44.260656741286297</v>
      </c>
      <c r="CD475">
        <v>0.522202842330171</v>
      </c>
      <c r="CE475">
        <v>0.47762377385152699</v>
      </c>
      <c r="CG475">
        <v>0.51938650793650798</v>
      </c>
    </row>
    <row r="476" spans="1:85" x14ac:dyDescent="0.25">
      <c r="A476">
        <v>1139</v>
      </c>
      <c r="B476">
        <v>1252</v>
      </c>
      <c r="C476" t="s">
        <v>154</v>
      </c>
      <c r="D476" s="3" t="s">
        <v>232</v>
      </c>
      <c r="E476" t="s">
        <v>693</v>
      </c>
      <c r="F476" s="1">
        <v>2005.54665751933</v>
      </c>
      <c r="G476" s="1">
        <v>2183.50838201744</v>
      </c>
      <c r="H476" s="2">
        <v>0.42985952380952402</v>
      </c>
      <c r="I476" s="1">
        <v>2018</v>
      </c>
      <c r="J476" s="1">
        <v>47</v>
      </c>
      <c r="K476" s="1" t="s">
        <v>83</v>
      </c>
      <c r="L476" s="1" t="s">
        <v>153</v>
      </c>
      <c r="M476" s="1">
        <v>60</v>
      </c>
      <c r="N476" s="1">
        <v>7</v>
      </c>
      <c r="O476" s="1">
        <v>27.8</v>
      </c>
      <c r="P476" s="1">
        <v>60.6</v>
      </c>
      <c r="Q476" s="1">
        <v>8.8000000000000007</v>
      </c>
      <c r="R476" s="1">
        <v>25.4</v>
      </c>
      <c r="S476" s="1">
        <v>13.4</v>
      </c>
      <c r="T476" s="1">
        <v>17.600000000000001</v>
      </c>
      <c r="U476" s="1">
        <v>13</v>
      </c>
      <c r="V476" s="1">
        <v>24.2</v>
      </c>
      <c r="W476" s="1">
        <v>14.6</v>
      </c>
      <c r="X476" s="1">
        <v>17.399999999999999</v>
      </c>
      <c r="Y476" s="1">
        <v>7.6</v>
      </c>
      <c r="Z476" s="1">
        <v>3.8</v>
      </c>
      <c r="AA476" s="1">
        <v>20.399999999999999</v>
      </c>
      <c r="AB476" s="1">
        <v>0.2</v>
      </c>
      <c r="AC476" s="1">
        <v>35.200000000000003</v>
      </c>
      <c r="AD476" s="1">
        <v>19</v>
      </c>
      <c r="AE476" s="1">
        <v>0.55244197292069597</v>
      </c>
      <c r="AF476" s="1">
        <v>1.43958041958042</v>
      </c>
      <c r="AG476" s="1">
        <v>0.76911706579865102</v>
      </c>
      <c r="AH476" s="1">
        <v>0.356643356643357</v>
      </c>
      <c r="AI476" s="1">
        <v>71.199572856221806</v>
      </c>
      <c r="AJ476" s="1">
        <v>107.799572856222</v>
      </c>
      <c r="AK476" s="1">
        <v>34.6</v>
      </c>
      <c r="AL476" s="1">
        <v>0.36149176494004098</v>
      </c>
      <c r="AM476" s="1">
        <v>32.200000000000003</v>
      </c>
      <c r="AN476" s="1">
        <v>0.75485829861726605</v>
      </c>
      <c r="AO476" s="1">
        <v>108.6</v>
      </c>
      <c r="AP476" s="1">
        <v>49.380566799587299</v>
      </c>
      <c r="AQ476" s="1">
        <v>46.178566799587301</v>
      </c>
      <c r="AR476" s="1">
        <v>0.46735794216922499</v>
      </c>
      <c r="AS476" s="1">
        <v>0.43533812298935898</v>
      </c>
      <c r="AU476">
        <v>2018</v>
      </c>
      <c r="AV476">
        <v>16</v>
      </c>
      <c r="AW476" t="s">
        <v>83</v>
      </c>
      <c r="AX476" t="s">
        <v>231</v>
      </c>
      <c r="AY476">
        <v>73</v>
      </c>
      <c r="AZ476">
        <v>3</v>
      </c>
      <c r="BA476">
        <v>26</v>
      </c>
      <c r="BB476">
        <v>61.4</v>
      </c>
      <c r="BC476">
        <v>9.4</v>
      </c>
      <c r="BD476">
        <v>24.4</v>
      </c>
      <c r="BE476">
        <v>17.2</v>
      </c>
      <c r="BF476">
        <v>25.6</v>
      </c>
      <c r="BG476">
        <v>13.2</v>
      </c>
      <c r="BH476">
        <v>23</v>
      </c>
      <c r="BI476">
        <v>15</v>
      </c>
      <c r="BJ476">
        <v>13.2</v>
      </c>
      <c r="BK476">
        <v>6.6</v>
      </c>
      <c r="BL476">
        <v>3.6</v>
      </c>
      <c r="BM476">
        <v>19</v>
      </c>
      <c r="BN476">
        <v>5</v>
      </c>
      <c r="BO476">
        <v>37</v>
      </c>
      <c r="BP476">
        <v>16.600000000000001</v>
      </c>
      <c r="BQ476">
        <v>0.44742184241405802</v>
      </c>
      <c r="BR476">
        <v>2.0990231990232</v>
      </c>
      <c r="BS476">
        <v>0.67265141113653704</v>
      </c>
      <c r="BT476">
        <v>0.37700447700447698</v>
      </c>
      <c r="BU476">
        <v>76.463420250394805</v>
      </c>
      <c r="BV476">
        <v>111.863420250395</v>
      </c>
      <c r="BW476">
        <v>40.200000000000003</v>
      </c>
      <c r="BX476">
        <v>0.32735321588980099</v>
      </c>
      <c r="BY476">
        <v>33.799999999999997</v>
      </c>
      <c r="BZ476">
        <v>0.67953399695686401</v>
      </c>
      <c r="CA476">
        <v>104.8</v>
      </c>
      <c r="CB476">
        <v>55.174352024295999</v>
      </c>
      <c r="CC476">
        <v>51.512352024296</v>
      </c>
      <c r="CD476">
        <v>0.53297202715693903</v>
      </c>
      <c r="CE476">
        <v>0.49699879308053302</v>
      </c>
      <c r="CG476">
        <v>0.57014047619047603</v>
      </c>
    </row>
    <row r="477" spans="1:85" x14ac:dyDescent="0.25">
      <c r="A477">
        <v>1139</v>
      </c>
      <c r="B477">
        <v>1293</v>
      </c>
      <c r="C477" t="s">
        <v>154</v>
      </c>
      <c r="D477" s="3" t="s">
        <v>223</v>
      </c>
      <c r="E477" t="s">
        <v>694</v>
      </c>
      <c r="F477" s="1">
        <v>2005.54665751933</v>
      </c>
      <c r="G477" s="1">
        <v>2084.4969317939999</v>
      </c>
      <c r="H477" s="2">
        <v>0.428434920634921</v>
      </c>
      <c r="I477" s="1">
        <v>2018</v>
      </c>
      <c r="J477" s="1">
        <v>47</v>
      </c>
      <c r="K477" s="1" t="s">
        <v>83</v>
      </c>
      <c r="L477" s="1" t="s">
        <v>153</v>
      </c>
      <c r="M477" s="1">
        <v>60</v>
      </c>
      <c r="N477" s="1">
        <v>7</v>
      </c>
      <c r="O477" s="1">
        <v>27.8</v>
      </c>
      <c r="P477" s="1">
        <v>60.6</v>
      </c>
      <c r="Q477" s="1">
        <v>8.8000000000000007</v>
      </c>
      <c r="R477" s="1">
        <v>25.4</v>
      </c>
      <c r="S477" s="1">
        <v>13.4</v>
      </c>
      <c r="T477" s="1">
        <v>17.600000000000001</v>
      </c>
      <c r="U477" s="1">
        <v>13</v>
      </c>
      <c r="V477" s="1">
        <v>24.2</v>
      </c>
      <c r="W477" s="1">
        <v>14.6</v>
      </c>
      <c r="X477" s="1">
        <v>17.399999999999999</v>
      </c>
      <c r="Y477" s="1">
        <v>7.6</v>
      </c>
      <c r="Z477" s="1">
        <v>3.8</v>
      </c>
      <c r="AA477" s="1">
        <v>20.399999999999999</v>
      </c>
      <c r="AB477" s="1">
        <v>0.2</v>
      </c>
      <c r="AC477" s="1">
        <v>35.200000000000003</v>
      </c>
      <c r="AD477" s="1">
        <v>19</v>
      </c>
      <c r="AE477" s="1">
        <v>0.55244197292069597</v>
      </c>
      <c r="AF477" s="1">
        <v>1.43958041958042</v>
      </c>
      <c r="AG477" s="1">
        <v>0.76911706579865102</v>
      </c>
      <c r="AH477" s="1">
        <v>0.356643356643357</v>
      </c>
      <c r="AI477" s="1">
        <v>71.199572856221806</v>
      </c>
      <c r="AJ477" s="1">
        <v>107.799572856222</v>
      </c>
      <c r="AK477" s="1">
        <v>34.6</v>
      </c>
      <c r="AL477" s="1">
        <v>0.36149176494004098</v>
      </c>
      <c r="AM477" s="1">
        <v>32.200000000000003</v>
      </c>
      <c r="AN477" s="1">
        <v>0.75485829861726605</v>
      </c>
      <c r="AO477" s="1">
        <v>108.6</v>
      </c>
      <c r="AP477" s="1">
        <v>49.380566799587299</v>
      </c>
      <c r="AQ477" s="1">
        <v>46.178566799587301</v>
      </c>
      <c r="AR477" s="1">
        <v>0.46735794216922499</v>
      </c>
      <c r="AS477" s="1">
        <v>0.43533812298935898</v>
      </c>
      <c r="AU477">
        <v>2018</v>
      </c>
      <c r="AV477">
        <v>14</v>
      </c>
      <c r="AW477" t="s">
        <v>83</v>
      </c>
      <c r="AX477" t="s">
        <v>222</v>
      </c>
      <c r="AY477">
        <v>55</v>
      </c>
      <c r="AZ477">
        <v>2</v>
      </c>
      <c r="BA477">
        <v>23.2</v>
      </c>
      <c r="BB477">
        <v>55.4</v>
      </c>
      <c r="BC477">
        <v>6.2</v>
      </c>
      <c r="BD477">
        <v>23</v>
      </c>
      <c r="BE477">
        <v>12.4</v>
      </c>
      <c r="BF477">
        <v>15.2</v>
      </c>
      <c r="BG477">
        <v>8</v>
      </c>
      <c r="BH477">
        <v>24</v>
      </c>
      <c r="BI477">
        <v>9.6</v>
      </c>
      <c r="BJ477">
        <v>17.399999999999999</v>
      </c>
      <c r="BK477">
        <v>6.8</v>
      </c>
      <c r="BL477">
        <v>3</v>
      </c>
      <c r="BM477">
        <v>20.2</v>
      </c>
      <c r="BN477">
        <v>-10.199999999999999</v>
      </c>
      <c r="BO477">
        <v>32.4</v>
      </c>
      <c r="BP477">
        <v>17</v>
      </c>
      <c r="BQ477">
        <v>0.53043478260869603</v>
      </c>
      <c r="BR477">
        <v>1.7804679802955701</v>
      </c>
      <c r="BS477">
        <v>0.79254307783719502</v>
      </c>
      <c r="BT477">
        <v>0.23816323980866699</v>
      </c>
      <c r="BU477">
        <v>61.763992254884698</v>
      </c>
      <c r="BV477">
        <v>91.163992254884704</v>
      </c>
      <c r="BW477">
        <v>34.200000000000003</v>
      </c>
      <c r="BX477">
        <v>0.23597007722007701</v>
      </c>
      <c r="BY477">
        <v>33.200000000000003</v>
      </c>
      <c r="BZ477">
        <v>0.72151241679467504</v>
      </c>
      <c r="CA477">
        <v>106.6</v>
      </c>
      <c r="CB477">
        <v>41.194459460452499</v>
      </c>
      <c r="CC477">
        <v>39.396459460452498</v>
      </c>
      <c r="CD477">
        <v>0.38885547915767898</v>
      </c>
      <c r="CE477">
        <v>0.37171227603165102</v>
      </c>
      <c r="CG477">
        <v>0.57156507936507905</v>
      </c>
    </row>
    <row r="478" spans="1:85" x14ac:dyDescent="0.25">
      <c r="A478">
        <v>1139</v>
      </c>
      <c r="B478">
        <v>1168</v>
      </c>
      <c r="C478" t="s">
        <v>154</v>
      </c>
      <c r="D478" s="3" t="s">
        <v>166</v>
      </c>
      <c r="E478" t="s">
        <v>695</v>
      </c>
      <c r="F478" s="1">
        <v>2005.54665751933</v>
      </c>
      <c r="G478" s="1">
        <v>2149.9451060555498</v>
      </c>
      <c r="H478" s="2">
        <v>0.391063492063492</v>
      </c>
      <c r="I478" s="1">
        <v>2018</v>
      </c>
      <c r="J478" s="1">
        <v>47</v>
      </c>
      <c r="K478" s="1" t="s">
        <v>83</v>
      </c>
      <c r="L478" s="1" t="s">
        <v>153</v>
      </c>
      <c r="M478" s="1">
        <v>60</v>
      </c>
      <c r="N478" s="1">
        <v>7</v>
      </c>
      <c r="O478" s="1">
        <v>27.8</v>
      </c>
      <c r="P478" s="1">
        <v>60.6</v>
      </c>
      <c r="Q478" s="1">
        <v>8.8000000000000007</v>
      </c>
      <c r="R478" s="1">
        <v>25.4</v>
      </c>
      <c r="S478" s="1">
        <v>13.4</v>
      </c>
      <c r="T478" s="1">
        <v>17.600000000000001</v>
      </c>
      <c r="U478" s="1">
        <v>13</v>
      </c>
      <c r="V478" s="1">
        <v>24.2</v>
      </c>
      <c r="W478" s="1">
        <v>14.6</v>
      </c>
      <c r="X478" s="1">
        <v>17.399999999999999</v>
      </c>
      <c r="Y478" s="1">
        <v>7.6</v>
      </c>
      <c r="Z478" s="1">
        <v>3.8</v>
      </c>
      <c r="AA478" s="1">
        <v>20.399999999999999</v>
      </c>
      <c r="AB478" s="1">
        <v>0.2</v>
      </c>
      <c r="AC478" s="1">
        <v>35.200000000000003</v>
      </c>
      <c r="AD478" s="1">
        <v>19</v>
      </c>
      <c r="AE478" s="1">
        <v>0.55244197292069597</v>
      </c>
      <c r="AF478" s="1">
        <v>1.43958041958042</v>
      </c>
      <c r="AG478" s="1">
        <v>0.76911706579865102</v>
      </c>
      <c r="AH478" s="1">
        <v>0.356643356643357</v>
      </c>
      <c r="AI478" s="1">
        <v>71.199572856221806</v>
      </c>
      <c r="AJ478" s="1">
        <v>107.799572856222</v>
      </c>
      <c r="AK478" s="1">
        <v>34.6</v>
      </c>
      <c r="AL478" s="1">
        <v>0.36149176494004098</v>
      </c>
      <c r="AM478" s="1">
        <v>32.200000000000003</v>
      </c>
      <c r="AN478" s="1">
        <v>0.75485829861726605</v>
      </c>
      <c r="AO478" s="1">
        <v>108.6</v>
      </c>
      <c r="AP478" s="1">
        <v>49.380566799587299</v>
      </c>
      <c r="AQ478" s="1">
        <v>46.178566799587301</v>
      </c>
      <c r="AR478" s="1">
        <v>0.46735794216922499</v>
      </c>
      <c r="AS478" s="1">
        <v>0.43533812298935898</v>
      </c>
      <c r="AU478">
        <v>2018</v>
      </c>
      <c r="AV478">
        <v>26</v>
      </c>
      <c r="AW478" t="s">
        <v>92</v>
      </c>
      <c r="AX478" t="s">
        <v>165</v>
      </c>
      <c r="AY478">
        <v>60</v>
      </c>
      <c r="AZ478">
        <v>4</v>
      </c>
      <c r="BA478">
        <v>28</v>
      </c>
      <c r="BB478">
        <v>58.4</v>
      </c>
      <c r="BC478">
        <v>10</v>
      </c>
      <c r="BD478">
        <v>27.6</v>
      </c>
      <c r="BE478">
        <v>10.199999999999999</v>
      </c>
      <c r="BF478">
        <v>13.8</v>
      </c>
      <c r="BG478">
        <v>9</v>
      </c>
      <c r="BH478">
        <v>26.4</v>
      </c>
      <c r="BI478">
        <v>20.6</v>
      </c>
      <c r="BJ478">
        <v>13</v>
      </c>
      <c r="BK478">
        <v>5.6</v>
      </c>
      <c r="BL478">
        <v>2.4</v>
      </c>
      <c r="BM478">
        <v>17.2</v>
      </c>
      <c r="BN478">
        <v>5</v>
      </c>
      <c r="BO478">
        <v>30.8</v>
      </c>
      <c r="BP478">
        <v>18</v>
      </c>
      <c r="BQ478">
        <v>0.58580495818399003</v>
      </c>
      <c r="BR478">
        <v>1.13843857292133</v>
      </c>
      <c r="BS478">
        <v>0.68431372549019598</v>
      </c>
      <c r="BT478">
        <v>0.36901361728947901</v>
      </c>
      <c r="BU478">
        <v>69.730025388291494</v>
      </c>
      <c r="BV478">
        <v>107.73002538829201</v>
      </c>
      <c r="BW478">
        <v>32.200000000000003</v>
      </c>
      <c r="BX478">
        <v>0.28377661866538401</v>
      </c>
      <c r="BY478">
        <v>33.200000000000003</v>
      </c>
      <c r="BZ478">
        <v>0.78966401340594905</v>
      </c>
      <c r="CA478">
        <v>99.2</v>
      </c>
      <c r="CB478">
        <v>53.9570941555912</v>
      </c>
      <c r="CC478">
        <v>48.041094155591203</v>
      </c>
      <c r="CD478">
        <v>0.55173581306058295</v>
      </c>
      <c r="CE478">
        <v>0.49116821125739701</v>
      </c>
      <c r="CG478">
        <v>0.608936507936508</v>
      </c>
    </row>
    <row r="479" spans="1:85" x14ac:dyDescent="0.25">
      <c r="A479">
        <v>1139</v>
      </c>
      <c r="B479">
        <v>1455</v>
      </c>
      <c r="C479" t="s">
        <v>154</v>
      </c>
      <c r="D479" s="3" t="s">
        <v>118</v>
      </c>
      <c r="E479" t="s">
        <v>696</v>
      </c>
      <c r="F479" s="1">
        <v>2005.54665751933</v>
      </c>
      <c r="G479" s="1">
        <v>2026.8126528253099</v>
      </c>
      <c r="H479" s="2">
        <v>0.45862539682539699</v>
      </c>
      <c r="I479" s="1">
        <v>2018</v>
      </c>
      <c r="J479" s="1">
        <v>47</v>
      </c>
      <c r="K479" s="1" t="s">
        <v>83</v>
      </c>
      <c r="L479" s="1" t="s">
        <v>153</v>
      </c>
      <c r="M479" s="1">
        <v>60</v>
      </c>
      <c r="N479" s="1">
        <v>7</v>
      </c>
      <c r="O479" s="1">
        <v>27.8</v>
      </c>
      <c r="P479" s="1">
        <v>60.6</v>
      </c>
      <c r="Q479" s="1">
        <v>8.8000000000000007</v>
      </c>
      <c r="R479" s="1">
        <v>25.4</v>
      </c>
      <c r="S479" s="1">
        <v>13.4</v>
      </c>
      <c r="T479" s="1">
        <v>17.600000000000001</v>
      </c>
      <c r="U479" s="1">
        <v>13</v>
      </c>
      <c r="V479" s="1">
        <v>24.2</v>
      </c>
      <c r="W479" s="1">
        <v>14.6</v>
      </c>
      <c r="X479" s="1">
        <v>17.399999999999999</v>
      </c>
      <c r="Y479" s="1">
        <v>7.6</v>
      </c>
      <c r="Z479" s="1">
        <v>3.8</v>
      </c>
      <c r="AA479" s="1">
        <v>20.399999999999999</v>
      </c>
      <c r="AB479" s="1">
        <v>0.2</v>
      </c>
      <c r="AC479" s="1">
        <v>35.200000000000003</v>
      </c>
      <c r="AD479" s="1">
        <v>19</v>
      </c>
      <c r="AE479" s="1">
        <v>0.55244197292069597</v>
      </c>
      <c r="AF479" s="1">
        <v>1.43958041958042</v>
      </c>
      <c r="AG479" s="1">
        <v>0.76911706579865102</v>
      </c>
      <c r="AH479" s="1">
        <v>0.356643356643357</v>
      </c>
      <c r="AI479" s="1">
        <v>71.199572856221806</v>
      </c>
      <c r="AJ479" s="1">
        <v>107.799572856222</v>
      </c>
      <c r="AK479" s="1">
        <v>34.6</v>
      </c>
      <c r="AL479" s="1">
        <v>0.36149176494004098</v>
      </c>
      <c r="AM479" s="1">
        <v>32.200000000000003</v>
      </c>
      <c r="AN479" s="1">
        <v>0.75485829861726605</v>
      </c>
      <c r="AO479" s="1">
        <v>108.6</v>
      </c>
      <c r="AP479" s="1">
        <v>49.380566799587299</v>
      </c>
      <c r="AQ479" s="1">
        <v>46.178566799587301</v>
      </c>
      <c r="AR479" s="1">
        <v>0.46735794216922499</v>
      </c>
      <c r="AS479" s="1">
        <v>0.43533812298935898</v>
      </c>
      <c r="AU479">
        <v>2018</v>
      </c>
      <c r="AV479">
        <v>53</v>
      </c>
      <c r="AW479" t="s">
        <v>92</v>
      </c>
      <c r="AX479" t="s">
        <v>117</v>
      </c>
      <c r="AY479">
        <v>77</v>
      </c>
      <c r="AZ479">
        <v>8</v>
      </c>
      <c r="BA479">
        <v>25.8</v>
      </c>
      <c r="BB479">
        <v>57.6</v>
      </c>
      <c r="BC479">
        <v>12.2</v>
      </c>
      <c r="BD479">
        <v>28.8</v>
      </c>
      <c r="BE479">
        <v>13</v>
      </c>
      <c r="BF479">
        <v>16.8</v>
      </c>
      <c r="BG479">
        <v>7.8</v>
      </c>
      <c r="BH479">
        <v>26.4</v>
      </c>
      <c r="BI479">
        <v>17.399999999999999</v>
      </c>
      <c r="BJ479">
        <v>13.6</v>
      </c>
      <c r="BK479">
        <v>5</v>
      </c>
      <c r="BL479">
        <v>4.2</v>
      </c>
      <c r="BM479">
        <v>16.600000000000001</v>
      </c>
      <c r="BN479">
        <v>5.6</v>
      </c>
      <c r="BO479">
        <v>28.8</v>
      </c>
      <c r="BP479">
        <v>13.6</v>
      </c>
      <c r="BQ479">
        <v>0.46855158730158702</v>
      </c>
      <c r="BR479">
        <v>1.08500687455315</v>
      </c>
      <c r="BS479">
        <v>0.69929137529137497</v>
      </c>
      <c r="BT479">
        <v>0.42451163174393702</v>
      </c>
      <c r="BU479">
        <v>71.841071428571396</v>
      </c>
      <c r="BV479">
        <v>109.841071428571</v>
      </c>
      <c r="BW479">
        <v>33.200000000000003</v>
      </c>
      <c r="BX479">
        <v>0.237229047229047</v>
      </c>
      <c r="BY479">
        <v>37.200000000000003</v>
      </c>
      <c r="BZ479">
        <v>0.71309147374364801</v>
      </c>
      <c r="CA479">
        <v>95.8</v>
      </c>
      <c r="CB479">
        <v>55.0559007808112</v>
      </c>
      <c r="CC479">
        <v>49.4859007808111</v>
      </c>
      <c r="CD479">
        <v>0.57252068281354396</v>
      </c>
      <c r="CE479">
        <v>0.51444644731046096</v>
      </c>
      <c r="CG479">
        <v>0.54137460317460295</v>
      </c>
    </row>
    <row r="480" spans="1:85" x14ac:dyDescent="0.25">
      <c r="A480">
        <v>1139</v>
      </c>
      <c r="B480">
        <v>1411</v>
      </c>
      <c r="C480" t="s">
        <v>154</v>
      </c>
      <c r="D480" s="3" t="s">
        <v>271</v>
      </c>
      <c r="E480" t="s">
        <v>697</v>
      </c>
      <c r="F480" s="1">
        <v>2005.54665751933</v>
      </c>
      <c r="G480" s="1">
        <v>2083.1384209183402</v>
      </c>
      <c r="H480" s="2">
        <v>0.467642063492064</v>
      </c>
      <c r="I480" s="1">
        <v>2018</v>
      </c>
      <c r="J480" s="1">
        <v>47</v>
      </c>
      <c r="K480" s="1" t="s">
        <v>83</v>
      </c>
      <c r="L480" s="1" t="s">
        <v>153</v>
      </c>
      <c r="M480" s="1">
        <v>60</v>
      </c>
      <c r="N480" s="1">
        <v>7</v>
      </c>
      <c r="O480" s="1">
        <v>27.8</v>
      </c>
      <c r="P480" s="1">
        <v>60.6</v>
      </c>
      <c r="Q480" s="1">
        <v>8.8000000000000007</v>
      </c>
      <c r="R480" s="1">
        <v>25.4</v>
      </c>
      <c r="S480" s="1">
        <v>13.4</v>
      </c>
      <c r="T480" s="1">
        <v>17.600000000000001</v>
      </c>
      <c r="U480" s="1">
        <v>13</v>
      </c>
      <c r="V480" s="1">
        <v>24.2</v>
      </c>
      <c r="W480" s="1">
        <v>14.6</v>
      </c>
      <c r="X480" s="1">
        <v>17.399999999999999</v>
      </c>
      <c r="Y480" s="1">
        <v>7.6</v>
      </c>
      <c r="Z480" s="1">
        <v>3.8</v>
      </c>
      <c r="AA480" s="1">
        <v>20.399999999999999</v>
      </c>
      <c r="AB480" s="1">
        <v>0.2</v>
      </c>
      <c r="AC480" s="1">
        <v>35.200000000000003</v>
      </c>
      <c r="AD480" s="1">
        <v>19</v>
      </c>
      <c r="AE480" s="1">
        <v>0.55244197292069597</v>
      </c>
      <c r="AF480" s="1">
        <v>1.43958041958042</v>
      </c>
      <c r="AG480" s="1">
        <v>0.76911706579865102</v>
      </c>
      <c r="AH480" s="1">
        <v>0.356643356643357</v>
      </c>
      <c r="AI480" s="1">
        <v>71.199572856221806</v>
      </c>
      <c r="AJ480" s="1">
        <v>107.799572856222</v>
      </c>
      <c r="AK480" s="1">
        <v>34.6</v>
      </c>
      <c r="AL480" s="1">
        <v>0.36149176494004098</v>
      </c>
      <c r="AM480" s="1">
        <v>32.200000000000003</v>
      </c>
      <c r="AN480" s="1">
        <v>0.75485829861726605</v>
      </c>
      <c r="AO480" s="1">
        <v>108.6</v>
      </c>
      <c r="AP480" s="1">
        <v>49.380566799587299</v>
      </c>
      <c r="AQ480" s="1">
        <v>46.178566799587301</v>
      </c>
      <c r="AR480" s="1">
        <v>0.46735794216922499</v>
      </c>
      <c r="AS480" s="1">
        <v>0.43533812298935898</v>
      </c>
      <c r="AU480">
        <v>2018</v>
      </c>
      <c r="AV480">
        <v>13</v>
      </c>
      <c r="AW480" t="s">
        <v>83</v>
      </c>
      <c r="AX480" t="s">
        <v>270</v>
      </c>
      <c r="AY480">
        <v>78</v>
      </c>
      <c r="AZ480">
        <v>2</v>
      </c>
      <c r="BA480">
        <v>27</v>
      </c>
      <c r="BB480">
        <v>60.2</v>
      </c>
      <c r="BC480">
        <v>10</v>
      </c>
      <c r="BD480">
        <v>24.4</v>
      </c>
      <c r="BE480">
        <v>13.4</v>
      </c>
      <c r="BF480">
        <v>18.2</v>
      </c>
      <c r="BG480">
        <v>11.4</v>
      </c>
      <c r="BH480">
        <v>28.2</v>
      </c>
      <c r="BI480">
        <v>15.2</v>
      </c>
      <c r="BJ480">
        <v>16.8</v>
      </c>
      <c r="BK480">
        <v>8.1999999999999993</v>
      </c>
      <c r="BL480">
        <v>4</v>
      </c>
      <c r="BM480">
        <v>23.6</v>
      </c>
      <c r="BN480">
        <v>3</v>
      </c>
      <c r="BO480">
        <v>35.799999999999997</v>
      </c>
      <c r="BP480">
        <v>17</v>
      </c>
      <c r="BQ480">
        <v>0.48188131313131299</v>
      </c>
      <c r="BR480">
        <v>1.56527525252525</v>
      </c>
      <c r="BS480">
        <v>0.7401221001221</v>
      </c>
      <c r="BT480">
        <v>0.40600505050505098</v>
      </c>
      <c r="BU480">
        <v>69.979785353535306</v>
      </c>
      <c r="BV480">
        <v>106.97978535353499</v>
      </c>
      <c r="BW480">
        <v>36</v>
      </c>
      <c r="BX480">
        <v>0.31860902255639101</v>
      </c>
      <c r="BY480">
        <v>41.6</v>
      </c>
      <c r="BZ480">
        <v>0.672445158503162</v>
      </c>
      <c r="CA480">
        <v>111.2</v>
      </c>
      <c r="CB480">
        <v>52.9347195946984</v>
      </c>
      <c r="CC480">
        <v>47.704719594698403</v>
      </c>
      <c r="CD480">
        <v>0.48630036185527198</v>
      </c>
      <c r="CE480">
        <v>0.43855110806040698</v>
      </c>
      <c r="CG480">
        <v>0.53235793650793695</v>
      </c>
    </row>
    <row r="481" spans="1:85" x14ac:dyDescent="0.25">
      <c r="A481">
        <v>1139</v>
      </c>
      <c r="B481">
        <v>1211</v>
      </c>
      <c r="C481" t="s">
        <v>154</v>
      </c>
      <c r="D481" s="3" t="s">
        <v>157</v>
      </c>
      <c r="E481" t="s">
        <v>698</v>
      </c>
      <c r="F481" s="1">
        <v>2005.54665751933</v>
      </c>
      <c r="G481" s="1">
        <v>2022.2704035602101</v>
      </c>
      <c r="H481" s="2">
        <v>0.42758333333333298</v>
      </c>
      <c r="I481" s="1">
        <v>2018</v>
      </c>
      <c r="J481" s="1">
        <v>47</v>
      </c>
      <c r="K481" s="1" t="s">
        <v>83</v>
      </c>
      <c r="L481" s="1" t="s">
        <v>153</v>
      </c>
      <c r="M481" s="1">
        <v>60</v>
      </c>
      <c r="N481" s="1">
        <v>7</v>
      </c>
      <c r="O481" s="1">
        <v>27.8</v>
      </c>
      <c r="P481" s="1">
        <v>60.6</v>
      </c>
      <c r="Q481" s="1">
        <v>8.8000000000000007</v>
      </c>
      <c r="R481" s="1">
        <v>25.4</v>
      </c>
      <c r="S481" s="1">
        <v>13.4</v>
      </c>
      <c r="T481" s="1">
        <v>17.600000000000001</v>
      </c>
      <c r="U481" s="1">
        <v>13</v>
      </c>
      <c r="V481" s="1">
        <v>24.2</v>
      </c>
      <c r="W481" s="1">
        <v>14.6</v>
      </c>
      <c r="X481" s="1">
        <v>17.399999999999999</v>
      </c>
      <c r="Y481" s="1">
        <v>7.6</v>
      </c>
      <c r="Z481" s="1">
        <v>3.8</v>
      </c>
      <c r="AA481" s="1">
        <v>20.399999999999999</v>
      </c>
      <c r="AB481" s="1">
        <v>0.2</v>
      </c>
      <c r="AC481" s="1">
        <v>35.200000000000003</v>
      </c>
      <c r="AD481" s="1">
        <v>19</v>
      </c>
      <c r="AE481" s="1">
        <v>0.55244197292069597</v>
      </c>
      <c r="AF481" s="1">
        <v>1.43958041958042</v>
      </c>
      <c r="AG481" s="1">
        <v>0.76911706579865102</v>
      </c>
      <c r="AH481" s="1">
        <v>0.356643356643357</v>
      </c>
      <c r="AI481" s="1">
        <v>71.199572856221806</v>
      </c>
      <c r="AJ481" s="1">
        <v>107.799572856222</v>
      </c>
      <c r="AK481" s="1">
        <v>34.6</v>
      </c>
      <c r="AL481" s="1">
        <v>0.36149176494004098</v>
      </c>
      <c r="AM481" s="1">
        <v>32.200000000000003</v>
      </c>
      <c r="AN481" s="1">
        <v>0.75485829861726605</v>
      </c>
      <c r="AO481" s="1">
        <v>108.6</v>
      </c>
      <c r="AP481" s="1">
        <v>49.380566799587299</v>
      </c>
      <c r="AQ481" s="1">
        <v>46.178566799587301</v>
      </c>
      <c r="AR481" s="1">
        <v>0.46735794216922499</v>
      </c>
      <c r="AS481" s="1">
        <v>0.43533812298935898</v>
      </c>
      <c r="AU481">
        <v>2018</v>
      </c>
      <c r="AV481">
        <v>61</v>
      </c>
      <c r="AW481" t="s">
        <v>83</v>
      </c>
      <c r="AX481" t="s">
        <v>156</v>
      </c>
      <c r="AY481">
        <v>55</v>
      </c>
      <c r="AZ481">
        <v>9</v>
      </c>
      <c r="BA481">
        <v>25.6</v>
      </c>
      <c r="BB481">
        <v>60.4</v>
      </c>
      <c r="BC481">
        <v>5.6</v>
      </c>
      <c r="BD481">
        <v>20.2</v>
      </c>
      <c r="BE481">
        <v>13.6</v>
      </c>
      <c r="BF481">
        <v>19.2</v>
      </c>
      <c r="BG481">
        <v>10.6</v>
      </c>
      <c r="BH481">
        <v>26.8</v>
      </c>
      <c r="BI481">
        <v>15.8</v>
      </c>
      <c r="BJ481">
        <v>14</v>
      </c>
      <c r="BK481">
        <v>7.6</v>
      </c>
      <c r="BL481">
        <v>3.8</v>
      </c>
      <c r="BM481">
        <v>17.600000000000001</v>
      </c>
      <c r="BN481">
        <v>3.2</v>
      </c>
      <c r="BO481">
        <v>40.200000000000003</v>
      </c>
      <c r="BP481">
        <v>20</v>
      </c>
      <c r="BQ481">
        <v>0.50761072261072304</v>
      </c>
      <c r="BR481">
        <v>2.3066666666666702</v>
      </c>
      <c r="BS481">
        <v>0.69379509379509396</v>
      </c>
      <c r="BT481">
        <v>0.24795454545454501</v>
      </c>
      <c r="BU481">
        <v>65.354609557109598</v>
      </c>
      <c r="BV481">
        <v>96.5546095571096</v>
      </c>
      <c r="BW481">
        <v>37</v>
      </c>
      <c r="BX481">
        <v>0.29514834758737202</v>
      </c>
      <c r="BY481">
        <v>38.6</v>
      </c>
      <c r="BZ481">
        <v>0.69587293295272901</v>
      </c>
      <c r="CA481">
        <v>115.4</v>
      </c>
      <c r="CB481">
        <v>51.125602762079502</v>
      </c>
      <c r="CC481">
        <v>47.331602762079498</v>
      </c>
      <c r="CD481">
        <v>0.46189126351518101</v>
      </c>
      <c r="CE481">
        <v>0.42505957639803599</v>
      </c>
      <c r="CG481">
        <v>0.57241666666666702</v>
      </c>
    </row>
    <row r="482" spans="1:85" x14ac:dyDescent="0.25">
      <c r="A482">
        <v>1139</v>
      </c>
      <c r="B482">
        <v>1158</v>
      </c>
      <c r="C482" t="s">
        <v>154</v>
      </c>
      <c r="D482" s="3" t="s">
        <v>190</v>
      </c>
      <c r="E482" t="s">
        <v>699</v>
      </c>
      <c r="F482" s="1">
        <v>2005.54665751933</v>
      </c>
      <c r="G482" s="1">
        <v>2187.4121798957599</v>
      </c>
      <c r="H482" s="2">
        <v>0.46296269841269799</v>
      </c>
      <c r="I482" s="1">
        <v>2018</v>
      </c>
      <c r="J482" s="1">
        <v>47</v>
      </c>
      <c r="K482" s="1" t="s">
        <v>83</v>
      </c>
      <c r="L482" s="1" t="s">
        <v>153</v>
      </c>
      <c r="M482" s="1">
        <v>60</v>
      </c>
      <c r="N482" s="1">
        <v>7</v>
      </c>
      <c r="O482" s="1">
        <v>27.8</v>
      </c>
      <c r="P482" s="1">
        <v>60.6</v>
      </c>
      <c r="Q482" s="1">
        <v>8.8000000000000007</v>
      </c>
      <c r="R482" s="1">
        <v>25.4</v>
      </c>
      <c r="S482" s="1">
        <v>13.4</v>
      </c>
      <c r="T482" s="1">
        <v>17.600000000000001</v>
      </c>
      <c r="U482" s="1">
        <v>13</v>
      </c>
      <c r="V482" s="1">
        <v>24.2</v>
      </c>
      <c r="W482" s="1">
        <v>14.6</v>
      </c>
      <c r="X482" s="1">
        <v>17.399999999999999</v>
      </c>
      <c r="Y482" s="1">
        <v>7.6</v>
      </c>
      <c r="Z482" s="1">
        <v>3.8</v>
      </c>
      <c r="AA482" s="1">
        <v>20.399999999999999</v>
      </c>
      <c r="AB482" s="1">
        <v>0.2</v>
      </c>
      <c r="AC482" s="1">
        <v>35.200000000000003</v>
      </c>
      <c r="AD482" s="1">
        <v>19</v>
      </c>
      <c r="AE482" s="1">
        <v>0.55244197292069597</v>
      </c>
      <c r="AF482" s="1">
        <v>1.43958041958042</v>
      </c>
      <c r="AG482" s="1">
        <v>0.76911706579865102</v>
      </c>
      <c r="AH482" s="1">
        <v>0.356643356643357</v>
      </c>
      <c r="AI482" s="1">
        <v>71.199572856221806</v>
      </c>
      <c r="AJ482" s="1">
        <v>107.799572856222</v>
      </c>
      <c r="AK482" s="1">
        <v>34.6</v>
      </c>
      <c r="AL482" s="1">
        <v>0.36149176494004098</v>
      </c>
      <c r="AM482" s="1">
        <v>32.200000000000003</v>
      </c>
      <c r="AN482" s="1">
        <v>0.75485829861726605</v>
      </c>
      <c r="AO482" s="1">
        <v>108.6</v>
      </c>
      <c r="AP482" s="1">
        <v>49.380566799587299</v>
      </c>
      <c r="AQ482" s="1">
        <v>46.178566799587301</v>
      </c>
      <c r="AR482" s="1">
        <v>0.46735794216922499</v>
      </c>
      <c r="AS482" s="1">
        <v>0.43533812298935898</v>
      </c>
      <c r="AU482">
        <v>2018</v>
      </c>
      <c r="AV482">
        <v>61</v>
      </c>
      <c r="AW482" t="s">
        <v>83</v>
      </c>
      <c r="AX482" t="s">
        <v>189</v>
      </c>
      <c r="AY482">
        <v>62</v>
      </c>
      <c r="AZ482">
        <v>9</v>
      </c>
      <c r="BA482">
        <v>24.8</v>
      </c>
      <c r="BB482">
        <v>58.4</v>
      </c>
      <c r="BC482">
        <v>9.4</v>
      </c>
      <c r="BD482">
        <v>27</v>
      </c>
      <c r="BE482">
        <v>15.4</v>
      </c>
      <c r="BF482">
        <v>20.8</v>
      </c>
      <c r="BG482">
        <v>8.4</v>
      </c>
      <c r="BH482">
        <v>28.8</v>
      </c>
      <c r="BI482">
        <v>15.2</v>
      </c>
      <c r="BJ482">
        <v>12.6</v>
      </c>
      <c r="BK482">
        <v>6.4</v>
      </c>
      <c r="BL482">
        <v>5.2</v>
      </c>
      <c r="BM482">
        <v>19</v>
      </c>
      <c r="BN482">
        <v>8.8000000000000007</v>
      </c>
      <c r="BO482">
        <v>31.4</v>
      </c>
      <c r="BP482">
        <v>15.4</v>
      </c>
      <c r="BQ482">
        <v>0.50611618997866903</v>
      </c>
      <c r="BR482">
        <v>1.3302396306972999</v>
      </c>
      <c r="BS482">
        <v>0.79250827603768803</v>
      </c>
      <c r="BT482">
        <v>0.35948319415138602</v>
      </c>
      <c r="BU482">
        <v>73.203921575029398</v>
      </c>
      <c r="BV482">
        <v>107.403921575029</v>
      </c>
      <c r="BW482">
        <v>37.799999999999997</v>
      </c>
      <c r="BX482">
        <v>0.20680341880341899</v>
      </c>
      <c r="BY482">
        <v>41.6</v>
      </c>
      <c r="BZ482">
        <v>0.70607538667641001</v>
      </c>
      <c r="CA482">
        <v>98.4</v>
      </c>
      <c r="CB482">
        <v>59.4143350113808</v>
      </c>
      <c r="CC482">
        <v>53.066335011380801</v>
      </c>
      <c r="CD482">
        <v>0.630694446864831</v>
      </c>
      <c r="CE482">
        <v>0.56304202192673702</v>
      </c>
      <c r="CG482">
        <v>0.53703730158730201</v>
      </c>
    </row>
    <row r="483" spans="1:85" x14ac:dyDescent="0.25">
      <c r="A483">
        <v>1139</v>
      </c>
      <c r="B483">
        <v>1243</v>
      </c>
      <c r="C483" t="s">
        <v>154</v>
      </c>
      <c r="D483" s="3" t="s">
        <v>178</v>
      </c>
      <c r="E483" t="s">
        <v>700</v>
      </c>
      <c r="F483" s="1">
        <v>2005.54665751933</v>
      </c>
      <c r="G483" s="1">
        <v>2123.4410600238798</v>
      </c>
      <c r="H483" s="2">
        <v>0.45371904761904802</v>
      </c>
      <c r="I483" s="1">
        <v>2018</v>
      </c>
      <c r="J483" s="1">
        <v>47</v>
      </c>
      <c r="K483" s="1" t="s">
        <v>83</v>
      </c>
      <c r="L483" s="1" t="s">
        <v>153</v>
      </c>
      <c r="M483" s="1">
        <v>60</v>
      </c>
      <c r="N483" s="1">
        <v>7</v>
      </c>
      <c r="O483" s="1">
        <v>27.8</v>
      </c>
      <c r="P483" s="1">
        <v>60.6</v>
      </c>
      <c r="Q483" s="1">
        <v>8.8000000000000007</v>
      </c>
      <c r="R483" s="1">
        <v>25.4</v>
      </c>
      <c r="S483" s="1">
        <v>13.4</v>
      </c>
      <c r="T483" s="1">
        <v>17.600000000000001</v>
      </c>
      <c r="U483" s="1">
        <v>13</v>
      </c>
      <c r="V483" s="1">
        <v>24.2</v>
      </c>
      <c r="W483" s="1">
        <v>14.6</v>
      </c>
      <c r="X483" s="1">
        <v>17.399999999999999</v>
      </c>
      <c r="Y483" s="1">
        <v>7.6</v>
      </c>
      <c r="Z483" s="1">
        <v>3.8</v>
      </c>
      <c r="AA483" s="1">
        <v>20.399999999999999</v>
      </c>
      <c r="AB483" s="1">
        <v>0.2</v>
      </c>
      <c r="AC483" s="1">
        <v>35.200000000000003</v>
      </c>
      <c r="AD483" s="1">
        <v>19</v>
      </c>
      <c r="AE483" s="1">
        <v>0.55244197292069597</v>
      </c>
      <c r="AF483" s="1">
        <v>1.43958041958042</v>
      </c>
      <c r="AG483" s="1">
        <v>0.76911706579865102</v>
      </c>
      <c r="AH483" s="1">
        <v>0.356643356643357</v>
      </c>
      <c r="AI483" s="1">
        <v>71.199572856221806</v>
      </c>
      <c r="AJ483" s="1">
        <v>107.799572856222</v>
      </c>
      <c r="AK483" s="1">
        <v>34.6</v>
      </c>
      <c r="AL483" s="1">
        <v>0.36149176494004098</v>
      </c>
      <c r="AM483" s="1">
        <v>32.200000000000003</v>
      </c>
      <c r="AN483" s="1">
        <v>0.75485829861726605</v>
      </c>
      <c r="AO483" s="1">
        <v>108.6</v>
      </c>
      <c r="AP483" s="1">
        <v>49.380566799587299</v>
      </c>
      <c r="AQ483" s="1">
        <v>46.178566799587301</v>
      </c>
      <c r="AR483" s="1">
        <v>0.46735794216922499</v>
      </c>
      <c r="AS483" s="1">
        <v>0.43533812298935898</v>
      </c>
      <c r="AU483">
        <v>2018</v>
      </c>
      <c r="AV483">
        <v>29</v>
      </c>
      <c r="AW483" t="s">
        <v>83</v>
      </c>
      <c r="AX483" t="s">
        <v>177</v>
      </c>
      <c r="AY483">
        <v>57</v>
      </c>
      <c r="AZ483">
        <v>5</v>
      </c>
      <c r="BA483">
        <v>26.8</v>
      </c>
      <c r="BB483">
        <v>61.6</v>
      </c>
      <c r="BC483">
        <v>9</v>
      </c>
      <c r="BD483">
        <v>23</v>
      </c>
      <c r="BE483">
        <v>10.4</v>
      </c>
      <c r="BF483">
        <v>13.8</v>
      </c>
      <c r="BG483">
        <v>10.8</v>
      </c>
      <c r="BH483">
        <v>20.2</v>
      </c>
      <c r="BI483">
        <v>15.4</v>
      </c>
      <c r="BJ483">
        <v>12.8</v>
      </c>
      <c r="BK483">
        <v>7.8</v>
      </c>
      <c r="BL483">
        <v>2.4</v>
      </c>
      <c r="BM483">
        <v>17.2</v>
      </c>
      <c r="BN483">
        <v>-1.2</v>
      </c>
      <c r="BO483">
        <v>38.6</v>
      </c>
      <c r="BP483">
        <v>17.8</v>
      </c>
      <c r="BQ483">
        <v>0.449036659125435</v>
      </c>
      <c r="BR483">
        <v>1.7223444976076601</v>
      </c>
      <c r="BS483">
        <v>0.77044444444444404</v>
      </c>
      <c r="BT483">
        <v>0.40065390749601298</v>
      </c>
      <c r="BU483">
        <v>63.890853826972403</v>
      </c>
      <c r="BV483">
        <v>99.6908538269724</v>
      </c>
      <c r="BW483">
        <v>36.6</v>
      </c>
      <c r="BX483">
        <v>0.282967881464122</v>
      </c>
      <c r="BY483">
        <v>27.4</v>
      </c>
      <c r="BZ483">
        <v>0.72383868503413096</v>
      </c>
      <c r="CA483">
        <v>102.4</v>
      </c>
      <c r="CB483">
        <v>44.832118718886797</v>
      </c>
      <c r="CC483">
        <v>41.7881187188868</v>
      </c>
      <c r="CD483">
        <v>0.454895651803293</v>
      </c>
      <c r="CE483">
        <v>0.41955905070277599</v>
      </c>
      <c r="CG483">
        <v>0.54628095238095198</v>
      </c>
    </row>
    <row r="484" spans="1:85" x14ac:dyDescent="0.25">
      <c r="A484">
        <v>1139</v>
      </c>
      <c r="B484">
        <v>1166</v>
      </c>
      <c r="C484" t="s">
        <v>154</v>
      </c>
      <c r="D484" s="3" t="s">
        <v>244</v>
      </c>
      <c r="E484" t="s">
        <v>701</v>
      </c>
      <c r="F484" s="1">
        <v>2005.54665751933</v>
      </c>
      <c r="G484" s="1">
        <v>2065.0908923202401</v>
      </c>
      <c r="H484" s="2">
        <v>0.42744285714285701</v>
      </c>
      <c r="I484" s="1">
        <v>2018</v>
      </c>
      <c r="J484" s="1">
        <v>47</v>
      </c>
      <c r="K484" s="1" t="s">
        <v>83</v>
      </c>
      <c r="L484" s="1" t="s">
        <v>153</v>
      </c>
      <c r="M484" s="1">
        <v>60</v>
      </c>
      <c r="N484" s="1">
        <v>7</v>
      </c>
      <c r="O484" s="1">
        <v>27.8</v>
      </c>
      <c r="P484" s="1">
        <v>60.6</v>
      </c>
      <c r="Q484" s="1">
        <v>8.8000000000000007</v>
      </c>
      <c r="R484" s="1">
        <v>25.4</v>
      </c>
      <c r="S484" s="1">
        <v>13.4</v>
      </c>
      <c r="T484" s="1">
        <v>17.600000000000001</v>
      </c>
      <c r="U484" s="1">
        <v>13</v>
      </c>
      <c r="V484" s="1">
        <v>24.2</v>
      </c>
      <c r="W484" s="1">
        <v>14.6</v>
      </c>
      <c r="X484" s="1">
        <v>17.399999999999999</v>
      </c>
      <c r="Y484" s="1">
        <v>7.6</v>
      </c>
      <c r="Z484" s="1">
        <v>3.8</v>
      </c>
      <c r="AA484" s="1">
        <v>20.399999999999999</v>
      </c>
      <c r="AB484" s="1">
        <v>0.2</v>
      </c>
      <c r="AC484" s="1">
        <v>35.200000000000003</v>
      </c>
      <c r="AD484" s="1">
        <v>19</v>
      </c>
      <c r="AE484" s="1">
        <v>0.55244197292069597</v>
      </c>
      <c r="AF484" s="1">
        <v>1.43958041958042</v>
      </c>
      <c r="AG484" s="1">
        <v>0.76911706579865102</v>
      </c>
      <c r="AH484" s="1">
        <v>0.356643356643357</v>
      </c>
      <c r="AI484" s="1">
        <v>71.199572856221806</v>
      </c>
      <c r="AJ484" s="1">
        <v>107.799572856222</v>
      </c>
      <c r="AK484" s="1">
        <v>34.6</v>
      </c>
      <c r="AL484" s="1">
        <v>0.36149176494004098</v>
      </c>
      <c r="AM484" s="1">
        <v>32.200000000000003</v>
      </c>
      <c r="AN484" s="1">
        <v>0.75485829861726605</v>
      </c>
      <c r="AO484" s="1">
        <v>108.6</v>
      </c>
      <c r="AP484" s="1">
        <v>49.380566799587299</v>
      </c>
      <c r="AQ484" s="1">
        <v>46.178566799587301</v>
      </c>
      <c r="AR484" s="1">
        <v>0.46735794216922499</v>
      </c>
      <c r="AS484" s="1">
        <v>0.43533812298935898</v>
      </c>
      <c r="AU484">
        <v>2018</v>
      </c>
      <c r="AV484">
        <v>12</v>
      </c>
      <c r="AW484" t="s">
        <v>92</v>
      </c>
      <c r="AX484" t="s">
        <v>243</v>
      </c>
      <c r="AY484">
        <v>80</v>
      </c>
      <c r="AZ484">
        <v>2</v>
      </c>
      <c r="BA484">
        <v>27.2</v>
      </c>
      <c r="BB484">
        <v>62.6</v>
      </c>
      <c r="BC484">
        <v>6.2</v>
      </c>
      <c r="BD484">
        <v>20.399999999999999</v>
      </c>
      <c r="BE484">
        <v>12.6</v>
      </c>
      <c r="BF484">
        <v>19.399999999999999</v>
      </c>
      <c r="BG484">
        <v>9.4</v>
      </c>
      <c r="BH484">
        <v>27.2</v>
      </c>
      <c r="BI484">
        <v>13.8</v>
      </c>
      <c r="BJ484">
        <v>11.4</v>
      </c>
      <c r="BK484">
        <v>6.8</v>
      </c>
      <c r="BL484">
        <v>5</v>
      </c>
      <c r="BM484">
        <v>18.399999999999999</v>
      </c>
      <c r="BN484">
        <v>0</v>
      </c>
      <c r="BO484">
        <v>42.2</v>
      </c>
      <c r="BP484">
        <v>21</v>
      </c>
      <c r="BQ484">
        <v>0.50049882078362695</v>
      </c>
      <c r="BR484">
        <v>2.0998771632638902</v>
      </c>
      <c r="BS484">
        <v>0.66620326268159102</v>
      </c>
      <c r="BT484">
        <v>0.29900402016433802</v>
      </c>
      <c r="BU484">
        <v>67.313838538065895</v>
      </c>
      <c r="BV484">
        <v>100.713838538066</v>
      </c>
      <c r="BW484">
        <v>39.200000000000003</v>
      </c>
      <c r="BX484">
        <v>0.24405995609177999</v>
      </c>
      <c r="BY484">
        <v>41.4</v>
      </c>
      <c r="BZ484">
        <v>0.66237725195087105</v>
      </c>
      <c r="CA484">
        <v>115.2</v>
      </c>
      <c r="CB484">
        <v>55.093936821083403</v>
      </c>
      <c r="CC484">
        <v>49.871936821083402</v>
      </c>
      <c r="CD484">
        <v>0.48694234737898201</v>
      </c>
      <c r="CE484">
        <v>0.440185371736386</v>
      </c>
      <c r="CG484">
        <v>0.57255714285714299</v>
      </c>
    </row>
    <row r="485" spans="1:85" x14ac:dyDescent="0.25">
      <c r="A485">
        <v>1139</v>
      </c>
      <c r="B485">
        <v>1452</v>
      </c>
      <c r="C485" t="s">
        <v>154</v>
      </c>
      <c r="D485" s="3" t="s">
        <v>208</v>
      </c>
      <c r="E485" t="s">
        <v>702</v>
      </c>
      <c r="F485" s="1">
        <v>2005.54665751933</v>
      </c>
      <c r="G485" s="1">
        <v>1936.65543421401</v>
      </c>
      <c r="H485" s="2">
        <v>0.46192301587301599</v>
      </c>
      <c r="I485" s="1">
        <v>2018</v>
      </c>
      <c r="J485" s="1">
        <v>47</v>
      </c>
      <c r="K485" s="1" t="s">
        <v>83</v>
      </c>
      <c r="L485" s="1" t="s">
        <v>153</v>
      </c>
      <c r="M485" s="1">
        <v>60</v>
      </c>
      <c r="N485" s="1">
        <v>7</v>
      </c>
      <c r="O485" s="1">
        <v>27.8</v>
      </c>
      <c r="P485" s="1">
        <v>60.6</v>
      </c>
      <c r="Q485" s="1">
        <v>8.8000000000000007</v>
      </c>
      <c r="R485" s="1">
        <v>25.4</v>
      </c>
      <c r="S485" s="1">
        <v>13.4</v>
      </c>
      <c r="T485" s="1">
        <v>17.600000000000001</v>
      </c>
      <c r="U485" s="1">
        <v>13</v>
      </c>
      <c r="V485" s="1">
        <v>24.2</v>
      </c>
      <c r="W485" s="1">
        <v>14.6</v>
      </c>
      <c r="X485" s="1">
        <v>17.399999999999999</v>
      </c>
      <c r="Y485" s="1">
        <v>7.6</v>
      </c>
      <c r="Z485" s="1">
        <v>3.8</v>
      </c>
      <c r="AA485" s="1">
        <v>20.399999999999999</v>
      </c>
      <c r="AB485" s="1">
        <v>0.2</v>
      </c>
      <c r="AC485" s="1">
        <v>35.200000000000003</v>
      </c>
      <c r="AD485" s="1">
        <v>19</v>
      </c>
      <c r="AE485" s="1">
        <v>0.55244197292069597</v>
      </c>
      <c r="AF485" s="1">
        <v>1.43958041958042</v>
      </c>
      <c r="AG485" s="1">
        <v>0.76911706579865102</v>
      </c>
      <c r="AH485" s="1">
        <v>0.356643356643357</v>
      </c>
      <c r="AI485" s="1">
        <v>71.199572856221806</v>
      </c>
      <c r="AJ485" s="1">
        <v>107.799572856222</v>
      </c>
      <c r="AK485" s="1">
        <v>34.6</v>
      </c>
      <c r="AL485" s="1">
        <v>0.36149176494004098</v>
      </c>
      <c r="AM485" s="1">
        <v>32.200000000000003</v>
      </c>
      <c r="AN485" s="1">
        <v>0.75485829861726605</v>
      </c>
      <c r="AO485" s="1">
        <v>108.6</v>
      </c>
      <c r="AP485" s="1">
        <v>49.380566799587299</v>
      </c>
      <c r="AQ485" s="1">
        <v>46.178566799587301</v>
      </c>
      <c r="AR485" s="1">
        <v>0.46735794216922499</v>
      </c>
      <c r="AS485" s="1">
        <v>0.43533812298935898</v>
      </c>
      <c r="AU485">
        <v>2018</v>
      </c>
      <c r="AV485">
        <v>23</v>
      </c>
      <c r="AW485" t="s">
        <v>92</v>
      </c>
      <c r="AX485" t="s">
        <v>207</v>
      </c>
      <c r="AY485">
        <v>87</v>
      </c>
      <c r="AZ485">
        <v>4</v>
      </c>
      <c r="BA485">
        <v>21.8</v>
      </c>
      <c r="BB485">
        <v>52.2</v>
      </c>
      <c r="BC485">
        <v>7</v>
      </c>
      <c r="BD485">
        <v>18.8</v>
      </c>
      <c r="BE485">
        <v>9.8000000000000007</v>
      </c>
      <c r="BF485">
        <v>14</v>
      </c>
      <c r="BG485">
        <v>8.4</v>
      </c>
      <c r="BH485">
        <v>22.2</v>
      </c>
      <c r="BI485">
        <v>10.8</v>
      </c>
      <c r="BJ485">
        <v>15.6</v>
      </c>
      <c r="BK485">
        <v>4</v>
      </c>
      <c r="BL485">
        <v>3</v>
      </c>
      <c r="BM485">
        <v>16.8</v>
      </c>
      <c r="BN485">
        <v>-11</v>
      </c>
      <c r="BO485">
        <v>33.4</v>
      </c>
      <c r="BP485">
        <v>14.8</v>
      </c>
      <c r="BQ485">
        <v>0.44170593301920302</v>
      </c>
      <c r="BR485">
        <v>1.9762150435376999</v>
      </c>
      <c r="BS485">
        <v>0.72933333333333294</v>
      </c>
      <c r="BT485">
        <v>0.39871764391215198</v>
      </c>
      <c r="BU485">
        <v>54.933561331509402</v>
      </c>
      <c r="BV485">
        <v>83.733561331509307</v>
      </c>
      <c r="BW485">
        <v>32.799999999999997</v>
      </c>
      <c r="BX485">
        <v>0.25612087567249298</v>
      </c>
      <c r="BY485">
        <v>32.6</v>
      </c>
      <c r="BZ485">
        <v>0.68129575323123703</v>
      </c>
      <c r="CA485">
        <v>98.2</v>
      </c>
      <c r="CB485">
        <v>35.2051886573988</v>
      </c>
      <c r="CC485">
        <v>34.067188657398802</v>
      </c>
      <c r="CD485">
        <v>0.36659891906636699</v>
      </c>
      <c r="CE485">
        <v>0.35323772018879102</v>
      </c>
      <c r="CG485">
        <v>0.53807698412698401</v>
      </c>
    </row>
    <row r="486" spans="1:85" x14ac:dyDescent="0.25">
      <c r="A486">
        <v>1139</v>
      </c>
      <c r="B486">
        <v>1347</v>
      </c>
      <c r="C486" t="s">
        <v>154</v>
      </c>
      <c r="D486" s="3" t="s">
        <v>205</v>
      </c>
      <c r="E486" t="s">
        <v>703</v>
      </c>
      <c r="F486" s="1">
        <v>2005.54665751933</v>
      </c>
      <c r="G486" s="1">
        <v>2000.49715355577</v>
      </c>
      <c r="H486" s="2">
        <v>0.41866746031745999</v>
      </c>
      <c r="I486" s="1">
        <v>2018</v>
      </c>
      <c r="J486" s="1">
        <v>47</v>
      </c>
      <c r="K486" s="1" t="s">
        <v>83</v>
      </c>
      <c r="L486" s="1" t="s">
        <v>153</v>
      </c>
      <c r="M486" s="1">
        <v>60</v>
      </c>
      <c r="N486" s="1">
        <v>7</v>
      </c>
      <c r="O486" s="1">
        <v>27.8</v>
      </c>
      <c r="P486" s="1">
        <v>60.6</v>
      </c>
      <c r="Q486" s="1">
        <v>8.8000000000000007</v>
      </c>
      <c r="R486" s="1">
        <v>25.4</v>
      </c>
      <c r="S486" s="1">
        <v>13.4</v>
      </c>
      <c r="T486" s="1">
        <v>17.600000000000001</v>
      </c>
      <c r="U486" s="1">
        <v>13</v>
      </c>
      <c r="V486" s="1">
        <v>24.2</v>
      </c>
      <c r="W486" s="1">
        <v>14.6</v>
      </c>
      <c r="X486" s="1">
        <v>17.399999999999999</v>
      </c>
      <c r="Y486" s="1">
        <v>7.6</v>
      </c>
      <c r="Z486" s="1">
        <v>3.8</v>
      </c>
      <c r="AA486" s="1">
        <v>20.399999999999999</v>
      </c>
      <c r="AB486" s="1">
        <v>0.2</v>
      </c>
      <c r="AC486" s="1">
        <v>35.200000000000003</v>
      </c>
      <c r="AD486" s="1">
        <v>19</v>
      </c>
      <c r="AE486" s="1">
        <v>0.55244197292069597</v>
      </c>
      <c r="AF486" s="1">
        <v>1.43958041958042</v>
      </c>
      <c r="AG486" s="1">
        <v>0.76911706579865102</v>
      </c>
      <c r="AH486" s="1">
        <v>0.356643356643357</v>
      </c>
      <c r="AI486" s="1">
        <v>71.199572856221806</v>
      </c>
      <c r="AJ486" s="1">
        <v>107.799572856222</v>
      </c>
      <c r="AK486" s="1">
        <v>34.6</v>
      </c>
      <c r="AL486" s="1">
        <v>0.36149176494004098</v>
      </c>
      <c r="AM486" s="1">
        <v>32.200000000000003</v>
      </c>
      <c r="AN486" s="1">
        <v>0.75485829861726605</v>
      </c>
      <c r="AO486" s="1">
        <v>108.6</v>
      </c>
      <c r="AP486" s="1">
        <v>49.380566799587299</v>
      </c>
      <c r="AQ486" s="1">
        <v>46.178566799587301</v>
      </c>
      <c r="AR486" s="1">
        <v>0.46735794216922499</v>
      </c>
      <c r="AS486" s="1">
        <v>0.43533812298935898</v>
      </c>
      <c r="AU486">
        <v>2018</v>
      </c>
      <c r="AV486">
        <v>23</v>
      </c>
      <c r="AW486" t="s">
        <v>92</v>
      </c>
      <c r="AX486" t="s">
        <v>204</v>
      </c>
      <c r="AY486">
        <v>94</v>
      </c>
      <c r="AZ486">
        <v>4</v>
      </c>
      <c r="BA486">
        <v>25.2</v>
      </c>
      <c r="BB486">
        <v>61.4</v>
      </c>
      <c r="BC486">
        <v>8.4</v>
      </c>
      <c r="BD486">
        <v>25.4</v>
      </c>
      <c r="BE486">
        <v>11.8</v>
      </c>
      <c r="BF486">
        <v>14.6</v>
      </c>
      <c r="BG486">
        <v>11.6</v>
      </c>
      <c r="BH486">
        <v>24.4</v>
      </c>
      <c r="BI486">
        <v>13.4</v>
      </c>
      <c r="BJ486">
        <v>14</v>
      </c>
      <c r="BK486">
        <v>6.2</v>
      </c>
      <c r="BL486">
        <v>2.6</v>
      </c>
      <c r="BM486">
        <v>16.8</v>
      </c>
      <c r="BN486">
        <v>-5.6</v>
      </c>
      <c r="BO486">
        <v>36</v>
      </c>
      <c r="BP486">
        <v>16.8</v>
      </c>
      <c r="BQ486">
        <v>0.461309523809524</v>
      </c>
      <c r="BR486">
        <v>1.6821441121251399</v>
      </c>
      <c r="BS486">
        <v>0.84799999999999998</v>
      </c>
      <c r="BT486">
        <v>0.33015973414455402</v>
      </c>
      <c r="BU486">
        <v>65.543772893772896</v>
      </c>
      <c r="BV486">
        <v>99.143772893772905</v>
      </c>
      <c r="BW486">
        <v>37.4</v>
      </c>
      <c r="BX486">
        <v>0.30892199017199001</v>
      </c>
      <c r="BY486">
        <v>34.799999999999997</v>
      </c>
      <c r="BZ486">
        <v>0.71181213394448695</v>
      </c>
      <c r="CA486">
        <v>110.4</v>
      </c>
      <c r="CB486">
        <v>46.498250674763803</v>
      </c>
      <c r="CC486">
        <v>43.382250674763803</v>
      </c>
      <c r="CD486">
        <v>0.42956910137411702</v>
      </c>
      <c r="CE486">
        <v>0.39948544773648598</v>
      </c>
      <c r="CG486">
        <v>0.58133253968253995</v>
      </c>
    </row>
    <row r="487" spans="1:85" x14ac:dyDescent="0.25">
      <c r="A487">
        <v>1139</v>
      </c>
      <c r="B487">
        <v>1209</v>
      </c>
      <c r="C487" t="s">
        <v>154</v>
      </c>
      <c r="D487" s="3" t="s">
        <v>136</v>
      </c>
      <c r="E487" t="s">
        <v>704</v>
      </c>
      <c r="F487" s="1">
        <v>2005.54665751933</v>
      </c>
      <c r="G487" s="1">
        <v>1996.7244400402001</v>
      </c>
      <c r="H487" s="2">
        <v>0.48637698412698399</v>
      </c>
      <c r="I487" s="1">
        <v>2018</v>
      </c>
      <c r="J487" s="1">
        <v>47</v>
      </c>
      <c r="K487" s="1" t="s">
        <v>83</v>
      </c>
      <c r="L487" s="1" t="s">
        <v>153</v>
      </c>
      <c r="M487" s="1">
        <v>60</v>
      </c>
      <c r="N487" s="1">
        <v>7</v>
      </c>
      <c r="O487" s="1">
        <v>27.8</v>
      </c>
      <c r="P487" s="1">
        <v>60.6</v>
      </c>
      <c r="Q487" s="1">
        <v>8.8000000000000007</v>
      </c>
      <c r="R487" s="1">
        <v>25.4</v>
      </c>
      <c r="S487" s="1">
        <v>13.4</v>
      </c>
      <c r="T487" s="1">
        <v>17.600000000000001</v>
      </c>
      <c r="U487" s="1">
        <v>13</v>
      </c>
      <c r="V487" s="1">
        <v>24.2</v>
      </c>
      <c r="W487" s="1">
        <v>14.6</v>
      </c>
      <c r="X487" s="1">
        <v>17.399999999999999</v>
      </c>
      <c r="Y487" s="1">
        <v>7.6</v>
      </c>
      <c r="Z487" s="1">
        <v>3.8</v>
      </c>
      <c r="AA487" s="1">
        <v>20.399999999999999</v>
      </c>
      <c r="AB487" s="1">
        <v>0.2</v>
      </c>
      <c r="AC487" s="1">
        <v>35.200000000000003</v>
      </c>
      <c r="AD487" s="1">
        <v>19</v>
      </c>
      <c r="AE487" s="1">
        <v>0.55244197292069597</v>
      </c>
      <c r="AF487" s="1">
        <v>1.43958041958042</v>
      </c>
      <c r="AG487" s="1">
        <v>0.76911706579865102</v>
      </c>
      <c r="AH487" s="1">
        <v>0.356643356643357</v>
      </c>
      <c r="AI487" s="1">
        <v>71.199572856221806</v>
      </c>
      <c r="AJ487" s="1">
        <v>107.799572856222</v>
      </c>
      <c r="AK487" s="1">
        <v>34.6</v>
      </c>
      <c r="AL487" s="1">
        <v>0.36149176494004098</v>
      </c>
      <c r="AM487" s="1">
        <v>32.200000000000003</v>
      </c>
      <c r="AN487" s="1">
        <v>0.75485829861726605</v>
      </c>
      <c r="AO487" s="1">
        <v>108.6</v>
      </c>
      <c r="AP487" s="1">
        <v>49.380566799587299</v>
      </c>
      <c r="AQ487" s="1">
        <v>46.178566799587301</v>
      </c>
      <c r="AR487" s="1">
        <v>0.46735794216922499</v>
      </c>
      <c r="AS487" s="1">
        <v>0.43533812298935898</v>
      </c>
      <c r="AU487">
        <v>2018</v>
      </c>
      <c r="AV487">
        <v>68</v>
      </c>
      <c r="AW487" t="s">
        <v>83</v>
      </c>
      <c r="AX487" t="s">
        <v>135</v>
      </c>
      <c r="AY487">
        <v>69</v>
      </c>
      <c r="AZ487">
        <v>10</v>
      </c>
      <c r="BA487">
        <v>25.2</v>
      </c>
      <c r="BB487">
        <v>57.4</v>
      </c>
      <c r="BC487">
        <v>8</v>
      </c>
      <c r="BD487">
        <v>22.2</v>
      </c>
      <c r="BE487">
        <v>15.4</v>
      </c>
      <c r="BF487">
        <v>21.2</v>
      </c>
      <c r="BG487">
        <v>11</v>
      </c>
      <c r="BH487">
        <v>28.2</v>
      </c>
      <c r="BI487">
        <v>13.8</v>
      </c>
      <c r="BJ487">
        <v>11.6</v>
      </c>
      <c r="BK487">
        <v>4.8</v>
      </c>
      <c r="BL487">
        <v>5</v>
      </c>
      <c r="BM487">
        <v>15</v>
      </c>
      <c r="BN487">
        <v>6.4</v>
      </c>
      <c r="BO487">
        <v>35.200000000000003</v>
      </c>
      <c r="BP487">
        <v>17.2</v>
      </c>
      <c r="BQ487">
        <v>0.48180898431702401</v>
      </c>
      <c r="BR487">
        <v>1.7270568561872901</v>
      </c>
      <c r="BS487">
        <v>0.72642749407455298</v>
      </c>
      <c r="BT487">
        <v>0.37885826317610399</v>
      </c>
      <c r="BU487">
        <v>69.054026678375294</v>
      </c>
      <c r="BV487">
        <v>102.254026678375</v>
      </c>
      <c r="BW487">
        <v>34.799999999999997</v>
      </c>
      <c r="BX487">
        <v>0.32135202589175799</v>
      </c>
      <c r="BY487">
        <v>36</v>
      </c>
      <c r="BZ487">
        <v>0.77817600114067698</v>
      </c>
      <c r="CA487">
        <v>96.2</v>
      </c>
      <c r="CB487">
        <v>58.023227135337699</v>
      </c>
      <c r="CC487">
        <v>52.677227135337702</v>
      </c>
      <c r="CD487">
        <v>0.622683840132356</v>
      </c>
      <c r="CE487">
        <v>0.56365718522451602</v>
      </c>
      <c r="CG487">
        <v>0.51362301587301595</v>
      </c>
    </row>
    <row r="488" spans="1:85" x14ac:dyDescent="0.25">
      <c r="A488">
        <v>1139</v>
      </c>
      <c r="B488">
        <v>1326</v>
      </c>
      <c r="C488" t="s">
        <v>154</v>
      </c>
      <c r="D488" s="3" t="s">
        <v>163</v>
      </c>
      <c r="E488" t="s">
        <v>282</v>
      </c>
      <c r="F488" s="1">
        <v>2005.54665751933</v>
      </c>
      <c r="G488" s="1">
        <v>2018.54590035823</v>
      </c>
      <c r="H488" s="2">
        <v>0.41665793650793698</v>
      </c>
      <c r="I488" s="1">
        <v>2018</v>
      </c>
      <c r="J488" s="1">
        <v>47</v>
      </c>
      <c r="K488" s="1" t="s">
        <v>83</v>
      </c>
      <c r="L488" s="1" t="s">
        <v>153</v>
      </c>
      <c r="M488" s="1">
        <v>60</v>
      </c>
      <c r="N488" s="1">
        <v>7</v>
      </c>
      <c r="O488" s="1">
        <v>27.8</v>
      </c>
      <c r="P488" s="1">
        <v>60.6</v>
      </c>
      <c r="Q488" s="1">
        <v>8.8000000000000007</v>
      </c>
      <c r="R488" s="1">
        <v>25.4</v>
      </c>
      <c r="S488" s="1">
        <v>13.4</v>
      </c>
      <c r="T488" s="1">
        <v>17.600000000000001</v>
      </c>
      <c r="U488" s="1">
        <v>13</v>
      </c>
      <c r="V488" s="1">
        <v>24.2</v>
      </c>
      <c r="W488" s="1">
        <v>14.6</v>
      </c>
      <c r="X488" s="1">
        <v>17.399999999999999</v>
      </c>
      <c r="Y488" s="1">
        <v>7.6</v>
      </c>
      <c r="Z488" s="1">
        <v>3.8</v>
      </c>
      <c r="AA488" s="1">
        <v>20.399999999999999</v>
      </c>
      <c r="AB488" s="1">
        <v>0.2</v>
      </c>
      <c r="AC488" s="1">
        <v>35.200000000000003</v>
      </c>
      <c r="AD488" s="1">
        <v>19</v>
      </c>
      <c r="AE488" s="1">
        <v>0.55244197292069597</v>
      </c>
      <c r="AF488" s="1">
        <v>1.43958041958042</v>
      </c>
      <c r="AG488" s="1">
        <v>0.76911706579865102</v>
      </c>
      <c r="AH488" s="1">
        <v>0.356643356643357</v>
      </c>
      <c r="AI488" s="1">
        <v>71.199572856221806</v>
      </c>
      <c r="AJ488" s="1">
        <v>107.799572856222</v>
      </c>
      <c r="AK488" s="1">
        <v>34.6</v>
      </c>
      <c r="AL488" s="1">
        <v>0.36149176494004098</v>
      </c>
      <c r="AM488" s="1">
        <v>32.200000000000003</v>
      </c>
      <c r="AN488" s="1">
        <v>0.75485829861726605</v>
      </c>
      <c r="AO488" s="1">
        <v>108.6</v>
      </c>
      <c r="AP488" s="1">
        <v>49.380566799587299</v>
      </c>
      <c r="AQ488" s="1">
        <v>46.178566799587301</v>
      </c>
      <c r="AR488" s="1">
        <v>0.46735794216922499</v>
      </c>
      <c r="AS488" s="1">
        <v>0.43533812298935898</v>
      </c>
      <c r="AU488">
        <v>2018</v>
      </c>
      <c r="AV488">
        <v>32</v>
      </c>
      <c r="AW488" t="s">
        <v>92</v>
      </c>
      <c r="AX488" t="s">
        <v>162</v>
      </c>
      <c r="AY488">
        <v>80</v>
      </c>
      <c r="AZ488">
        <v>5</v>
      </c>
      <c r="BA488">
        <v>28.2</v>
      </c>
      <c r="BB488">
        <v>62.6</v>
      </c>
      <c r="BC488">
        <v>7.2</v>
      </c>
      <c r="BD488">
        <v>21.6</v>
      </c>
      <c r="BE488">
        <v>13</v>
      </c>
      <c r="BF488">
        <v>16.600000000000001</v>
      </c>
      <c r="BG488">
        <v>11.8</v>
      </c>
      <c r="BH488">
        <v>29</v>
      </c>
      <c r="BI488">
        <v>14.6</v>
      </c>
      <c r="BJ488">
        <v>10.8</v>
      </c>
      <c r="BK488">
        <v>6</v>
      </c>
      <c r="BL488">
        <v>2.6</v>
      </c>
      <c r="BM488">
        <v>17</v>
      </c>
      <c r="BN488">
        <v>13.2</v>
      </c>
      <c r="BO488">
        <v>41</v>
      </c>
      <c r="BP488">
        <v>21</v>
      </c>
      <c r="BQ488">
        <v>0.51560334660179896</v>
      </c>
      <c r="BR488">
        <v>1.9225691699604699</v>
      </c>
      <c r="BS488">
        <v>0.79338728903946298</v>
      </c>
      <c r="BT488">
        <v>0.33355731225296398</v>
      </c>
      <c r="BU488">
        <v>66.717617573345095</v>
      </c>
      <c r="BV488">
        <v>102.117617573345</v>
      </c>
      <c r="BW488">
        <v>35.4</v>
      </c>
      <c r="BX488">
        <v>0.32818415818415803</v>
      </c>
      <c r="BY488">
        <v>38</v>
      </c>
      <c r="BZ488">
        <v>0.75968775847808101</v>
      </c>
      <c r="CA488">
        <v>94.4</v>
      </c>
      <c r="CB488">
        <v>61.191171387355197</v>
      </c>
      <c r="CC488">
        <v>53.867171387355199</v>
      </c>
      <c r="CD488">
        <v>0.65177982902473897</v>
      </c>
      <c r="CE488">
        <v>0.57331967351494895</v>
      </c>
      <c r="CG488">
        <v>0.58334206349206297</v>
      </c>
    </row>
    <row r="489" spans="1:85" x14ac:dyDescent="0.25">
      <c r="A489">
        <v>1139</v>
      </c>
      <c r="B489">
        <v>1260</v>
      </c>
      <c r="C489" t="s">
        <v>154</v>
      </c>
      <c r="D489" s="3" t="s">
        <v>148</v>
      </c>
      <c r="E489" t="s">
        <v>705</v>
      </c>
      <c r="F489" s="1">
        <v>2005.54665751933</v>
      </c>
      <c r="G489" s="1">
        <v>2136.3396894068201</v>
      </c>
      <c r="H489" s="2">
        <v>0.487365079365079</v>
      </c>
      <c r="I489" s="1">
        <v>2018</v>
      </c>
      <c r="J489" s="1">
        <v>47</v>
      </c>
      <c r="K489" s="1" t="s">
        <v>83</v>
      </c>
      <c r="L489" s="1" t="s">
        <v>153</v>
      </c>
      <c r="M489" s="1">
        <v>60</v>
      </c>
      <c r="N489" s="1">
        <v>7</v>
      </c>
      <c r="O489" s="1">
        <v>27.8</v>
      </c>
      <c r="P489" s="1">
        <v>60.6</v>
      </c>
      <c r="Q489" s="1">
        <v>8.8000000000000007</v>
      </c>
      <c r="R489" s="1">
        <v>25.4</v>
      </c>
      <c r="S489" s="1">
        <v>13.4</v>
      </c>
      <c r="T489" s="1">
        <v>17.600000000000001</v>
      </c>
      <c r="U489" s="1">
        <v>13</v>
      </c>
      <c r="V489" s="1">
        <v>24.2</v>
      </c>
      <c r="W489" s="1">
        <v>14.6</v>
      </c>
      <c r="X489" s="1">
        <v>17.399999999999999</v>
      </c>
      <c r="Y489" s="1">
        <v>7.6</v>
      </c>
      <c r="Z489" s="1">
        <v>3.8</v>
      </c>
      <c r="AA489" s="1">
        <v>20.399999999999999</v>
      </c>
      <c r="AB489" s="1">
        <v>0.2</v>
      </c>
      <c r="AC489" s="1">
        <v>35.200000000000003</v>
      </c>
      <c r="AD489" s="1">
        <v>19</v>
      </c>
      <c r="AE489" s="1">
        <v>0.55244197292069597</v>
      </c>
      <c r="AF489" s="1">
        <v>1.43958041958042</v>
      </c>
      <c r="AG489" s="1">
        <v>0.76911706579865102</v>
      </c>
      <c r="AH489" s="1">
        <v>0.356643356643357</v>
      </c>
      <c r="AI489" s="1">
        <v>71.199572856221806</v>
      </c>
      <c r="AJ489" s="1">
        <v>107.799572856222</v>
      </c>
      <c r="AK489" s="1">
        <v>34.6</v>
      </c>
      <c r="AL489" s="1">
        <v>0.36149176494004098</v>
      </c>
      <c r="AM489" s="1">
        <v>32.200000000000003</v>
      </c>
      <c r="AN489" s="1">
        <v>0.75485829861726605</v>
      </c>
      <c r="AO489" s="1">
        <v>108.6</v>
      </c>
      <c r="AP489" s="1">
        <v>49.380566799587299</v>
      </c>
      <c r="AQ489" s="1">
        <v>46.178566799587301</v>
      </c>
      <c r="AR489" s="1">
        <v>0.46735794216922499</v>
      </c>
      <c r="AS489" s="1">
        <v>0.43533812298935898</v>
      </c>
      <c r="AU489">
        <v>2018</v>
      </c>
      <c r="AV489">
        <v>14</v>
      </c>
      <c r="AW489" t="s">
        <v>92</v>
      </c>
      <c r="AX489" t="s">
        <v>147</v>
      </c>
      <c r="AY489">
        <v>86</v>
      </c>
      <c r="AZ489">
        <v>2</v>
      </c>
      <c r="BA489">
        <v>27</v>
      </c>
      <c r="BB489">
        <v>60</v>
      </c>
      <c r="BC489">
        <v>7</v>
      </c>
      <c r="BD489">
        <v>22.8</v>
      </c>
      <c r="BE489">
        <v>17.8</v>
      </c>
      <c r="BF489">
        <v>22.6</v>
      </c>
      <c r="BG489">
        <v>8.4</v>
      </c>
      <c r="BH489">
        <v>30.6</v>
      </c>
      <c r="BI489">
        <v>13.8</v>
      </c>
      <c r="BJ489">
        <v>11.2</v>
      </c>
      <c r="BK489">
        <v>3.4</v>
      </c>
      <c r="BL489">
        <v>5.8</v>
      </c>
      <c r="BM489">
        <v>17</v>
      </c>
      <c r="BN489">
        <v>1.6</v>
      </c>
      <c r="BO489">
        <v>37.200000000000003</v>
      </c>
      <c r="BP489">
        <v>20</v>
      </c>
      <c r="BQ489">
        <v>0.54682783882783903</v>
      </c>
      <c r="BR489">
        <v>1.9267345084682499</v>
      </c>
      <c r="BS489">
        <v>0.79767291531997397</v>
      </c>
      <c r="BT489">
        <v>0.291374993542176</v>
      </c>
      <c r="BU489">
        <v>72.871968864468897</v>
      </c>
      <c r="BV489">
        <v>106.871968864469</v>
      </c>
      <c r="BW489">
        <v>35</v>
      </c>
      <c r="BX489">
        <v>0.23680215719564601</v>
      </c>
      <c r="BY489">
        <v>41.8</v>
      </c>
      <c r="BZ489">
        <v>0.73379911258470099</v>
      </c>
      <c r="CA489">
        <v>99.8</v>
      </c>
      <c r="CB489">
        <v>65.0385588757797</v>
      </c>
      <c r="CC489">
        <v>58.772558875779701</v>
      </c>
      <c r="CD489">
        <v>0.66760907517962598</v>
      </c>
      <c r="CE489">
        <v>0.601472517043392</v>
      </c>
      <c r="CG489">
        <v>0.512634920634921</v>
      </c>
    </row>
    <row r="490" spans="1:85" x14ac:dyDescent="0.25">
      <c r="A490">
        <v>1139</v>
      </c>
      <c r="B490">
        <v>1422</v>
      </c>
      <c r="C490" t="s">
        <v>154</v>
      </c>
      <c r="D490" s="3" t="s">
        <v>247</v>
      </c>
      <c r="E490" t="s">
        <v>706</v>
      </c>
      <c r="F490" s="1">
        <v>2005.54665751933</v>
      </c>
      <c r="G490" s="1">
        <v>2065.7244343416901</v>
      </c>
      <c r="H490" s="2">
        <v>0.40032380952381003</v>
      </c>
      <c r="I490" s="1">
        <v>2018</v>
      </c>
      <c r="J490" s="1">
        <v>47</v>
      </c>
      <c r="K490" s="1" t="s">
        <v>83</v>
      </c>
      <c r="L490" s="1" t="s">
        <v>153</v>
      </c>
      <c r="M490" s="1">
        <v>60</v>
      </c>
      <c r="N490" s="1">
        <v>7</v>
      </c>
      <c r="O490" s="1">
        <v>27.8</v>
      </c>
      <c r="P490" s="1">
        <v>60.6</v>
      </c>
      <c r="Q490" s="1">
        <v>8.8000000000000007</v>
      </c>
      <c r="R490" s="1">
        <v>25.4</v>
      </c>
      <c r="S490" s="1">
        <v>13.4</v>
      </c>
      <c r="T490" s="1">
        <v>17.600000000000001</v>
      </c>
      <c r="U490" s="1">
        <v>13</v>
      </c>
      <c r="V490" s="1">
        <v>24.2</v>
      </c>
      <c r="W490" s="1">
        <v>14.6</v>
      </c>
      <c r="X490" s="1">
        <v>17.399999999999999</v>
      </c>
      <c r="Y490" s="1">
        <v>7.6</v>
      </c>
      <c r="Z490" s="1">
        <v>3.8</v>
      </c>
      <c r="AA490" s="1">
        <v>20.399999999999999</v>
      </c>
      <c r="AB490" s="1">
        <v>0.2</v>
      </c>
      <c r="AC490" s="1">
        <v>35.200000000000003</v>
      </c>
      <c r="AD490" s="1">
        <v>19</v>
      </c>
      <c r="AE490" s="1">
        <v>0.55244197292069597</v>
      </c>
      <c r="AF490" s="1">
        <v>1.43958041958042</v>
      </c>
      <c r="AG490" s="1">
        <v>0.76911706579865102</v>
      </c>
      <c r="AH490" s="1">
        <v>0.356643356643357</v>
      </c>
      <c r="AI490" s="1">
        <v>71.199572856221806</v>
      </c>
      <c r="AJ490" s="1">
        <v>107.799572856222</v>
      </c>
      <c r="AK490" s="1">
        <v>34.6</v>
      </c>
      <c r="AL490" s="1">
        <v>0.36149176494004098</v>
      </c>
      <c r="AM490" s="1">
        <v>32.200000000000003</v>
      </c>
      <c r="AN490" s="1">
        <v>0.75485829861726605</v>
      </c>
      <c r="AO490" s="1">
        <v>108.6</v>
      </c>
      <c r="AP490" s="1">
        <v>49.380566799587299</v>
      </c>
      <c r="AQ490" s="1">
        <v>46.178566799587301</v>
      </c>
      <c r="AR490" s="1">
        <v>0.46735794216922499</v>
      </c>
      <c r="AS490" s="1">
        <v>0.43533812298935898</v>
      </c>
      <c r="AU490">
        <v>2018</v>
      </c>
      <c r="AV490">
        <v>33</v>
      </c>
      <c r="AW490" t="s">
        <v>92</v>
      </c>
      <c r="AX490" t="s">
        <v>246</v>
      </c>
      <c r="AY490">
        <v>65</v>
      </c>
      <c r="AZ490">
        <v>5</v>
      </c>
      <c r="BA490">
        <v>26.8</v>
      </c>
      <c r="BB490">
        <v>61.6</v>
      </c>
      <c r="BC490">
        <v>8.6</v>
      </c>
      <c r="BD490">
        <v>26</v>
      </c>
      <c r="BE490">
        <v>14.2</v>
      </c>
      <c r="BF490">
        <v>21.2</v>
      </c>
      <c r="BG490">
        <v>12.8</v>
      </c>
      <c r="BH490">
        <v>28.6</v>
      </c>
      <c r="BI490">
        <v>15.8</v>
      </c>
      <c r="BJ490">
        <v>16.2</v>
      </c>
      <c r="BK490">
        <v>7</v>
      </c>
      <c r="BL490">
        <v>4.2</v>
      </c>
      <c r="BM490">
        <v>22.2</v>
      </c>
      <c r="BN490">
        <v>0.8</v>
      </c>
      <c r="BO490">
        <v>35.6</v>
      </c>
      <c r="BP490">
        <v>18.2</v>
      </c>
      <c r="BQ490">
        <v>0.50481338734324099</v>
      </c>
      <c r="BR490">
        <v>1.7717050047035701</v>
      </c>
      <c r="BS490">
        <v>0.66677674177674195</v>
      </c>
      <c r="BT490">
        <v>0.328944035400276</v>
      </c>
      <c r="BU490">
        <v>74.4036260118082</v>
      </c>
      <c r="BV490">
        <v>109.80362601180801</v>
      </c>
      <c r="BW490">
        <v>39.4</v>
      </c>
      <c r="BX490">
        <v>0.32042312526183497</v>
      </c>
      <c r="BY490">
        <v>40.200000000000003</v>
      </c>
      <c r="BZ490">
        <v>0.70736919472745796</v>
      </c>
      <c r="CA490">
        <v>113.6</v>
      </c>
      <c r="CB490">
        <v>56.605407191564098</v>
      </c>
      <c r="CC490">
        <v>51.181407191564098</v>
      </c>
      <c r="CD490">
        <v>0.495320116067762</v>
      </c>
      <c r="CE490">
        <v>0.44763226052411897</v>
      </c>
      <c r="CG490">
        <v>0.59967619047619103</v>
      </c>
    </row>
    <row r="491" spans="1:85" x14ac:dyDescent="0.25">
      <c r="A491">
        <v>1139</v>
      </c>
      <c r="B491">
        <v>1199</v>
      </c>
      <c r="C491" t="s">
        <v>154</v>
      </c>
      <c r="D491" s="3" t="s">
        <v>115</v>
      </c>
      <c r="E491" t="s">
        <v>707</v>
      </c>
      <c r="F491" s="1">
        <v>2005.54665751933</v>
      </c>
      <c r="G491" s="1">
        <v>2064.0174679073398</v>
      </c>
      <c r="H491" s="2">
        <v>0.452329365079365</v>
      </c>
      <c r="I491" s="1">
        <v>2018</v>
      </c>
      <c r="J491" s="1">
        <v>47</v>
      </c>
      <c r="K491" s="1" t="s">
        <v>83</v>
      </c>
      <c r="L491" s="1" t="s">
        <v>153</v>
      </c>
      <c r="M491" s="1">
        <v>60</v>
      </c>
      <c r="N491" s="1">
        <v>7</v>
      </c>
      <c r="O491" s="1">
        <v>27.8</v>
      </c>
      <c r="P491" s="1">
        <v>60.6</v>
      </c>
      <c r="Q491" s="1">
        <v>8.8000000000000007</v>
      </c>
      <c r="R491" s="1">
        <v>25.4</v>
      </c>
      <c r="S491" s="1">
        <v>13.4</v>
      </c>
      <c r="T491" s="1">
        <v>17.600000000000001</v>
      </c>
      <c r="U491" s="1">
        <v>13</v>
      </c>
      <c r="V491" s="1">
        <v>24.2</v>
      </c>
      <c r="W491" s="1">
        <v>14.6</v>
      </c>
      <c r="X491" s="1">
        <v>17.399999999999999</v>
      </c>
      <c r="Y491" s="1">
        <v>7.6</v>
      </c>
      <c r="Z491" s="1">
        <v>3.8</v>
      </c>
      <c r="AA491" s="1">
        <v>20.399999999999999</v>
      </c>
      <c r="AB491" s="1">
        <v>0.2</v>
      </c>
      <c r="AC491" s="1">
        <v>35.200000000000003</v>
      </c>
      <c r="AD491" s="1">
        <v>19</v>
      </c>
      <c r="AE491" s="1">
        <v>0.55244197292069597</v>
      </c>
      <c r="AF491" s="1">
        <v>1.43958041958042</v>
      </c>
      <c r="AG491" s="1">
        <v>0.76911706579865102</v>
      </c>
      <c r="AH491" s="1">
        <v>0.356643356643357</v>
      </c>
      <c r="AI491" s="1">
        <v>71.199572856221806</v>
      </c>
      <c r="AJ491" s="1">
        <v>107.799572856222</v>
      </c>
      <c r="AK491" s="1">
        <v>34.6</v>
      </c>
      <c r="AL491" s="1">
        <v>0.36149176494004098</v>
      </c>
      <c r="AM491" s="1">
        <v>32.200000000000003</v>
      </c>
      <c r="AN491" s="1">
        <v>0.75485829861726605</v>
      </c>
      <c r="AO491" s="1">
        <v>108.6</v>
      </c>
      <c r="AP491" s="1">
        <v>49.380566799587299</v>
      </c>
      <c r="AQ491" s="1">
        <v>46.178566799587301</v>
      </c>
      <c r="AR491" s="1">
        <v>0.46735794216922499</v>
      </c>
      <c r="AS491" s="1">
        <v>0.43533812298935898</v>
      </c>
      <c r="AU491">
        <v>2018</v>
      </c>
      <c r="AV491">
        <v>19</v>
      </c>
      <c r="AW491" t="s">
        <v>92</v>
      </c>
      <c r="AX491" t="s">
        <v>114</v>
      </c>
      <c r="AY491">
        <v>78</v>
      </c>
      <c r="AZ491">
        <v>3</v>
      </c>
      <c r="BA491">
        <v>23.2</v>
      </c>
      <c r="BB491">
        <v>61.4</v>
      </c>
      <c r="BC491">
        <v>6.2</v>
      </c>
      <c r="BD491">
        <v>21.4</v>
      </c>
      <c r="BE491">
        <v>9.1999999999999993</v>
      </c>
      <c r="BF491">
        <v>13.4</v>
      </c>
      <c r="BG491">
        <v>10.6</v>
      </c>
      <c r="BH491">
        <v>25</v>
      </c>
      <c r="BI491">
        <v>10.4</v>
      </c>
      <c r="BJ491">
        <v>14.6</v>
      </c>
      <c r="BK491">
        <v>5.8</v>
      </c>
      <c r="BL491">
        <v>3.8</v>
      </c>
      <c r="BM491">
        <v>15.8</v>
      </c>
      <c r="BN491">
        <v>-11.6</v>
      </c>
      <c r="BO491">
        <v>40</v>
      </c>
      <c r="BP491">
        <v>17</v>
      </c>
      <c r="BQ491">
        <v>0.42444444444444401</v>
      </c>
      <c r="BR491">
        <v>1.9238240528858399</v>
      </c>
      <c r="BS491">
        <v>0.68557354925776004</v>
      </c>
      <c r="BT491">
        <v>0.28414272395965801</v>
      </c>
      <c r="BU491">
        <v>58.233253968253997</v>
      </c>
      <c r="BV491">
        <v>87.633253968253996</v>
      </c>
      <c r="BW491">
        <v>40.200000000000003</v>
      </c>
      <c r="BX491">
        <v>0.26032372598162101</v>
      </c>
      <c r="BY491">
        <v>32.4</v>
      </c>
      <c r="BZ491">
        <v>0.77690494052084402</v>
      </c>
      <c r="CA491">
        <v>109</v>
      </c>
      <c r="CB491">
        <v>39.647088067575503</v>
      </c>
      <c r="CC491">
        <v>37.597088067575498</v>
      </c>
      <c r="CD491">
        <v>0.38521994680376398</v>
      </c>
      <c r="CE491">
        <v>0.362088830485844</v>
      </c>
      <c r="CG491">
        <v>0.54767063492063495</v>
      </c>
    </row>
    <row r="492" spans="1:85" x14ac:dyDescent="0.25">
      <c r="A492">
        <v>1139</v>
      </c>
      <c r="B492">
        <v>1348</v>
      </c>
      <c r="C492" t="s">
        <v>154</v>
      </c>
      <c r="D492" s="3" t="s">
        <v>253</v>
      </c>
      <c r="E492" t="s">
        <v>708</v>
      </c>
      <c r="F492" s="1">
        <v>2005.54665751933</v>
      </c>
      <c r="G492" s="1">
        <v>2128.12118481374</v>
      </c>
      <c r="H492" s="2">
        <v>0.39024682539682498</v>
      </c>
      <c r="I492" s="1">
        <v>2018</v>
      </c>
      <c r="J492" s="1">
        <v>47</v>
      </c>
      <c r="K492" s="1" t="s">
        <v>83</v>
      </c>
      <c r="L492" s="1" t="s">
        <v>153</v>
      </c>
      <c r="M492" s="1">
        <v>60</v>
      </c>
      <c r="N492" s="1">
        <v>7</v>
      </c>
      <c r="O492" s="1">
        <v>27.8</v>
      </c>
      <c r="P492" s="1">
        <v>60.6</v>
      </c>
      <c r="Q492" s="1">
        <v>8.8000000000000007</v>
      </c>
      <c r="R492" s="1">
        <v>25.4</v>
      </c>
      <c r="S492" s="1">
        <v>13.4</v>
      </c>
      <c r="T492" s="1">
        <v>17.600000000000001</v>
      </c>
      <c r="U492" s="1">
        <v>13</v>
      </c>
      <c r="V492" s="1">
        <v>24.2</v>
      </c>
      <c r="W492" s="1">
        <v>14.6</v>
      </c>
      <c r="X492" s="1">
        <v>17.399999999999999</v>
      </c>
      <c r="Y492" s="1">
        <v>7.6</v>
      </c>
      <c r="Z492" s="1">
        <v>3.8</v>
      </c>
      <c r="AA492" s="1">
        <v>20.399999999999999</v>
      </c>
      <c r="AB492" s="1">
        <v>0.2</v>
      </c>
      <c r="AC492" s="1">
        <v>35.200000000000003</v>
      </c>
      <c r="AD492" s="1">
        <v>19</v>
      </c>
      <c r="AE492" s="1">
        <v>0.55244197292069597</v>
      </c>
      <c r="AF492" s="1">
        <v>1.43958041958042</v>
      </c>
      <c r="AG492" s="1">
        <v>0.76911706579865102</v>
      </c>
      <c r="AH492" s="1">
        <v>0.356643356643357</v>
      </c>
      <c r="AI492" s="1">
        <v>71.199572856221806</v>
      </c>
      <c r="AJ492" s="1">
        <v>107.799572856222</v>
      </c>
      <c r="AK492" s="1">
        <v>34.6</v>
      </c>
      <c r="AL492" s="1">
        <v>0.36149176494004098</v>
      </c>
      <c r="AM492" s="1">
        <v>32.200000000000003</v>
      </c>
      <c r="AN492" s="1">
        <v>0.75485829861726605</v>
      </c>
      <c r="AO492" s="1">
        <v>108.6</v>
      </c>
      <c r="AP492" s="1">
        <v>49.380566799587299</v>
      </c>
      <c r="AQ492" s="1">
        <v>46.178566799587301</v>
      </c>
      <c r="AR492" s="1">
        <v>0.46735794216922499</v>
      </c>
      <c r="AS492" s="1">
        <v>0.43533812298935898</v>
      </c>
      <c r="AU492">
        <v>2018</v>
      </c>
      <c r="AV492">
        <v>30</v>
      </c>
      <c r="AW492" t="s">
        <v>92</v>
      </c>
      <c r="AX492" t="s">
        <v>252</v>
      </c>
      <c r="AY492">
        <v>81</v>
      </c>
      <c r="AZ492">
        <v>5</v>
      </c>
      <c r="BA492">
        <v>22.6</v>
      </c>
      <c r="BB492">
        <v>57.2</v>
      </c>
      <c r="BC492">
        <v>8.4</v>
      </c>
      <c r="BD492">
        <v>23.2</v>
      </c>
      <c r="BE492">
        <v>17.2</v>
      </c>
      <c r="BF492">
        <v>23.4</v>
      </c>
      <c r="BG492">
        <v>10</v>
      </c>
      <c r="BH492">
        <v>24.4</v>
      </c>
      <c r="BI492">
        <v>12</v>
      </c>
      <c r="BJ492">
        <v>13.2</v>
      </c>
      <c r="BK492">
        <v>6</v>
      </c>
      <c r="BL492">
        <v>3.6</v>
      </c>
      <c r="BM492">
        <v>18.399999999999999</v>
      </c>
      <c r="BN492">
        <v>-4.8</v>
      </c>
      <c r="BO492">
        <v>34</v>
      </c>
      <c r="BP492">
        <v>14.2</v>
      </c>
      <c r="BQ492">
        <v>0.39757575757575803</v>
      </c>
      <c r="BR492">
        <v>1.56542238749047</v>
      </c>
      <c r="BS492">
        <v>0.73371520588911898</v>
      </c>
      <c r="BT492">
        <v>0.375378664051433</v>
      </c>
      <c r="BU492">
        <v>69.732510822510804</v>
      </c>
      <c r="BV492">
        <v>100.732510822511</v>
      </c>
      <c r="BW492">
        <v>37.799999999999997</v>
      </c>
      <c r="BX492">
        <v>0.26295041963988602</v>
      </c>
      <c r="BY492">
        <v>35.200000000000003</v>
      </c>
      <c r="BZ492">
        <v>0.70403508771929801</v>
      </c>
      <c r="CA492">
        <v>109</v>
      </c>
      <c r="CB492">
        <v>50.021171660706401</v>
      </c>
      <c r="CC492">
        <v>47.251171660706397</v>
      </c>
      <c r="CD492">
        <v>0.47437800798312302</v>
      </c>
      <c r="CE492">
        <v>0.44686979388667403</v>
      </c>
      <c r="CG492">
        <v>0.60975317460317502</v>
      </c>
    </row>
    <row r="493" spans="1:85" x14ac:dyDescent="0.25">
      <c r="A493">
        <v>1139</v>
      </c>
      <c r="B493">
        <v>1172</v>
      </c>
      <c r="C493" t="s">
        <v>154</v>
      </c>
      <c r="D493" s="3" t="s">
        <v>217</v>
      </c>
      <c r="E493" t="s">
        <v>709</v>
      </c>
      <c r="F493" s="1">
        <v>2005.54665751933</v>
      </c>
      <c r="G493" s="1">
        <v>2335.3731646718002</v>
      </c>
      <c r="H493" s="2">
        <v>0.434484920634921</v>
      </c>
      <c r="I493" s="1">
        <v>2018</v>
      </c>
      <c r="J493" s="1">
        <v>47</v>
      </c>
      <c r="K493" s="1" t="s">
        <v>83</v>
      </c>
      <c r="L493" s="1" t="s">
        <v>153</v>
      </c>
      <c r="M493" s="1">
        <v>60</v>
      </c>
      <c r="N493" s="1">
        <v>7</v>
      </c>
      <c r="O493" s="1">
        <v>27.8</v>
      </c>
      <c r="P493" s="1">
        <v>60.6</v>
      </c>
      <c r="Q493" s="1">
        <v>8.8000000000000007</v>
      </c>
      <c r="R493" s="1">
        <v>25.4</v>
      </c>
      <c r="S493" s="1">
        <v>13.4</v>
      </c>
      <c r="T493" s="1">
        <v>17.600000000000001</v>
      </c>
      <c r="U493" s="1">
        <v>13</v>
      </c>
      <c r="V493" s="1">
        <v>24.2</v>
      </c>
      <c r="W493" s="1">
        <v>14.6</v>
      </c>
      <c r="X493" s="1">
        <v>17.399999999999999</v>
      </c>
      <c r="Y493" s="1">
        <v>7.6</v>
      </c>
      <c r="Z493" s="1">
        <v>3.8</v>
      </c>
      <c r="AA493" s="1">
        <v>20.399999999999999</v>
      </c>
      <c r="AB493" s="1">
        <v>0.2</v>
      </c>
      <c r="AC493" s="1">
        <v>35.200000000000003</v>
      </c>
      <c r="AD493" s="1">
        <v>19</v>
      </c>
      <c r="AE493" s="1">
        <v>0.55244197292069597</v>
      </c>
      <c r="AF493" s="1">
        <v>1.43958041958042</v>
      </c>
      <c r="AG493" s="1">
        <v>0.76911706579865102</v>
      </c>
      <c r="AH493" s="1">
        <v>0.356643356643357</v>
      </c>
      <c r="AI493" s="1">
        <v>71.199572856221806</v>
      </c>
      <c r="AJ493" s="1">
        <v>107.799572856222</v>
      </c>
      <c r="AK493" s="1">
        <v>34.6</v>
      </c>
      <c r="AL493" s="1">
        <v>0.36149176494004098</v>
      </c>
      <c r="AM493" s="1">
        <v>32.200000000000003</v>
      </c>
      <c r="AN493" s="1">
        <v>0.75485829861726605</v>
      </c>
      <c r="AO493" s="1">
        <v>108.6</v>
      </c>
      <c r="AP493" s="1">
        <v>49.380566799587299</v>
      </c>
      <c r="AQ493" s="1">
        <v>46.178566799587301</v>
      </c>
      <c r="AR493" s="1">
        <v>0.46735794216922499</v>
      </c>
      <c r="AS493" s="1">
        <v>0.43533812298935898</v>
      </c>
      <c r="AU493">
        <v>2018</v>
      </c>
      <c r="AV493">
        <v>61</v>
      </c>
      <c r="AW493" t="s">
        <v>83</v>
      </c>
      <c r="AX493" t="s">
        <v>216</v>
      </c>
      <c r="AY493">
        <v>71</v>
      </c>
      <c r="AZ493">
        <v>9</v>
      </c>
      <c r="BA493">
        <v>24.4</v>
      </c>
      <c r="BB493">
        <v>56.6</v>
      </c>
      <c r="BC493">
        <v>6.2</v>
      </c>
      <c r="BD493">
        <v>21.2</v>
      </c>
      <c r="BE493">
        <v>9.8000000000000007</v>
      </c>
      <c r="BF493">
        <v>16.399999999999999</v>
      </c>
      <c r="BG493">
        <v>8</v>
      </c>
      <c r="BH493">
        <v>24.2</v>
      </c>
      <c r="BI493">
        <v>10.8</v>
      </c>
      <c r="BJ493">
        <v>8.8000000000000007</v>
      </c>
      <c r="BK493">
        <v>4.2</v>
      </c>
      <c r="BL493">
        <v>3</v>
      </c>
      <c r="BM493">
        <v>16.600000000000001</v>
      </c>
      <c r="BN493">
        <v>-5.8</v>
      </c>
      <c r="BO493">
        <v>35.4</v>
      </c>
      <c r="BP493">
        <v>18.2</v>
      </c>
      <c r="BQ493">
        <v>0.51186351186351198</v>
      </c>
      <c r="BR493">
        <v>1.7680522037874999</v>
      </c>
      <c r="BS493">
        <v>0.60813725490196102</v>
      </c>
      <c r="BT493">
        <v>0.29977962125021002</v>
      </c>
      <c r="BU493">
        <v>62.282678282678297</v>
      </c>
      <c r="BV493">
        <v>92.882678282678299</v>
      </c>
      <c r="BW493">
        <v>35.6</v>
      </c>
      <c r="BX493">
        <v>0.214023516310102</v>
      </c>
      <c r="BY493">
        <v>35.4</v>
      </c>
      <c r="BZ493">
        <v>0.69052534593663095</v>
      </c>
      <c r="CA493">
        <v>94.2</v>
      </c>
      <c r="CB493">
        <v>47.983504447317699</v>
      </c>
      <c r="CC493">
        <v>43.287504447317701</v>
      </c>
      <c r="CD493">
        <v>0.52349562313880604</v>
      </c>
      <c r="CE493">
        <v>0.47055451293691802</v>
      </c>
      <c r="CG493">
        <v>0.56551507936507905</v>
      </c>
    </row>
    <row r="494" spans="1:85" x14ac:dyDescent="0.25">
      <c r="A494">
        <v>1139</v>
      </c>
      <c r="B494">
        <v>1355</v>
      </c>
      <c r="C494" t="s">
        <v>154</v>
      </c>
      <c r="D494" s="3" t="s">
        <v>100</v>
      </c>
      <c r="E494" t="s">
        <v>710</v>
      </c>
      <c r="F494" s="1">
        <v>2005.54665751933</v>
      </c>
      <c r="G494" s="1">
        <v>2150.4609335181799</v>
      </c>
      <c r="H494" s="2">
        <v>0.41326825396825401</v>
      </c>
      <c r="I494" s="1">
        <v>2018</v>
      </c>
      <c r="J494" s="1">
        <v>47</v>
      </c>
      <c r="K494" s="1" t="s">
        <v>83</v>
      </c>
      <c r="L494" s="1" t="s">
        <v>153</v>
      </c>
      <c r="M494" s="1">
        <v>60</v>
      </c>
      <c r="N494" s="1">
        <v>7</v>
      </c>
      <c r="O494" s="1">
        <v>27.8</v>
      </c>
      <c r="P494" s="1">
        <v>60.6</v>
      </c>
      <c r="Q494" s="1">
        <v>8.8000000000000007</v>
      </c>
      <c r="R494" s="1">
        <v>25.4</v>
      </c>
      <c r="S494" s="1">
        <v>13.4</v>
      </c>
      <c r="T494" s="1">
        <v>17.600000000000001</v>
      </c>
      <c r="U494" s="1">
        <v>13</v>
      </c>
      <c r="V494" s="1">
        <v>24.2</v>
      </c>
      <c r="W494" s="1">
        <v>14.6</v>
      </c>
      <c r="X494" s="1">
        <v>17.399999999999999</v>
      </c>
      <c r="Y494" s="1">
        <v>7.6</v>
      </c>
      <c r="Z494" s="1">
        <v>3.8</v>
      </c>
      <c r="AA494" s="1">
        <v>20.399999999999999</v>
      </c>
      <c r="AB494" s="1">
        <v>0.2</v>
      </c>
      <c r="AC494" s="1">
        <v>35.200000000000003</v>
      </c>
      <c r="AD494" s="1">
        <v>19</v>
      </c>
      <c r="AE494" s="1">
        <v>0.55244197292069597</v>
      </c>
      <c r="AF494" s="1">
        <v>1.43958041958042</v>
      </c>
      <c r="AG494" s="1">
        <v>0.76911706579865102</v>
      </c>
      <c r="AH494" s="1">
        <v>0.356643356643357</v>
      </c>
      <c r="AI494" s="1">
        <v>71.199572856221806</v>
      </c>
      <c r="AJ494" s="1">
        <v>107.799572856222</v>
      </c>
      <c r="AK494" s="1">
        <v>34.6</v>
      </c>
      <c r="AL494" s="1">
        <v>0.36149176494004098</v>
      </c>
      <c r="AM494" s="1">
        <v>32.200000000000003</v>
      </c>
      <c r="AN494" s="1">
        <v>0.75485829861726605</v>
      </c>
      <c r="AO494" s="1">
        <v>108.6</v>
      </c>
      <c r="AP494" s="1">
        <v>49.380566799587299</v>
      </c>
      <c r="AQ494" s="1">
        <v>46.178566799587301</v>
      </c>
      <c r="AR494" s="1">
        <v>0.46735794216922499</v>
      </c>
      <c r="AS494" s="1">
        <v>0.43533812298935898</v>
      </c>
      <c r="AU494">
        <v>2018</v>
      </c>
      <c r="AV494">
        <v>23</v>
      </c>
      <c r="AW494" t="s">
        <v>83</v>
      </c>
      <c r="AX494" t="s">
        <v>99</v>
      </c>
      <c r="AY494">
        <v>59</v>
      </c>
      <c r="AZ494">
        <v>4</v>
      </c>
      <c r="BA494">
        <v>25.2</v>
      </c>
      <c r="BB494">
        <v>57.2</v>
      </c>
      <c r="BC494">
        <v>7</v>
      </c>
      <c r="BD494">
        <v>21.8</v>
      </c>
      <c r="BE494">
        <v>13.4</v>
      </c>
      <c r="BF494">
        <v>19.600000000000001</v>
      </c>
      <c r="BG494">
        <v>12</v>
      </c>
      <c r="BH494">
        <v>24</v>
      </c>
      <c r="BI494">
        <v>16.600000000000001</v>
      </c>
      <c r="BJ494">
        <v>16.600000000000001</v>
      </c>
      <c r="BK494">
        <v>6</v>
      </c>
      <c r="BL494">
        <v>2.4</v>
      </c>
      <c r="BM494">
        <v>18.600000000000001</v>
      </c>
      <c r="BN494">
        <v>-2.4</v>
      </c>
      <c r="BO494">
        <v>35.4</v>
      </c>
      <c r="BP494">
        <v>18.2</v>
      </c>
      <c r="BQ494">
        <v>0.52733333333333299</v>
      </c>
      <c r="BR494">
        <v>1.9589790854307001</v>
      </c>
      <c r="BS494">
        <v>0.644338364338364</v>
      </c>
      <c r="BT494">
        <v>0.350802315963606</v>
      </c>
      <c r="BU494">
        <v>67.031499999999994</v>
      </c>
      <c r="BV494">
        <v>99.231499999999997</v>
      </c>
      <c r="BW494">
        <v>34.6</v>
      </c>
      <c r="BX494">
        <v>0.34119418331374901</v>
      </c>
      <c r="BY494">
        <v>33.6</v>
      </c>
      <c r="BZ494">
        <v>0.70707754964333902</v>
      </c>
      <c r="CA494">
        <v>105.4</v>
      </c>
      <c r="CB494">
        <v>45.620977542590602</v>
      </c>
      <c r="CC494">
        <v>43.344977542590598</v>
      </c>
      <c r="CD494">
        <v>0.43748554851173599</v>
      </c>
      <c r="CE494">
        <v>0.41503050369889299</v>
      </c>
      <c r="CG494">
        <v>0.58673174603174605</v>
      </c>
    </row>
    <row r="495" spans="1:85" x14ac:dyDescent="0.25">
      <c r="A495">
        <v>1139</v>
      </c>
      <c r="B495">
        <v>1361</v>
      </c>
      <c r="C495" t="s">
        <v>154</v>
      </c>
      <c r="D495" s="3" t="s">
        <v>130</v>
      </c>
      <c r="E495" t="s">
        <v>711</v>
      </c>
      <c r="F495" s="1">
        <v>2005.54665751933</v>
      </c>
      <c r="G495" s="1">
        <v>2167.7297930729301</v>
      </c>
      <c r="H495" s="2">
        <v>0.446247619047619</v>
      </c>
      <c r="I495" s="1">
        <v>2018</v>
      </c>
      <c r="J495" s="1">
        <v>47</v>
      </c>
      <c r="K495" s="1" t="s">
        <v>83</v>
      </c>
      <c r="L495" s="1" t="s">
        <v>153</v>
      </c>
      <c r="M495" s="1">
        <v>60</v>
      </c>
      <c r="N495" s="1">
        <v>7</v>
      </c>
      <c r="O495" s="1">
        <v>27.8</v>
      </c>
      <c r="P495" s="1">
        <v>60.6</v>
      </c>
      <c r="Q495" s="1">
        <v>8.8000000000000007</v>
      </c>
      <c r="R495" s="1">
        <v>25.4</v>
      </c>
      <c r="S495" s="1">
        <v>13.4</v>
      </c>
      <c r="T495" s="1">
        <v>17.600000000000001</v>
      </c>
      <c r="U495" s="1">
        <v>13</v>
      </c>
      <c r="V495" s="1">
        <v>24.2</v>
      </c>
      <c r="W495" s="1">
        <v>14.6</v>
      </c>
      <c r="X495" s="1">
        <v>17.399999999999999</v>
      </c>
      <c r="Y495" s="1">
        <v>7.6</v>
      </c>
      <c r="Z495" s="1">
        <v>3.8</v>
      </c>
      <c r="AA495" s="1">
        <v>20.399999999999999</v>
      </c>
      <c r="AB495" s="1">
        <v>0.2</v>
      </c>
      <c r="AC495" s="1">
        <v>35.200000000000003</v>
      </c>
      <c r="AD495" s="1">
        <v>19</v>
      </c>
      <c r="AE495" s="1">
        <v>0.55244197292069597</v>
      </c>
      <c r="AF495" s="1">
        <v>1.43958041958042</v>
      </c>
      <c r="AG495" s="1">
        <v>0.76911706579865102</v>
      </c>
      <c r="AH495" s="1">
        <v>0.356643356643357</v>
      </c>
      <c r="AI495" s="1">
        <v>71.199572856221806</v>
      </c>
      <c r="AJ495" s="1">
        <v>107.799572856222</v>
      </c>
      <c r="AK495" s="1">
        <v>34.6</v>
      </c>
      <c r="AL495" s="1">
        <v>0.36149176494004098</v>
      </c>
      <c r="AM495" s="1">
        <v>32.200000000000003</v>
      </c>
      <c r="AN495" s="1">
        <v>0.75485829861726605</v>
      </c>
      <c r="AO495" s="1">
        <v>108.6</v>
      </c>
      <c r="AP495" s="1">
        <v>49.380566799587299</v>
      </c>
      <c r="AQ495" s="1">
        <v>46.178566799587301</v>
      </c>
      <c r="AR495" s="1">
        <v>0.46735794216922499</v>
      </c>
      <c r="AS495" s="1">
        <v>0.43533812298935898</v>
      </c>
      <c r="AU495">
        <v>2018</v>
      </c>
      <c r="AV495">
        <v>12</v>
      </c>
      <c r="AW495" t="s">
        <v>83</v>
      </c>
      <c r="AX495" t="s">
        <v>129</v>
      </c>
      <c r="AY495">
        <v>68</v>
      </c>
      <c r="AZ495">
        <v>2</v>
      </c>
      <c r="BA495">
        <v>26</v>
      </c>
      <c r="BB495">
        <v>60.8</v>
      </c>
      <c r="BC495">
        <v>8.1999999999999993</v>
      </c>
      <c r="BD495">
        <v>20</v>
      </c>
      <c r="BE495">
        <v>17.2</v>
      </c>
      <c r="BF495">
        <v>25</v>
      </c>
      <c r="BG495">
        <v>16</v>
      </c>
      <c r="BH495">
        <v>26.8</v>
      </c>
      <c r="BI495">
        <v>14.4</v>
      </c>
      <c r="BJ495">
        <v>13.4</v>
      </c>
      <c r="BK495">
        <v>5.8</v>
      </c>
      <c r="BL495">
        <v>4.8</v>
      </c>
      <c r="BM495">
        <v>22.2</v>
      </c>
      <c r="BN495">
        <v>5.6</v>
      </c>
      <c r="BO495">
        <v>40.799999999999997</v>
      </c>
      <c r="BP495">
        <v>17.8</v>
      </c>
      <c r="BQ495">
        <v>0.44154792912957602</v>
      </c>
      <c r="BR495">
        <v>2.0549175970228601</v>
      </c>
      <c r="BS495">
        <v>0.70593938976197002</v>
      </c>
      <c r="BT495">
        <v>0.403627249943039</v>
      </c>
      <c r="BU495">
        <v>71.440982083539794</v>
      </c>
      <c r="BV495">
        <v>105.64098208354</v>
      </c>
      <c r="BW495">
        <v>40</v>
      </c>
      <c r="BX495">
        <v>0.39018455228981502</v>
      </c>
      <c r="BY495">
        <v>38.799999999999997</v>
      </c>
      <c r="BZ495">
        <v>0.69295400663821705</v>
      </c>
      <c r="CA495">
        <v>104</v>
      </c>
      <c r="CB495">
        <v>58.155524038715797</v>
      </c>
      <c r="CC495">
        <v>52.939524038715803</v>
      </c>
      <c r="CD495">
        <v>0.57567614575202697</v>
      </c>
      <c r="CE495">
        <v>0.52286490498041505</v>
      </c>
      <c r="CG495">
        <v>0.553752380952381</v>
      </c>
    </row>
    <row r="496" spans="1:85" x14ac:dyDescent="0.25">
      <c r="A496">
        <v>1139</v>
      </c>
      <c r="B496">
        <v>1242</v>
      </c>
      <c r="C496" t="s">
        <v>154</v>
      </c>
      <c r="D496" s="3" t="s">
        <v>196</v>
      </c>
      <c r="E496" t="s">
        <v>712</v>
      </c>
      <c r="F496" s="1">
        <v>2005.54665751933</v>
      </c>
      <c r="G496" s="1">
        <v>2179.39489138204</v>
      </c>
      <c r="H496" s="2">
        <v>0.45303571428571399</v>
      </c>
      <c r="I496" s="1">
        <v>2018</v>
      </c>
      <c r="J496" s="1">
        <v>47</v>
      </c>
      <c r="K496" s="1" t="s">
        <v>83</v>
      </c>
      <c r="L496" s="1" t="s">
        <v>153</v>
      </c>
      <c r="M496" s="1">
        <v>60</v>
      </c>
      <c r="N496" s="1">
        <v>7</v>
      </c>
      <c r="O496" s="1">
        <v>27.8</v>
      </c>
      <c r="P496" s="1">
        <v>60.6</v>
      </c>
      <c r="Q496" s="1">
        <v>8.8000000000000007</v>
      </c>
      <c r="R496" s="1">
        <v>25.4</v>
      </c>
      <c r="S496" s="1">
        <v>13.4</v>
      </c>
      <c r="T496" s="1">
        <v>17.600000000000001</v>
      </c>
      <c r="U496" s="1">
        <v>13</v>
      </c>
      <c r="V496" s="1">
        <v>24.2</v>
      </c>
      <c r="W496" s="1">
        <v>14.6</v>
      </c>
      <c r="X496" s="1">
        <v>17.399999999999999</v>
      </c>
      <c r="Y496" s="1">
        <v>7.6</v>
      </c>
      <c r="Z496" s="1">
        <v>3.8</v>
      </c>
      <c r="AA496" s="1">
        <v>20.399999999999999</v>
      </c>
      <c r="AB496" s="1">
        <v>0.2</v>
      </c>
      <c r="AC496" s="1">
        <v>35.200000000000003</v>
      </c>
      <c r="AD496" s="1">
        <v>19</v>
      </c>
      <c r="AE496" s="1">
        <v>0.55244197292069597</v>
      </c>
      <c r="AF496" s="1">
        <v>1.43958041958042</v>
      </c>
      <c r="AG496" s="1">
        <v>0.76911706579865102</v>
      </c>
      <c r="AH496" s="1">
        <v>0.356643356643357</v>
      </c>
      <c r="AI496" s="1">
        <v>71.199572856221806</v>
      </c>
      <c r="AJ496" s="1">
        <v>107.799572856222</v>
      </c>
      <c r="AK496" s="1">
        <v>34.6</v>
      </c>
      <c r="AL496" s="1">
        <v>0.36149176494004098</v>
      </c>
      <c r="AM496" s="1">
        <v>32.200000000000003</v>
      </c>
      <c r="AN496" s="1">
        <v>0.75485829861726605</v>
      </c>
      <c r="AO496" s="1">
        <v>108.6</v>
      </c>
      <c r="AP496" s="1">
        <v>49.380566799587299</v>
      </c>
      <c r="AQ496" s="1">
        <v>46.178566799587301</v>
      </c>
      <c r="AR496" s="1">
        <v>0.46735794216922499</v>
      </c>
      <c r="AS496" s="1">
        <v>0.43533812298935898</v>
      </c>
      <c r="AU496">
        <v>2018</v>
      </c>
      <c r="AV496">
        <v>47</v>
      </c>
      <c r="AW496" t="s">
        <v>92</v>
      </c>
      <c r="AX496" t="s">
        <v>195</v>
      </c>
      <c r="AY496">
        <v>93</v>
      </c>
      <c r="AZ496">
        <v>7</v>
      </c>
      <c r="BA496">
        <v>28.8</v>
      </c>
      <c r="BB496">
        <v>58.2</v>
      </c>
      <c r="BC496">
        <v>6.6</v>
      </c>
      <c r="BD496">
        <v>16.600000000000001</v>
      </c>
      <c r="BE496">
        <v>15</v>
      </c>
      <c r="BF496">
        <v>21.8</v>
      </c>
      <c r="BG496">
        <v>12</v>
      </c>
      <c r="BH496">
        <v>26.8</v>
      </c>
      <c r="BI496">
        <v>19.600000000000001</v>
      </c>
      <c r="BJ496">
        <v>12.8</v>
      </c>
      <c r="BK496">
        <v>7</v>
      </c>
      <c r="BL496">
        <v>3.8</v>
      </c>
      <c r="BM496">
        <v>15.4</v>
      </c>
      <c r="BN496">
        <v>10.199999999999999</v>
      </c>
      <c r="BO496">
        <v>41.6</v>
      </c>
      <c r="BP496">
        <v>22.2</v>
      </c>
      <c r="BQ496">
        <v>0.54013271043652</v>
      </c>
      <c r="BR496">
        <v>3.1706037078863201</v>
      </c>
      <c r="BS496">
        <v>0.71653439153439202</v>
      </c>
      <c r="BT496">
        <v>0.38309806135893099</v>
      </c>
      <c r="BU496">
        <v>67.561961628014103</v>
      </c>
      <c r="BV496">
        <v>102.961961628014</v>
      </c>
      <c r="BW496">
        <v>32.4</v>
      </c>
      <c r="BX496">
        <v>0.37020986831233499</v>
      </c>
      <c r="BY496">
        <v>35.799999999999997</v>
      </c>
      <c r="BZ496">
        <v>0.75485485328883295</v>
      </c>
      <c r="CA496">
        <v>92.8</v>
      </c>
      <c r="CB496">
        <v>59.045462633788297</v>
      </c>
      <c r="CC496">
        <v>53.819462633788298</v>
      </c>
      <c r="CD496">
        <v>0.64007724970255098</v>
      </c>
      <c r="CE496">
        <v>0.58161758114275397</v>
      </c>
      <c r="CG496">
        <v>0.54696428571428601</v>
      </c>
    </row>
    <row r="497" spans="1:85" x14ac:dyDescent="0.25">
      <c r="A497">
        <v>1139</v>
      </c>
      <c r="B497">
        <v>1314</v>
      </c>
      <c r="C497" t="s">
        <v>154</v>
      </c>
      <c r="D497" s="3" t="s">
        <v>241</v>
      </c>
      <c r="E497" t="s">
        <v>713</v>
      </c>
      <c r="F497" s="1">
        <v>2005.54665751933</v>
      </c>
      <c r="G497" s="1">
        <v>2118.77029509465</v>
      </c>
      <c r="H497" s="2">
        <v>0.37532460317460298</v>
      </c>
      <c r="I497" s="1">
        <v>2018</v>
      </c>
      <c r="J497" s="1">
        <v>47</v>
      </c>
      <c r="K497" s="1" t="s">
        <v>83</v>
      </c>
      <c r="L497" s="1" t="s">
        <v>153</v>
      </c>
      <c r="M497" s="1">
        <v>60</v>
      </c>
      <c r="N497" s="1">
        <v>7</v>
      </c>
      <c r="O497" s="1">
        <v>27.8</v>
      </c>
      <c r="P497" s="1">
        <v>60.6</v>
      </c>
      <c r="Q497" s="1">
        <v>8.8000000000000007</v>
      </c>
      <c r="R497" s="1">
        <v>25.4</v>
      </c>
      <c r="S497" s="1">
        <v>13.4</v>
      </c>
      <c r="T497" s="1">
        <v>17.600000000000001</v>
      </c>
      <c r="U497" s="1">
        <v>13</v>
      </c>
      <c r="V497" s="1">
        <v>24.2</v>
      </c>
      <c r="W497" s="1">
        <v>14.6</v>
      </c>
      <c r="X497" s="1">
        <v>17.399999999999999</v>
      </c>
      <c r="Y497" s="1">
        <v>7.6</v>
      </c>
      <c r="Z497" s="1">
        <v>3.8</v>
      </c>
      <c r="AA497" s="1">
        <v>20.399999999999999</v>
      </c>
      <c r="AB497" s="1">
        <v>0.2</v>
      </c>
      <c r="AC497" s="1">
        <v>35.200000000000003</v>
      </c>
      <c r="AD497" s="1">
        <v>19</v>
      </c>
      <c r="AE497" s="1">
        <v>0.55244197292069597</v>
      </c>
      <c r="AF497" s="1">
        <v>1.43958041958042</v>
      </c>
      <c r="AG497" s="1">
        <v>0.76911706579865102</v>
      </c>
      <c r="AH497" s="1">
        <v>0.356643356643357</v>
      </c>
      <c r="AI497" s="1">
        <v>71.199572856221806</v>
      </c>
      <c r="AJ497" s="1">
        <v>107.799572856222</v>
      </c>
      <c r="AK497" s="1">
        <v>34.6</v>
      </c>
      <c r="AL497" s="1">
        <v>0.36149176494004098</v>
      </c>
      <c r="AM497" s="1">
        <v>32.200000000000003</v>
      </c>
      <c r="AN497" s="1">
        <v>0.75485829861726605</v>
      </c>
      <c r="AO497" s="1">
        <v>108.6</v>
      </c>
      <c r="AP497" s="1">
        <v>49.380566799587299</v>
      </c>
      <c r="AQ497" s="1">
        <v>46.178566799587301</v>
      </c>
      <c r="AR497" s="1">
        <v>0.46735794216922499</v>
      </c>
      <c r="AS497" s="1">
        <v>0.43533812298935898</v>
      </c>
      <c r="AU497">
        <v>2018</v>
      </c>
      <c r="AV497">
        <v>20</v>
      </c>
      <c r="AW497" t="s">
        <v>83</v>
      </c>
      <c r="AX497" t="s">
        <v>240</v>
      </c>
      <c r="AY497">
        <v>49</v>
      </c>
      <c r="AZ497">
        <v>3</v>
      </c>
      <c r="BA497">
        <v>26.6</v>
      </c>
      <c r="BB497">
        <v>62.4</v>
      </c>
      <c r="BC497">
        <v>7.4</v>
      </c>
      <c r="BD497">
        <v>24</v>
      </c>
      <c r="BE497">
        <v>13.4</v>
      </c>
      <c r="BF497">
        <v>17</v>
      </c>
      <c r="BG497">
        <v>10</v>
      </c>
      <c r="BH497">
        <v>21</v>
      </c>
      <c r="BI497">
        <v>11.4</v>
      </c>
      <c r="BJ497">
        <v>15.8</v>
      </c>
      <c r="BK497">
        <v>6.6</v>
      </c>
      <c r="BL497">
        <v>1.8</v>
      </c>
      <c r="BM497">
        <v>20.399999999999999</v>
      </c>
      <c r="BN497">
        <v>-17.8</v>
      </c>
      <c r="BO497">
        <v>38.4</v>
      </c>
      <c r="BP497">
        <v>19.2</v>
      </c>
      <c r="BQ497">
        <v>0.49767892338014302</v>
      </c>
      <c r="BR497">
        <v>1.7460890960891</v>
      </c>
      <c r="BS497">
        <v>0.78575319417424705</v>
      </c>
      <c r="BT497">
        <v>0.30418285418285401</v>
      </c>
      <c r="BU497">
        <v>67.941066149297896</v>
      </c>
      <c r="BV497">
        <v>101.941066149298</v>
      </c>
      <c r="BW497">
        <v>37</v>
      </c>
      <c r="BX497">
        <v>0.26622045525262</v>
      </c>
      <c r="BY497">
        <v>31.6</v>
      </c>
      <c r="BZ497">
        <v>0.65770950674176498</v>
      </c>
      <c r="CA497">
        <v>116.2</v>
      </c>
      <c r="CB497">
        <v>42.986042177411498</v>
      </c>
      <c r="CC497">
        <v>42.370042177411499</v>
      </c>
      <c r="CD497">
        <v>0.36978127345712403</v>
      </c>
      <c r="CE497">
        <v>0.36509600367683598</v>
      </c>
      <c r="CG497">
        <v>0.62467539682539697</v>
      </c>
    </row>
    <row r="498" spans="1:85" x14ac:dyDescent="0.25">
      <c r="A498">
        <v>1139</v>
      </c>
      <c r="B498">
        <v>1277</v>
      </c>
      <c r="C498" t="s">
        <v>154</v>
      </c>
      <c r="D498" s="3" t="s">
        <v>211</v>
      </c>
      <c r="E498" t="s">
        <v>714</v>
      </c>
      <c r="F498" s="1">
        <v>2005.54665751933</v>
      </c>
      <c r="G498" s="1">
        <v>2040.57109282889</v>
      </c>
      <c r="H498" s="2">
        <v>0.40246507936507903</v>
      </c>
      <c r="I498" s="1">
        <v>2018</v>
      </c>
      <c r="J498" s="1">
        <v>47</v>
      </c>
      <c r="K498" s="1" t="s">
        <v>83</v>
      </c>
      <c r="L498" s="1" t="s">
        <v>153</v>
      </c>
      <c r="M498" s="1">
        <v>60</v>
      </c>
      <c r="N498" s="1">
        <v>7</v>
      </c>
      <c r="O498" s="1">
        <v>27.8</v>
      </c>
      <c r="P498" s="1">
        <v>60.6</v>
      </c>
      <c r="Q498" s="1">
        <v>8.8000000000000007</v>
      </c>
      <c r="R498" s="1">
        <v>25.4</v>
      </c>
      <c r="S498" s="1">
        <v>13.4</v>
      </c>
      <c r="T498" s="1">
        <v>17.600000000000001</v>
      </c>
      <c r="U498" s="1">
        <v>13</v>
      </c>
      <c r="V498" s="1">
        <v>24.2</v>
      </c>
      <c r="W498" s="1">
        <v>14.6</v>
      </c>
      <c r="X498" s="1">
        <v>17.399999999999999</v>
      </c>
      <c r="Y498" s="1">
        <v>7.6</v>
      </c>
      <c r="Z498" s="1">
        <v>3.8</v>
      </c>
      <c r="AA498" s="1">
        <v>20.399999999999999</v>
      </c>
      <c r="AB498" s="1">
        <v>0.2</v>
      </c>
      <c r="AC498" s="1">
        <v>35.200000000000003</v>
      </c>
      <c r="AD498" s="1">
        <v>19</v>
      </c>
      <c r="AE498" s="1">
        <v>0.55244197292069597</v>
      </c>
      <c r="AF498" s="1">
        <v>1.43958041958042</v>
      </c>
      <c r="AG498" s="1">
        <v>0.76911706579865102</v>
      </c>
      <c r="AH498" s="1">
        <v>0.356643356643357</v>
      </c>
      <c r="AI498" s="1">
        <v>71.199572856221806</v>
      </c>
      <c r="AJ498" s="1">
        <v>107.799572856222</v>
      </c>
      <c r="AK498" s="1">
        <v>34.6</v>
      </c>
      <c r="AL498" s="1">
        <v>0.36149176494004098</v>
      </c>
      <c r="AM498" s="1">
        <v>32.200000000000003</v>
      </c>
      <c r="AN498" s="1">
        <v>0.75485829861726605</v>
      </c>
      <c r="AO498" s="1">
        <v>108.6</v>
      </c>
      <c r="AP498" s="1">
        <v>49.380566799587299</v>
      </c>
      <c r="AQ498" s="1">
        <v>46.178566799587301</v>
      </c>
      <c r="AR498" s="1">
        <v>0.46735794216922499</v>
      </c>
      <c r="AS498" s="1">
        <v>0.43533812298935898</v>
      </c>
      <c r="AU498">
        <v>2018</v>
      </c>
      <c r="AV498">
        <v>13</v>
      </c>
      <c r="AW498" t="s">
        <v>83</v>
      </c>
      <c r="AX498" t="s">
        <v>210</v>
      </c>
      <c r="AY498">
        <v>55</v>
      </c>
      <c r="AZ498">
        <v>2</v>
      </c>
      <c r="BA498">
        <v>24.2</v>
      </c>
      <c r="BB498">
        <v>56.2</v>
      </c>
      <c r="BC498">
        <v>5</v>
      </c>
      <c r="BD498">
        <v>17</v>
      </c>
      <c r="BE498">
        <v>13.4</v>
      </c>
      <c r="BF498">
        <v>17</v>
      </c>
      <c r="BG498">
        <v>8.4</v>
      </c>
      <c r="BH498">
        <v>23.6</v>
      </c>
      <c r="BI498">
        <v>8.8000000000000007</v>
      </c>
      <c r="BJ498">
        <v>16.2</v>
      </c>
      <c r="BK498">
        <v>6</v>
      </c>
      <c r="BL498">
        <v>2.8</v>
      </c>
      <c r="BM498">
        <v>21.6</v>
      </c>
      <c r="BN498">
        <v>-7.8</v>
      </c>
      <c r="BO498">
        <v>39.200000000000003</v>
      </c>
      <c r="BP498">
        <v>19.2</v>
      </c>
      <c r="BQ498">
        <v>0.48454082600424098</v>
      </c>
      <c r="BR498">
        <v>2.47016209000763</v>
      </c>
      <c r="BS498">
        <v>0.71963869463869501</v>
      </c>
      <c r="BT498">
        <v>0.28733981693363803</v>
      </c>
      <c r="BU498">
        <v>58.578964517988901</v>
      </c>
      <c r="BV498">
        <v>87.778964517988896</v>
      </c>
      <c r="BW498">
        <v>33.4</v>
      </c>
      <c r="BX498">
        <v>0.252337469345983</v>
      </c>
      <c r="BY498">
        <v>37.6</v>
      </c>
      <c r="BZ498">
        <v>0.61980395184467596</v>
      </c>
      <c r="CA498">
        <v>106.8</v>
      </c>
      <c r="CB498">
        <v>42.1742365939091</v>
      </c>
      <c r="CC498">
        <v>40.196236593909099</v>
      </c>
      <c r="CD498">
        <v>0.39885325855298698</v>
      </c>
      <c r="CE498">
        <v>0.37908540265648499</v>
      </c>
      <c r="CG498">
        <v>0.59753492063492097</v>
      </c>
    </row>
    <row r="499" spans="1:85" x14ac:dyDescent="0.25">
      <c r="A499">
        <v>1139</v>
      </c>
      <c r="B499">
        <v>1222</v>
      </c>
      <c r="C499" t="s">
        <v>154</v>
      </c>
      <c r="D499" s="3" t="s">
        <v>250</v>
      </c>
      <c r="E499" t="s">
        <v>715</v>
      </c>
      <c r="F499" s="1">
        <v>2005.54665751933</v>
      </c>
      <c r="G499" s="1">
        <v>2098.7313838473101</v>
      </c>
      <c r="H499" s="2">
        <v>0.38858571428571498</v>
      </c>
      <c r="I499" s="1">
        <v>2018</v>
      </c>
      <c r="J499" s="1">
        <v>47</v>
      </c>
      <c r="K499" s="1" t="s">
        <v>83</v>
      </c>
      <c r="L499" s="1" t="s">
        <v>153</v>
      </c>
      <c r="M499" s="1">
        <v>60</v>
      </c>
      <c r="N499" s="1">
        <v>7</v>
      </c>
      <c r="O499" s="1">
        <v>27.8</v>
      </c>
      <c r="P499" s="1">
        <v>60.6</v>
      </c>
      <c r="Q499" s="1">
        <v>8.8000000000000007</v>
      </c>
      <c r="R499" s="1">
        <v>25.4</v>
      </c>
      <c r="S499" s="1">
        <v>13.4</v>
      </c>
      <c r="T499" s="1">
        <v>17.600000000000001</v>
      </c>
      <c r="U499" s="1">
        <v>13</v>
      </c>
      <c r="V499" s="1">
        <v>24.2</v>
      </c>
      <c r="W499" s="1">
        <v>14.6</v>
      </c>
      <c r="X499" s="1">
        <v>17.399999999999999</v>
      </c>
      <c r="Y499" s="1">
        <v>7.6</v>
      </c>
      <c r="Z499" s="1">
        <v>3.8</v>
      </c>
      <c r="AA499" s="1">
        <v>20.399999999999999</v>
      </c>
      <c r="AB499" s="1">
        <v>0.2</v>
      </c>
      <c r="AC499" s="1">
        <v>35.200000000000003</v>
      </c>
      <c r="AD499" s="1">
        <v>19</v>
      </c>
      <c r="AE499" s="1">
        <v>0.55244197292069597</v>
      </c>
      <c r="AF499" s="1">
        <v>1.43958041958042</v>
      </c>
      <c r="AG499" s="1">
        <v>0.76911706579865102</v>
      </c>
      <c r="AH499" s="1">
        <v>0.356643356643357</v>
      </c>
      <c r="AI499" s="1">
        <v>71.199572856221806</v>
      </c>
      <c r="AJ499" s="1">
        <v>107.799572856222</v>
      </c>
      <c r="AK499" s="1">
        <v>34.6</v>
      </c>
      <c r="AL499" s="1">
        <v>0.36149176494004098</v>
      </c>
      <c r="AM499" s="1">
        <v>32.200000000000003</v>
      </c>
      <c r="AN499" s="1">
        <v>0.75485829861726605</v>
      </c>
      <c r="AO499" s="1">
        <v>108.6</v>
      </c>
      <c r="AP499" s="1">
        <v>49.380566799587299</v>
      </c>
      <c r="AQ499" s="1">
        <v>46.178566799587301</v>
      </c>
      <c r="AR499" s="1">
        <v>0.46735794216922499</v>
      </c>
      <c r="AS499" s="1">
        <v>0.43533812298935898</v>
      </c>
      <c r="AU499">
        <v>2018</v>
      </c>
      <c r="AV499">
        <v>11</v>
      </c>
      <c r="AW499" t="s">
        <v>83</v>
      </c>
      <c r="AX499" t="s">
        <v>249</v>
      </c>
      <c r="AY499">
        <v>64</v>
      </c>
      <c r="AZ499">
        <v>2</v>
      </c>
      <c r="BA499">
        <v>24.4</v>
      </c>
      <c r="BB499">
        <v>58.8</v>
      </c>
      <c r="BC499">
        <v>8.1999999999999993</v>
      </c>
      <c r="BD499">
        <v>24</v>
      </c>
      <c r="BE499">
        <v>14.4</v>
      </c>
      <c r="BF499">
        <v>19.600000000000001</v>
      </c>
      <c r="BG499">
        <v>12</v>
      </c>
      <c r="BH499">
        <v>25.6</v>
      </c>
      <c r="BI499">
        <v>12.2</v>
      </c>
      <c r="BJ499">
        <v>15.2</v>
      </c>
      <c r="BK499">
        <v>5.2</v>
      </c>
      <c r="BL499">
        <v>2.2000000000000002</v>
      </c>
      <c r="BM499">
        <v>21</v>
      </c>
      <c r="BN499">
        <v>-0.4</v>
      </c>
      <c r="BO499">
        <v>34.799999999999997</v>
      </c>
      <c r="BP499">
        <v>16.2</v>
      </c>
      <c r="BQ499">
        <v>0.47886979855020201</v>
      </c>
      <c r="BR499">
        <v>1.4606154714850399</v>
      </c>
      <c r="BS499">
        <v>0.72759523809523796</v>
      </c>
      <c r="BT499">
        <v>0.34392853523288303</v>
      </c>
      <c r="BU499">
        <v>68.415298046500695</v>
      </c>
      <c r="BV499">
        <v>101.015298046501</v>
      </c>
      <c r="BW499">
        <v>37.200000000000003</v>
      </c>
      <c r="BX499">
        <v>0.31781342404233098</v>
      </c>
      <c r="BY499">
        <v>38.799999999999997</v>
      </c>
      <c r="BZ499">
        <v>0.65766253869969005</v>
      </c>
      <c r="CA499">
        <v>103</v>
      </c>
      <c r="CB499">
        <v>49.413273311684101</v>
      </c>
      <c r="CC499">
        <v>45.931273311684102</v>
      </c>
      <c r="CD499">
        <v>0.498439195311903</v>
      </c>
      <c r="CE499">
        <v>0.46082066471167499</v>
      </c>
      <c r="CG499">
        <v>0.61141428571428602</v>
      </c>
    </row>
    <row r="500" spans="1:85" x14ac:dyDescent="0.25">
      <c r="A500">
        <v>1139</v>
      </c>
      <c r="B500">
        <v>1301</v>
      </c>
      <c r="C500" t="s">
        <v>154</v>
      </c>
      <c r="D500" s="3" t="s">
        <v>106</v>
      </c>
      <c r="E500" t="s">
        <v>716</v>
      </c>
      <c r="F500" s="1">
        <v>2005.54665751933</v>
      </c>
      <c r="G500" s="1">
        <v>2214.40663649813</v>
      </c>
      <c r="H500" s="2">
        <v>0.42849206349206298</v>
      </c>
      <c r="I500" s="1">
        <v>2018</v>
      </c>
      <c r="J500" s="1">
        <v>47</v>
      </c>
      <c r="K500" s="1" t="s">
        <v>83</v>
      </c>
      <c r="L500" s="1" t="s">
        <v>153</v>
      </c>
      <c r="M500" s="1">
        <v>60</v>
      </c>
      <c r="N500" s="1">
        <v>7</v>
      </c>
      <c r="O500" s="1">
        <v>27.8</v>
      </c>
      <c r="P500" s="1">
        <v>60.6</v>
      </c>
      <c r="Q500" s="1">
        <v>8.8000000000000007</v>
      </c>
      <c r="R500" s="1">
        <v>25.4</v>
      </c>
      <c r="S500" s="1">
        <v>13.4</v>
      </c>
      <c r="T500" s="1">
        <v>17.600000000000001</v>
      </c>
      <c r="U500" s="1">
        <v>13</v>
      </c>
      <c r="V500" s="1">
        <v>24.2</v>
      </c>
      <c r="W500" s="1">
        <v>14.6</v>
      </c>
      <c r="X500" s="1">
        <v>17.399999999999999</v>
      </c>
      <c r="Y500" s="1">
        <v>7.6</v>
      </c>
      <c r="Z500" s="1">
        <v>3.8</v>
      </c>
      <c r="AA500" s="1">
        <v>20.399999999999999</v>
      </c>
      <c r="AB500" s="1">
        <v>0.2</v>
      </c>
      <c r="AC500" s="1">
        <v>35.200000000000003</v>
      </c>
      <c r="AD500" s="1">
        <v>19</v>
      </c>
      <c r="AE500" s="1">
        <v>0.55244197292069597</v>
      </c>
      <c r="AF500" s="1">
        <v>1.43958041958042</v>
      </c>
      <c r="AG500" s="1">
        <v>0.76911706579865102</v>
      </c>
      <c r="AH500" s="1">
        <v>0.356643356643357</v>
      </c>
      <c r="AI500" s="1">
        <v>71.199572856221806</v>
      </c>
      <c r="AJ500" s="1">
        <v>107.799572856222</v>
      </c>
      <c r="AK500" s="1">
        <v>34.6</v>
      </c>
      <c r="AL500" s="1">
        <v>0.36149176494004098</v>
      </c>
      <c r="AM500" s="1">
        <v>32.200000000000003</v>
      </c>
      <c r="AN500" s="1">
        <v>0.75485829861726605</v>
      </c>
      <c r="AO500" s="1">
        <v>108.6</v>
      </c>
      <c r="AP500" s="1">
        <v>49.380566799587299</v>
      </c>
      <c r="AQ500" s="1">
        <v>46.178566799587301</v>
      </c>
      <c r="AR500" s="1">
        <v>0.46735794216922499</v>
      </c>
      <c r="AS500" s="1">
        <v>0.43533812298935898</v>
      </c>
      <c r="AU500">
        <v>2018</v>
      </c>
      <c r="AV500">
        <v>82</v>
      </c>
      <c r="AW500" t="s">
        <v>92</v>
      </c>
      <c r="AX500" t="s">
        <v>105</v>
      </c>
      <c r="AY500">
        <v>79</v>
      </c>
      <c r="AZ500">
        <v>12</v>
      </c>
      <c r="BA500">
        <v>26.8</v>
      </c>
      <c r="BB500">
        <v>60</v>
      </c>
      <c r="BC500">
        <v>6.6</v>
      </c>
      <c r="BD500">
        <v>20.6</v>
      </c>
      <c r="BE500">
        <v>11.2</v>
      </c>
      <c r="BF500">
        <v>16</v>
      </c>
      <c r="BG500">
        <v>10.6</v>
      </c>
      <c r="BH500">
        <v>24.4</v>
      </c>
      <c r="BI500">
        <v>14.2</v>
      </c>
      <c r="BJ500">
        <v>12.8</v>
      </c>
      <c r="BK500">
        <v>4.4000000000000004</v>
      </c>
      <c r="BL500">
        <v>2.8</v>
      </c>
      <c r="BM500">
        <v>20.2</v>
      </c>
      <c r="BN500">
        <v>-3.8</v>
      </c>
      <c r="BO500">
        <v>39.4</v>
      </c>
      <c r="BP500">
        <v>20.2</v>
      </c>
      <c r="BQ500">
        <v>0.51228256759888302</v>
      </c>
      <c r="BR500">
        <v>2.4363745416376998</v>
      </c>
      <c r="BS500">
        <v>0.69974025974026</v>
      </c>
      <c r="BT500">
        <v>0.34677817309396303</v>
      </c>
      <c r="BU500">
        <v>63.694916027368897</v>
      </c>
      <c r="BV500">
        <v>97.094916027368896</v>
      </c>
      <c r="BW500">
        <v>36.4</v>
      </c>
      <c r="BX500">
        <v>0.28469965235669797</v>
      </c>
      <c r="BY500">
        <v>35</v>
      </c>
      <c r="BZ500">
        <v>0.70521007447836703</v>
      </c>
      <c r="CA500">
        <v>103</v>
      </c>
      <c r="CB500">
        <v>48.635346699797601</v>
      </c>
      <c r="CC500">
        <v>44.737346699797499</v>
      </c>
      <c r="CD500">
        <v>0.48911348451133801</v>
      </c>
      <c r="CE500">
        <v>0.44919712596876599</v>
      </c>
      <c r="CG500">
        <v>0.57150793650793597</v>
      </c>
    </row>
    <row r="501" spans="1:85" x14ac:dyDescent="0.25">
      <c r="A501">
        <v>1139</v>
      </c>
      <c r="B501">
        <v>1344</v>
      </c>
      <c r="C501" t="s">
        <v>154</v>
      </c>
      <c r="D501" s="3" t="s">
        <v>184</v>
      </c>
      <c r="E501" t="s">
        <v>717</v>
      </c>
      <c r="F501" s="1">
        <v>2005.54665751933</v>
      </c>
      <c r="G501" s="1">
        <v>1941.7507029348401</v>
      </c>
      <c r="H501" s="2">
        <v>0.41709603174603199</v>
      </c>
      <c r="I501" s="1">
        <v>2018</v>
      </c>
      <c r="J501" s="1">
        <v>47</v>
      </c>
      <c r="K501" s="1" t="s">
        <v>83</v>
      </c>
      <c r="L501" s="1" t="s">
        <v>153</v>
      </c>
      <c r="M501" s="1">
        <v>60</v>
      </c>
      <c r="N501" s="1">
        <v>7</v>
      </c>
      <c r="O501" s="1">
        <v>27.8</v>
      </c>
      <c r="P501" s="1">
        <v>60.6</v>
      </c>
      <c r="Q501" s="1">
        <v>8.8000000000000007</v>
      </c>
      <c r="R501" s="1">
        <v>25.4</v>
      </c>
      <c r="S501" s="1">
        <v>13.4</v>
      </c>
      <c r="T501" s="1">
        <v>17.600000000000001</v>
      </c>
      <c r="U501" s="1">
        <v>13</v>
      </c>
      <c r="V501" s="1">
        <v>24.2</v>
      </c>
      <c r="W501" s="1">
        <v>14.6</v>
      </c>
      <c r="X501" s="1">
        <v>17.399999999999999</v>
      </c>
      <c r="Y501" s="1">
        <v>7.6</v>
      </c>
      <c r="Z501" s="1">
        <v>3.8</v>
      </c>
      <c r="AA501" s="1">
        <v>20.399999999999999</v>
      </c>
      <c r="AB501" s="1">
        <v>0.2</v>
      </c>
      <c r="AC501" s="1">
        <v>35.200000000000003</v>
      </c>
      <c r="AD501" s="1">
        <v>19</v>
      </c>
      <c r="AE501" s="1">
        <v>0.55244197292069597</v>
      </c>
      <c r="AF501" s="1">
        <v>1.43958041958042</v>
      </c>
      <c r="AG501" s="1">
        <v>0.76911706579865102</v>
      </c>
      <c r="AH501" s="1">
        <v>0.356643356643357</v>
      </c>
      <c r="AI501" s="1">
        <v>71.199572856221806</v>
      </c>
      <c r="AJ501" s="1">
        <v>107.799572856222</v>
      </c>
      <c r="AK501" s="1">
        <v>34.6</v>
      </c>
      <c r="AL501" s="1">
        <v>0.36149176494004098</v>
      </c>
      <c r="AM501" s="1">
        <v>32.200000000000003</v>
      </c>
      <c r="AN501" s="1">
        <v>0.75485829861726605</v>
      </c>
      <c r="AO501" s="1">
        <v>108.6</v>
      </c>
      <c r="AP501" s="1">
        <v>49.380566799587299</v>
      </c>
      <c r="AQ501" s="1">
        <v>46.178566799587301</v>
      </c>
      <c r="AR501" s="1">
        <v>0.46735794216922499</v>
      </c>
      <c r="AS501" s="1">
        <v>0.43533812298935898</v>
      </c>
      <c r="AU501">
        <v>2018</v>
      </c>
      <c r="AV501">
        <v>11</v>
      </c>
      <c r="AW501" t="s">
        <v>83</v>
      </c>
      <c r="AX501" t="s">
        <v>183</v>
      </c>
      <c r="AY501">
        <v>72</v>
      </c>
      <c r="AZ501">
        <v>2</v>
      </c>
      <c r="BA501">
        <v>28</v>
      </c>
      <c r="BB501">
        <v>58.2</v>
      </c>
      <c r="BC501">
        <v>6.4</v>
      </c>
      <c r="BD501">
        <v>19</v>
      </c>
      <c r="BE501">
        <v>15.2</v>
      </c>
      <c r="BF501">
        <v>23</v>
      </c>
      <c r="BG501">
        <v>9.8000000000000007</v>
      </c>
      <c r="BH501">
        <v>25</v>
      </c>
      <c r="BI501">
        <v>15.6</v>
      </c>
      <c r="BJ501">
        <v>15</v>
      </c>
      <c r="BK501">
        <v>8.8000000000000007</v>
      </c>
      <c r="BL501">
        <v>3</v>
      </c>
      <c r="BM501">
        <v>22.6</v>
      </c>
      <c r="BN501">
        <v>5.6</v>
      </c>
      <c r="BO501">
        <v>39.200000000000003</v>
      </c>
      <c r="BP501">
        <v>21.6</v>
      </c>
      <c r="BQ501">
        <v>0.53641748322599403</v>
      </c>
      <c r="BR501">
        <v>2.2203714414240698</v>
      </c>
      <c r="BS501">
        <v>0.65954785954785999</v>
      </c>
      <c r="BT501">
        <v>0.332465779834201</v>
      </c>
      <c r="BU501">
        <v>70.388546736951</v>
      </c>
      <c r="BV501">
        <v>104.78854673695101</v>
      </c>
      <c r="BW501">
        <v>34.200000000000003</v>
      </c>
      <c r="BX501">
        <v>0.29433435739887398</v>
      </c>
      <c r="BY501">
        <v>38.799999999999997</v>
      </c>
      <c r="BZ501">
        <v>0.65642505691987896</v>
      </c>
      <c r="CA501">
        <v>105</v>
      </c>
      <c r="CB501">
        <v>54.384953248817297</v>
      </c>
      <c r="CC501">
        <v>50.534953248817303</v>
      </c>
      <c r="CD501">
        <v>0.53142297935821703</v>
      </c>
      <c r="CE501">
        <v>0.49213255628129399</v>
      </c>
      <c r="CG501">
        <v>0.58290396825396895</v>
      </c>
    </row>
    <row r="502" spans="1:85" x14ac:dyDescent="0.25">
      <c r="A502">
        <v>1139</v>
      </c>
      <c r="B502">
        <v>1460</v>
      </c>
      <c r="C502" t="s">
        <v>154</v>
      </c>
      <c r="D502" s="3" t="s">
        <v>229</v>
      </c>
      <c r="E502" t="s">
        <v>718</v>
      </c>
      <c r="F502" s="1">
        <v>2005.54665751933</v>
      </c>
      <c r="G502" s="1">
        <v>1989.7635338575899</v>
      </c>
      <c r="H502" s="2">
        <v>0.46471111111111102</v>
      </c>
      <c r="I502" s="1">
        <v>2018</v>
      </c>
      <c r="J502" s="1">
        <v>47</v>
      </c>
      <c r="K502" s="1" t="s">
        <v>83</v>
      </c>
      <c r="L502" s="1" t="s">
        <v>153</v>
      </c>
      <c r="M502" s="1">
        <v>60</v>
      </c>
      <c r="N502" s="1">
        <v>7</v>
      </c>
      <c r="O502" s="1">
        <v>27.8</v>
      </c>
      <c r="P502" s="1">
        <v>60.6</v>
      </c>
      <c r="Q502" s="1">
        <v>8.8000000000000007</v>
      </c>
      <c r="R502" s="1">
        <v>25.4</v>
      </c>
      <c r="S502" s="1">
        <v>13.4</v>
      </c>
      <c r="T502" s="1">
        <v>17.600000000000001</v>
      </c>
      <c r="U502" s="1">
        <v>13</v>
      </c>
      <c r="V502" s="1">
        <v>24.2</v>
      </c>
      <c r="W502" s="1">
        <v>14.6</v>
      </c>
      <c r="X502" s="1">
        <v>17.399999999999999</v>
      </c>
      <c r="Y502" s="1">
        <v>7.6</v>
      </c>
      <c r="Z502" s="1">
        <v>3.8</v>
      </c>
      <c r="AA502" s="1">
        <v>20.399999999999999</v>
      </c>
      <c r="AB502" s="1">
        <v>0.2</v>
      </c>
      <c r="AC502" s="1">
        <v>35.200000000000003</v>
      </c>
      <c r="AD502" s="1">
        <v>19</v>
      </c>
      <c r="AE502" s="1">
        <v>0.55244197292069597</v>
      </c>
      <c r="AF502" s="1">
        <v>1.43958041958042</v>
      </c>
      <c r="AG502" s="1">
        <v>0.76911706579865102</v>
      </c>
      <c r="AH502" s="1">
        <v>0.356643356643357</v>
      </c>
      <c r="AI502" s="1">
        <v>71.199572856221806</v>
      </c>
      <c r="AJ502" s="1">
        <v>107.799572856222</v>
      </c>
      <c r="AK502" s="1">
        <v>34.6</v>
      </c>
      <c r="AL502" s="1">
        <v>0.36149176494004098</v>
      </c>
      <c r="AM502" s="1">
        <v>32.200000000000003</v>
      </c>
      <c r="AN502" s="1">
        <v>0.75485829861726605</v>
      </c>
      <c r="AO502" s="1">
        <v>108.6</v>
      </c>
      <c r="AP502" s="1">
        <v>49.380566799587299</v>
      </c>
      <c r="AQ502" s="1">
        <v>46.178566799587301</v>
      </c>
      <c r="AR502" s="1">
        <v>0.46735794216922499</v>
      </c>
      <c r="AS502" s="1">
        <v>0.43533812298935898</v>
      </c>
      <c r="AU502">
        <v>2018</v>
      </c>
      <c r="AV502">
        <v>11</v>
      </c>
      <c r="AW502" t="s">
        <v>83</v>
      </c>
      <c r="AX502" t="s">
        <v>228</v>
      </c>
      <c r="AY502">
        <v>76</v>
      </c>
      <c r="AZ502">
        <v>2</v>
      </c>
      <c r="BA502">
        <v>26.2</v>
      </c>
      <c r="BB502">
        <v>52</v>
      </c>
      <c r="BC502">
        <v>9.4</v>
      </c>
      <c r="BD502">
        <v>20.8</v>
      </c>
      <c r="BE502">
        <v>16.600000000000001</v>
      </c>
      <c r="BF502">
        <v>23.4</v>
      </c>
      <c r="BG502">
        <v>7</v>
      </c>
      <c r="BH502">
        <v>27.6</v>
      </c>
      <c r="BI502">
        <v>15.8</v>
      </c>
      <c r="BJ502">
        <v>15.2</v>
      </c>
      <c r="BK502">
        <v>7</v>
      </c>
      <c r="BL502">
        <v>4.4000000000000004</v>
      </c>
      <c r="BM502">
        <v>17.600000000000001</v>
      </c>
      <c r="BN502">
        <v>14.2</v>
      </c>
      <c r="BO502">
        <v>31.2</v>
      </c>
      <c r="BP502">
        <v>16.8</v>
      </c>
      <c r="BQ502">
        <v>0.53074074074074096</v>
      </c>
      <c r="BR502">
        <v>1.5046507573281001</v>
      </c>
      <c r="BS502">
        <v>0.70565079365079397</v>
      </c>
      <c r="BT502">
        <v>0.44963822599978198</v>
      </c>
      <c r="BU502">
        <v>70.942459150326798</v>
      </c>
      <c r="BV502">
        <v>106.54245915032701</v>
      </c>
      <c r="BW502">
        <v>29.8</v>
      </c>
      <c r="BX502">
        <v>0.241891996891997</v>
      </c>
      <c r="BY502">
        <v>37.6</v>
      </c>
      <c r="BZ502">
        <v>0.73048722191579296</v>
      </c>
      <c r="CA502">
        <v>98.6</v>
      </c>
      <c r="CB502">
        <v>58.820547724032302</v>
      </c>
      <c r="CC502">
        <v>53.1505477240323</v>
      </c>
      <c r="CD502">
        <v>0.61363505283943298</v>
      </c>
      <c r="CE502">
        <v>0.55197001354785402</v>
      </c>
      <c r="CG502">
        <v>0.53528888888888904</v>
      </c>
    </row>
    <row r="503" spans="1:85" x14ac:dyDescent="0.25">
      <c r="A503">
        <v>1139</v>
      </c>
      <c r="B503">
        <v>1382</v>
      </c>
      <c r="C503" t="s">
        <v>154</v>
      </c>
      <c r="D503" s="3" t="s">
        <v>187</v>
      </c>
      <c r="E503" t="s">
        <v>719</v>
      </c>
      <c r="F503" s="1">
        <v>2005.54665751933</v>
      </c>
      <c r="G503" s="1">
        <v>2104.9611872101</v>
      </c>
      <c r="H503" s="2">
        <v>0.41314920634920699</v>
      </c>
      <c r="I503" s="1">
        <v>2018</v>
      </c>
      <c r="J503" s="1">
        <v>47</v>
      </c>
      <c r="K503" s="1" t="s">
        <v>83</v>
      </c>
      <c r="L503" s="1" t="s">
        <v>153</v>
      </c>
      <c r="M503" s="1">
        <v>60</v>
      </c>
      <c r="N503" s="1">
        <v>7</v>
      </c>
      <c r="O503" s="1">
        <v>27.8</v>
      </c>
      <c r="P503" s="1">
        <v>60.6</v>
      </c>
      <c r="Q503" s="1">
        <v>8.8000000000000007</v>
      </c>
      <c r="R503" s="1">
        <v>25.4</v>
      </c>
      <c r="S503" s="1">
        <v>13.4</v>
      </c>
      <c r="T503" s="1">
        <v>17.600000000000001</v>
      </c>
      <c r="U503" s="1">
        <v>13</v>
      </c>
      <c r="V503" s="1">
        <v>24.2</v>
      </c>
      <c r="W503" s="1">
        <v>14.6</v>
      </c>
      <c r="X503" s="1">
        <v>17.399999999999999</v>
      </c>
      <c r="Y503" s="1">
        <v>7.6</v>
      </c>
      <c r="Z503" s="1">
        <v>3.8</v>
      </c>
      <c r="AA503" s="1">
        <v>20.399999999999999</v>
      </c>
      <c r="AB503" s="1">
        <v>0.2</v>
      </c>
      <c r="AC503" s="1">
        <v>35.200000000000003</v>
      </c>
      <c r="AD503" s="1">
        <v>19</v>
      </c>
      <c r="AE503" s="1">
        <v>0.55244197292069597</v>
      </c>
      <c r="AF503" s="1">
        <v>1.43958041958042</v>
      </c>
      <c r="AG503" s="1">
        <v>0.76911706579865102</v>
      </c>
      <c r="AH503" s="1">
        <v>0.356643356643357</v>
      </c>
      <c r="AI503" s="1">
        <v>71.199572856221806</v>
      </c>
      <c r="AJ503" s="1">
        <v>107.799572856222</v>
      </c>
      <c r="AK503" s="1">
        <v>34.6</v>
      </c>
      <c r="AL503" s="1">
        <v>0.36149176494004098</v>
      </c>
      <c r="AM503" s="1">
        <v>32.200000000000003</v>
      </c>
      <c r="AN503" s="1">
        <v>0.75485829861726605</v>
      </c>
      <c r="AO503" s="1">
        <v>108.6</v>
      </c>
      <c r="AP503" s="1">
        <v>49.380566799587299</v>
      </c>
      <c r="AQ503" s="1">
        <v>46.178566799587301</v>
      </c>
      <c r="AR503" s="1">
        <v>0.46735794216922499</v>
      </c>
      <c r="AS503" s="1">
        <v>0.43533812298935898</v>
      </c>
      <c r="AU503">
        <v>2018</v>
      </c>
      <c r="AV503">
        <v>34</v>
      </c>
      <c r="AW503" t="s">
        <v>92</v>
      </c>
      <c r="AX503" t="s">
        <v>186</v>
      </c>
      <c r="AY503">
        <v>77</v>
      </c>
      <c r="AZ503">
        <v>5</v>
      </c>
      <c r="BA503">
        <v>26.4</v>
      </c>
      <c r="BB503">
        <v>58.8</v>
      </c>
      <c r="BC503">
        <v>7</v>
      </c>
      <c r="BD503">
        <v>20.399999999999999</v>
      </c>
      <c r="BE503">
        <v>10.4</v>
      </c>
      <c r="BF503">
        <v>14.4</v>
      </c>
      <c r="BG503">
        <v>9</v>
      </c>
      <c r="BH503">
        <v>23.4</v>
      </c>
      <c r="BI503">
        <v>12</v>
      </c>
      <c r="BJ503">
        <v>13.8</v>
      </c>
      <c r="BK503">
        <v>7.4</v>
      </c>
      <c r="BL503">
        <v>1.2</v>
      </c>
      <c r="BM503">
        <v>17.399999999999999</v>
      </c>
      <c r="BN503">
        <v>-1.8</v>
      </c>
      <c r="BO503">
        <v>38.4</v>
      </c>
      <c r="BP503">
        <v>19.399999999999999</v>
      </c>
      <c r="BQ503">
        <v>0.50494272267788498</v>
      </c>
      <c r="BR503">
        <v>1.9073260924923301</v>
      </c>
      <c r="BS503">
        <v>0.706741854636591</v>
      </c>
      <c r="BT503">
        <v>0.35108429059162699</v>
      </c>
      <c r="BU503">
        <v>61.470786106655403</v>
      </c>
      <c r="BV503">
        <v>94.870786106655402</v>
      </c>
      <c r="BW503">
        <v>33.4</v>
      </c>
      <c r="BX503">
        <v>0.26020325203251998</v>
      </c>
      <c r="BY503">
        <v>31</v>
      </c>
      <c r="BZ503">
        <v>0.76264165941585305</v>
      </c>
      <c r="CA503">
        <v>100.2</v>
      </c>
      <c r="CB503">
        <v>45.359188402702003</v>
      </c>
      <c r="CC503">
        <v>42.019188402702</v>
      </c>
      <c r="CD503">
        <v>0.46336982599833099</v>
      </c>
      <c r="CE503">
        <v>0.42861049945139301</v>
      </c>
      <c r="CG503">
        <v>0.58685079365079296</v>
      </c>
    </row>
    <row r="504" spans="1:85" x14ac:dyDescent="0.25">
      <c r="A504">
        <v>1139</v>
      </c>
      <c r="B504">
        <v>1246</v>
      </c>
      <c r="C504" t="s">
        <v>154</v>
      </c>
      <c r="D504" s="3" t="s">
        <v>139</v>
      </c>
      <c r="E504" t="s">
        <v>720</v>
      </c>
      <c r="F504" s="1">
        <v>2005.54665751933</v>
      </c>
      <c r="G504" s="1">
        <v>2038.7291151846</v>
      </c>
      <c r="H504" s="2">
        <v>0.45762698412698399</v>
      </c>
      <c r="I504" s="1">
        <v>2018</v>
      </c>
      <c r="J504" s="1">
        <v>47</v>
      </c>
      <c r="K504" s="1" t="s">
        <v>83</v>
      </c>
      <c r="L504" s="1" t="s">
        <v>153</v>
      </c>
      <c r="M504" s="1">
        <v>60</v>
      </c>
      <c r="N504" s="1">
        <v>7</v>
      </c>
      <c r="O504" s="1">
        <v>27.8</v>
      </c>
      <c r="P504" s="1">
        <v>60.6</v>
      </c>
      <c r="Q504" s="1">
        <v>8.8000000000000007</v>
      </c>
      <c r="R504" s="1">
        <v>25.4</v>
      </c>
      <c r="S504" s="1">
        <v>13.4</v>
      </c>
      <c r="T504" s="1">
        <v>17.600000000000001</v>
      </c>
      <c r="U504" s="1">
        <v>13</v>
      </c>
      <c r="V504" s="1">
        <v>24.2</v>
      </c>
      <c r="W504" s="1">
        <v>14.6</v>
      </c>
      <c r="X504" s="1">
        <v>17.399999999999999</v>
      </c>
      <c r="Y504" s="1">
        <v>7.6</v>
      </c>
      <c r="Z504" s="1">
        <v>3.8</v>
      </c>
      <c r="AA504" s="1">
        <v>20.399999999999999</v>
      </c>
      <c r="AB504" s="1">
        <v>0.2</v>
      </c>
      <c r="AC504" s="1">
        <v>35.200000000000003</v>
      </c>
      <c r="AD504" s="1">
        <v>19</v>
      </c>
      <c r="AE504" s="1">
        <v>0.55244197292069597</v>
      </c>
      <c r="AF504" s="1">
        <v>1.43958041958042</v>
      </c>
      <c r="AG504" s="1">
        <v>0.76911706579865102</v>
      </c>
      <c r="AH504" s="1">
        <v>0.356643356643357</v>
      </c>
      <c r="AI504" s="1">
        <v>71.199572856221806</v>
      </c>
      <c r="AJ504" s="1">
        <v>107.799572856222</v>
      </c>
      <c r="AK504" s="1">
        <v>34.6</v>
      </c>
      <c r="AL504" s="1">
        <v>0.36149176494004098</v>
      </c>
      <c r="AM504" s="1">
        <v>32.200000000000003</v>
      </c>
      <c r="AN504" s="1">
        <v>0.75485829861726605</v>
      </c>
      <c r="AO504" s="1">
        <v>108.6</v>
      </c>
      <c r="AP504" s="1">
        <v>49.380566799587299</v>
      </c>
      <c r="AQ504" s="1">
        <v>46.178566799587301</v>
      </c>
      <c r="AR504" s="1">
        <v>0.46735794216922499</v>
      </c>
      <c r="AS504" s="1">
        <v>0.43533812298935898</v>
      </c>
      <c r="AU504">
        <v>2018</v>
      </c>
      <c r="AV504">
        <v>11</v>
      </c>
      <c r="AW504" t="s">
        <v>92</v>
      </c>
      <c r="AX504" t="s">
        <v>138</v>
      </c>
      <c r="AY504">
        <v>83</v>
      </c>
      <c r="AZ504">
        <v>2</v>
      </c>
      <c r="BA504">
        <v>25.8</v>
      </c>
      <c r="BB504">
        <v>59.2</v>
      </c>
      <c r="BC504">
        <v>8.8000000000000007</v>
      </c>
      <c r="BD504">
        <v>22</v>
      </c>
      <c r="BE504">
        <v>11.4</v>
      </c>
      <c r="BF504">
        <v>17.600000000000001</v>
      </c>
      <c r="BG504">
        <v>12.6</v>
      </c>
      <c r="BH504">
        <v>25.2</v>
      </c>
      <c r="BI504">
        <v>15.2</v>
      </c>
      <c r="BJ504">
        <v>15.6</v>
      </c>
      <c r="BK504">
        <v>8.4</v>
      </c>
      <c r="BL504">
        <v>2.8</v>
      </c>
      <c r="BM504">
        <v>17.399999999999999</v>
      </c>
      <c r="BN504">
        <v>7</v>
      </c>
      <c r="BO504">
        <v>37.200000000000003</v>
      </c>
      <c r="BP504">
        <v>17</v>
      </c>
      <c r="BQ504">
        <v>0.46407942258037099</v>
      </c>
      <c r="BR504">
        <v>1.8663880742912999</v>
      </c>
      <c r="BS504">
        <v>0.54063419418110503</v>
      </c>
      <c r="BT504">
        <v>0.40505865102639299</v>
      </c>
      <c r="BU504">
        <v>65.704870034035096</v>
      </c>
      <c r="BV504">
        <v>100.30487003403501</v>
      </c>
      <c r="BW504">
        <v>35.799999999999997</v>
      </c>
      <c r="BX504">
        <v>0.35279824381614</v>
      </c>
      <c r="BY504">
        <v>34.4</v>
      </c>
      <c r="BZ504">
        <v>0.73638528138528103</v>
      </c>
      <c r="CA504">
        <v>102.4</v>
      </c>
      <c r="CB504">
        <v>47.862115913517599</v>
      </c>
      <c r="CC504">
        <v>43.816115913517599</v>
      </c>
      <c r="CD504">
        <v>0.47807230337698398</v>
      </c>
      <c r="CE504">
        <v>0.436961636701167</v>
      </c>
      <c r="CG504">
        <v>0.54237301587301601</v>
      </c>
    </row>
    <row r="505" spans="1:85" x14ac:dyDescent="0.25">
      <c r="A505">
        <v>1139</v>
      </c>
      <c r="B505">
        <v>1328</v>
      </c>
      <c r="C505" t="s">
        <v>154</v>
      </c>
      <c r="D505" s="3" t="s">
        <v>181</v>
      </c>
      <c r="E505" t="s">
        <v>721</v>
      </c>
      <c r="F505" s="1">
        <v>2005.54665751933</v>
      </c>
      <c r="G505" s="1">
        <v>2060.8562374810399</v>
      </c>
      <c r="H505" s="2">
        <v>0.45048095238095198</v>
      </c>
      <c r="I505" s="1">
        <v>2018</v>
      </c>
      <c r="J505" s="1">
        <v>47</v>
      </c>
      <c r="K505" s="1" t="s">
        <v>83</v>
      </c>
      <c r="L505" s="1" t="s">
        <v>153</v>
      </c>
      <c r="M505" s="1">
        <v>60</v>
      </c>
      <c r="N505" s="1">
        <v>7</v>
      </c>
      <c r="O505" s="1">
        <v>27.8</v>
      </c>
      <c r="P505" s="1">
        <v>60.6</v>
      </c>
      <c r="Q505" s="1">
        <v>8.8000000000000007</v>
      </c>
      <c r="R505" s="1">
        <v>25.4</v>
      </c>
      <c r="S505" s="1">
        <v>13.4</v>
      </c>
      <c r="T505" s="1">
        <v>17.600000000000001</v>
      </c>
      <c r="U505" s="1">
        <v>13</v>
      </c>
      <c r="V505" s="1">
        <v>24.2</v>
      </c>
      <c r="W505" s="1">
        <v>14.6</v>
      </c>
      <c r="X505" s="1">
        <v>17.399999999999999</v>
      </c>
      <c r="Y505" s="1">
        <v>7.6</v>
      </c>
      <c r="Z505" s="1">
        <v>3.8</v>
      </c>
      <c r="AA505" s="1">
        <v>20.399999999999999</v>
      </c>
      <c r="AB505" s="1">
        <v>0.2</v>
      </c>
      <c r="AC505" s="1">
        <v>35.200000000000003</v>
      </c>
      <c r="AD505" s="1">
        <v>19</v>
      </c>
      <c r="AE505" s="1">
        <v>0.55244197292069597</v>
      </c>
      <c r="AF505" s="1">
        <v>1.43958041958042</v>
      </c>
      <c r="AG505" s="1">
        <v>0.76911706579865102</v>
      </c>
      <c r="AH505" s="1">
        <v>0.356643356643357</v>
      </c>
      <c r="AI505" s="1">
        <v>71.199572856221806</v>
      </c>
      <c r="AJ505" s="1">
        <v>107.799572856222</v>
      </c>
      <c r="AK505" s="1">
        <v>34.6</v>
      </c>
      <c r="AL505" s="1">
        <v>0.36149176494004098</v>
      </c>
      <c r="AM505" s="1">
        <v>32.200000000000003</v>
      </c>
      <c r="AN505" s="1">
        <v>0.75485829861726605</v>
      </c>
      <c r="AO505" s="1">
        <v>108.6</v>
      </c>
      <c r="AP505" s="1">
        <v>49.380566799587299</v>
      </c>
      <c r="AQ505" s="1">
        <v>46.178566799587301</v>
      </c>
      <c r="AR505" s="1">
        <v>0.46735794216922499</v>
      </c>
      <c r="AS505" s="1">
        <v>0.43533812298935898</v>
      </c>
      <c r="AU505">
        <v>2018</v>
      </c>
      <c r="AV505">
        <v>16</v>
      </c>
      <c r="AW505" t="s">
        <v>92</v>
      </c>
      <c r="AX505" t="s">
        <v>180</v>
      </c>
      <c r="AY505">
        <v>70</v>
      </c>
      <c r="AZ505">
        <v>3</v>
      </c>
      <c r="BA505">
        <v>26.8</v>
      </c>
      <c r="BB505">
        <v>59.8</v>
      </c>
      <c r="BC505">
        <v>7.8</v>
      </c>
      <c r="BD505">
        <v>21.6</v>
      </c>
      <c r="BE505">
        <v>9.6</v>
      </c>
      <c r="BF505">
        <v>16.600000000000001</v>
      </c>
      <c r="BG505">
        <v>11</v>
      </c>
      <c r="BH505">
        <v>27</v>
      </c>
      <c r="BI505">
        <v>14.2</v>
      </c>
      <c r="BJ505">
        <v>13.8</v>
      </c>
      <c r="BK505">
        <v>7.8</v>
      </c>
      <c r="BL505">
        <v>5.8</v>
      </c>
      <c r="BM505">
        <v>17.8</v>
      </c>
      <c r="BN505">
        <v>1.2</v>
      </c>
      <c r="BO505">
        <v>38.200000000000003</v>
      </c>
      <c r="BP505">
        <v>19</v>
      </c>
      <c r="BQ505">
        <v>0.48542410301872002</v>
      </c>
      <c r="BR505">
        <v>2.1263910036323801</v>
      </c>
      <c r="BS505">
        <v>0.58048245614035099</v>
      </c>
      <c r="BT505">
        <v>0.327243369657163</v>
      </c>
      <c r="BU505">
        <v>65.252030585285397</v>
      </c>
      <c r="BV505">
        <v>99.852030585285405</v>
      </c>
      <c r="BW505">
        <v>37.6</v>
      </c>
      <c r="BX505">
        <v>0.29088473139880699</v>
      </c>
      <c r="BY505">
        <v>38.200000000000003</v>
      </c>
      <c r="BZ505">
        <v>0.72060012142329199</v>
      </c>
      <c r="CA505">
        <v>103.4</v>
      </c>
      <c r="CB505">
        <v>51.637392291949098</v>
      </c>
      <c r="CC505">
        <v>45.881392291949098</v>
      </c>
      <c r="CD505">
        <v>0.50982665937540805</v>
      </c>
      <c r="CE505">
        <v>0.45078421690037301</v>
      </c>
      <c r="CG505">
        <v>0.54951904761904802</v>
      </c>
    </row>
    <row r="506" spans="1:85" x14ac:dyDescent="0.25">
      <c r="A506">
        <v>1139</v>
      </c>
      <c r="B506">
        <v>1308</v>
      </c>
      <c r="C506" t="s">
        <v>154</v>
      </c>
      <c r="D506" s="3" t="s">
        <v>283</v>
      </c>
      <c r="E506" t="s">
        <v>722</v>
      </c>
      <c r="F506" s="1">
        <v>2005.54665751933</v>
      </c>
      <c r="G506" s="1">
        <v>2196.6630312564398</v>
      </c>
      <c r="H506" s="2">
        <v>0.442280952380952</v>
      </c>
      <c r="I506" s="1">
        <v>2018</v>
      </c>
      <c r="J506" s="1">
        <v>47</v>
      </c>
      <c r="K506" s="1" t="s">
        <v>83</v>
      </c>
      <c r="L506" s="1" t="s">
        <v>153</v>
      </c>
      <c r="M506" s="1">
        <v>60</v>
      </c>
      <c r="N506" s="1">
        <v>7</v>
      </c>
      <c r="O506" s="1">
        <v>27.8</v>
      </c>
      <c r="P506" s="1">
        <v>60.6</v>
      </c>
      <c r="Q506" s="1">
        <v>8.8000000000000007</v>
      </c>
      <c r="R506" s="1">
        <v>25.4</v>
      </c>
      <c r="S506" s="1">
        <v>13.4</v>
      </c>
      <c r="T506" s="1">
        <v>17.600000000000001</v>
      </c>
      <c r="U506" s="1">
        <v>13</v>
      </c>
      <c r="V506" s="1">
        <v>24.2</v>
      </c>
      <c r="W506" s="1">
        <v>14.6</v>
      </c>
      <c r="X506" s="1">
        <v>17.399999999999999</v>
      </c>
      <c r="Y506" s="1">
        <v>7.6</v>
      </c>
      <c r="Z506" s="1">
        <v>3.8</v>
      </c>
      <c r="AA506" s="1">
        <v>20.399999999999999</v>
      </c>
      <c r="AB506" s="1">
        <v>0.2</v>
      </c>
      <c r="AC506" s="1">
        <v>35.200000000000003</v>
      </c>
      <c r="AD506" s="1">
        <v>19</v>
      </c>
      <c r="AE506" s="1">
        <v>0.55244197292069597</v>
      </c>
      <c r="AF506" s="1">
        <v>1.43958041958042</v>
      </c>
      <c r="AG506" s="1">
        <v>0.76911706579865102</v>
      </c>
      <c r="AH506" s="1">
        <v>0.356643356643357</v>
      </c>
      <c r="AI506" s="1">
        <v>71.199572856221806</v>
      </c>
      <c r="AJ506" s="1">
        <v>107.799572856222</v>
      </c>
      <c r="AK506" s="1">
        <v>34.6</v>
      </c>
      <c r="AL506" s="1">
        <v>0.36149176494004098</v>
      </c>
      <c r="AM506" s="1">
        <v>32.200000000000003</v>
      </c>
      <c r="AN506" s="1">
        <v>0.75485829861726605</v>
      </c>
      <c r="AO506" s="1">
        <v>108.6</v>
      </c>
      <c r="AP506" s="1">
        <v>49.380566799587299</v>
      </c>
      <c r="AQ506" s="1">
        <v>46.178566799587301</v>
      </c>
      <c r="AR506" s="1">
        <v>0.46735794216922499</v>
      </c>
      <c r="AS506" s="1">
        <v>0.43533812298935898</v>
      </c>
      <c r="AU506">
        <v>2018</v>
      </c>
      <c r="AV506">
        <v>27</v>
      </c>
      <c r="AW506" t="s">
        <v>83</v>
      </c>
      <c r="AX506" t="s">
        <v>282</v>
      </c>
      <c r="AY506">
        <v>66</v>
      </c>
      <c r="AZ506">
        <v>4</v>
      </c>
      <c r="BA506">
        <v>22.8</v>
      </c>
      <c r="BB506">
        <v>58.8</v>
      </c>
      <c r="BC506">
        <v>5.4</v>
      </c>
      <c r="BD506">
        <v>18.600000000000001</v>
      </c>
      <c r="BE506">
        <v>11.8</v>
      </c>
      <c r="BF506">
        <v>18</v>
      </c>
      <c r="BG506">
        <v>12.6</v>
      </c>
      <c r="BH506">
        <v>22.2</v>
      </c>
      <c r="BI506">
        <v>12.4</v>
      </c>
      <c r="BJ506">
        <v>16.8</v>
      </c>
      <c r="BK506">
        <v>8.1999999999999993</v>
      </c>
      <c r="BL506">
        <v>3.8</v>
      </c>
      <c r="BM506">
        <v>19.399999999999999</v>
      </c>
      <c r="BN506">
        <v>-4.8</v>
      </c>
      <c r="BO506">
        <v>40.200000000000003</v>
      </c>
      <c r="BP506">
        <v>17.399999999999999</v>
      </c>
      <c r="BQ506">
        <v>0.43083351333189301</v>
      </c>
      <c r="BR506">
        <v>2.32016606687659</v>
      </c>
      <c r="BS506">
        <v>0.66010101010100997</v>
      </c>
      <c r="BT506">
        <v>0.28511583445793998</v>
      </c>
      <c r="BU506">
        <v>59.695683874529003</v>
      </c>
      <c r="BV506">
        <v>87.895683874528999</v>
      </c>
      <c r="BW506">
        <v>39.799999999999997</v>
      </c>
      <c r="BX506">
        <v>0.30928888016856898</v>
      </c>
      <c r="BY506">
        <v>35.6</v>
      </c>
      <c r="BZ506">
        <v>0.62456927515751004</v>
      </c>
      <c r="CA506">
        <v>106.6</v>
      </c>
      <c r="CB506">
        <v>38.452216320909798</v>
      </c>
      <c r="CC506">
        <v>37.234216320909802</v>
      </c>
      <c r="CD506">
        <v>0.38159503560278302</v>
      </c>
      <c r="CE506">
        <v>0.36650550382663699</v>
      </c>
      <c r="CG506">
        <v>0.557719047619048</v>
      </c>
    </row>
    <row r="507" spans="1:85" x14ac:dyDescent="0.25">
      <c r="A507">
        <v>1139</v>
      </c>
      <c r="B507">
        <v>1335</v>
      </c>
      <c r="C507" t="s">
        <v>154</v>
      </c>
      <c r="D507" s="3" t="s">
        <v>277</v>
      </c>
      <c r="E507" t="s">
        <v>723</v>
      </c>
      <c r="F507" s="1">
        <v>2005.54665751933</v>
      </c>
      <c r="G507" s="1">
        <v>2093.5981020376398</v>
      </c>
      <c r="H507" s="2">
        <v>0.433893650793651</v>
      </c>
      <c r="I507" s="1">
        <v>2018</v>
      </c>
      <c r="J507" s="1">
        <v>47</v>
      </c>
      <c r="K507" s="1" t="s">
        <v>83</v>
      </c>
      <c r="L507" s="1" t="s">
        <v>153</v>
      </c>
      <c r="M507" s="1">
        <v>60</v>
      </c>
      <c r="N507" s="1">
        <v>7</v>
      </c>
      <c r="O507" s="1">
        <v>27.8</v>
      </c>
      <c r="P507" s="1">
        <v>60.6</v>
      </c>
      <c r="Q507" s="1">
        <v>8.8000000000000007</v>
      </c>
      <c r="R507" s="1">
        <v>25.4</v>
      </c>
      <c r="S507" s="1">
        <v>13.4</v>
      </c>
      <c r="T507" s="1">
        <v>17.600000000000001</v>
      </c>
      <c r="U507" s="1">
        <v>13</v>
      </c>
      <c r="V507" s="1">
        <v>24.2</v>
      </c>
      <c r="W507" s="1">
        <v>14.6</v>
      </c>
      <c r="X507" s="1">
        <v>17.399999999999999</v>
      </c>
      <c r="Y507" s="1">
        <v>7.6</v>
      </c>
      <c r="Z507" s="1">
        <v>3.8</v>
      </c>
      <c r="AA507" s="1">
        <v>20.399999999999999</v>
      </c>
      <c r="AB507" s="1">
        <v>0.2</v>
      </c>
      <c r="AC507" s="1">
        <v>35.200000000000003</v>
      </c>
      <c r="AD507" s="1">
        <v>19</v>
      </c>
      <c r="AE507" s="1">
        <v>0.55244197292069597</v>
      </c>
      <c r="AF507" s="1">
        <v>1.43958041958042</v>
      </c>
      <c r="AG507" s="1">
        <v>0.76911706579865102</v>
      </c>
      <c r="AH507" s="1">
        <v>0.356643356643357</v>
      </c>
      <c r="AI507" s="1">
        <v>71.199572856221806</v>
      </c>
      <c r="AJ507" s="1">
        <v>107.799572856222</v>
      </c>
      <c r="AK507" s="1">
        <v>34.6</v>
      </c>
      <c r="AL507" s="1">
        <v>0.36149176494004098</v>
      </c>
      <c r="AM507" s="1">
        <v>32.200000000000003</v>
      </c>
      <c r="AN507" s="1">
        <v>0.75485829861726605</v>
      </c>
      <c r="AO507" s="1">
        <v>108.6</v>
      </c>
      <c r="AP507" s="1">
        <v>49.380566799587299</v>
      </c>
      <c r="AQ507" s="1">
        <v>46.178566799587301</v>
      </c>
      <c r="AR507" s="1">
        <v>0.46735794216922499</v>
      </c>
      <c r="AS507" s="1">
        <v>0.43533812298935898</v>
      </c>
      <c r="AU507">
        <v>2018</v>
      </c>
      <c r="AV507">
        <v>40</v>
      </c>
      <c r="AW507" t="s">
        <v>83</v>
      </c>
      <c r="AX507" t="s">
        <v>276</v>
      </c>
      <c r="AY507">
        <v>60</v>
      </c>
      <c r="AZ507">
        <v>6</v>
      </c>
      <c r="BA507">
        <v>27.6</v>
      </c>
      <c r="BB507">
        <v>57.6</v>
      </c>
      <c r="BC507">
        <v>7.4</v>
      </c>
      <c r="BD507">
        <v>18.2</v>
      </c>
      <c r="BE507">
        <v>13.4</v>
      </c>
      <c r="BF507">
        <v>19.2</v>
      </c>
      <c r="BG507">
        <v>11</v>
      </c>
      <c r="BH507">
        <v>24.6</v>
      </c>
      <c r="BI507">
        <v>15.8</v>
      </c>
      <c r="BJ507">
        <v>14.2</v>
      </c>
      <c r="BK507">
        <v>6.8</v>
      </c>
      <c r="BL507">
        <v>2.8</v>
      </c>
      <c r="BM507">
        <v>16.600000000000001</v>
      </c>
      <c r="BN507">
        <v>6.8</v>
      </c>
      <c r="BO507">
        <v>39.4</v>
      </c>
      <c r="BP507">
        <v>20.2</v>
      </c>
      <c r="BQ507">
        <v>0.51492528068137799</v>
      </c>
      <c r="BR507">
        <v>2.2937944664031602</v>
      </c>
      <c r="BS507">
        <v>0.67761111111111105</v>
      </c>
      <c r="BT507">
        <v>0.40452239789196298</v>
      </c>
      <c r="BU507">
        <v>65.354928448245502</v>
      </c>
      <c r="BV507">
        <v>100.354928448246</v>
      </c>
      <c r="BW507">
        <v>34</v>
      </c>
      <c r="BX507">
        <v>0.32367062663498702</v>
      </c>
      <c r="BY507">
        <v>31.2</v>
      </c>
      <c r="BZ507">
        <v>0.79092570231090198</v>
      </c>
      <c r="CA507">
        <v>101.2</v>
      </c>
      <c r="CB507">
        <v>52.063308241718502</v>
      </c>
      <c r="CC507">
        <v>48.307308241718502</v>
      </c>
      <c r="CD507">
        <v>0.53226376882092297</v>
      </c>
      <c r="CE507">
        <v>0.49275055016665498</v>
      </c>
      <c r="CG507">
        <v>0.56610634920634895</v>
      </c>
    </row>
    <row r="508" spans="1:85" x14ac:dyDescent="0.25">
      <c r="A508">
        <v>1139</v>
      </c>
      <c r="B508">
        <v>1462</v>
      </c>
      <c r="C508" t="s">
        <v>154</v>
      </c>
      <c r="D508" s="3" t="s">
        <v>169</v>
      </c>
      <c r="E508" t="s">
        <v>724</v>
      </c>
      <c r="F508" s="1">
        <v>2005.54665751933</v>
      </c>
      <c r="G508" s="1">
        <v>1941.8479926610801</v>
      </c>
      <c r="H508" s="2">
        <v>0.47782063492063498</v>
      </c>
      <c r="I508" s="1">
        <v>2018</v>
      </c>
      <c r="J508" s="1">
        <v>47</v>
      </c>
      <c r="K508" s="1" t="s">
        <v>83</v>
      </c>
      <c r="L508" s="1" t="s">
        <v>153</v>
      </c>
      <c r="M508" s="1">
        <v>60</v>
      </c>
      <c r="N508" s="1">
        <v>7</v>
      </c>
      <c r="O508" s="1">
        <v>27.8</v>
      </c>
      <c r="P508" s="1">
        <v>60.6</v>
      </c>
      <c r="Q508" s="1">
        <v>8.8000000000000007</v>
      </c>
      <c r="R508" s="1">
        <v>25.4</v>
      </c>
      <c r="S508" s="1">
        <v>13.4</v>
      </c>
      <c r="T508" s="1">
        <v>17.600000000000001</v>
      </c>
      <c r="U508" s="1">
        <v>13</v>
      </c>
      <c r="V508" s="1">
        <v>24.2</v>
      </c>
      <c r="W508" s="1">
        <v>14.6</v>
      </c>
      <c r="X508" s="1">
        <v>17.399999999999999</v>
      </c>
      <c r="Y508" s="1">
        <v>7.6</v>
      </c>
      <c r="Z508" s="1">
        <v>3.8</v>
      </c>
      <c r="AA508" s="1">
        <v>20.399999999999999</v>
      </c>
      <c r="AB508" s="1">
        <v>0.2</v>
      </c>
      <c r="AC508" s="1">
        <v>35.200000000000003</v>
      </c>
      <c r="AD508" s="1">
        <v>19</v>
      </c>
      <c r="AE508" s="1">
        <v>0.55244197292069597</v>
      </c>
      <c r="AF508" s="1">
        <v>1.43958041958042</v>
      </c>
      <c r="AG508" s="1">
        <v>0.76911706579865102</v>
      </c>
      <c r="AH508" s="1">
        <v>0.356643356643357</v>
      </c>
      <c r="AI508" s="1">
        <v>71.199572856221806</v>
      </c>
      <c r="AJ508" s="1">
        <v>107.799572856222</v>
      </c>
      <c r="AK508" s="1">
        <v>34.6</v>
      </c>
      <c r="AL508" s="1">
        <v>0.36149176494004098</v>
      </c>
      <c r="AM508" s="1">
        <v>32.200000000000003</v>
      </c>
      <c r="AN508" s="1">
        <v>0.75485829861726605</v>
      </c>
      <c r="AO508" s="1">
        <v>108.6</v>
      </c>
      <c r="AP508" s="1">
        <v>49.380566799587299</v>
      </c>
      <c r="AQ508" s="1">
        <v>46.178566799587301</v>
      </c>
      <c r="AR508" s="1">
        <v>0.46735794216922499</v>
      </c>
      <c r="AS508" s="1">
        <v>0.43533812298935898</v>
      </c>
      <c r="AU508">
        <v>2018</v>
      </c>
      <c r="AV508">
        <v>34</v>
      </c>
      <c r="AW508" t="s">
        <v>83</v>
      </c>
      <c r="AX508" t="s">
        <v>168</v>
      </c>
      <c r="AY508">
        <v>62</v>
      </c>
      <c r="AZ508">
        <v>5</v>
      </c>
      <c r="BA508">
        <v>27.2</v>
      </c>
      <c r="BB508">
        <v>63.6</v>
      </c>
      <c r="BC508">
        <v>10</v>
      </c>
      <c r="BD508">
        <v>28</v>
      </c>
      <c r="BE508">
        <v>12.4</v>
      </c>
      <c r="BF508">
        <v>19.399999999999999</v>
      </c>
      <c r="BG508">
        <v>10.4</v>
      </c>
      <c r="BH508">
        <v>27</v>
      </c>
      <c r="BI508">
        <v>18.399999999999999</v>
      </c>
      <c r="BJ508">
        <v>14.2</v>
      </c>
      <c r="BK508">
        <v>7.2</v>
      </c>
      <c r="BL508">
        <v>4.4000000000000004</v>
      </c>
      <c r="BM508">
        <v>17.8</v>
      </c>
      <c r="BN508">
        <v>-8</v>
      </c>
      <c r="BO508">
        <v>35.6</v>
      </c>
      <c r="BP508">
        <v>17.2</v>
      </c>
      <c r="BQ508">
        <v>0.48161851068827799</v>
      </c>
      <c r="BR508">
        <v>1.31074603174603</v>
      </c>
      <c r="BS508">
        <v>0.62362213225371099</v>
      </c>
      <c r="BT508">
        <v>0.36438624338624298</v>
      </c>
      <c r="BU508">
        <v>74.944808550622497</v>
      </c>
      <c r="BV508">
        <v>112.144808550622</v>
      </c>
      <c r="BW508">
        <v>39.6</v>
      </c>
      <c r="BX508">
        <v>0.27019283301116898</v>
      </c>
      <c r="BY508">
        <v>34.4</v>
      </c>
      <c r="BZ508">
        <v>0.78276354679802995</v>
      </c>
      <c r="CA508">
        <v>110</v>
      </c>
      <c r="CB508">
        <v>55.462031540308601</v>
      </c>
      <c r="CC508">
        <v>50.652031540308599</v>
      </c>
      <c r="CD508">
        <v>0.50267305657143702</v>
      </c>
      <c r="CE508">
        <v>0.45977971143391499</v>
      </c>
      <c r="CG508">
        <v>0.52217936507936502</v>
      </c>
    </row>
    <row r="509" spans="1:85" x14ac:dyDescent="0.25">
      <c r="A509">
        <v>1139</v>
      </c>
      <c r="B509">
        <v>1274</v>
      </c>
      <c r="C509" t="s">
        <v>154</v>
      </c>
      <c r="D509" s="3" t="s">
        <v>175</v>
      </c>
      <c r="E509" t="s">
        <v>725</v>
      </c>
      <c r="F509" s="1">
        <v>2005.54665751933</v>
      </c>
      <c r="G509" s="1">
        <v>1942.3313684063501</v>
      </c>
      <c r="H509" s="2">
        <v>0.47880793650793702</v>
      </c>
      <c r="I509" s="1">
        <v>2018</v>
      </c>
      <c r="J509" s="1">
        <v>47</v>
      </c>
      <c r="K509" s="1" t="s">
        <v>83</v>
      </c>
      <c r="L509" s="1" t="s">
        <v>153</v>
      </c>
      <c r="M509" s="1">
        <v>60</v>
      </c>
      <c r="N509" s="1">
        <v>7</v>
      </c>
      <c r="O509" s="1">
        <v>27.8</v>
      </c>
      <c r="P509" s="1">
        <v>60.6</v>
      </c>
      <c r="Q509" s="1">
        <v>8.8000000000000007</v>
      </c>
      <c r="R509" s="1">
        <v>25.4</v>
      </c>
      <c r="S509" s="1">
        <v>13.4</v>
      </c>
      <c r="T509" s="1">
        <v>17.600000000000001</v>
      </c>
      <c r="U509" s="1">
        <v>13</v>
      </c>
      <c r="V509" s="1">
        <v>24.2</v>
      </c>
      <c r="W509" s="1">
        <v>14.6</v>
      </c>
      <c r="X509" s="1">
        <v>17.399999999999999</v>
      </c>
      <c r="Y509" s="1">
        <v>7.6</v>
      </c>
      <c r="Z509" s="1">
        <v>3.8</v>
      </c>
      <c r="AA509" s="1">
        <v>20.399999999999999</v>
      </c>
      <c r="AB509" s="1">
        <v>0.2</v>
      </c>
      <c r="AC509" s="1">
        <v>35.200000000000003</v>
      </c>
      <c r="AD509" s="1">
        <v>19</v>
      </c>
      <c r="AE509" s="1">
        <v>0.55244197292069597</v>
      </c>
      <c r="AF509" s="1">
        <v>1.43958041958042</v>
      </c>
      <c r="AG509" s="1">
        <v>0.76911706579865102</v>
      </c>
      <c r="AH509" s="1">
        <v>0.356643356643357</v>
      </c>
      <c r="AI509" s="1">
        <v>71.199572856221806</v>
      </c>
      <c r="AJ509" s="1">
        <v>107.799572856222</v>
      </c>
      <c r="AK509" s="1">
        <v>34.6</v>
      </c>
      <c r="AL509" s="1">
        <v>0.36149176494004098</v>
      </c>
      <c r="AM509" s="1">
        <v>32.200000000000003</v>
      </c>
      <c r="AN509" s="1">
        <v>0.75485829861726605</v>
      </c>
      <c r="AO509" s="1">
        <v>108.6</v>
      </c>
      <c r="AP509" s="1">
        <v>49.380566799587299</v>
      </c>
      <c r="AQ509" s="1">
        <v>46.178566799587301</v>
      </c>
      <c r="AR509" s="1">
        <v>0.46735794216922499</v>
      </c>
      <c r="AS509" s="1">
        <v>0.43533812298935898</v>
      </c>
      <c r="AU509">
        <v>2018</v>
      </c>
      <c r="AV509">
        <v>30</v>
      </c>
      <c r="AW509" t="s">
        <v>83</v>
      </c>
      <c r="AX509" t="s">
        <v>174</v>
      </c>
      <c r="AY509">
        <v>54</v>
      </c>
      <c r="AZ509">
        <v>5</v>
      </c>
      <c r="BA509">
        <v>27.2</v>
      </c>
      <c r="BB509">
        <v>61.2</v>
      </c>
      <c r="BC509">
        <v>7.8</v>
      </c>
      <c r="BD509">
        <v>21.8</v>
      </c>
      <c r="BE509">
        <v>10.6</v>
      </c>
      <c r="BF509">
        <v>15.8</v>
      </c>
      <c r="BG509">
        <v>12</v>
      </c>
      <c r="BH509">
        <v>23.4</v>
      </c>
      <c r="BI509">
        <v>14</v>
      </c>
      <c r="BJ509">
        <v>12.2</v>
      </c>
      <c r="BK509">
        <v>5</v>
      </c>
      <c r="BL509">
        <v>5.4</v>
      </c>
      <c r="BM509">
        <v>17.600000000000001</v>
      </c>
      <c r="BN509">
        <v>-8.1999999999999993</v>
      </c>
      <c r="BO509">
        <v>39.4</v>
      </c>
      <c r="BP509">
        <v>19.399999999999999</v>
      </c>
      <c r="BQ509">
        <v>0.48674162331655402</v>
      </c>
      <c r="BR509">
        <v>1.9983235294117601</v>
      </c>
      <c r="BS509">
        <v>0.62</v>
      </c>
      <c r="BT509">
        <v>0.36602941176470599</v>
      </c>
      <c r="BU509">
        <v>65.092386874226605</v>
      </c>
      <c r="BV509">
        <v>100.092386874227</v>
      </c>
      <c r="BW509">
        <v>36</v>
      </c>
      <c r="BX509">
        <v>0.33660799638113598</v>
      </c>
      <c r="BY509">
        <v>32.4</v>
      </c>
      <c r="BZ509">
        <v>0.72342139928517601</v>
      </c>
      <c r="CA509">
        <v>107.8</v>
      </c>
      <c r="CB509">
        <v>47.966649664829802</v>
      </c>
      <c r="CC509">
        <v>44.456649664829797</v>
      </c>
      <c r="CD509">
        <v>0.452949150908042</v>
      </c>
      <c r="CE509">
        <v>0.41774943199269898</v>
      </c>
      <c r="CG509">
        <v>0.52119206349206304</v>
      </c>
    </row>
    <row r="510" spans="1:85" x14ac:dyDescent="0.25">
      <c r="A510">
        <v>1153</v>
      </c>
      <c r="B510">
        <v>1155</v>
      </c>
      <c r="C510" t="s">
        <v>172</v>
      </c>
      <c r="D510" s="3" t="s">
        <v>199</v>
      </c>
      <c r="E510" t="s">
        <v>726</v>
      </c>
      <c r="F510" s="1">
        <v>2046.59759727664</v>
      </c>
      <c r="G510" s="1">
        <v>2212.3037110401801</v>
      </c>
      <c r="H510" s="2">
        <v>0.50050238095238098</v>
      </c>
      <c r="I510" s="1">
        <v>2018</v>
      </c>
      <c r="J510" s="1">
        <v>40</v>
      </c>
      <c r="K510" s="1" t="s">
        <v>83</v>
      </c>
      <c r="L510" s="1" t="s">
        <v>171</v>
      </c>
      <c r="M510" s="1">
        <v>58</v>
      </c>
      <c r="N510" s="1">
        <v>6</v>
      </c>
      <c r="O510" s="1">
        <v>22.8</v>
      </c>
      <c r="P510" s="1">
        <v>57.8</v>
      </c>
      <c r="Q510" s="1">
        <v>6.4</v>
      </c>
      <c r="R510" s="1">
        <v>21.8</v>
      </c>
      <c r="S510" s="1">
        <v>12.8</v>
      </c>
      <c r="T510" s="1">
        <v>18</v>
      </c>
      <c r="U510" s="1">
        <v>12</v>
      </c>
      <c r="V510" s="1">
        <v>23</v>
      </c>
      <c r="W510" s="1">
        <v>10.4</v>
      </c>
      <c r="X510" s="1">
        <v>15</v>
      </c>
      <c r="Y510" s="1">
        <v>6.4</v>
      </c>
      <c r="Z510" s="1">
        <v>3.4</v>
      </c>
      <c r="AA510" s="1">
        <v>21.4</v>
      </c>
      <c r="AB510" s="1">
        <v>-4.8</v>
      </c>
      <c r="AC510" s="1">
        <v>36</v>
      </c>
      <c r="AD510" s="1">
        <v>16.399999999999999</v>
      </c>
      <c r="AE510" s="1">
        <v>0.474236874236874</v>
      </c>
      <c r="AF510" s="1">
        <v>1.8959803921568601</v>
      </c>
      <c r="AG510" s="1">
        <v>0.72233991498697403</v>
      </c>
      <c r="AH510" s="1">
        <v>0.29254901960784302</v>
      </c>
      <c r="AI510" s="1">
        <v>62.997008547008498</v>
      </c>
      <c r="AJ510" s="1">
        <v>92.197008547008593</v>
      </c>
      <c r="AK510" s="1">
        <v>36.6</v>
      </c>
      <c r="AL510" s="1">
        <v>0.335139443889444</v>
      </c>
      <c r="AM510" s="1">
        <v>32.200000000000003</v>
      </c>
      <c r="AN510" s="1">
        <v>0.71597222222222201</v>
      </c>
      <c r="AO510" s="1">
        <v>109.6</v>
      </c>
      <c r="AP510" s="1">
        <v>42.028918315018302</v>
      </c>
      <c r="AQ510" s="1">
        <v>39.894918315018302</v>
      </c>
      <c r="AR510" s="1">
        <v>0.388302681045047</v>
      </c>
      <c r="AS510" s="1">
        <v>0.36829732572122997</v>
      </c>
      <c r="AU510">
        <v>2018</v>
      </c>
      <c r="AV510">
        <v>48</v>
      </c>
      <c r="AW510" t="s">
        <v>92</v>
      </c>
      <c r="AX510" t="s">
        <v>198</v>
      </c>
      <c r="AY510">
        <v>68</v>
      </c>
      <c r="AZ510">
        <v>7</v>
      </c>
      <c r="BA510">
        <v>24</v>
      </c>
      <c r="BB510">
        <v>57.2</v>
      </c>
      <c r="BC510">
        <v>7</v>
      </c>
      <c r="BD510">
        <v>21.4</v>
      </c>
      <c r="BE510">
        <v>16.8</v>
      </c>
      <c r="BF510">
        <v>24.2</v>
      </c>
      <c r="BG510">
        <v>9.4</v>
      </c>
      <c r="BH510">
        <v>22.2</v>
      </c>
      <c r="BI510">
        <v>14</v>
      </c>
      <c r="BJ510">
        <v>14.8</v>
      </c>
      <c r="BK510">
        <v>6.8</v>
      </c>
      <c r="BL510">
        <v>3.4</v>
      </c>
      <c r="BM510">
        <v>20.6</v>
      </c>
      <c r="BN510">
        <v>-9.8000000000000007</v>
      </c>
      <c r="BO510">
        <v>35.799999999999997</v>
      </c>
      <c r="BP510">
        <v>17</v>
      </c>
      <c r="BQ510">
        <v>0.47610569715142398</v>
      </c>
      <c r="BR510">
        <v>1.9030409982174701</v>
      </c>
      <c r="BS510">
        <v>0.687463203463203</v>
      </c>
      <c r="BT510">
        <v>0.32319429590017801</v>
      </c>
      <c r="BU510">
        <v>70.117642428785601</v>
      </c>
      <c r="BV510">
        <v>101.117642428786</v>
      </c>
      <c r="BW510">
        <v>37.200000000000003</v>
      </c>
      <c r="BX510">
        <v>0.246932267901599</v>
      </c>
      <c r="BY510">
        <v>34</v>
      </c>
      <c r="BZ510">
        <v>0.6567072712234</v>
      </c>
      <c r="CA510">
        <v>113.2</v>
      </c>
      <c r="CB510">
        <v>46.477485354410298</v>
      </c>
      <c r="CC510">
        <v>45.115485354410303</v>
      </c>
      <c r="CD510">
        <v>0.42306247265637698</v>
      </c>
      <c r="CE510">
        <v>0.40928578248170999</v>
      </c>
      <c r="CG510">
        <v>0.49949761904761902</v>
      </c>
    </row>
    <row r="511" spans="1:85" x14ac:dyDescent="0.25">
      <c r="A511">
        <v>1153</v>
      </c>
      <c r="B511">
        <v>1172</v>
      </c>
      <c r="C511" t="s">
        <v>172</v>
      </c>
      <c r="D511" s="3" t="s">
        <v>217</v>
      </c>
      <c r="E511" t="s">
        <v>727</v>
      </c>
      <c r="F511" s="1">
        <v>2046.59759727664</v>
      </c>
      <c r="G511" s="1">
        <v>2335.3731646718002</v>
      </c>
      <c r="H511" s="2">
        <v>0.54968650793650797</v>
      </c>
      <c r="I511" s="1">
        <v>2018</v>
      </c>
      <c r="J511" s="1">
        <v>40</v>
      </c>
      <c r="K511" s="1" t="s">
        <v>83</v>
      </c>
      <c r="L511" s="1" t="s">
        <v>171</v>
      </c>
      <c r="M511" s="1">
        <v>58</v>
      </c>
      <c r="N511" s="1">
        <v>6</v>
      </c>
      <c r="O511" s="1">
        <v>22.8</v>
      </c>
      <c r="P511" s="1">
        <v>57.8</v>
      </c>
      <c r="Q511" s="1">
        <v>6.4</v>
      </c>
      <c r="R511" s="1">
        <v>21.8</v>
      </c>
      <c r="S511" s="1">
        <v>12.8</v>
      </c>
      <c r="T511" s="1">
        <v>18</v>
      </c>
      <c r="U511" s="1">
        <v>12</v>
      </c>
      <c r="V511" s="1">
        <v>23</v>
      </c>
      <c r="W511" s="1">
        <v>10.4</v>
      </c>
      <c r="X511" s="1">
        <v>15</v>
      </c>
      <c r="Y511" s="1">
        <v>6.4</v>
      </c>
      <c r="Z511" s="1">
        <v>3.4</v>
      </c>
      <c r="AA511" s="1">
        <v>21.4</v>
      </c>
      <c r="AB511" s="1">
        <v>-4.8</v>
      </c>
      <c r="AC511" s="1">
        <v>36</v>
      </c>
      <c r="AD511" s="1">
        <v>16.399999999999999</v>
      </c>
      <c r="AE511" s="1">
        <v>0.474236874236874</v>
      </c>
      <c r="AF511" s="1">
        <v>1.8959803921568601</v>
      </c>
      <c r="AG511" s="1">
        <v>0.72233991498697403</v>
      </c>
      <c r="AH511" s="1">
        <v>0.29254901960784302</v>
      </c>
      <c r="AI511" s="1">
        <v>62.997008547008498</v>
      </c>
      <c r="AJ511" s="1">
        <v>92.197008547008593</v>
      </c>
      <c r="AK511" s="1">
        <v>36.6</v>
      </c>
      <c r="AL511" s="1">
        <v>0.335139443889444</v>
      </c>
      <c r="AM511" s="1">
        <v>32.200000000000003</v>
      </c>
      <c r="AN511" s="1">
        <v>0.71597222222222201</v>
      </c>
      <c r="AO511" s="1">
        <v>109.6</v>
      </c>
      <c r="AP511" s="1">
        <v>42.028918315018302</v>
      </c>
      <c r="AQ511" s="1">
        <v>39.894918315018302</v>
      </c>
      <c r="AR511" s="1">
        <v>0.388302681045047</v>
      </c>
      <c r="AS511" s="1">
        <v>0.36829732572122997</v>
      </c>
      <c r="AU511">
        <v>2018</v>
      </c>
      <c r="AV511">
        <v>61</v>
      </c>
      <c r="AW511" t="s">
        <v>83</v>
      </c>
      <c r="AX511" t="s">
        <v>216</v>
      </c>
      <c r="AY511">
        <v>71</v>
      </c>
      <c r="AZ511">
        <v>9</v>
      </c>
      <c r="BA511">
        <v>24.4</v>
      </c>
      <c r="BB511">
        <v>56.6</v>
      </c>
      <c r="BC511">
        <v>6.2</v>
      </c>
      <c r="BD511">
        <v>21.2</v>
      </c>
      <c r="BE511">
        <v>9.8000000000000007</v>
      </c>
      <c r="BF511">
        <v>16.399999999999999</v>
      </c>
      <c r="BG511">
        <v>8</v>
      </c>
      <c r="BH511">
        <v>24.2</v>
      </c>
      <c r="BI511">
        <v>10.8</v>
      </c>
      <c r="BJ511">
        <v>8.8000000000000007</v>
      </c>
      <c r="BK511">
        <v>4.2</v>
      </c>
      <c r="BL511">
        <v>3</v>
      </c>
      <c r="BM511">
        <v>16.600000000000001</v>
      </c>
      <c r="BN511">
        <v>-5.8</v>
      </c>
      <c r="BO511">
        <v>35.4</v>
      </c>
      <c r="BP511">
        <v>18.2</v>
      </c>
      <c r="BQ511">
        <v>0.51186351186351198</v>
      </c>
      <c r="BR511">
        <v>1.7680522037874999</v>
      </c>
      <c r="BS511">
        <v>0.60813725490196102</v>
      </c>
      <c r="BT511">
        <v>0.29977962125021002</v>
      </c>
      <c r="BU511">
        <v>62.282678282678297</v>
      </c>
      <c r="BV511">
        <v>92.882678282678299</v>
      </c>
      <c r="BW511">
        <v>35.6</v>
      </c>
      <c r="BX511">
        <v>0.214023516310102</v>
      </c>
      <c r="BY511">
        <v>35.4</v>
      </c>
      <c r="BZ511">
        <v>0.69052534593663095</v>
      </c>
      <c r="CA511">
        <v>94.2</v>
      </c>
      <c r="CB511">
        <v>47.983504447317699</v>
      </c>
      <c r="CC511">
        <v>43.287504447317701</v>
      </c>
      <c r="CD511">
        <v>0.52349562313880604</v>
      </c>
      <c r="CE511">
        <v>0.47055451293691802</v>
      </c>
      <c r="CG511">
        <v>0.45031349206349203</v>
      </c>
    </row>
    <row r="512" spans="1:85" x14ac:dyDescent="0.25">
      <c r="A512">
        <v>1153</v>
      </c>
      <c r="B512">
        <v>1455</v>
      </c>
      <c r="C512" t="s">
        <v>172</v>
      </c>
      <c r="D512" s="3" t="s">
        <v>118</v>
      </c>
      <c r="E512" t="s">
        <v>728</v>
      </c>
      <c r="F512" s="1">
        <v>2046.59759727664</v>
      </c>
      <c r="G512" s="1">
        <v>2026.8126528253099</v>
      </c>
      <c r="H512" s="2">
        <v>0.53333730158730197</v>
      </c>
      <c r="I512" s="1">
        <v>2018</v>
      </c>
      <c r="J512" s="1">
        <v>40</v>
      </c>
      <c r="K512" s="1" t="s">
        <v>83</v>
      </c>
      <c r="L512" s="1" t="s">
        <v>171</v>
      </c>
      <c r="M512" s="1">
        <v>58</v>
      </c>
      <c r="N512" s="1">
        <v>6</v>
      </c>
      <c r="O512" s="1">
        <v>22.8</v>
      </c>
      <c r="P512" s="1">
        <v>57.8</v>
      </c>
      <c r="Q512" s="1">
        <v>6.4</v>
      </c>
      <c r="R512" s="1">
        <v>21.8</v>
      </c>
      <c r="S512" s="1">
        <v>12.8</v>
      </c>
      <c r="T512" s="1">
        <v>18</v>
      </c>
      <c r="U512" s="1">
        <v>12</v>
      </c>
      <c r="V512" s="1">
        <v>23</v>
      </c>
      <c r="W512" s="1">
        <v>10.4</v>
      </c>
      <c r="X512" s="1">
        <v>15</v>
      </c>
      <c r="Y512" s="1">
        <v>6.4</v>
      </c>
      <c r="Z512" s="1">
        <v>3.4</v>
      </c>
      <c r="AA512" s="1">
        <v>21.4</v>
      </c>
      <c r="AB512" s="1">
        <v>-4.8</v>
      </c>
      <c r="AC512" s="1">
        <v>36</v>
      </c>
      <c r="AD512" s="1">
        <v>16.399999999999999</v>
      </c>
      <c r="AE512" s="1">
        <v>0.474236874236874</v>
      </c>
      <c r="AF512" s="1">
        <v>1.8959803921568601</v>
      </c>
      <c r="AG512" s="1">
        <v>0.72233991498697403</v>
      </c>
      <c r="AH512" s="1">
        <v>0.29254901960784302</v>
      </c>
      <c r="AI512" s="1">
        <v>62.997008547008498</v>
      </c>
      <c r="AJ512" s="1">
        <v>92.197008547008593</v>
      </c>
      <c r="AK512" s="1">
        <v>36.6</v>
      </c>
      <c r="AL512" s="1">
        <v>0.335139443889444</v>
      </c>
      <c r="AM512" s="1">
        <v>32.200000000000003</v>
      </c>
      <c r="AN512" s="1">
        <v>0.71597222222222201</v>
      </c>
      <c r="AO512" s="1">
        <v>109.6</v>
      </c>
      <c r="AP512" s="1">
        <v>42.028918315018302</v>
      </c>
      <c r="AQ512" s="1">
        <v>39.894918315018302</v>
      </c>
      <c r="AR512" s="1">
        <v>0.388302681045047</v>
      </c>
      <c r="AS512" s="1">
        <v>0.36829732572122997</v>
      </c>
      <c r="AU512">
        <v>2018</v>
      </c>
      <c r="AV512">
        <v>53</v>
      </c>
      <c r="AW512" t="s">
        <v>92</v>
      </c>
      <c r="AX512" t="s">
        <v>117</v>
      </c>
      <c r="AY512">
        <v>77</v>
      </c>
      <c r="AZ512">
        <v>8</v>
      </c>
      <c r="BA512">
        <v>25.8</v>
      </c>
      <c r="BB512">
        <v>57.6</v>
      </c>
      <c r="BC512">
        <v>12.2</v>
      </c>
      <c r="BD512">
        <v>28.8</v>
      </c>
      <c r="BE512">
        <v>13</v>
      </c>
      <c r="BF512">
        <v>16.8</v>
      </c>
      <c r="BG512">
        <v>7.8</v>
      </c>
      <c r="BH512">
        <v>26.4</v>
      </c>
      <c r="BI512">
        <v>17.399999999999999</v>
      </c>
      <c r="BJ512">
        <v>13.6</v>
      </c>
      <c r="BK512">
        <v>5</v>
      </c>
      <c r="BL512">
        <v>4.2</v>
      </c>
      <c r="BM512">
        <v>16.600000000000001</v>
      </c>
      <c r="BN512">
        <v>5.6</v>
      </c>
      <c r="BO512">
        <v>28.8</v>
      </c>
      <c r="BP512">
        <v>13.6</v>
      </c>
      <c r="BQ512">
        <v>0.46855158730158702</v>
      </c>
      <c r="BR512">
        <v>1.08500687455315</v>
      </c>
      <c r="BS512">
        <v>0.69929137529137497</v>
      </c>
      <c r="BT512">
        <v>0.42451163174393702</v>
      </c>
      <c r="BU512">
        <v>71.841071428571396</v>
      </c>
      <c r="BV512">
        <v>109.841071428571</v>
      </c>
      <c r="BW512">
        <v>33.200000000000003</v>
      </c>
      <c r="BX512">
        <v>0.237229047229047</v>
      </c>
      <c r="BY512">
        <v>37.200000000000003</v>
      </c>
      <c r="BZ512">
        <v>0.71309147374364801</v>
      </c>
      <c r="CA512">
        <v>95.8</v>
      </c>
      <c r="CB512">
        <v>55.0559007808112</v>
      </c>
      <c r="CC512">
        <v>49.4859007808111</v>
      </c>
      <c r="CD512">
        <v>0.57252068281354396</v>
      </c>
      <c r="CE512">
        <v>0.51444644731046096</v>
      </c>
      <c r="CG512">
        <v>0.46666269841269797</v>
      </c>
    </row>
    <row r="513" spans="1:85" x14ac:dyDescent="0.25">
      <c r="A513">
        <v>1153</v>
      </c>
      <c r="B513">
        <v>1196</v>
      </c>
      <c r="C513" t="s">
        <v>172</v>
      </c>
      <c r="D513" s="3" t="s">
        <v>265</v>
      </c>
      <c r="E513" t="s">
        <v>729</v>
      </c>
      <c r="F513" s="1">
        <v>2046.59759727664</v>
      </c>
      <c r="G513" s="1">
        <v>2151.9311563401802</v>
      </c>
      <c r="H513" s="2">
        <v>0.50236190476190501</v>
      </c>
      <c r="I513" s="1">
        <v>2018</v>
      </c>
      <c r="J513" s="1">
        <v>40</v>
      </c>
      <c r="K513" s="1" t="s">
        <v>83</v>
      </c>
      <c r="L513" s="1" t="s">
        <v>171</v>
      </c>
      <c r="M513" s="1">
        <v>58</v>
      </c>
      <c r="N513" s="1">
        <v>6</v>
      </c>
      <c r="O513" s="1">
        <v>22.8</v>
      </c>
      <c r="P513" s="1">
        <v>57.8</v>
      </c>
      <c r="Q513" s="1">
        <v>6.4</v>
      </c>
      <c r="R513" s="1">
        <v>21.8</v>
      </c>
      <c r="S513" s="1">
        <v>12.8</v>
      </c>
      <c r="T513" s="1">
        <v>18</v>
      </c>
      <c r="U513" s="1">
        <v>12</v>
      </c>
      <c r="V513" s="1">
        <v>23</v>
      </c>
      <c r="W513" s="1">
        <v>10.4</v>
      </c>
      <c r="X513" s="1">
        <v>15</v>
      </c>
      <c r="Y513" s="1">
        <v>6.4</v>
      </c>
      <c r="Z513" s="1">
        <v>3.4</v>
      </c>
      <c r="AA513" s="1">
        <v>21.4</v>
      </c>
      <c r="AB513" s="1">
        <v>-4.8</v>
      </c>
      <c r="AC513" s="1">
        <v>36</v>
      </c>
      <c r="AD513" s="1">
        <v>16.399999999999999</v>
      </c>
      <c r="AE513" s="1">
        <v>0.474236874236874</v>
      </c>
      <c r="AF513" s="1">
        <v>1.8959803921568601</v>
      </c>
      <c r="AG513" s="1">
        <v>0.72233991498697403</v>
      </c>
      <c r="AH513" s="1">
        <v>0.29254901960784302</v>
      </c>
      <c r="AI513" s="1">
        <v>62.997008547008498</v>
      </c>
      <c r="AJ513" s="1">
        <v>92.197008547008593</v>
      </c>
      <c r="AK513" s="1">
        <v>36.6</v>
      </c>
      <c r="AL513" s="1">
        <v>0.335139443889444</v>
      </c>
      <c r="AM513" s="1">
        <v>32.200000000000003</v>
      </c>
      <c r="AN513" s="1">
        <v>0.71597222222222201</v>
      </c>
      <c r="AO513" s="1">
        <v>109.6</v>
      </c>
      <c r="AP513" s="1">
        <v>42.028918315018302</v>
      </c>
      <c r="AQ513" s="1">
        <v>39.894918315018302</v>
      </c>
      <c r="AR513" s="1">
        <v>0.388302681045047</v>
      </c>
      <c r="AS513" s="1">
        <v>0.36829732572122997</v>
      </c>
      <c r="AU513">
        <v>2018</v>
      </c>
      <c r="AV513">
        <v>25</v>
      </c>
      <c r="AW513" t="s">
        <v>92</v>
      </c>
      <c r="AX513" t="s">
        <v>264</v>
      </c>
      <c r="AY513">
        <v>78</v>
      </c>
      <c r="AZ513">
        <v>4</v>
      </c>
      <c r="BA513">
        <v>30.6</v>
      </c>
      <c r="BB513">
        <v>66</v>
      </c>
      <c r="BC513">
        <v>10.4</v>
      </c>
      <c r="BD513">
        <v>30</v>
      </c>
      <c r="BE513">
        <v>15.8</v>
      </c>
      <c r="BF513">
        <v>21.8</v>
      </c>
      <c r="BG513">
        <v>12.2</v>
      </c>
      <c r="BH513">
        <v>25.8</v>
      </c>
      <c r="BI513">
        <v>17.2</v>
      </c>
      <c r="BJ513">
        <v>12.4</v>
      </c>
      <c r="BK513">
        <v>6.8</v>
      </c>
      <c r="BL513">
        <v>4.5999999999999996</v>
      </c>
      <c r="BM513">
        <v>20</v>
      </c>
      <c r="BN513">
        <v>6.8</v>
      </c>
      <c r="BO513">
        <v>36</v>
      </c>
      <c r="BP513">
        <v>20.2</v>
      </c>
      <c r="BQ513">
        <v>0.56650984585226805</v>
      </c>
      <c r="BR513">
        <v>1.4379699248120299</v>
      </c>
      <c r="BS513">
        <v>0.703361565970262</v>
      </c>
      <c r="BT513">
        <v>0.31530910609857998</v>
      </c>
      <c r="BU513">
        <v>82.855404335484494</v>
      </c>
      <c r="BV513">
        <v>123.85540433548501</v>
      </c>
      <c r="BW513">
        <v>38.4</v>
      </c>
      <c r="BX513">
        <v>0.31552867480225399</v>
      </c>
      <c r="BY513">
        <v>38.4</v>
      </c>
      <c r="BZ513">
        <v>0.67136414822659896</v>
      </c>
      <c r="CA513">
        <v>109</v>
      </c>
      <c r="CB513">
        <v>66.255725779029703</v>
      </c>
      <c r="CC513">
        <v>59.361725779029697</v>
      </c>
      <c r="CD513">
        <v>0.60539701443714</v>
      </c>
      <c r="CE513">
        <v>0.54382751103471305</v>
      </c>
      <c r="CG513">
        <v>0.49763809523809499</v>
      </c>
    </row>
    <row r="514" spans="1:85" x14ac:dyDescent="0.25">
      <c r="A514">
        <v>1153</v>
      </c>
      <c r="B514">
        <v>1267</v>
      </c>
      <c r="C514" t="s">
        <v>172</v>
      </c>
      <c r="D514" s="3" t="s">
        <v>280</v>
      </c>
      <c r="E514" t="s">
        <v>730</v>
      </c>
      <c r="F514" s="1">
        <v>2046.59759727664</v>
      </c>
      <c r="G514" s="1">
        <v>2119.50383930522</v>
      </c>
      <c r="H514" s="2">
        <v>0.56793174603174601</v>
      </c>
      <c r="I514" s="1">
        <v>2018</v>
      </c>
      <c r="J514" s="1">
        <v>40</v>
      </c>
      <c r="K514" s="1" t="s">
        <v>83</v>
      </c>
      <c r="L514" s="1" t="s">
        <v>171</v>
      </c>
      <c r="M514" s="1">
        <v>58</v>
      </c>
      <c r="N514" s="1">
        <v>6</v>
      </c>
      <c r="O514" s="1">
        <v>22.8</v>
      </c>
      <c r="P514" s="1">
        <v>57.8</v>
      </c>
      <c r="Q514" s="1">
        <v>6.4</v>
      </c>
      <c r="R514" s="1">
        <v>21.8</v>
      </c>
      <c r="S514" s="1">
        <v>12.8</v>
      </c>
      <c r="T514" s="1">
        <v>18</v>
      </c>
      <c r="U514" s="1">
        <v>12</v>
      </c>
      <c r="V514" s="1">
        <v>23</v>
      </c>
      <c r="W514" s="1">
        <v>10.4</v>
      </c>
      <c r="X514" s="1">
        <v>15</v>
      </c>
      <c r="Y514" s="1">
        <v>6.4</v>
      </c>
      <c r="Z514" s="1">
        <v>3.4</v>
      </c>
      <c r="AA514" s="1">
        <v>21.4</v>
      </c>
      <c r="AB514" s="1">
        <v>-4.8</v>
      </c>
      <c r="AC514" s="1">
        <v>36</v>
      </c>
      <c r="AD514" s="1">
        <v>16.399999999999999</v>
      </c>
      <c r="AE514" s="1">
        <v>0.474236874236874</v>
      </c>
      <c r="AF514" s="1">
        <v>1.8959803921568601</v>
      </c>
      <c r="AG514" s="1">
        <v>0.72233991498697403</v>
      </c>
      <c r="AH514" s="1">
        <v>0.29254901960784302</v>
      </c>
      <c r="AI514" s="1">
        <v>62.997008547008498</v>
      </c>
      <c r="AJ514" s="1">
        <v>92.197008547008593</v>
      </c>
      <c r="AK514" s="1">
        <v>36.6</v>
      </c>
      <c r="AL514" s="1">
        <v>0.335139443889444</v>
      </c>
      <c r="AM514" s="1">
        <v>32.200000000000003</v>
      </c>
      <c r="AN514" s="1">
        <v>0.71597222222222201</v>
      </c>
      <c r="AO514" s="1">
        <v>109.6</v>
      </c>
      <c r="AP514" s="1">
        <v>42.028918315018302</v>
      </c>
      <c r="AQ514" s="1">
        <v>39.894918315018302</v>
      </c>
      <c r="AR514" s="1">
        <v>0.388302681045047</v>
      </c>
      <c r="AS514" s="1">
        <v>0.36829732572122997</v>
      </c>
      <c r="AU514">
        <v>2018</v>
      </c>
      <c r="AV514">
        <v>37</v>
      </c>
      <c r="AW514" t="s">
        <v>83</v>
      </c>
      <c r="AX514" t="s">
        <v>279</v>
      </c>
      <c r="AY514">
        <v>84</v>
      </c>
      <c r="AZ514">
        <v>6</v>
      </c>
      <c r="BA514">
        <v>26.2</v>
      </c>
      <c r="BB514">
        <v>58.4</v>
      </c>
      <c r="BC514">
        <v>8.4</v>
      </c>
      <c r="BD514">
        <v>22.2</v>
      </c>
      <c r="BE514">
        <v>12.2</v>
      </c>
      <c r="BF514">
        <v>15.6</v>
      </c>
      <c r="BG514">
        <v>11.4</v>
      </c>
      <c r="BH514">
        <v>23.8</v>
      </c>
      <c r="BI514">
        <v>14.2</v>
      </c>
      <c r="BJ514">
        <v>12.4</v>
      </c>
      <c r="BK514">
        <v>4.8</v>
      </c>
      <c r="BL514">
        <v>3.2</v>
      </c>
      <c r="BM514">
        <v>17.2</v>
      </c>
      <c r="BN514">
        <v>-1.4</v>
      </c>
      <c r="BO514">
        <v>36.200000000000003</v>
      </c>
      <c r="BP514">
        <v>17.8</v>
      </c>
      <c r="BQ514">
        <v>0.49392045072625801</v>
      </c>
      <c r="BR514">
        <v>1.89236999147485</v>
      </c>
      <c r="BS514">
        <v>0.76911976911976898</v>
      </c>
      <c r="BT514">
        <v>0.37519181585677702</v>
      </c>
      <c r="BU514">
        <v>64.404880627203696</v>
      </c>
      <c r="BV514">
        <v>99.004880627203704</v>
      </c>
      <c r="BW514">
        <v>34.200000000000003</v>
      </c>
      <c r="BX514">
        <v>0.32702812230248501</v>
      </c>
      <c r="BY514">
        <v>33</v>
      </c>
      <c r="BZ514">
        <v>0.73453864831150295</v>
      </c>
      <c r="CA514">
        <v>95.2</v>
      </c>
      <c r="CB514">
        <v>49.887504470271899</v>
      </c>
      <c r="CC514">
        <v>45.737504470271901</v>
      </c>
      <c r="CD514">
        <v>0.53737819621453597</v>
      </c>
      <c r="CE514">
        <v>0.49298886867528902</v>
      </c>
      <c r="CG514">
        <v>0.43206825396825399</v>
      </c>
    </row>
    <row r="515" spans="1:85" x14ac:dyDescent="0.25">
      <c r="A515">
        <v>1153</v>
      </c>
      <c r="B515">
        <v>1246</v>
      </c>
      <c r="C515" t="s">
        <v>172</v>
      </c>
      <c r="D515" s="3" t="s">
        <v>139</v>
      </c>
      <c r="E515" t="s">
        <v>731</v>
      </c>
      <c r="F515" s="1">
        <v>2046.59759727664</v>
      </c>
      <c r="G515" s="1">
        <v>2038.7291151846</v>
      </c>
      <c r="H515" s="2">
        <v>0.57894761904761904</v>
      </c>
      <c r="I515" s="1">
        <v>2018</v>
      </c>
      <c r="J515" s="1">
        <v>40</v>
      </c>
      <c r="K515" s="1" t="s">
        <v>83</v>
      </c>
      <c r="L515" s="1" t="s">
        <v>171</v>
      </c>
      <c r="M515" s="1">
        <v>58</v>
      </c>
      <c r="N515" s="1">
        <v>6</v>
      </c>
      <c r="O515" s="1">
        <v>22.8</v>
      </c>
      <c r="P515" s="1">
        <v>57.8</v>
      </c>
      <c r="Q515" s="1">
        <v>6.4</v>
      </c>
      <c r="R515" s="1">
        <v>21.8</v>
      </c>
      <c r="S515" s="1">
        <v>12.8</v>
      </c>
      <c r="T515" s="1">
        <v>18</v>
      </c>
      <c r="U515" s="1">
        <v>12</v>
      </c>
      <c r="V515" s="1">
        <v>23</v>
      </c>
      <c r="W515" s="1">
        <v>10.4</v>
      </c>
      <c r="X515" s="1">
        <v>15</v>
      </c>
      <c r="Y515" s="1">
        <v>6.4</v>
      </c>
      <c r="Z515" s="1">
        <v>3.4</v>
      </c>
      <c r="AA515" s="1">
        <v>21.4</v>
      </c>
      <c r="AB515" s="1">
        <v>-4.8</v>
      </c>
      <c r="AC515" s="1">
        <v>36</v>
      </c>
      <c r="AD515" s="1">
        <v>16.399999999999999</v>
      </c>
      <c r="AE515" s="1">
        <v>0.474236874236874</v>
      </c>
      <c r="AF515" s="1">
        <v>1.8959803921568601</v>
      </c>
      <c r="AG515" s="1">
        <v>0.72233991498697403</v>
      </c>
      <c r="AH515" s="1">
        <v>0.29254901960784302</v>
      </c>
      <c r="AI515" s="1">
        <v>62.997008547008498</v>
      </c>
      <c r="AJ515" s="1">
        <v>92.197008547008593</v>
      </c>
      <c r="AK515" s="1">
        <v>36.6</v>
      </c>
      <c r="AL515" s="1">
        <v>0.335139443889444</v>
      </c>
      <c r="AM515" s="1">
        <v>32.200000000000003</v>
      </c>
      <c r="AN515" s="1">
        <v>0.71597222222222201</v>
      </c>
      <c r="AO515" s="1">
        <v>109.6</v>
      </c>
      <c r="AP515" s="1">
        <v>42.028918315018302</v>
      </c>
      <c r="AQ515" s="1">
        <v>39.894918315018302</v>
      </c>
      <c r="AR515" s="1">
        <v>0.388302681045047</v>
      </c>
      <c r="AS515" s="1">
        <v>0.36829732572122997</v>
      </c>
      <c r="AU515">
        <v>2018</v>
      </c>
      <c r="AV515">
        <v>11</v>
      </c>
      <c r="AW515" t="s">
        <v>92</v>
      </c>
      <c r="AX515" t="s">
        <v>138</v>
      </c>
      <c r="AY515">
        <v>83</v>
      </c>
      <c r="AZ515">
        <v>2</v>
      </c>
      <c r="BA515">
        <v>25.8</v>
      </c>
      <c r="BB515">
        <v>59.2</v>
      </c>
      <c r="BC515">
        <v>8.8000000000000007</v>
      </c>
      <c r="BD515">
        <v>22</v>
      </c>
      <c r="BE515">
        <v>11.4</v>
      </c>
      <c r="BF515">
        <v>17.600000000000001</v>
      </c>
      <c r="BG515">
        <v>12.6</v>
      </c>
      <c r="BH515">
        <v>25.2</v>
      </c>
      <c r="BI515">
        <v>15.2</v>
      </c>
      <c r="BJ515">
        <v>15.6</v>
      </c>
      <c r="BK515">
        <v>8.4</v>
      </c>
      <c r="BL515">
        <v>2.8</v>
      </c>
      <c r="BM515">
        <v>17.399999999999999</v>
      </c>
      <c r="BN515">
        <v>7</v>
      </c>
      <c r="BO515">
        <v>37.200000000000003</v>
      </c>
      <c r="BP515">
        <v>17</v>
      </c>
      <c r="BQ515">
        <v>0.46407942258037099</v>
      </c>
      <c r="BR515">
        <v>1.8663880742912999</v>
      </c>
      <c r="BS515">
        <v>0.54063419418110503</v>
      </c>
      <c r="BT515">
        <v>0.40505865102639299</v>
      </c>
      <c r="BU515">
        <v>65.704870034035096</v>
      </c>
      <c r="BV515">
        <v>100.30487003403501</v>
      </c>
      <c r="BW515">
        <v>35.799999999999997</v>
      </c>
      <c r="BX515">
        <v>0.35279824381614</v>
      </c>
      <c r="BY515">
        <v>34.4</v>
      </c>
      <c r="BZ515">
        <v>0.73638528138528103</v>
      </c>
      <c r="CA515">
        <v>102.4</v>
      </c>
      <c r="CB515">
        <v>47.862115913517599</v>
      </c>
      <c r="CC515">
        <v>43.816115913517599</v>
      </c>
      <c r="CD515">
        <v>0.47807230337698398</v>
      </c>
      <c r="CE515">
        <v>0.436961636701167</v>
      </c>
      <c r="CG515">
        <v>0.42105238095238101</v>
      </c>
    </row>
    <row r="516" spans="1:85" x14ac:dyDescent="0.25">
      <c r="A516">
        <v>1153</v>
      </c>
      <c r="B516">
        <v>1355</v>
      </c>
      <c r="C516" t="s">
        <v>172</v>
      </c>
      <c r="D516" s="3" t="s">
        <v>100</v>
      </c>
      <c r="E516" t="s">
        <v>732</v>
      </c>
      <c r="F516" s="1">
        <v>2046.59759727664</v>
      </c>
      <c r="G516" s="1">
        <v>2150.4609335181799</v>
      </c>
      <c r="H516" s="2">
        <v>0.57061666666666599</v>
      </c>
      <c r="I516" s="1">
        <v>2018</v>
      </c>
      <c r="J516" s="1">
        <v>40</v>
      </c>
      <c r="K516" s="1" t="s">
        <v>83</v>
      </c>
      <c r="L516" s="1" t="s">
        <v>171</v>
      </c>
      <c r="M516" s="1">
        <v>58</v>
      </c>
      <c r="N516" s="1">
        <v>6</v>
      </c>
      <c r="O516" s="1">
        <v>22.8</v>
      </c>
      <c r="P516" s="1">
        <v>57.8</v>
      </c>
      <c r="Q516" s="1">
        <v>6.4</v>
      </c>
      <c r="R516" s="1">
        <v>21.8</v>
      </c>
      <c r="S516" s="1">
        <v>12.8</v>
      </c>
      <c r="T516" s="1">
        <v>18</v>
      </c>
      <c r="U516" s="1">
        <v>12</v>
      </c>
      <c r="V516" s="1">
        <v>23</v>
      </c>
      <c r="W516" s="1">
        <v>10.4</v>
      </c>
      <c r="X516" s="1">
        <v>15</v>
      </c>
      <c r="Y516" s="1">
        <v>6.4</v>
      </c>
      <c r="Z516" s="1">
        <v>3.4</v>
      </c>
      <c r="AA516" s="1">
        <v>21.4</v>
      </c>
      <c r="AB516" s="1">
        <v>-4.8</v>
      </c>
      <c r="AC516" s="1">
        <v>36</v>
      </c>
      <c r="AD516" s="1">
        <v>16.399999999999999</v>
      </c>
      <c r="AE516" s="1">
        <v>0.474236874236874</v>
      </c>
      <c r="AF516" s="1">
        <v>1.8959803921568601</v>
      </c>
      <c r="AG516" s="1">
        <v>0.72233991498697403</v>
      </c>
      <c r="AH516" s="1">
        <v>0.29254901960784302</v>
      </c>
      <c r="AI516" s="1">
        <v>62.997008547008498</v>
      </c>
      <c r="AJ516" s="1">
        <v>92.197008547008593</v>
      </c>
      <c r="AK516" s="1">
        <v>36.6</v>
      </c>
      <c r="AL516" s="1">
        <v>0.335139443889444</v>
      </c>
      <c r="AM516" s="1">
        <v>32.200000000000003</v>
      </c>
      <c r="AN516" s="1">
        <v>0.71597222222222201</v>
      </c>
      <c r="AO516" s="1">
        <v>109.6</v>
      </c>
      <c r="AP516" s="1">
        <v>42.028918315018302</v>
      </c>
      <c r="AQ516" s="1">
        <v>39.894918315018302</v>
      </c>
      <c r="AR516" s="1">
        <v>0.388302681045047</v>
      </c>
      <c r="AS516" s="1">
        <v>0.36829732572122997</v>
      </c>
      <c r="AU516">
        <v>2018</v>
      </c>
      <c r="AV516">
        <v>23</v>
      </c>
      <c r="AW516" t="s">
        <v>83</v>
      </c>
      <c r="AX516" t="s">
        <v>99</v>
      </c>
      <c r="AY516">
        <v>59</v>
      </c>
      <c r="AZ516">
        <v>4</v>
      </c>
      <c r="BA516">
        <v>25.2</v>
      </c>
      <c r="BB516">
        <v>57.2</v>
      </c>
      <c r="BC516">
        <v>7</v>
      </c>
      <c r="BD516">
        <v>21.8</v>
      </c>
      <c r="BE516">
        <v>13.4</v>
      </c>
      <c r="BF516">
        <v>19.600000000000001</v>
      </c>
      <c r="BG516">
        <v>12</v>
      </c>
      <c r="BH516">
        <v>24</v>
      </c>
      <c r="BI516">
        <v>16.600000000000001</v>
      </c>
      <c r="BJ516">
        <v>16.600000000000001</v>
      </c>
      <c r="BK516">
        <v>6</v>
      </c>
      <c r="BL516">
        <v>2.4</v>
      </c>
      <c r="BM516">
        <v>18.600000000000001</v>
      </c>
      <c r="BN516">
        <v>-2.4</v>
      </c>
      <c r="BO516">
        <v>35.4</v>
      </c>
      <c r="BP516">
        <v>18.2</v>
      </c>
      <c r="BQ516">
        <v>0.52733333333333299</v>
      </c>
      <c r="BR516">
        <v>1.9589790854307001</v>
      </c>
      <c r="BS516">
        <v>0.644338364338364</v>
      </c>
      <c r="BT516">
        <v>0.350802315963606</v>
      </c>
      <c r="BU516">
        <v>67.031499999999994</v>
      </c>
      <c r="BV516">
        <v>99.231499999999997</v>
      </c>
      <c r="BW516">
        <v>34.6</v>
      </c>
      <c r="BX516">
        <v>0.34119418331374901</v>
      </c>
      <c r="BY516">
        <v>33.6</v>
      </c>
      <c r="BZ516">
        <v>0.70707754964333902</v>
      </c>
      <c r="CA516">
        <v>105.4</v>
      </c>
      <c r="CB516">
        <v>45.620977542590602</v>
      </c>
      <c r="CC516">
        <v>43.344977542590598</v>
      </c>
      <c r="CD516">
        <v>0.43748554851173599</v>
      </c>
      <c r="CE516">
        <v>0.41503050369889299</v>
      </c>
      <c r="CG516">
        <v>0.42938333333333401</v>
      </c>
    </row>
    <row r="517" spans="1:85" x14ac:dyDescent="0.25">
      <c r="A517">
        <v>1153</v>
      </c>
      <c r="B517">
        <v>1348</v>
      </c>
      <c r="C517" t="s">
        <v>172</v>
      </c>
      <c r="D517" s="3" t="s">
        <v>253</v>
      </c>
      <c r="E517" t="s">
        <v>733</v>
      </c>
      <c r="F517" s="1">
        <v>2046.59759727664</v>
      </c>
      <c r="G517" s="1">
        <v>2128.12118481374</v>
      </c>
      <c r="H517" s="2">
        <v>0.50354761904761902</v>
      </c>
      <c r="I517" s="1">
        <v>2018</v>
      </c>
      <c r="J517" s="1">
        <v>40</v>
      </c>
      <c r="K517" s="1" t="s">
        <v>83</v>
      </c>
      <c r="L517" s="1" t="s">
        <v>171</v>
      </c>
      <c r="M517" s="1">
        <v>58</v>
      </c>
      <c r="N517" s="1">
        <v>6</v>
      </c>
      <c r="O517" s="1">
        <v>22.8</v>
      </c>
      <c r="P517" s="1">
        <v>57.8</v>
      </c>
      <c r="Q517" s="1">
        <v>6.4</v>
      </c>
      <c r="R517" s="1">
        <v>21.8</v>
      </c>
      <c r="S517" s="1">
        <v>12.8</v>
      </c>
      <c r="T517" s="1">
        <v>18</v>
      </c>
      <c r="U517" s="1">
        <v>12</v>
      </c>
      <c r="V517" s="1">
        <v>23</v>
      </c>
      <c r="W517" s="1">
        <v>10.4</v>
      </c>
      <c r="X517" s="1">
        <v>15</v>
      </c>
      <c r="Y517" s="1">
        <v>6.4</v>
      </c>
      <c r="Z517" s="1">
        <v>3.4</v>
      </c>
      <c r="AA517" s="1">
        <v>21.4</v>
      </c>
      <c r="AB517" s="1">
        <v>-4.8</v>
      </c>
      <c r="AC517" s="1">
        <v>36</v>
      </c>
      <c r="AD517" s="1">
        <v>16.399999999999999</v>
      </c>
      <c r="AE517" s="1">
        <v>0.474236874236874</v>
      </c>
      <c r="AF517" s="1">
        <v>1.8959803921568601</v>
      </c>
      <c r="AG517" s="1">
        <v>0.72233991498697403</v>
      </c>
      <c r="AH517" s="1">
        <v>0.29254901960784302</v>
      </c>
      <c r="AI517" s="1">
        <v>62.997008547008498</v>
      </c>
      <c r="AJ517" s="1">
        <v>92.197008547008593</v>
      </c>
      <c r="AK517" s="1">
        <v>36.6</v>
      </c>
      <c r="AL517" s="1">
        <v>0.335139443889444</v>
      </c>
      <c r="AM517" s="1">
        <v>32.200000000000003</v>
      </c>
      <c r="AN517" s="1">
        <v>0.71597222222222201</v>
      </c>
      <c r="AO517" s="1">
        <v>109.6</v>
      </c>
      <c r="AP517" s="1">
        <v>42.028918315018302</v>
      </c>
      <c r="AQ517" s="1">
        <v>39.894918315018302</v>
      </c>
      <c r="AR517" s="1">
        <v>0.388302681045047</v>
      </c>
      <c r="AS517" s="1">
        <v>0.36829732572122997</v>
      </c>
      <c r="AU517">
        <v>2018</v>
      </c>
      <c r="AV517">
        <v>30</v>
      </c>
      <c r="AW517" t="s">
        <v>92</v>
      </c>
      <c r="AX517" t="s">
        <v>252</v>
      </c>
      <c r="AY517">
        <v>81</v>
      </c>
      <c r="AZ517">
        <v>5</v>
      </c>
      <c r="BA517">
        <v>22.6</v>
      </c>
      <c r="BB517">
        <v>57.2</v>
      </c>
      <c r="BC517">
        <v>8.4</v>
      </c>
      <c r="BD517">
        <v>23.2</v>
      </c>
      <c r="BE517">
        <v>17.2</v>
      </c>
      <c r="BF517">
        <v>23.4</v>
      </c>
      <c r="BG517">
        <v>10</v>
      </c>
      <c r="BH517">
        <v>24.4</v>
      </c>
      <c r="BI517">
        <v>12</v>
      </c>
      <c r="BJ517">
        <v>13.2</v>
      </c>
      <c r="BK517">
        <v>6</v>
      </c>
      <c r="BL517">
        <v>3.6</v>
      </c>
      <c r="BM517">
        <v>18.399999999999999</v>
      </c>
      <c r="BN517">
        <v>-4.8</v>
      </c>
      <c r="BO517">
        <v>34</v>
      </c>
      <c r="BP517">
        <v>14.2</v>
      </c>
      <c r="BQ517">
        <v>0.39757575757575803</v>
      </c>
      <c r="BR517">
        <v>1.56542238749047</v>
      </c>
      <c r="BS517">
        <v>0.73371520588911898</v>
      </c>
      <c r="BT517">
        <v>0.375378664051433</v>
      </c>
      <c r="BU517">
        <v>69.732510822510804</v>
      </c>
      <c r="BV517">
        <v>100.732510822511</v>
      </c>
      <c r="BW517">
        <v>37.799999999999997</v>
      </c>
      <c r="BX517">
        <v>0.26295041963988602</v>
      </c>
      <c r="BY517">
        <v>35.200000000000003</v>
      </c>
      <c r="BZ517">
        <v>0.70403508771929801</v>
      </c>
      <c r="CA517">
        <v>109</v>
      </c>
      <c r="CB517">
        <v>50.021171660706401</v>
      </c>
      <c r="CC517">
        <v>47.251171660706397</v>
      </c>
      <c r="CD517">
        <v>0.47437800798312302</v>
      </c>
      <c r="CE517">
        <v>0.44686979388667403</v>
      </c>
      <c r="CG517">
        <v>0.49645238095238098</v>
      </c>
    </row>
    <row r="518" spans="1:85" x14ac:dyDescent="0.25">
      <c r="A518">
        <v>1153</v>
      </c>
      <c r="B518">
        <v>1233</v>
      </c>
      <c r="C518" t="s">
        <v>172</v>
      </c>
      <c r="D518" s="3" t="s">
        <v>193</v>
      </c>
      <c r="E518" t="s">
        <v>734</v>
      </c>
      <c r="F518" s="1">
        <v>2046.59759727664</v>
      </c>
      <c r="G518" s="1">
        <v>2142.1356054119501</v>
      </c>
      <c r="H518" s="2">
        <v>0.54178730158730104</v>
      </c>
      <c r="I518" s="1">
        <v>2018</v>
      </c>
      <c r="J518" s="1">
        <v>40</v>
      </c>
      <c r="K518" s="1" t="s">
        <v>83</v>
      </c>
      <c r="L518" s="1" t="s">
        <v>171</v>
      </c>
      <c r="M518" s="1">
        <v>58</v>
      </c>
      <c r="N518" s="1">
        <v>6</v>
      </c>
      <c r="O518" s="1">
        <v>22.8</v>
      </c>
      <c r="P518" s="1">
        <v>57.8</v>
      </c>
      <c r="Q518" s="1">
        <v>6.4</v>
      </c>
      <c r="R518" s="1">
        <v>21.8</v>
      </c>
      <c r="S518" s="1">
        <v>12.8</v>
      </c>
      <c r="T518" s="1">
        <v>18</v>
      </c>
      <c r="U518" s="1">
        <v>12</v>
      </c>
      <c r="V518" s="1">
        <v>23</v>
      </c>
      <c r="W518" s="1">
        <v>10.4</v>
      </c>
      <c r="X518" s="1">
        <v>15</v>
      </c>
      <c r="Y518" s="1">
        <v>6.4</v>
      </c>
      <c r="Z518" s="1">
        <v>3.4</v>
      </c>
      <c r="AA518" s="1">
        <v>21.4</v>
      </c>
      <c r="AB518" s="1">
        <v>-4.8</v>
      </c>
      <c r="AC518" s="1">
        <v>36</v>
      </c>
      <c r="AD518" s="1">
        <v>16.399999999999999</v>
      </c>
      <c r="AE518" s="1">
        <v>0.474236874236874</v>
      </c>
      <c r="AF518" s="1">
        <v>1.8959803921568601</v>
      </c>
      <c r="AG518" s="1">
        <v>0.72233991498697403</v>
      </c>
      <c r="AH518" s="1">
        <v>0.29254901960784302</v>
      </c>
      <c r="AI518" s="1">
        <v>62.997008547008498</v>
      </c>
      <c r="AJ518" s="1">
        <v>92.197008547008593</v>
      </c>
      <c r="AK518" s="1">
        <v>36.6</v>
      </c>
      <c r="AL518" s="1">
        <v>0.335139443889444</v>
      </c>
      <c r="AM518" s="1">
        <v>32.200000000000003</v>
      </c>
      <c r="AN518" s="1">
        <v>0.71597222222222201</v>
      </c>
      <c r="AO518" s="1">
        <v>109.6</v>
      </c>
      <c r="AP518" s="1">
        <v>42.028918315018302</v>
      </c>
      <c r="AQ518" s="1">
        <v>39.894918315018302</v>
      </c>
      <c r="AR518" s="1">
        <v>0.388302681045047</v>
      </c>
      <c r="AS518" s="1">
        <v>0.36829732572122997</v>
      </c>
      <c r="AU518">
        <v>2018</v>
      </c>
      <c r="AV518">
        <v>11</v>
      </c>
      <c r="AW518" t="s">
        <v>83</v>
      </c>
      <c r="AX518" t="s">
        <v>192</v>
      </c>
      <c r="AY518">
        <v>71</v>
      </c>
      <c r="AZ518">
        <v>2</v>
      </c>
      <c r="BA518">
        <v>26.2</v>
      </c>
      <c r="BB518">
        <v>53.2</v>
      </c>
      <c r="BC518">
        <v>8.6</v>
      </c>
      <c r="BD518">
        <v>21.4</v>
      </c>
      <c r="BE518">
        <v>15</v>
      </c>
      <c r="BF518">
        <v>22.2</v>
      </c>
      <c r="BG518">
        <v>8</v>
      </c>
      <c r="BH518">
        <v>20.8</v>
      </c>
      <c r="BI518">
        <v>15</v>
      </c>
      <c r="BJ518">
        <v>15</v>
      </c>
      <c r="BK518">
        <v>8</v>
      </c>
      <c r="BL518">
        <v>3.2</v>
      </c>
      <c r="BM518">
        <v>19</v>
      </c>
      <c r="BN518">
        <v>3.2</v>
      </c>
      <c r="BO518">
        <v>31.8</v>
      </c>
      <c r="BP518">
        <v>17.600000000000001</v>
      </c>
      <c r="BQ518">
        <v>0.56157362331275396</v>
      </c>
      <c r="BR518">
        <v>1.52811924917188</v>
      </c>
      <c r="BS518">
        <v>0.674112554112554</v>
      </c>
      <c r="BT518">
        <v>0.38382611540506301</v>
      </c>
      <c r="BU518">
        <v>70.324074136248001</v>
      </c>
      <c r="BV518">
        <v>105.124074136248</v>
      </c>
      <c r="BW518">
        <v>31.2</v>
      </c>
      <c r="BX518">
        <v>0.258996938021328</v>
      </c>
      <c r="BY518">
        <v>31.6</v>
      </c>
      <c r="BZ518">
        <v>0.67567544858242501</v>
      </c>
      <c r="CA518">
        <v>101.2</v>
      </c>
      <c r="CB518">
        <v>48.361581317223099</v>
      </c>
      <c r="CC518">
        <v>45.8975813172231</v>
      </c>
      <c r="CD518">
        <v>0.484385756456234</v>
      </c>
      <c r="CE518">
        <v>0.45745287297160903</v>
      </c>
      <c r="CG518">
        <v>0.45821269841269902</v>
      </c>
    </row>
    <row r="519" spans="1:85" x14ac:dyDescent="0.25">
      <c r="A519">
        <v>1153</v>
      </c>
      <c r="B519">
        <v>1243</v>
      </c>
      <c r="C519" t="s">
        <v>172</v>
      </c>
      <c r="D519" s="3" t="s">
        <v>178</v>
      </c>
      <c r="E519" t="s">
        <v>735</v>
      </c>
      <c r="F519" s="1">
        <v>2046.59759727664</v>
      </c>
      <c r="G519" s="1">
        <v>2123.4410600238798</v>
      </c>
      <c r="H519" s="2">
        <v>0.52563571428571398</v>
      </c>
      <c r="I519" s="1">
        <v>2018</v>
      </c>
      <c r="J519" s="1">
        <v>40</v>
      </c>
      <c r="K519" s="1" t="s">
        <v>83</v>
      </c>
      <c r="L519" s="1" t="s">
        <v>171</v>
      </c>
      <c r="M519" s="1">
        <v>58</v>
      </c>
      <c r="N519" s="1">
        <v>6</v>
      </c>
      <c r="O519" s="1">
        <v>22.8</v>
      </c>
      <c r="P519" s="1">
        <v>57.8</v>
      </c>
      <c r="Q519" s="1">
        <v>6.4</v>
      </c>
      <c r="R519" s="1">
        <v>21.8</v>
      </c>
      <c r="S519" s="1">
        <v>12.8</v>
      </c>
      <c r="T519" s="1">
        <v>18</v>
      </c>
      <c r="U519" s="1">
        <v>12</v>
      </c>
      <c r="V519" s="1">
        <v>23</v>
      </c>
      <c r="W519" s="1">
        <v>10.4</v>
      </c>
      <c r="X519" s="1">
        <v>15</v>
      </c>
      <c r="Y519" s="1">
        <v>6.4</v>
      </c>
      <c r="Z519" s="1">
        <v>3.4</v>
      </c>
      <c r="AA519" s="1">
        <v>21.4</v>
      </c>
      <c r="AB519" s="1">
        <v>-4.8</v>
      </c>
      <c r="AC519" s="1">
        <v>36</v>
      </c>
      <c r="AD519" s="1">
        <v>16.399999999999999</v>
      </c>
      <c r="AE519" s="1">
        <v>0.474236874236874</v>
      </c>
      <c r="AF519" s="1">
        <v>1.8959803921568601</v>
      </c>
      <c r="AG519" s="1">
        <v>0.72233991498697403</v>
      </c>
      <c r="AH519" s="1">
        <v>0.29254901960784302</v>
      </c>
      <c r="AI519" s="1">
        <v>62.997008547008498</v>
      </c>
      <c r="AJ519" s="1">
        <v>92.197008547008593</v>
      </c>
      <c r="AK519" s="1">
        <v>36.6</v>
      </c>
      <c r="AL519" s="1">
        <v>0.335139443889444</v>
      </c>
      <c r="AM519" s="1">
        <v>32.200000000000003</v>
      </c>
      <c r="AN519" s="1">
        <v>0.71597222222222201</v>
      </c>
      <c r="AO519" s="1">
        <v>109.6</v>
      </c>
      <c r="AP519" s="1">
        <v>42.028918315018302</v>
      </c>
      <c r="AQ519" s="1">
        <v>39.894918315018302</v>
      </c>
      <c r="AR519" s="1">
        <v>0.388302681045047</v>
      </c>
      <c r="AS519" s="1">
        <v>0.36829732572122997</v>
      </c>
      <c r="AU519">
        <v>2018</v>
      </c>
      <c r="AV519">
        <v>29</v>
      </c>
      <c r="AW519" t="s">
        <v>83</v>
      </c>
      <c r="AX519" t="s">
        <v>177</v>
      </c>
      <c r="AY519">
        <v>57</v>
      </c>
      <c r="AZ519">
        <v>5</v>
      </c>
      <c r="BA519">
        <v>26.8</v>
      </c>
      <c r="BB519">
        <v>61.6</v>
      </c>
      <c r="BC519">
        <v>9</v>
      </c>
      <c r="BD519">
        <v>23</v>
      </c>
      <c r="BE519">
        <v>10.4</v>
      </c>
      <c r="BF519">
        <v>13.8</v>
      </c>
      <c r="BG519">
        <v>10.8</v>
      </c>
      <c r="BH519">
        <v>20.2</v>
      </c>
      <c r="BI519">
        <v>15.4</v>
      </c>
      <c r="BJ519">
        <v>12.8</v>
      </c>
      <c r="BK519">
        <v>7.8</v>
      </c>
      <c r="BL519">
        <v>2.4</v>
      </c>
      <c r="BM519">
        <v>17.2</v>
      </c>
      <c r="BN519">
        <v>-1.2</v>
      </c>
      <c r="BO519">
        <v>38.6</v>
      </c>
      <c r="BP519">
        <v>17.8</v>
      </c>
      <c r="BQ519">
        <v>0.449036659125435</v>
      </c>
      <c r="BR519">
        <v>1.7223444976076601</v>
      </c>
      <c r="BS519">
        <v>0.77044444444444404</v>
      </c>
      <c r="BT519">
        <v>0.40065390749601298</v>
      </c>
      <c r="BU519">
        <v>63.890853826972403</v>
      </c>
      <c r="BV519">
        <v>99.6908538269724</v>
      </c>
      <c r="BW519">
        <v>36.6</v>
      </c>
      <c r="BX519">
        <v>0.282967881464122</v>
      </c>
      <c r="BY519">
        <v>27.4</v>
      </c>
      <c r="BZ519">
        <v>0.72383868503413096</v>
      </c>
      <c r="CA519">
        <v>102.4</v>
      </c>
      <c r="CB519">
        <v>44.832118718886797</v>
      </c>
      <c r="CC519">
        <v>41.7881187188868</v>
      </c>
      <c r="CD519">
        <v>0.454895651803293</v>
      </c>
      <c r="CE519">
        <v>0.41955905070277599</v>
      </c>
      <c r="CG519">
        <v>0.47436428571428602</v>
      </c>
    </row>
    <row r="520" spans="1:85" x14ac:dyDescent="0.25">
      <c r="A520">
        <v>1153</v>
      </c>
      <c r="B520">
        <v>1452</v>
      </c>
      <c r="C520" t="s">
        <v>172</v>
      </c>
      <c r="D520" s="3" t="s">
        <v>208</v>
      </c>
      <c r="E520" t="s">
        <v>736</v>
      </c>
      <c r="F520" s="1">
        <v>2046.59759727664</v>
      </c>
      <c r="G520" s="1">
        <v>1936.65543421401</v>
      </c>
      <c r="H520" s="2">
        <v>0.50623015873015897</v>
      </c>
      <c r="I520" s="1">
        <v>2018</v>
      </c>
      <c r="J520" s="1">
        <v>40</v>
      </c>
      <c r="K520" s="1" t="s">
        <v>83</v>
      </c>
      <c r="L520" s="1" t="s">
        <v>171</v>
      </c>
      <c r="M520" s="1">
        <v>58</v>
      </c>
      <c r="N520" s="1">
        <v>6</v>
      </c>
      <c r="O520" s="1">
        <v>22.8</v>
      </c>
      <c r="P520" s="1">
        <v>57.8</v>
      </c>
      <c r="Q520" s="1">
        <v>6.4</v>
      </c>
      <c r="R520" s="1">
        <v>21.8</v>
      </c>
      <c r="S520" s="1">
        <v>12.8</v>
      </c>
      <c r="T520" s="1">
        <v>18</v>
      </c>
      <c r="U520" s="1">
        <v>12</v>
      </c>
      <c r="V520" s="1">
        <v>23</v>
      </c>
      <c r="W520" s="1">
        <v>10.4</v>
      </c>
      <c r="X520" s="1">
        <v>15</v>
      </c>
      <c r="Y520" s="1">
        <v>6.4</v>
      </c>
      <c r="Z520" s="1">
        <v>3.4</v>
      </c>
      <c r="AA520" s="1">
        <v>21.4</v>
      </c>
      <c r="AB520" s="1">
        <v>-4.8</v>
      </c>
      <c r="AC520" s="1">
        <v>36</v>
      </c>
      <c r="AD520" s="1">
        <v>16.399999999999999</v>
      </c>
      <c r="AE520" s="1">
        <v>0.474236874236874</v>
      </c>
      <c r="AF520" s="1">
        <v>1.8959803921568601</v>
      </c>
      <c r="AG520" s="1">
        <v>0.72233991498697403</v>
      </c>
      <c r="AH520" s="1">
        <v>0.29254901960784302</v>
      </c>
      <c r="AI520" s="1">
        <v>62.997008547008498</v>
      </c>
      <c r="AJ520" s="1">
        <v>92.197008547008593</v>
      </c>
      <c r="AK520" s="1">
        <v>36.6</v>
      </c>
      <c r="AL520" s="1">
        <v>0.335139443889444</v>
      </c>
      <c r="AM520" s="1">
        <v>32.200000000000003</v>
      </c>
      <c r="AN520" s="1">
        <v>0.71597222222222201</v>
      </c>
      <c r="AO520" s="1">
        <v>109.6</v>
      </c>
      <c r="AP520" s="1">
        <v>42.028918315018302</v>
      </c>
      <c r="AQ520" s="1">
        <v>39.894918315018302</v>
      </c>
      <c r="AR520" s="1">
        <v>0.388302681045047</v>
      </c>
      <c r="AS520" s="1">
        <v>0.36829732572122997</v>
      </c>
      <c r="AU520">
        <v>2018</v>
      </c>
      <c r="AV520">
        <v>23</v>
      </c>
      <c r="AW520" t="s">
        <v>92</v>
      </c>
      <c r="AX520" t="s">
        <v>207</v>
      </c>
      <c r="AY520">
        <v>87</v>
      </c>
      <c r="AZ520">
        <v>4</v>
      </c>
      <c r="BA520">
        <v>21.8</v>
      </c>
      <c r="BB520">
        <v>52.2</v>
      </c>
      <c r="BC520">
        <v>7</v>
      </c>
      <c r="BD520">
        <v>18.8</v>
      </c>
      <c r="BE520">
        <v>9.8000000000000007</v>
      </c>
      <c r="BF520">
        <v>14</v>
      </c>
      <c r="BG520">
        <v>8.4</v>
      </c>
      <c r="BH520">
        <v>22.2</v>
      </c>
      <c r="BI520">
        <v>10.8</v>
      </c>
      <c r="BJ520">
        <v>15.6</v>
      </c>
      <c r="BK520">
        <v>4</v>
      </c>
      <c r="BL520">
        <v>3</v>
      </c>
      <c r="BM520">
        <v>16.8</v>
      </c>
      <c r="BN520">
        <v>-11</v>
      </c>
      <c r="BO520">
        <v>33.4</v>
      </c>
      <c r="BP520">
        <v>14.8</v>
      </c>
      <c r="BQ520">
        <v>0.44170593301920302</v>
      </c>
      <c r="BR520">
        <v>1.9762150435376999</v>
      </c>
      <c r="BS520">
        <v>0.72933333333333294</v>
      </c>
      <c r="BT520">
        <v>0.39871764391215198</v>
      </c>
      <c r="BU520">
        <v>54.933561331509402</v>
      </c>
      <c r="BV520">
        <v>83.733561331509307</v>
      </c>
      <c r="BW520">
        <v>32.799999999999997</v>
      </c>
      <c r="BX520">
        <v>0.25612087567249298</v>
      </c>
      <c r="BY520">
        <v>32.6</v>
      </c>
      <c r="BZ520">
        <v>0.68129575323123703</v>
      </c>
      <c r="CA520">
        <v>98.2</v>
      </c>
      <c r="CB520">
        <v>35.2051886573988</v>
      </c>
      <c r="CC520">
        <v>34.067188657398802</v>
      </c>
      <c r="CD520">
        <v>0.36659891906636699</v>
      </c>
      <c r="CE520">
        <v>0.35323772018879102</v>
      </c>
      <c r="CG520">
        <v>0.49376984126984103</v>
      </c>
    </row>
    <row r="521" spans="1:85" x14ac:dyDescent="0.25">
      <c r="A521">
        <v>1153</v>
      </c>
      <c r="B521">
        <v>1211</v>
      </c>
      <c r="C521" t="s">
        <v>172</v>
      </c>
      <c r="D521" s="3" t="s">
        <v>157</v>
      </c>
      <c r="E521" t="s">
        <v>737</v>
      </c>
      <c r="F521" s="1">
        <v>2046.59759727664</v>
      </c>
      <c r="G521" s="1">
        <v>2022.2704035602101</v>
      </c>
      <c r="H521" s="2">
        <v>0.53657301587301598</v>
      </c>
      <c r="I521" s="1">
        <v>2018</v>
      </c>
      <c r="J521" s="1">
        <v>40</v>
      </c>
      <c r="K521" s="1" t="s">
        <v>83</v>
      </c>
      <c r="L521" s="1" t="s">
        <v>171</v>
      </c>
      <c r="M521" s="1">
        <v>58</v>
      </c>
      <c r="N521" s="1">
        <v>6</v>
      </c>
      <c r="O521" s="1">
        <v>22.8</v>
      </c>
      <c r="P521" s="1">
        <v>57.8</v>
      </c>
      <c r="Q521" s="1">
        <v>6.4</v>
      </c>
      <c r="R521" s="1">
        <v>21.8</v>
      </c>
      <c r="S521" s="1">
        <v>12.8</v>
      </c>
      <c r="T521" s="1">
        <v>18</v>
      </c>
      <c r="U521" s="1">
        <v>12</v>
      </c>
      <c r="V521" s="1">
        <v>23</v>
      </c>
      <c r="W521" s="1">
        <v>10.4</v>
      </c>
      <c r="X521" s="1">
        <v>15</v>
      </c>
      <c r="Y521" s="1">
        <v>6.4</v>
      </c>
      <c r="Z521" s="1">
        <v>3.4</v>
      </c>
      <c r="AA521" s="1">
        <v>21.4</v>
      </c>
      <c r="AB521" s="1">
        <v>-4.8</v>
      </c>
      <c r="AC521" s="1">
        <v>36</v>
      </c>
      <c r="AD521" s="1">
        <v>16.399999999999999</v>
      </c>
      <c r="AE521" s="1">
        <v>0.474236874236874</v>
      </c>
      <c r="AF521" s="1">
        <v>1.8959803921568601</v>
      </c>
      <c r="AG521" s="1">
        <v>0.72233991498697403</v>
      </c>
      <c r="AH521" s="1">
        <v>0.29254901960784302</v>
      </c>
      <c r="AI521" s="1">
        <v>62.997008547008498</v>
      </c>
      <c r="AJ521" s="1">
        <v>92.197008547008593</v>
      </c>
      <c r="AK521" s="1">
        <v>36.6</v>
      </c>
      <c r="AL521" s="1">
        <v>0.335139443889444</v>
      </c>
      <c r="AM521" s="1">
        <v>32.200000000000003</v>
      </c>
      <c r="AN521" s="1">
        <v>0.71597222222222201</v>
      </c>
      <c r="AO521" s="1">
        <v>109.6</v>
      </c>
      <c r="AP521" s="1">
        <v>42.028918315018302</v>
      </c>
      <c r="AQ521" s="1">
        <v>39.894918315018302</v>
      </c>
      <c r="AR521" s="1">
        <v>0.388302681045047</v>
      </c>
      <c r="AS521" s="1">
        <v>0.36829732572122997</v>
      </c>
      <c r="AU521">
        <v>2018</v>
      </c>
      <c r="AV521">
        <v>61</v>
      </c>
      <c r="AW521" t="s">
        <v>83</v>
      </c>
      <c r="AX521" t="s">
        <v>156</v>
      </c>
      <c r="AY521">
        <v>55</v>
      </c>
      <c r="AZ521">
        <v>9</v>
      </c>
      <c r="BA521">
        <v>25.6</v>
      </c>
      <c r="BB521">
        <v>60.4</v>
      </c>
      <c r="BC521">
        <v>5.6</v>
      </c>
      <c r="BD521">
        <v>20.2</v>
      </c>
      <c r="BE521">
        <v>13.6</v>
      </c>
      <c r="BF521">
        <v>19.2</v>
      </c>
      <c r="BG521">
        <v>10.6</v>
      </c>
      <c r="BH521">
        <v>26.8</v>
      </c>
      <c r="BI521">
        <v>15.8</v>
      </c>
      <c r="BJ521">
        <v>14</v>
      </c>
      <c r="BK521">
        <v>7.6</v>
      </c>
      <c r="BL521">
        <v>3.8</v>
      </c>
      <c r="BM521">
        <v>17.600000000000001</v>
      </c>
      <c r="BN521">
        <v>3.2</v>
      </c>
      <c r="BO521">
        <v>40.200000000000003</v>
      </c>
      <c r="BP521">
        <v>20</v>
      </c>
      <c r="BQ521">
        <v>0.50761072261072304</v>
      </c>
      <c r="BR521">
        <v>2.3066666666666702</v>
      </c>
      <c r="BS521">
        <v>0.69379509379509396</v>
      </c>
      <c r="BT521">
        <v>0.24795454545454501</v>
      </c>
      <c r="BU521">
        <v>65.354609557109598</v>
      </c>
      <c r="BV521">
        <v>96.5546095571096</v>
      </c>
      <c r="BW521">
        <v>37</v>
      </c>
      <c r="BX521">
        <v>0.29514834758737202</v>
      </c>
      <c r="BY521">
        <v>38.6</v>
      </c>
      <c r="BZ521">
        <v>0.69587293295272901</v>
      </c>
      <c r="CA521">
        <v>115.4</v>
      </c>
      <c r="CB521">
        <v>51.125602762079502</v>
      </c>
      <c r="CC521">
        <v>47.331602762079498</v>
      </c>
      <c r="CD521">
        <v>0.46189126351518101</v>
      </c>
      <c r="CE521">
        <v>0.42505957639803599</v>
      </c>
      <c r="CG521">
        <v>0.46342698412698402</v>
      </c>
    </row>
    <row r="522" spans="1:85" x14ac:dyDescent="0.25">
      <c r="A522">
        <v>1153</v>
      </c>
      <c r="B522">
        <v>1252</v>
      </c>
      <c r="C522" t="s">
        <v>172</v>
      </c>
      <c r="D522" s="3" t="s">
        <v>232</v>
      </c>
      <c r="E522" t="s">
        <v>738</v>
      </c>
      <c r="F522" s="1">
        <v>2046.59759727664</v>
      </c>
      <c r="G522" s="1">
        <v>2183.50838201744</v>
      </c>
      <c r="H522" s="2">
        <v>0.53721825396825396</v>
      </c>
      <c r="I522" s="1">
        <v>2018</v>
      </c>
      <c r="J522" s="1">
        <v>40</v>
      </c>
      <c r="K522" s="1" t="s">
        <v>83</v>
      </c>
      <c r="L522" s="1" t="s">
        <v>171</v>
      </c>
      <c r="M522" s="1">
        <v>58</v>
      </c>
      <c r="N522" s="1">
        <v>6</v>
      </c>
      <c r="O522" s="1">
        <v>22.8</v>
      </c>
      <c r="P522" s="1">
        <v>57.8</v>
      </c>
      <c r="Q522" s="1">
        <v>6.4</v>
      </c>
      <c r="R522" s="1">
        <v>21.8</v>
      </c>
      <c r="S522" s="1">
        <v>12.8</v>
      </c>
      <c r="T522" s="1">
        <v>18</v>
      </c>
      <c r="U522" s="1">
        <v>12</v>
      </c>
      <c r="V522" s="1">
        <v>23</v>
      </c>
      <c r="W522" s="1">
        <v>10.4</v>
      </c>
      <c r="X522" s="1">
        <v>15</v>
      </c>
      <c r="Y522" s="1">
        <v>6.4</v>
      </c>
      <c r="Z522" s="1">
        <v>3.4</v>
      </c>
      <c r="AA522" s="1">
        <v>21.4</v>
      </c>
      <c r="AB522" s="1">
        <v>-4.8</v>
      </c>
      <c r="AC522" s="1">
        <v>36</v>
      </c>
      <c r="AD522" s="1">
        <v>16.399999999999999</v>
      </c>
      <c r="AE522" s="1">
        <v>0.474236874236874</v>
      </c>
      <c r="AF522" s="1">
        <v>1.8959803921568601</v>
      </c>
      <c r="AG522" s="1">
        <v>0.72233991498697403</v>
      </c>
      <c r="AH522" s="1">
        <v>0.29254901960784302</v>
      </c>
      <c r="AI522" s="1">
        <v>62.997008547008498</v>
      </c>
      <c r="AJ522" s="1">
        <v>92.197008547008593</v>
      </c>
      <c r="AK522" s="1">
        <v>36.6</v>
      </c>
      <c r="AL522" s="1">
        <v>0.335139443889444</v>
      </c>
      <c r="AM522" s="1">
        <v>32.200000000000003</v>
      </c>
      <c r="AN522" s="1">
        <v>0.71597222222222201</v>
      </c>
      <c r="AO522" s="1">
        <v>109.6</v>
      </c>
      <c r="AP522" s="1">
        <v>42.028918315018302</v>
      </c>
      <c r="AQ522" s="1">
        <v>39.894918315018302</v>
      </c>
      <c r="AR522" s="1">
        <v>0.388302681045047</v>
      </c>
      <c r="AS522" s="1">
        <v>0.36829732572122997</v>
      </c>
      <c r="AU522">
        <v>2018</v>
      </c>
      <c r="AV522">
        <v>16</v>
      </c>
      <c r="AW522" t="s">
        <v>83</v>
      </c>
      <c r="AX522" t="s">
        <v>231</v>
      </c>
      <c r="AY522">
        <v>73</v>
      </c>
      <c r="AZ522">
        <v>3</v>
      </c>
      <c r="BA522">
        <v>26</v>
      </c>
      <c r="BB522">
        <v>61.4</v>
      </c>
      <c r="BC522">
        <v>9.4</v>
      </c>
      <c r="BD522">
        <v>24.4</v>
      </c>
      <c r="BE522">
        <v>17.2</v>
      </c>
      <c r="BF522">
        <v>25.6</v>
      </c>
      <c r="BG522">
        <v>13.2</v>
      </c>
      <c r="BH522">
        <v>23</v>
      </c>
      <c r="BI522">
        <v>15</v>
      </c>
      <c r="BJ522">
        <v>13.2</v>
      </c>
      <c r="BK522">
        <v>6.6</v>
      </c>
      <c r="BL522">
        <v>3.6</v>
      </c>
      <c r="BM522">
        <v>19</v>
      </c>
      <c r="BN522">
        <v>5</v>
      </c>
      <c r="BO522">
        <v>37</v>
      </c>
      <c r="BP522">
        <v>16.600000000000001</v>
      </c>
      <c r="BQ522">
        <v>0.44742184241405802</v>
      </c>
      <c r="BR522">
        <v>2.0990231990232</v>
      </c>
      <c r="BS522">
        <v>0.67265141113653704</v>
      </c>
      <c r="BT522">
        <v>0.37700447700447698</v>
      </c>
      <c r="BU522">
        <v>76.463420250394805</v>
      </c>
      <c r="BV522">
        <v>111.863420250395</v>
      </c>
      <c r="BW522">
        <v>40.200000000000003</v>
      </c>
      <c r="BX522">
        <v>0.32735321588980099</v>
      </c>
      <c r="BY522">
        <v>33.799999999999997</v>
      </c>
      <c r="BZ522">
        <v>0.67953399695686401</v>
      </c>
      <c r="CA522">
        <v>104.8</v>
      </c>
      <c r="CB522">
        <v>55.174352024295999</v>
      </c>
      <c r="CC522">
        <v>51.512352024296</v>
      </c>
      <c r="CD522">
        <v>0.53297202715693903</v>
      </c>
      <c r="CE522">
        <v>0.49699879308053302</v>
      </c>
      <c r="CG522">
        <v>0.46278174603174599</v>
      </c>
    </row>
    <row r="523" spans="1:85" x14ac:dyDescent="0.25">
      <c r="A523">
        <v>1153</v>
      </c>
      <c r="B523">
        <v>1242</v>
      </c>
      <c r="C523" t="s">
        <v>172</v>
      </c>
      <c r="D523" s="3" t="s">
        <v>196</v>
      </c>
      <c r="E523" t="s">
        <v>739</v>
      </c>
      <c r="F523" s="1">
        <v>2046.59759727664</v>
      </c>
      <c r="G523" s="1">
        <v>2179.39489138204</v>
      </c>
      <c r="H523" s="2">
        <v>0.54623888888888905</v>
      </c>
      <c r="I523" s="1">
        <v>2018</v>
      </c>
      <c r="J523" s="1">
        <v>40</v>
      </c>
      <c r="K523" s="1" t="s">
        <v>83</v>
      </c>
      <c r="L523" s="1" t="s">
        <v>171</v>
      </c>
      <c r="M523" s="1">
        <v>58</v>
      </c>
      <c r="N523" s="1">
        <v>6</v>
      </c>
      <c r="O523" s="1">
        <v>22.8</v>
      </c>
      <c r="P523" s="1">
        <v>57.8</v>
      </c>
      <c r="Q523" s="1">
        <v>6.4</v>
      </c>
      <c r="R523" s="1">
        <v>21.8</v>
      </c>
      <c r="S523" s="1">
        <v>12.8</v>
      </c>
      <c r="T523" s="1">
        <v>18</v>
      </c>
      <c r="U523" s="1">
        <v>12</v>
      </c>
      <c r="V523" s="1">
        <v>23</v>
      </c>
      <c r="W523" s="1">
        <v>10.4</v>
      </c>
      <c r="X523" s="1">
        <v>15</v>
      </c>
      <c r="Y523" s="1">
        <v>6.4</v>
      </c>
      <c r="Z523" s="1">
        <v>3.4</v>
      </c>
      <c r="AA523" s="1">
        <v>21.4</v>
      </c>
      <c r="AB523" s="1">
        <v>-4.8</v>
      </c>
      <c r="AC523" s="1">
        <v>36</v>
      </c>
      <c r="AD523" s="1">
        <v>16.399999999999999</v>
      </c>
      <c r="AE523" s="1">
        <v>0.474236874236874</v>
      </c>
      <c r="AF523" s="1">
        <v>1.8959803921568601</v>
      </c>
      <c r="AG523" s="1">
        <v>0.72233991498697403</v>
      </c>
      <c r="AH523" s="1">
        <v>0.29254901960784302</v>
      </c>
      <c r="AI523" s="1">
        <v>62.997008547008498</v>
      </c>
      <c r="AJ523" s="1">
        <v>92.197008547008593</v>
      </c>
      <c r="AK523" s="1">
        <v>36.6</v>
      </c>
      <c r="AL523" s="1">
        <v>0.335139443889444</v>
      </c>
      <c r="AM523" s="1">
        <v>32.200000000000003</v>
      </c>
      <c r="AN523" s="1">
        <v>0.71597222222222201</v>
      </c>
      <c r="AO523" s="1">
        <v>109.6</v>
      </c>
      <c r="AP523" s="1">
        <v>42.028918315018302</v>
      </c>
      <c r="AQ523" s="1">
        <v>39.894918315018302</v>
      </c>
      <c r="AR523" s="1">
        <v>0.388302681045047</v>
      </c>
      <c r="AS523" s="1">
        <v>0.36829732572122997</v>
      </c>
      <c r="AU523">
        <v>2018</v>
      </c>
      <c r="AV523">
        <v>47</v>
      </c>
      <c r="AW523" t="s">
        <v>92</v>
      </c>
      <c r="AX523" t="s">
        <v>195</v>
      </c>
      <c r="AY523">
        <v>93</v>
      </c>
      <c r="AZ523">
        <v>7</v>
      </c>
      <c r="BA523">
        <v>28.8</v>
      </c>
      <c r="BB523">
        <v>58.2</v>
      </c>
      <c r="BC523">
        <v>6.6</v>
      </c>
      <c r="BD523">
        <v>16.600000000000001</v>
      </c>
      <c r="BE523">
        <v>15</v>
      </c>
      <c r="BF523">
        <v>21.8</v>
      </c>
      <c r="BG523">
        <v>12</v>
      </c>
      <c r="BH523">
        <v>26.8</v>
      </c>
      <c r="BI523">
        <v>19.600000000000001</v>
      </c>
      <c r="BJ523">
        <v>12.8</v>
      </c>
      <c r="BK523">
        <v>7</v>
      </c>
      <c r="BL523">
        <v>3.8</v>
      </c>
      <c r="BM523">
        <v>15.4</v>
      </c>
      <c r="BN523">
        <v>10.199999999999999</v>
      </c>
      <c r="BO523">
        <v>41.6</v>
      </c>
      <c r="BP523">
        <v>22.2</v>
      </c>
      <c r="BQ523">
        <v>0.54013271043652</v>
      </c>
      <c r="BR523">
        <v>3.1706037078863201</v>
      </c>
      <c r="BS523">
        <v>0.71653439153439202</v>
      </c>
      <c r="BT523">
        <v>0.38309806135893099</v>
      </c>
      <c r="BU523">
        <v>67.561961628014103</v>
      </c>
      <c r="BV523">
        <v>102.961961628014</v>
      </c>
      <c r="BW523">
        <v>32.4</v>
      </c>
      <c r="BX523">
        <v>0.37020986831233499</v>
      </c>
      <c r="BY523">
        <v>35.799999999999997</v>
      </c>
      <c r="BZ523">
        <v>0.75485485328883295</v>
      </c>
      <c r="CA523">
        <v>92.8</v>
      </c>
      <c r="CB523">
        <v>59.045462633788297</v>
      </c>
      <c r="CC523">
        <v>53.819462633788298</v>
      </c>
      <c r="CD523">
        <v>0.64007724970255098</v>
      </c>
      <c r="CE523">
        <v>0.58161758114275397</v>
      </c>
      <c r="CG523">
        <v>0.453761111111111</v>
      </c>
    </row>
    <row r="524" spans="1:85" x14ac:dyDescent="0.25">
      <c r="A524">
        <v>1153</v>
      </c>
      <c r="B524">
        <v>1274</v>
      </c>
      <c r="C524" t="s">
        <v>172</v>
      </c>
      <c r="D524" s="3" t="s">
        <v>175</v>
      </c>
      <c r="E524" t="s">
        <v>740</v>
      </c>
      <c r="F524" s="1">
        <v>2046.59759727664</v>
      </c>
      <c r="G524" s="1">
        <v>1942.3313684063501</v>
      </c>
      <c r="H524" s="2">
        <v>0.54543492063492105</v>
      </c>
      <c r="I524" s="1">
        <v>2018</v>
      </c>
      <c r="J524" s="1">
        <v>40</v>
      </c>
      <c r="K524" s="1" t="s">
        <v>83</v>
      </c>
      <c r="L524" s="1" t="s">
        <v>171</v>
      </c>
      <c r="M524" s="1">
        <v>58</v>
      </c>
      <c r="N524" s="1">
        <v>6</v>
      </c>
      <c r="O524" s="1">
        <v>22.8</v>
      </c>
      <c r="P524" s="1">
        <v>57.8</v>
      </c>
      <c r="Q524" s="1">
        <v>6.4</v>
      </c>
      <c r="R524" s="1">
        <v>21.8</v>
      </c>
      <c r="S524" s="1">
        <v>12.8</v>
      </c>
      <c r="T524" s="1">
        <v>18</v>
      </c>
      <c r="U524" s="1">
        <v>12</v>
      </c>
      <c r="V524" s="1">
        <v>23</v>
      </c>
      <c r="W524" s="1">
        <v>10.4</v>
      </c>
      <c r="X524" s="1">
        <v>15</v>
      </c>
      <c r="Y524" s="1">
        <v>6.4</v>
      </c>
      <c r="Z524" s="1">
        <v>3.4</v>
      </c>
      <c r="AA524" s="1">
        <v>21.4</v>
      </c>
      <c r="AB524" s="1">
        <v>-4.8</v>
      </c>
      <c r="AC524" s="1">
        <v>36</v>
      </c>
      <c r="AD524" s="1">
        <v>16.399999999999999</v>
      </c>
      <c r="AE524" s="1">
        <v>0.474236874236874</v>
      </c>
      <c r="AF524" s="1">
        <v>1.8959803921568601</v>
      </c>
      <c r="AG524" s="1">
        <v>0.72233991498697403</v>
      </c>
      <c r="AH524" s="1">
        <v>0.29254901960784302</v>
      </c>
      <c r="AI524" s="1">
        <v>62.997008547008498</v>
      </c>
      <c r="AJ524" s="1">
        <v>92.197008547008593</v>
      </c>
      <c r="AK524" s="1">
        <v>36.6</v>
      </c>
      <c r="AL524" s="1">
        <v>0.335139443889444</v>
      </c>
      <c r="AM524" s="1">
        <v>32.200000000000003</v>
      </c>
      <c r="AN524" s="1">
        <v>0.71597222222222201</v>
      </c>
      <c r="AO524" s="1">
        <v>109.6</v>
      </c>
      <c r="AP524" s="1">
        <v>42.028918315018302</v>
      </c>
      <c r="AQ524" s="1">
        <v>39.894918315018302</v>
      </c>
      <c r="AR524" s="1">
        <v>0.388302681045047</v>
      </c>
      <c r="AS524" s="1">
        <v>0.36829732572122997</v>
      </c>
      <c r="AU524">
        <v>2018</v>
      </c>
      <c r="AV524">
        <v>30</v>
      </c>
      <c r="AW524" t="s">
        <v>83</v>
      </c>
      <c r="AX524" t="s">
        <v>174</v>
      </c>
      <c r="AY524">
        <v>54</v>
      </c>
      <c r="AZ524">
        <v>5</v>
      </c>
      <c r="BA524">
        <v>27.2</v>
      </c>
      <c r="BB524">
        <v>61.2</v>
      </c>
      <c r="BC524">
        <v>7.8</v>
      </c>
      <c r="BD524">
        <v>21.8</v>
      </c>
      <c r="BE524">
        <v>10.6</v>
      </c>
      <c r="BF524">
        <v>15.8</v>
      </c>
      <c r="BG524">
        <v>12</v>
      </c>
      <c r="BH524">
        <v>23.4</v>
      </c>
      <c r="BI524">
        <v>14</v>
      </c>
      <c r="BJ524">
        <v>12.2</v>
      </c>
      <c r="BK524">
        <v>5</v>
      </c>
      <c r="BL524">
        <v>5.4</v>
      </c>
      <c r="BM524">
        <v>17.600000000000001</v>
      </c>
      <c r="BN524">
        <v>-8.1999999999999993</v>
      </c>
      <c r="BO524">
        <v>39.4</v>
      </c>
      <c r="BP524">
        <v>19.399999999999999</v>
      </c>
      <c r="BQ524">
        <v>0.48674162331655402</v>
      </c>
      <c r="BR524">
        <v>1.9983235294117601</v>
      </c>
      <c r="BS524">
        <v>0.62</v>
      </c>
      <c r="BT524">
        <v>0.36602941176470599</v>
      </c>
      <c r="BU524">
        <v>65.092386874226605</v>
      </c>
      <c r="BV524">
        <v>100.092386874227</v>
      </c>
      <c r="BW524">
        <v>36</v>
      </c>
      <c r="BX524">
        <v>0.33660799638113598</v>
      </c>
      <c r="BY524">
        <v>32.4</v>
      </c>
      <c r="BZ524">
        <v>0.72342139928517601</v>
      </c>
      <c r="CA524">
        <v>107.8</v>
      </c>
      <c r="CB524">
        <v>47.966649664829802</v>
      </c>
      <c r="CC524">
        <v>44.456649664829797</v>
      </c>
      <c r="CD524">
        <v>0.452949150908042</v>
      </c>
      <c r="CE524">
        <v>0.41774943199269898</v>
      </c>
      <c r="CG524">
        <v>0.45456507936507901</v>
      </c>
    </row>
    <row r="525" spans="1:85" x14ac:dyDescent="0.25">
      <c r="A525">
        <v>1153</v>
      </c>
      <c r="B525">
        <v>1254</v>
      </c>
      <c r="C525" t="s">
        <v>172</v>
      </c>
      <c r="D525" s="3" t="s">
        <v>214</v>
      </c>
      <c r="E525" t="s">
        <v>741</v>
      </c>
      <c r="F525" s="1">
        <v>2046.59759727664</v>
      </c>
      <c r="G525" s="1">
        <v>2084.1188037844199</v>
      </c>
      <c r="H525" s="2">
        <v>0.56115079365079401</v>
      </c>
      <c r="I525" s="1">
        <v>2018</v>
      </c>
      <c r="J525" s="1">
        <v>40</v>
      </c>
      <c r="K525" s="1" t="s">
        <v>83</v>
      </c>
      <c r="L525" s="1" t="s">
        <v>171</v>
      </c>
      <c r="M525" s="1">
        <v>58</v>
      </c>
      <c r="N525" s="1">
        <v>6</v>
      </c>
      <c r="O525" s="1">
        <v>22.8</v>
      </c>
      <c r="P525" s="1">
        <v>57.8</v>
      </c>
      <c r="Q525" s="1">
        <v>6.4</v>
      </c>
      <c r="R525" s="1">
        <v>21.8</v>
      </c>
      <c r="S525" s="1">
        <v>12.8</v>
      </c>
      <c r="T525" s="1">
        <v>18</v>
      </c>
      <c r="U525" s="1">
        <v>12</v>
      </c>
      <c r="V525" s="1">
        <v>23</v>
      </c>
      <c r="W525" s="1">
        <v>10.4</v>
      </c>
      <c r="X525" s="1">
        <v>15</v>
      </c>
      <c r="Y525" s="1">
        <v>6.4</v>
      </c>
      <c r="Z525" s="1">
        <v>3.4</v>
      </c>
      <c r="AA525" s="1">
        <v>21.4</v>
      </c>
      <c r="AB525" s="1">
        <v>-4.8</v>
      </c>
      <c r="AC525" s="1">
        <v>36</v>
      </c>
      <c r="AD525" s="1">
        <v>16.399999999999999</v>
      </c>
      <c r="AE525" s="1">
        <v>0.474236874236874</v>
      </c>
      <c r="AF525" s="1">
        <v>1.8959803921568601</v>
      </c>
      <c r="AG525" s="1">
        <v>0.72233991498697403</v>
      </c>
      <c r="AH525" s="1">
        <v>0.29254901960784302</v>
      </c>
      <c r="AI525" s="1">
        <v>62.997008547008498</v>
      </c>
      <c r="AJ525" s="1">
        <v>92.197008547008593</v>
      </c>
      <c r="AK525" s="1">
        <v>36.6</v>
      </c>
      <c r="AL525" s="1">
        <v>0.335139443889444</v>
      </c>
      <c r="AM525" s="1">
        <v>32.200000000000003</v>
      </c>
      <c r="AN525" s="1">
        <v>0.71597222222222201</v>
      </c>
      <c r="AO525" s="1">
        <v>109.6</v>
      </c>
      <c r="AP525" s="1">
        <v>42.028918315018302</v>
      </c>
      <c r="AQ525" s="1">
        <v>39.894918315018302</v>
      </c>
      <c r="AR525" s="1">
        <v>0.388302681045047</v>
      </c>
      <c r="AS525" s="1">
        <v>0.36829732572122997</v>
      </c>
      <c r="AU525">
        <v>2018</v>
      </c>
      <c r="AV525">
        <v>17</v>
      </c>
      <c r="AW525" t="s">
        <v>92</v>
      </c>
      <c r="AX525" t="s">
        <v>213</v>
      </c>
      <c r="AY525">
        <v>90</v>
      </c>
      <c r="AZ525">
        <v>3</v>
      </c>
      <c r="BA525">
        <v>29.8</v>
      </c>
      <c r="BB525">
        <v>59.4</v>
      </c>
      <c r="BC525">
        <v>7.6</v>
      </c>
      <c r="BD525">
        <v>21.4</v>
      </c>
      <c r="BE525">
        <v>20.6</v>
      </c>
      <c r="BF525">
        <v>25.2</v>
      </c>
      <c r="BG525">
        <v>9.6</v>
      </c>
      <c r="BH525">
        <v>25.6</v>
      </c>
      <c r="BI525">
        <v>17.2</v>
      </c>
      <c r="BJ525">
        <v>11.8</v>
      </c>
      <c r="BK525">
        <v>7.2</v>
      </c>
      <c r="BL525">
        <v>4</v>
      </c>
      <c r="BM525">
        <v>20</v>
      </c>
      <c r="BN525">
        <v>8</v>
      </c>
      <c r="BO525">
        <v>38</v>
      </c>
      <c r="BP525">
        <v>22.2</v>
      </c>
      <c r="BQ525">
        <v>0.58406687450333195</v>
      </c>
      <c r="BR525">
        <v>1.7695773961758601</v>
      </c>
      <c r="BS525">
        <v>0.83338164251207703</v>
      </c>
      <c r="BT525">
        <v>0.35157715260016997</v>
      </c>
      <c r="BU525">
        <v>76.947206430710906</v>
      </c>
      <c r="BV525">
        <v>114.347206430711</v>
      </c>
      <c r="BW525">
        <v>32.6</v>
      </c>
      <c r="BX525">
        <v>0.301156618803678</v>
      </c>
      <c r="BY525">
        <v>38.4</v>
      </c>
      <c r="BZ525">
        <v>0.67163291292747995</v>
      </c>
      <c r="CA525">
        <v>100.8</v>
      </c>
      <c r="CB525">
        <v>66.559523563477597</v>
      </c>
      <c r="CC525">
        <v>61.2415235634776</v>
      </c>
      <c r="CD525">
        <v>0.66255931948626501</v>
      </c>
      <c r="CE525">
        <v>0.60980233757537405</v>
      </c>
      <c r="CG525">
        <v>0.43884920634920599</v>
      </c>
    </row>
    <row r="526" spans="1:85" x14ac:dyDescent="0.25">
      <c r="A526">
        <v>1153</v>
      </c>
      <c r="B526">
        <v>1437</v>
      </c>
      <c r="C526" t="s">
        <v>172</v>
      </c>
      <c r="D526" s="3" t="s">
        <v>259</v>
      </c>
      <c r="E526" t="s">
        <v>742</v>
      </c>
      <c r="F526" s="1">
        <v>2046.59759727664</v>
      </c>
      <c r="G526" s="1">
        <v>1951.1183452252001</v>
      </c>
      <c r="H526" s="2">
        <v>0.53320793650793696</v>
      </c>
      <c r="I526" s="1">
        <v>2018</v>
      </c>
      <c r="J526" s="1">
        <v>40</v>
      </c>
      <c r="K526" s="1" t="s">
        <v>83</v>
      </c>
      <c r="L526" s="1" t="s">
        <v>171</v>
      </c>
      <c r="M526" s="1">
        <v>58</v>
      </c>
      <c r="N526" s="1">
        <v>6</v>
      </c>
      <c r="O526" s="1">
        <v>22.8</v>
      </c>
      <c r="P526" s="1">
        <v>57.8</v>
      </c>
      <c r="Q526" s="1">
        <v>6.4</v>
      </c>
      <c r="R526" s="1">
        <v>21.8</v>
      </c>
      <c r="S526" s="1">
        <v>12.8</v>
      </c>
      <c r="T526" s="1">
        <v>18</v>
      </c>
      <c r="U526" s="1">
        <v>12</v>
      </c>
      <c r="V526" s="1">
        <v>23</v>
      </c>
      <c r="W526" s="1">
        <v>10.4</v>
      </c>
      <c r="X526" s="1">
        <v>15</v>
      </c>
      <c r="Y526" s="1">
        <v>6.4</v>
      </c>
      <c r="Z526" s="1">
        <v>3.4</v>
      </c>
      <c r="AA526" s="1">
        <v>21.4</v>
      </c>
      <c r="AB526" s="1">
        <v>-4.8</v>
      </c>
      <c r="AC526" s="1">
        <v>36</v>
      </c>
      <c r="AD526" s="1">
        <v>16.399999999999999</v>
      </c>
      <c r="AE526" s="1">
        <v>0.474236874236874</v>
      </c>
      <c r="AF526" s="1">
        <v>1.8959803921568601</v>
      </c>
      <c r="AG526" s="1">
        <v>0.72233991498697403</v>
      </c>
      <c r="AH526" s="1">
        <v>0.29254901960784302</v>
      </c>
      <c r="AI526" s="1">
        <v>62.997008547008498</v>
      </c>
      <c r="AJ526" s="1">
        <v>92.197008547008593</v>
      </c>
      <c r="AK526" s="1">
        <v>36.6</v>
      </c>
      <c r="AL526" s="1">
        <v>0.335139443889444</v>
      </c>
      <c r="AM526" s="1">
        <v>32.200000000000003</v>
      </c>
      <c r="AN526" s="1">
        <v>0.71597222222222201</v>
      </c>
      <c r="AO526" s="1">
        <v>109.6</v>
      </c>
      <c r="AP526" s="1">
        <v>42.028918315018302</v>
      </c>
      <c r="AQ526" s="1">
        <v>39.894918315018302</v>
      </c>
      <c r="AR526" s="1">
        <v>0.388302681045047</v>
      </c>
      <c r="AS526" s="1">
        <v>0.36829732572122997</v>
      </c>
      <c r="AU526">
        <v>2018</v>
      </c>
      <c r="AV526">
        <v>18</v>
      </c>
      <c r="AW526" t="s">
        <v>92</v>
      </c>
      <c r="AX526" t="s">
        <v>258</v>
      </c>
      <c r="AY526">
        <v>86</v>
      </c>
      <c r="AZ526">
        <v>3</v>
      </c>
      <c r="BA526">
        <v>29.2</v>
      </c>
      <c r="BB526">
        <v>56.4</v>
      </c>
      <c r="BC526">
        <v>10.8</v>
      </c>
      <c r="BD526">
        <v>23.6</v>
      </c>
      <c r="BE526">
        <v>16.2</v>
      </c>
      <c r="BF526">
        <v>21.4</v>
      </c>
      <c r="BG526">
        <v>6.4</v>
      </c>
      <c r="BH526">
        <v>25</v>
      </c>
      <c r="BI526">
        <v>18</v>
      </c>
      <c r="BJ526">
        <v>13.2</v>
      </c>
      <c r="BK526">
        <v>6.2</v>
      </c>
      <c r="BL526">
        <v>2.2000000000000002</v>
      </c>
      <c r="BM526">
        <v>17.2</v>
      </c>
      <c r="BN526">
        <v>16.8</v>
      </c>
      <c r="BO526">
        <v>32.799999999999997</v>
      </c>
      <c r="BP526">
        <v>18.399999999999999</v>
      </c>
      <c r="BQ526">
        <v>0.56245670671417203</v>
      </c>
      <c r="BR526">
        <v>1.4245416406629201</v>
      </c>
      <c r="BS526">
        <v>0.76364332985022598</v>
      </c>
      <c r="BT526">
        <v>0.45367103529574898</v>
      </c>
      <c r="BU526">
        <v>74.718792842032599</v>
      </c>
      <c r="BV526">
        <v>114.718792842033</v>
      </c>
      <c r="BW526">
        <v>29.8</v>
      </c>
      <c r="BX526">
        <v>0.214360746780102</v>
      </c>
      <c r="BY526">
        <v>35.4</v>
      </c>
      <c r="BZ526">
        <v>0.70962521728300099</v>
      </c>
      <c r="CA526">
        <v>91</v>
      </c>
      <c r="CB526">
        <v>61.801836579910898</v>
      </c>
      <c r="CC526">
        <v>55.787836579910902</v>
      </c>
      <c r="CD526">
        <v>0.68167815618717897</v>
      </c>
      <c r="CE526">
        <v>0.61358013845113302</v>
      </c>
      <c r="CG526">
        <v>0.46679206349206398</v>
      </c>
    </row>
    <row r="527" spans="1:85" x14ac:dyDescent="0.25">
      <c r="A527">
        <v>1153</v>
      </c>
      <c r="B527">
        <v>1422</v>
      </c>
      <c r="C527" t="s">
        <v>172</v>
      </c>
      <c r="D527" s="3" t="s">
        <v>247</v>
      </c>
      <c r="E527" t="s">
        <v>743</v>
      </c>
      <c r="F527" s="1">
        <v>2046.59759727664</v>
      </c>
      <c r="G527" s="1">
        <v>2065.7244343416901</v>
      </c>
      <c r="H527" s="2">
        <v>0.55910000000000004</v>
      </c>
      <c r="I527" s="1">
        <v>2018</v>
      </c>
      <c r="J527" s="1">
        <v>40</v>
      </c>
      <c r="K527" s="1" t="s">
        <v>83</v>
      </c>
      <c r="L527" s="1" t="s">
        <v>171</v>
      </c>
      <c r="M527" s="1">
        <v>58</v>
      </c>
      <c r="N527" s="1">
        <v>6</v>
      </c>
      <c r="O527" s="1">
        <v>22.8</v>
      </c>
      <c r="P527" s="1">
        <v>57.8</v>
      </c>
      <c r="Q527" s="1">
        <v>6.4</v>
      </c>
      <c r="R527" s="1">
        <v>21.8</v>
      </c>
      <c r="S527" s="1">
        <v>12.8</v>
      </c>
      <c r="T527" s="1">
        <v>18</v>
      </c>
      <c r="U527" s="1">
        <v>12</v>
      </c>
      <c r="V527" s="1">
        <v>23</v>
      </c>
      <c r="W527" s="1">
        <v>10.4</v>
      </c>
      <c r="X527" s="1">
        <v>15</v>
      </c>
      <c r="Y527" s="1">
        <v>6.4</v>
      </c>
      <c r="Z527" s="1">
        <v>3.4</v>
      </c>
      <c r="AA527" s="1">
        <v>21.4</v>
      </c>
      <c r="AB527" s="1">
        <v>-4.8</v>
      </c>
      <c r="AC527" s="1">
        <v>36</v>
      </c>
      <c r="AD527" s="1">
        <v>16.399999999999999</v>
      </c>
      <c r="AE527" s="1">
        <v>0.474236874236874</v>
      </c>
      <c r="AF527" s="1">
        <v>1.8959803921568601</v>
      </c>
      <c r="AG527" s="1">
        <v>0.72233991498697403</v>
      </c>
      <c r="AH527" s="1">
        <v>0.29254901960784302</v>
      </c>
      <c r="AI527" s="1">
        <v>62.997008547008498</v>
      </c>
      <c r="AJ527" s="1">
        <v>92.197008547008593</v>
      </c>
      <c r="AK527" s="1">
        <v>36.6</v>
      </c>
      <c r="AL527" s="1">
        <v>0.335139443889444</v>
      </c>
      <c r="AM527" s="1">
        <v>32.200000000000003</v>
      </c>
      <c r="AN527" s="1">
        <v>0.71597222222222201</v>
      </c>
      <c r="AO527" s="1">
        <v>109.6</v>
      </c>
      <c r="AP527" s="1">
        <v>42.028918315018302</v>
      </c>
      <c r="AQ527" s="1">
        <v>39.894918315018302</v>
      </c>
      <c r="AR527" s="1">
        <v>0.388302681045047</v>
      </c>
      <c r="AS527" s="1">
        <v>0.36829732572122997</v>
      </c>
      <c r="AU527">
        <v>2018</v>
      </c>
      <c r="AV527">
        <v>33</v>
      </c>
      <c r="AW527" t="s">
        <v>92</v>
      </c>
      <c r="AX527" t="s">
        <v>246</v>
      </c>
      <c r="AY527">
        <v>65</v>
      </c>
      <c r="AZ527">
        <v>5</v>
      </c>
      <c r="BA527">
        <v>26.8</v>
      </c>
      <c r="BB527">
        <v>61.6</v>
      </c>
      <c r="BC527">
        <v>8.6</v>
      </c>
      <c r="BD527">
        <v>26</v>
      </c>
      <c r="BE527">
        <v>14.2</v>
      </c>
      <c r="BF527">
        <v>21.2</v>
      </c>
      <c r="BG527">
        <v>12.8</v>
      </c>
      <c r="BH527">
        <v>28.6</v>
      </c>
      <c r="BI527">
        <v>15.8</v>
      </c>
      <c r="BJ527">
        <v>16.2</v>
      </c>
      <c r="BK527">
        <v>7</v>
      </c>
      <c r="BL527">
        <v>4.2</v>
      </c>
      <c r="BM527">
        <v>22.2</v>
      </c>
      <c r="BN527">
        <v>0.8</v>
      </c>
      <c r="BO527">
        <v>35.6</v>
      </c>
      <c r="BP527">
        <v>18.2</v>
      </c>
      <c r="BQ527">
        <v>0.50481338734324099</v>
      </c>
      <c r="BR527">
        <v>1.7717050047035701</v>
      </c>
      <c r="BS527">
        <v>0.66677674177674195</v>
      </c>
      <c r="BT527">
        <v>0.328944035400276</v>
      </c>
      <c r="BU527">
        <v>74.4036260118082</v>
      </c>
      <c r="BV527">
        <v>109.80362601180801</v>
      </c>
      <c r="BW527">
        <v>39.4</v>
      </c>
      <c r="BX527">
        <v>0.32042312526183497</v>
      </c>
      <c r="BY527">
        <v>40.200000000000003</v>
      </c>
      <c r="BZ527">
        <v>0.70736919472745796</v>
      </c>
      <c r="CA527">
        <v>113.6</v>
      </c>
      <c r="CB527">
        <v>56.605407191564098</v>
      </c>
      <c r="CC527">
        <v>51.181407191564098</v>
      </c>
      <c r="CD527">
        <v>0.495320116067762</v>
      </c>
      <c r="CE527">
        <v>0.44763226052411897</v>
      </c>
      <c r="CG527">
        <v>0.44090000000000001</v>
      </c>
    </row>
    <row r="528" spans="1:85" x14ac:dyDescent="0.25">
      <c r="A528">
        <v>1153</v>
      </c>
      <c r="B528">
        <v>1372</v>
      </c>
      <c r="C528" t="s">
        <v>172</v>
      </c>
      <c r="D528" s="3" t="s">
        <v>256</v>
      </c>
      <c r="E528" t="s">
        <v>744</v>
      </c>
      <c r="F528" s="1">
        <v>2046.59759727664</v>
      </c>
      <c r="G528" s="1">
        <v>1983.5550798340701</v>
      </c>
      <c r="H528" s="2">
        <v>0.52687380952381002</v>
      </c>
      <c r="I528" s="1">
        <v>2018</v>
      </c>
      <c r="J528" s="1">
        <v>40</v>
      </c>
      <c r="K528" s="1" t="s">
        <v>83</v>
      </c>
      <c r="L528" s="1" t="s">
        <v>171</v>
      </c>
      <c r="M528" s="1">
        <v>58</v>
      </c>
      <c r="N528" s="1">
        <v>6</v>
      </c>
      <c r="O528" s="1">
        <v>22.8</v>
      </c>
      <c r="P528" s="1">
        <v>57.8</v>
      </c>
      <c r="Q528" s="1">
        <v>6.4</v>
      </c>
      <c r="R528" s="1">
        <v>21.8</v>
      </c>
      <c r="S528" s="1">
        <v>12.8</v>
      </c>
      <c r="T528" s="1">
        <v>18</v>
      </c>
      <c r="U528" s="1">
        <v>12</v>
      </c>
      <c r="V528" s="1">
        <v>23</v>
      </c>
      <c r="W528" s="1">
        <v>10.4</v>
      </c>
      <c r="X528" s="1">
        <v>15</v>
      </c>
      <c r="Y528" s="1">
        <v>6.4</v>
      </c>
      <c r="Z528" s="1">
        <v>3.4</v>
      </c>
      <c r="AA528" s="1">
        <v>21.4</v>
      </c>
      <c r="AB528" s="1">
        <v>-4.8</v>
      </c>
      <c r="AC528" s="1">
        <v>36</v>
      </c>
      <c r="AD528" s="1">
        <v>16.399999999999999</v>
      </c>
      <c r="AE528" s="1">
        <v>0.474236874236874</v>
      </c>
      <c r="AF528" s="1">
        <v>1.8959803921568601</v>
      </c>
      <c r="AG528" s="1">
        <v>0.72233991498697403</v>
      </c>
      <c r="AH528" s="1">
        <v>0.29254901960784302</v>
      </c>
      <c r="AI528" s="1">
        <v>62.997008547008498</v>
      </c>
      <c r="AJ528" s="1">
        <v>92.197008547008593</v>
      </c>
      <c r="AK528" s="1">
        <v>36.6</v>
      </c>
      <c r="AL528" s="1">
        <v>0.335139443889444</v>
      </c>
      <c r="AM528" s="1">
        <v>32.200000000000003</v>
      </c>
      <c r="AN528" s="1">
        <v>0.71597222222222201</v>
      </c>
      <c r="AO528" s="1">
        <v>109.6</v>
      </c>
      <c r="AP528" s="1">
        <v>42.028918315018302</v>
      </c>
      <c r="AQ528" s="1">
        <v>39.894918315018302</v>
      </c>
      <c r="AR528" s="1">
        <v>0.388302681045047</v>
      </c>
      <c r="AS528" s="1">
        <v>0.36829732572122997</v>
      </c>
      <c r="AU528">
        <v>2018</v>
      </c>
      <c r="AV528">
        <v>15</v>
      </c>
      <c r="AW528" t="s">
        <v>83</v>
      </c>
      <c r="AX528" t="s">
        <v>255</v>
      </c>
      <c r="AY528">
        <v>64</v>
      </c>
      <c r="AZ528">
        <v>3</v>
      </c>
      <c r="BA528">
        <v>23.8</v>
      </c>
      <c r="BB528">
        <v>62.8</v>
      </c>
      <c r="BC528">
        <v>6.2</v>
      </c>
      <c r="BD528">
        <v>22.4</v>
      </c>
      <c r="BE528">
        <v>11.6</v>
      </c>
      <c r="BF528">
        <v>18.399999999999999</v>
      </c>
      <c r="BG528">
        <v>11.8</v>
      </c>
      <c r="BH528">
        <v>29.2</v>
      </c>
      <c r="BI528">
        <v>12.2</v>
      </c>
      <c r="BJ528">
        <v>14</v>
      </c>
      <c r="BK528">
        <v>5.2</v>
      </c>
      <c r="BL528">
        <v>2.6</v>
      </c>
      <c r="BM528">
        <v>18.2</v>
      </c>
      <c r="BN528">
        <v>-6.4</v>
      </c>
      <c r="BO528">
        <v>40.4</v>
      </c>
      <c r="BP528">
        <v>17.600000000000001</v>
      </c>
      <c r="BQ528">
        <v>0.43968773898121699</v>
      </c>
      <c r="BR528">
        <v>2.0003968253968298</v>
      </c>
      <c r="BS528">
        <v>0.62177653283535605</v>
      </c>
      <c r="BT528">
        <v>0.26468253968254002</v>
      </c>
      <c r="BU528">
        <v>64.884356522671695</v>
      </c>
      <c r="BV528">
        <v>94.884356522671695</v>
      </c>
      <c r="BW528">
        <v>43.2</v>
      </c>
      <c r="BX528">
        <v>0.275739026092919</v>
      </c>
      <c r="BY528">
        <v>36.799999999999997</v>
      </c>
      <c r="BZ528">
        <v>0.79417586376910498</v>
      </c>
      <c r="CA528">
        <v>119.2</v>
      </c>
      <c r="CB528">
        <v>48.265376080749803</v>
      </c>
      <c r="CC528">
        <v>44.469376080749797</v>
      </c>
      <c r="CD528">
        <v>0.41648355915530699</v>
      </c>
      <c r="CE528">
        <v>0.38278360206818002</v>
      </c>
      <c r="CG528">
        <v>0.47312619047618998</v>
      </c>
    </row>
    <row r="529" spans="1:85" x14ac:dyDescent="0.25">
      <c r="A529">
        <v>1153</v>
      </c>
      <c r="B529">
        <v>1181</v>
      </c>
      <c r="C529" t="s">
        <v>172</v>
      </c>
      <c r="D529" s="3" t="s">
        <v>274</v>
      </c>
      <c r="E529" t="s">
        <v>745</v>
      </c>
      <c r="F529" s="1">
        <v>2046.59759727664</v>
      </c>
      <c r="G529" s="1">
        <v>2060.5685479116</v>
      </c>
      <c r="H529" s="2">
        <v>0.46993571428571401</v>
      </c>
      <c r="I529" s="1">
        <v>2018</v>
      </c>
      <c r="J529" s="1">
        <v>40</v>
      </c>
      <c r="K529" s="1" t="s">
        <v>83</v>
      </c>
      <c r="L529" s="1" t="s">
        <v>171</v>
      </c>
      <c r="M529" s="1">
        <v>58</v>
      </c>
      <c r="N529" s="1">
        <v>6</v>
      </c>
      <c r="O529" s="1">
        <v>22.8</v>
      </c>
      <c r="P529" s="1">
        <v>57.8</v>
      </c>
      <c r="Q529" s="1">
        <v>6.4</v>
      </c>
      <c r="R529" s="1">
        <v>21.8</v>
      </c>
      <c r="S529" s="1">
        <v>12.8</v>
      </c>
      <c r="T529" s="1">
        <v>18</v>
      </c>
      <c r="U529" s="1">
        <v>12</v>
      </c>
      <c r="V529" s="1">
        <v>23</v>
      </c>
      <c r="W529" s="1">
        <v>10.4</v>
      </c>
      <c r="X529" s="1">
        <v>15</v>
      </c>
      <c r="Y529" s="1">
        <v>6.4</v>
      </c>
      <c r="Z529" s="1">
        <v>3.4</v>
      </c>
      <c r="AA529" s="1">
        <v>21.4</v>
      </c>
      <c r="AB529" s="1">
        <v>-4.8</v>
      </c>
      <c r="AC529" s="1">
        <v>36</v>
      </c>
      <c r="AD529" s="1">
        <v>16.399999999999999</v>
      </c>
      <c r="AE529" s="1">
        <v>0.474236874236874</v>
      </c>
      <c r="AF529" s="1">
        <v>1.8959803921568601</v>
      </c>
      <c r="AG529" s="1">
        <v>0.72233991498697403</v>
      </c>
      <c r="AH529" s="1">
        <v>0.29254901960784302</v>
      </c>
      <c r="AI529" s="1">
        <v>62.997008547008498</v>
      </c>
      <c r="AJ529" s="1">
        <v>92.197008547008593</v>
      </c>
      <c r="AK529" s="1">
        <v>36.6</v>
      </c>
      <c r="AL529" s="1">
        <v>0.335139443889444</v>
      </c>
      <c r="AM529" s="1">
        <v>32.200000000000003</v>
      </c>
      <c r="AN529" s="1">
        <v>0.71597222222222201</v>
      </c>
      <c r="AO529" s="1">
        <v>109.6</v>
      </c>
      <c r="AP529" s="1">
        <v>42.028918315018302</v>
      </c>
      <c r="AQ529" s="1">
        <v>39.894918315018302</v>
      </c>
      <c r="AR529" s="1">
        <v>0.388302681045047</v>
      </c>
      <c r="AS529" s="1">
        <v>0.36829732572122997</v>
      </c>
      <c r="AU529">
        <v>2018</v>
      </c>
      <c r="AV529">
        <v>19</v>
      </c>
      <c r="AW529" t="s">
        <v>92</v>
      </c>
      <c r="AX529" t="s">
        <v>273</v>
      </c>
      <c r="AY529">
        <v>94</v>
      </c>
      <c r="AZ529">
        <v>3</v>
      </c>
      <c r="BA529">
        <v>20.8</v>
      </c>
      <c r="BB529">
        <v>54.6</v>
      </c>
      <c r="BC529">
        <v>7</v>
      </c>
      <c r="BD529">
        <v>22.8</v>
      </c>
      <c r="BE529">
        <v>12.6</v>
      </c>
      <c r="BF529">
        <v>19</v>
      </c>
      <c r="BG529">
        <v>10.8</v>
      </c>
      <c r="BH529">
        <v>18.600000000000001</v>
      </c>
      <c r="BI529">
        <v>8.8000000000000007</v>
      </c>
      <c r="BJ529">
        <v>13.8</v>
      </c>
      <c r="BK529">
        <v>5.2</v>
      </c>
      <c r="BL529">
        <v>3.8</v>
      </c>
      <c r="BM529">
        <v>20</v>
      </c>
      <c r="BN529">
        <v>-10.4</v>
      </c>
      <c r="BO529">
        <v>31.8</v>
      </c>
      <c r="BP529">
        <v>13.8</v>
      </c>
      <c r="BQ529">
        <v>0.43235515235515198</v>
      </c>
      <c r="BR529">
        <v>1.5197132616487501</v>
      </c>
      <c r="BS529">
        <v>0.66978021978021995</v>
      </c>
      <c r="BT529">
        <v>0.29617895545314898</v>
      </c>
      <c r="BU529">
        <v>63.001895587895604</v>
      </c>
      <c r="BV529">
        <v>90.801895587895601</v>
      </c>
      <c r="BW529">
        <v>38</v>
      </c>
      <c r="BX529">
        <v>0.28908193908193902</v>
      </c>
      <c r="BY529">
        <v>30.2</v>
      </c>
      <c r="BZ529">
        <v>0.62146705146705195</v>
      </c>
      <c r="CA529">
        <v>101.8</v>
      </c>
      <c r="CB529">
        <v>36.9705406760607</v>
      </c>
      <c r="CC529">
        <v>36.192540676060702</v>
      </c>
      <c r="CD529">
        <v>0.370761369560825</v>
      </c>
      <c r="CE529">
        <v>0.36155160878999199</v>
      </c>
      <c r="CG529">
        <v>0.53006428571428599</v>
      </c>
    </row>
    <row r="530" spans="1:85" x14ac:dyDescent="0.25">
      <c r="A530">
        <v>1153</v>
      </c>
      <c r="B530">
        <v>1401</v>
      </c>
      <c r="C530" t="s">
        <v>172</v>
      </c>
      <c r="D530" s="3" t="s">
        <v>220</v>
      </c>
      <c r="E530" t="s">
        <v>746</v>
      </c>
      <c r="F530" s="1">
        <v>2046.59759727664</v>
      </c>
      <c r="G530" s="1">
        <v>2243.0780100724901</v>
      </c>
      <c r="H530" s="2">
        <v>0.53412698412698401</v>
      </c>
      <c r="I530" s="1">
        <v>2018</v>
      </c>
      <c r="J530" s="1">
        <v>40</v>
      </c>
      <c r="K530" s="1" t="s">
        <v>83</v>
      </c>
      <c r="L530" s="1" t="s">
        <v>171</v>
      </c>
      <c r="M530" s="1">
        <v>58</v>
      </c>
      <c r="N530" s="1">
        <v>6</v>
      </c>
      <c r="O530" s="1">
        <v>22.8</v>
      </c>
      <c r="P530" s="1">
        <v>57.8</v>
      </c>
      <c r="Q530" s="1">
        <v>6.4</v>
      </c>
      <c r="R530" s="1">
        <v>21.8</v>
      </c>
      <c r="S530" s="1">
        <v>12.8</v>
      </c>
      <c r="T530" s="1">
        <v>18</v>
      </c>
      <c r="U530" s="1">
        <v>12</v>
      </c>
      <c r="V530" s="1">
        <v>23</v>
      </c>
      <c r="W530" s="1">
        <v>10.4</v>
      </c>
      <c r="X530" s="1">
        <v>15</v>
      </c>
      <c r="Y530" s="1">
        <v>6.4</v>
      </c>
      <c r="Z530" s="1">
        <v>3.4</v>
      </c>
      <c r="AA530" s="1">
        <v>21.4</v>
      </c>
      <c r="AB530" s="1">
        <v>-4.8</v>
      </c>
      <c r="AC530" s="1">
        <v>36</v>
      </c>
      <c r="AD530" s="1">
        <v>16.399999999999999</v>
      </c>
      <c r="AE530" s="1">
        <v>0.474236874236874</v>
      </c>
      <c r="AF530" s="1">
        <v>1.8959803921568601</v>
      </c>
      <c r="AG530" s="1">
        <v>0.72233991498697403</v>
      </c>
      <c r="AH530" s="1">
        <v>0.29254901960784302</v>
      </c>
      <c r="AI530" s="1">
        <v>62.997008547008498</v>
      </c>
      <c r="AJ530" s="1">
        <v>92.197008547008593</v>
      </c>
      <c r="AK530" s="1">
        <v>36.6</v>
      </c>
      <c r="AL530" s="1">
        <v>0.335139443889444</v>
      </c>
      <c r="AM530" s="1">
        <v>32.200000000000003</v>
      </c>
      <c r="AN530" s="1">
        <v>0.71597222222222201</v>
      </c>
      <c r="AO530" s="1">
        <v>109.6</v>
      </c>
      <c r="AP530" s="1">
        <v>42.028918315018302</v>
      </c>
      <c r="AQ530" s="1">
        <v>39.894918315018302</v>
      </c>
      <c r="AR530" s="1">
        <v>0.388302681045047</v>
      </c>
      <c r="AS530" s="1">
        <v>0.36829732572122997</v>
      </c>
      <c r="AU530">
        <v>2018</v>
      </c>
      <c r="AV530">
        <v>16</v>
      </c>
      <c r="AW530" t="s">
        <v>92</v>
      </c>
      <c r="AX530" t="s">
        <v>219</v>
      </c>
      <c r="AY530">
        <v>62</v>
      </c>
      <c r="AZ530">
        <v>3</v>
      </c>
      <c r="BA530">
        <v>24.6</v>
      </c>
      <c r="BB530">
        <v>57.2</v>
      </c>
      <c r="BC530">
        <v>8</v>
      </c>
      <c r="BD530">
        <v>23.2</v>
      </c>
      <c r="BE530">
        <v>19.8</v>
      </c>
      <c r="BF530">
        <v>27.2</v>
      </c>
      <c r="BG530">
        <v>11</v>
      </c>
      <c r="BH530">
        <v>27.4</v>
      </c>
      <c r="BI530">
        <v>13.8</v>
      </c>
      <c r="BJ530">
        <v>14.8</v>
      </c>
      <c r="BK530">
        <v>6.6</v>
      </c>
      <c r="BL530">
        <v>4</v>
      </c>
      <c r="BM530">
        <v>19.2</v>
      </c>
      <c r="BN530">
        <v>4.2</v>
      </c>
      <c r="BO530">
        <v>34</v>
      </c>
      <c r="BP530">
        <v>16.600000000000001</v>
      </c>
      <c r="BQ530">
        <v>0.49641794904952802</v>
      </c>
      <c r="BR530">
        <v>1.60251082251082</v>
      </c>
      <c r="BS530">
        <v>0.73415703495712004</v>
      </c>
      <c r="BT530">
        <v>0.356865800865801</v>
      </c>
      <c r="BU530">
        <v>75.653173987384505</v>
      </c>
      <c r="BV530">
        <v>108.253173987385</v>
      </c>
      <c r="BW530">
        <v>35.6</v>
      </c>
      <c r="BX530">
        <v>0.30621506234846702</v>
      </c>
      <c r="BY530">
        <v>35.6</v>
      </c>
      <c r="BZ530">
        <v>0.76918052993555097</v>
      </c>
      <c r="CA530">
        <v>110</v>
      </c>
      <c r="CB530">
        <v>58.616345797951098</v>
      </c>
      <c r="CC530">
        <v>54.294345797951102</v>
      </c>
      <c r="CD530">
        <v>0.54747644421709796</v>
      </c>
      <c r="CE530">
        <v>0.505743110200501</v>
      </c>
      <c r="CG530">
        <v>0.46587301587301599</v>
      </c>
    </row>
    <row r="531" spans="1:85" x14ac:dyDescent="0.25">
      <c r="A531">
        <v>1153</v>
      </c>
      <c r="B531">
        <v>1277</v>
      </c>
      <c r="C531" t="s">
        <v>172</v>
      </c>
      <c r="D531" s="3" t="s">
        <v>211</v>
      </c>
      <c r="E531" t="s">
        <v>747</v>
      </c>
      <c r="F531" s="1">
        <v>2046.59759727664</v>
      </c>
      <c r="G531" s="1">
        <v>2040.57109282889</v>
      </c>
      <c r="H531" s="2">
        <v>0.51242301587301597</v>
      </c>
      <c r="I531" s="1">
        <v>2018</v>
      </c>
      <c r="J531" s="1">
        <v>40</v>
      </c>
      <c r="K531" s="1" t="s">
        <v>83</v>
      </c>
      <c r="L531" s="1" t="s">
        <v>171</v>
      </c>
      <c r="M531" s="1">
        <v>58</v>
      </c>
      <c r="N531" s="1">
        <v>6</v>
      </c>
      <c r="O531" s="1">
        <v>22.8</v>
      </c>
      <c r="P531" s="1">
        <v>57.8</v>
      </c>
      <c r="Q531" s="1">
        <v>6.4</v>
      </c>
      <c r="R531" s="1">
        <v>21.8</v>
      </c>
      <c r="S531" s="1">
        <v>12.8</v>
      </c>
      <c r="T531" s="1">
        <v>18</v>
      </c>
      <c r="U531" s="1">
        <v>12</v>
      </c>
      <c r="V531" s="1">
        <v>23</v>
      </c>
      <c r="W531" s="1">
        <v>10.4</v>
      </c>
      <c r="X531" s="1">
        <v>15</v>
      </c>
      <c r="Y531" s="1">
        <v>6.4</v>
      </c>
      <c r="Z531" s="1">
        <v>3.4</v>
      </c>
      <c r="AA531" s="1">
        <v>21.4</v>
      </c>
      <c r="AB531" s="1">
        <v>-4.8</v>
      </c>
      <c r="AC531" s="1">
        <v>36</v>
      </c>
      <c r="AD531" s="1">
        <v>16.399999999999999</v>
      </c>
      <c r="AE531" s="1">
        <v>0.474236874236874</v>
      </c>
      <c r="AF531" s="1">
        <v>1.8959803921568601</v>
      </c>
      <c r="AG531" s="1">
        <v>0.72233991498697403</v>
      </c>
      <c r="AH531" s="1">
        <v>0.29254901960784302</v>
      </c>
      <c r="AI531" s="1">
        <v>62.997008547008498</v>
      </c>
      <c r="AJ531" s="1">
        <v>92.197008547008593</v>
      </c>
      <c r="AK531" s="1">
        <v>36.6</v>
      </c>
      <c r="AL531" s="1">
        <v>0.335139443889444</v>
      </c>
      <c r="AM531" s="1">
        <v>32.200000000000003</v>
      </c>
      <c r="AN531" s="1">
        <v>0.71597222222222201</v>
      </c>
      <c r="AO531" s="1">
        <v>109.6</v>
      </c>
      <c r="AP531" s="1">
        <v>42.028918315018302</v>
      </c>
      <c r="AQ531" s="1">
        <v>39.894918315018302</v>
      </c>
      <c r="AR531" s="1">
        <v>0.388302681045047</v>
      </c>
      <c r="AS531" s="1">
        <v>0.36829732572122997</v>
      </c>
      <c r="AU531">
        <v>2018</v>
      </c>
      <c r="AV531">
        <v>13</v>
      </c>
      <c r="AW531" t="s">
        <v>83</v>
      </c>
      <c r="AX531" t="s">
        <v>210</v>
      </c>
      <c r="AY531">
        <v>55</v>
      </c>
      <c r="AZ531">
        <v>2</v>
      </c>
      <c r="BA531">
        <v>24.2</v>
      </c>
      <c r="BB531">
        <v>56.2</v>
      </c>
      <c r="BC531">
        <v>5</v>
      </c>
      <c r="BD531">
        <v>17</v>
      </c>
      <c r="BE531">
        <v>13.4</v>
      </c>
      <c r="BF531">
        <v>17</v>
      </c>
      <c r="BG531">
        <v>8.4</v>
      </c>
      <c r="BH531">
        <v>23.6</v>
      </c>
      <c r="BI531">
        <v>8.8000000000000007</v>
      </c>
      <c r="BJ531">
        <v>16.2</v>
      </c>
      <c r="BK531">
        <v>6</v>
      </c>
      <c r="BL531">
        <v>2.8</v>
      </c>
      <c r="BM531">
        <v>21.6</v>
      </c>
      <c r="BN531">
        <v>-7.8</v>
      </c>
      <c r="BO531">
        <v>39.200000000000003</v>
      </c>
      <c r="BP531">
        <v>19.2</v>
      </c>
      <c r="BQ531">
        <v>0.48454082600424098</v>
      </c>
      <c r="BR531">
        <v>2.47016209000763</v>
      </c>
      <c r="BS531">
        <v>0.71963869463869501</v>
      </c>
      <c r="BT531">
        <v>0.28733981693363803</v>
      </c>
      <c r="BU531">
        <v>58.578964517988901</v>
      </c>
      <c r="BV531">
        <v>87.778964517988896</v>
      </c>
      <c r="BW531">
        <v>33.4</v>
      </c>
      <c r="BX531">
        <v>0.252337469345983</v>
      </c>
      <c r="BY531">
        <v>37.6</v>
      </c>
      <c r="BZ531">
        <v>0.61980395184467596</v>
      </c>
      <c r="CA531">
        <v>106.8</v>
      </c>
      <c r="CB531">
        <v>42.1742365939091</v>
      </c>
      <c r="CC531">
        <v>40.196236593909099</v>
      </c>
      <c r="CD531">
        <v>0.39885325855298698</v>
      </c>
      <c r="CE531">
        <v>0.37908540265648499</v>
      </c>
      <c r="CG531">
        <v>0.48757698412698403</v>
      </c>
    </row>
    <row r="532" spans="1:85" x14ac:dyDescent="0.25">
      <c r="A532">
        <v>1153</v>
      </c>
      <c r="B532">
        <v>1347</v>
      </c>
      <c r="C532" t="s">
        <v>172</v>
      </c>
      <c r="D532" s="3" t="s">
        <v>205</v>
      </c>
      <c r="E532" t="s">
        <v>748</v>
      </c>
      <c r="F532" s="1">
        <v>2046.59759727664</v>
      </c>
      <c r="G532" s="1">
        <v>2000.49715355577</v>
      </c>
      <c r="H532" s="2">
        <v>0.50614523809523804</v>
      </c>
      <c r="I532" s="1">
        <v>2018</v>
      </c>
      <c r="J532" s="1">
        <v>40</v>
      </c>
      <c r="K532" s="1" t="s">
        <v>83</v>
      </c>
      <c r="L532" s="1" t="s">
        <v>171</v>
      </c>
      <c r="M532" s="1">
        <v>58</v>
      </c>
      <c r="N532" s="1">
        <v>6</v>
      </c>
      <c r="O532" s="1">
        <v>22.8</v>
      </c>
      <c r="P532" s="1">
        <v>57.8</v>
      </c>
      <c r="Q532" s="1">
        <v>6.4</v>
      </c>
      <c r="R532" s="1">
        <v>21.8</v>
      </c>
      <c r="S532" s="1">
        <v>12.8</v>
      </c>
      <c r="T532" s="1">
        <v>18</v>
      </c>
      <c r="U532" s="1">
        <v>12</v>
      </c>
      <c r="V532" s="1">
        <v>23</v>
      </c>
      <c r="W532" s="1">
        <v>10.4</v>
      </c>
      <c r="X532" s="1">
        <v>15</v>
      </c>
      <c r="Y532" s="1">
        <v>6.4</v>
      </c>
      <c r="Z532" s="1">
        <v>3.4</v>
      </c>
      <c r="AA532" s="1">
        <v>21.4</v>
      </c>
      <c r="AB532" s="1">
        <v>-4.8</v>
      </c>
      <c r="AC532" s="1">
        <v>36</v>
      </c>
      <c r="AD532" s="1">
        <v>16.399999999999999</v>
      </c>
      <c r="AE532" s="1">
        <v>0.474236874236874</v>
      </c>
      <c r="AF532" s="1">
        <v>1.8959803921568601</v>
      </c>
      <c r="AG532" s="1">
        <v>0.72233991498697403</v>
      </c>
      <c r="AH532" s="1">
        <v>0.29254901960784302</v>
      </c>
      <c r="AI532" s="1">
        <v>62.997008547008498</v>
      </c>
      <c r="AJ532" s="1">
        <v>92.197008547008593</v>
      </c>
      <c r="AK532" s="1">
        <v>36.6</v>
      </c>
      <c r="AL532" s="1">
        <v>0.335139443889444</v>
      </c>
      <c r="AM532" s="1">
        <v>32.200000000000003</v>
      </c>
      <c r="AN532" s="1">
        <v>0.71597222222222201</v>
      </c>
      <c r="AO532" s="1">
        <v>109.6</v>
      </c>
      <c r="AP532" s="1">
        <v>42.028918315018302</v>
      </c>
      <c r="AQ532" s="1">
        <v>39.894918315018302</v>
      </c>
      <c r="AR532" s="1">
        <v>0.388302681045047</v>
      </c>
      <c r="AS532" s="1">
        <v>0.36829732572122997</v>
      </c>
      <c r="AU532">
        <v>2018</v>
      </c>
      <c r="AV532">
        <v>23</v>
      </c>
      <c r="AW532" t="s">
        <v>92</v>
      </c>
      <c r="AX532" t="s">
        <v>204</v>
      </c>
      <c r="AY532">
        <v>94</v>
      </c>
      <c r="AZ532">
        <v>4</v>
      </c>
      <c r="BA532">
        <v>25.2</v>
      </c>
      <c r="BB532">
        <v>61.4</v>
      </c>
      <c r="BC532">
        <v>8.4</v>
      </c>
      <c r="BD532">
        <v>25.4</v>
      </c>
      <c r="BE532">
        <v>11.8</v>
      </c>
      <c r="BF532">
        <v>14.6</v>
      </c>
      <c r="BG532">
        <v>11.6</v>
      </c>
      <c r="BH532">
        <v>24.4</v>
      </c>
      <c r="BI532">
        <v>13.4</v>
      </c>
      <c r="BJ532">
        <v>14</v>
      </c>
      <c r="BK532">
        <v>6.2</v>
      </c>
      <c r="BL532">
        <v>2.6</v>
      </c>
      <c r="BM532">
        <v>16.8</v>
      </c>
      <c r="BN532">
        <v>-5.6</v>
      </c>
      <c r="BO532">
        <v>36</v>
      </c>
      <c r="BP532">
        <v>16.8</v>
      </c>
      <c r="BQ532">
        <v>0.461309523809524</v>
      </c>
      <c r="BR532">
        <v>1.6821441121251399</v>
      </c>
      <c r="BS532">
        <v>0.84799999999999998</v>
      </c>
      <c r="BT532">
        <v>0.33015973414455402</v>
      </c>
      <c r="BU532">
        <v>65.543772893772896</v>
      </c>
      <c r="BV532">
        <v>99.143772893772905</v>
      </c>
      <c r="BW532">
        <v>37.4</v>
      </c>
      <c r="BX532">
        <v>0.30892199017199001</v>
      </c>
      <c r="BY532">
        <v>34.799999999999997</v>
      </c>
      <c r="BZ532">
        <v>0.71181213394448695</v>
      </c>
      <c r="CA532">
        <v>110.4</v>
      </c>
      <c r="CB532">
        <v>46.498250674763803</v>
      </c>
      <c r="CC532">
        <v>43.382250674763803</v>
      </c>
      <c r="CD532">
        <v>0.42956910137411702</v>
      </c>
      <c r="CE532">
        <v>0.39948544773648598</v>
      </c>
      <c r="CG532">
        <v>0.49385476190476202</v>
      </c>
    </row>
    <row r="533" spans="1:85" x14ac:dyDescent="0.25">
      <c r="A533">
        <v>1153</v>
      </c>
      <c r="B533">
        <v>1393</v>
      </c>
      <c r="C533" t="s">
        <v>172</v>
      </c>
      <c r="D533" s="3" t="s">
        <v>226</v>
      </c>
      <c r="E533" t="s">
        <v>749</v>
      </c>
      <c r="F533" s="1">
        <v>2046.59759727664</v>
      </c>
      <c r="G533" s="1">
        <v>1939.07584951275</v>
      </c>
      <c r="H533" s="2">
        <v>0.53334841269841304</v>
      </c>
      <c r="I533" s="1">
        <v>2018</v>
      </c>
      <c r="J533" s="1">
        <v>40</v>
      </c>
      <c r="K533" s="1" t="s">
        <v>83</v>
      </c>
      <c r="L533" s="1" t="s">
        <v>171</v>
      </c>
      <c r="M533" s="1">
        <v>58</v>
      </c>
      <c r="N533" s="1">
        <v>6</v>
      </c>
      <c r="O533" s="1">
        <v>22.8</v>
      </c>
      <c r="P533" s="1">
        <v>57.8</v>
      </c>
      <c r="Q533" s="1">
        <v>6.4</v>
      </c>
      <c r="R533" s="1">
        <v>21.8</v>
      </c>
      <c r="S533" s="1">
        <v>12.8</v>
      </c>
      <c r="T533" s="1">
        <v>18</v>
      </c>
      <c r="U533" s="1">
        <v>12</v>
      </c>
      <c r="V533" s="1">
        <v>23</v>
      </c>
      <c r="W533" s="1">
        <v>10.4</v>
      </c>
      <c r="X533" s="1">
        <v>15</v>
      </c>
      <c r="Y533" s="1">
        <v>6.4</v>
      </c>
      <c r="Z533" s="1">
        <v>3.4</v>
      </c>
      <c r="AA533" s="1">
        <v>21.4</v>
      </c>
      <c r="AB533" s="1">
        <v>-4.8</v>
      </c>
      <c r="AC533" s="1">
        <v>36</v>
      </c>
      <c r="AD533" s="1">
        <v>16.399999999999999</v>
      </c>
      <c r="AE533" s="1">
        <v>0.474236874236874</v>
      </c>
      <c r="AF533" s="1">
        <v>1.8959803921568601</v>
      </c>
      <c r="AG533" s="1">
        <v>0.72233991498697403</v>
      </c>
      <c r="AH533" s="1">
        <v>0.29254901960784302</v>
      </c>
      <c r="AI533" s="1">
        <v>62.997008547008498</v>
      </c>
      <c r="AJ533" s="1">
        <v>92.197008547008593</v>
      </c>
      <c r="AK533" s="1">
        <v>36.6</v>
      </c>
      <c r="AL533" s="1">
        <v>0.335139443889444</v>
      </c>
      <c r="AM533" s="1">
        <v>32.200000000000003</v>
      </c>
      <c r="AN533" s="1">
        <v>0.71597222222222201</v>
      </c>
      <c r="AO533" s="1">
        <v>109.6</v>
      </c>
      <c r="AP533" s="1">
        <v>42.028918315018302</v>
      </c>
      <c r="AQ533" s="1">
        <v>39.894918315018302</v>
      </c>
      <c r="AR533" s="1">
        <v>0.388302681045047</v>
      </c>
      <c r="AS533" s="1">
        <v>0.36829732572122997</v>
      </c>
      <c r="AU533">
        <v>2018</v>
      </c>
      <c r="AV533">
        <v>14</v>
      </c>
      <c r="AW533" t="s">
        <v>83</v>
      </c>
      <c r="AX533" t="s">
        <v>225</v>
      </c>
      <c r="AY533">
        <v>67</v>
      </c>
      <c r="AZ533">
        <v>2</v>
      </c>
      <c r="BA533">
        <v>27.2</v>
      </c>
      <c r="BB533">
        <v>56.8</v>
      </c>
      <c r="BC533">
        <v>8.8000000000000007</v>
      </c>
      <c r="BD533">
        <v>21.8</v>
      </c>
      <c r="BE533">
        <v>10.199999999999999</v>
      </c>
      <c r="BF533">
        <v>15.8</v>
      </c>
      <c r="BG533">
        <v>7</v>
      </c>
      <c r="BH533">
        <v>21.4</v>
      </c>
      <c r="BI533">
        <v>16.600000000000001</v>
      </c>
      <c r="BJ533">
        <v>11</v>
      </c>
      <c r="BK533">
        <v>5.6</v>
      </c>
      <c r="BL533">
        <v>2.8</v>
      </c>
      <c r="BM533">
        <v>18.2</v>
      </c>
      <c r="BN533">
        <v>-3</v>
      </c>
      <c r="BO533">
        <v>35</v>
      </c>
      <c r="BP533">
        <v>18.399999999999999</v>
      </c>
      <c r="BQ533">
        <v>0.53531153226805395</v>
      </c>
      <c r="BR533">
        <v>1.8192627296075601</v>
      </c>
      <c r="BS533">
        <v>0.57282051282051305</v>
      </c>
      <c r="BT533">
        <v>0.39332851056988999</v>
      </c>
      <c r="BU533">
        <v>65.121301251083906</v>
      </c>
      <c r="BV533">
        <v>101.12130125108401</v>
      </c>
      <c r="BW533">
        <v>32</v>
      </c>
      <c r="BX533">
        <v>0.21636100386100399</v>
      </c>
      <c r="BY533">
        <v>29.2</v>
      </c>
      <c r="BZ533">
        <v>0.72130494130494105</v>
      </c>
      <c r="CA533">
        <v>94</v>
      </c>
      <c r="CB533">
        <v>48.298656741286301</v>
      </c>
      <c r="CC533">
        <v>44.260656741286297</v>
      </c>
      <c r="CD533">
        <v>0.522202842330171</v>
      </c>
      <c r="CE533">
        <v>0.47762377385152699</v>
      </c>
      <c r="CG533">
        <v>0.46665158730158701</v>
      </c>
    </row>
    <row r="534" spans="1:85" x14ac:dyDescent="0.25">
      <c r="A534">
        <v>1153</v>
      </c>
      <c r="B534">
        <v>1222</v>
      </c>
      <c r="C534" t="s">
        <v>172</v>
      </c>
      <c r="D534" s="3" t="s">
        <v>250</v>
      </c>
      <c r="E534" t="s">
        <v>750</v>
      </c>
      <c r="F534" s="1">
        <v>2046.59759727664</v>
      </c>
      <c r="G534" s="1">
        <v>2098.7313838473101</v>
      </c>
      <c r="H534" s="2">
        <v>0.51808253968254003</v>
      </c>
      <c r="I534" s="1">
        <v>2018</v>
      </c>
      <c r="J534" s="1">
        <v>40</v>
      </c>
      <c r="K534" s="1" t="s">
        <v>83</v>
      </c>
      <c r="L534" s="1" t="s">
        <v>171</v>
      </c>
      <c r="M534" s="1">
        <v>58</v>
      </c>
      <c r="N534" s="1">
        <v>6</v>
      </c>
      <c r="O534" s="1">
        <v>22.8</v>
      </c>
      <c r="P534" s="1">
        <v>57.8</v>
      </c>
      <c r="Q534" s="1">
        <v>6.4</v>
      </c>
      <c r="R534" s="1">
        <v>21.8</v>
      </c>
      <c r="S534" s="1">
        <v>12.8</v>
      </c>
      <c r="T534" s="1">
        <v>18</v>
      </c>
      <c r="U534" s="1">
        <v>12</v>
      </c>
      <c r="V534" s="1">
        <v>23</v>
      </c>
      <c r="W534" s="1">
        <v>10.4</v>
      </c>
      <c r="X534" s="1">
        <v>15</v>
      </c>
      <c r="Y534" s="1">
        <v>6.4</v>
      </c>
      <c r="Z534" s="1">
        <v>3.4</v>
      </c>
      <c r="AA534" s="1">
        <v>21.4</v>
      </c>
      <c r="AB534" s="1">
        <v>-4.8</v>
      </c>
      <c r="AC534" s="1">
        <v>36</v>
      </c>
      <c r="AD534" s="1">
        <v>16.399999999999999</v>
      </c>
      <c r="AE534" s="1">
        <v>0.474236874236874</v>
      </c>
      <c r="AF534" s="1">
        <v>1.8959803921568601</v>
      </c>
      <c r="AG534" s="1">
        <v>0.72233991498697403</v>
      </c>
      <c r="AH534" s="1">
        <v>0.29254901960784302</v>
      </c>
      <c r="AI534" s="1">
        <v>62.997008547008498</v>
      </c>
      <c r="AJ534" s="1">
        <v>92.197008547008593</v>
      </c>
      <c r="AK534" s="1">
        <v>36.6</v>
      </c>
      <c r="AL534" s="1">
        <v>0.335139443889444</v>
      </c>
      <c r="AM534" s="1">
        <v>32.200000000000003</v>
      </c>
      <c r="AN534" s="1">
        <v>0.71597222222222201</v>
      </c>
      <c r="AO534" s="1">
        <v>109.6</v>
      </c>
      <c r="AP534" s="1">
        <v>42.028918315018302</v>
      </c>
      <c r="AQ534" s="1">
        <v>39.894918315018302</v>
      </c>
      <c r="AR534" s="1">
        <v>0.388302681045047</v>
      </c>
      <c r="AS534" s="1">
        <v>0.36829732572122997</v>
      </c>
      <c r="AU534">
        <v>2018</v>
      </c>
      <c r="AV534">
        <v>11</v>
      </c>
      <c r="AW534" t="s">
        <v>83</v>
      </c>
      <c r="AX534" t="s">
        <v>249</v>
      </c>
      <c r="AY534">
        <v>64</v>
      </c>
      <c r="AZ534">
        <v>2</v>
      </c>
      <c r="BA534">
        <v>24.4</v>
      </c>
      <c r="BB534">
        <v>58.8</v>
      </c>
      <c r="BC534">
        <v>8.1999999999999993</v>
      </c>
      <c r="BD534">
        <v>24</v>
      </c>
      <c r="BE534">
        <v>14.4</v>
      </c>
      <c r="BF534">
        <v>19.600000000000001</v>
      </c>
      <c r="BG534">
        <v>12</v>
      </c>
      <c r="BH534">
        <v>25.6</v>
      </c>
      <c r="BI534">
        <v>12.2</v>
      </c>
      <c r="BJ534">
        <v>15.2</v>
      </c>
      <c r="BK534">
        <v>5.2</v>
      </c>
      <c r="BL534">
        <v>2.2000000000000002</v>
      </c>
      <c r="BM534">
        <v>21</v>
      </c>
      <c r="BN534">
        <v>-0.4</v>
      </c>
      <c r="BO534">
        <v>34.799999999999997</v>
      </c>
      <c r="BP534">
        <v>16.2</v>
      </c>
      <c r="BQ534">
        <v>0.47886979855020201</v>
      </c>
      <c r="BR534">
        <v>1.4606154714850399</v>
      </c>
      <c r="BS534">
        <v>0.72759523809523796</v>
      </c>
      <c r="BT534">
        <v>0.34392853523288303</v>
      </c>
      <c r="BU534">
        <v>68.415298046500695</v>
      </c>
      <c r="BV534">
        <v>101.015298046501</v>
      </c>
      <c r="BW534">
        <v>37.200000000000003</v>
      </c>
      <c r="BX534">
        <v>0.31781342404233098</v>
      </c>
      <c r="BY534">
        <v>38.799999999999997</v>
      </c>
      <c r="BZ534">
        <v>0.65766253869969005</v>
      </c>
      <c r="CA534">
        <v>103</v>
      </c>
      <c r="CB534">
        <v>49.413273311684101</v>
      </c>
      <c r="CC534">
        <v>45.931273311684102</v>
      </c>
      <c r="CD534">
        <v>0.498439195311903</v>
      </c>
      <c r="CE534">
        <v>0.46082066471167499</v>
      </c>
      <c r="CG534">
        <v>0.48191746031746102</v>
      </c>
    </row>
    <row r="535" spans="1:85" x14ac:dyDescent="0.25">
      <c r="A535">
        <v>1153</v>
      </c>
      <c r="B535">
        <v>1260</v>
      </c>
      <c r="C535" t="s">
        <v>172</v>
      </c>
      <c r="D535" s="3" t="s">
        <v>148</v>
      </c>
      <c r="E535" t="s">
        <v>751</v>
      </c>
      <c r="F535" s="1">
        <v>2046.59759727664</v>
      </c>
      <c r="G535" s="1">
        <v>2136.3396894068201</v>
      </c>
      <c r="H535" s="2">
        <v>0.51087301587301603</v>
      </c>
      <c r="I535" s="1">
        <v>2018</v>
      </c>
      <c r="J535" s="1">
        <v>40</v>
      </c>
      <c r="K535" s="1" t="s">
        <v>83</v>
      </c>
      <c r="L535" s="1" t="s">
        <v>171</v>
      </c>
      <c r="M535" s="1">
        <v>58</v>
      </c>
      <c r="N535" s="1">
        <v>6</v>
      </c>
      <c r="O535" s="1">
        <v>22.8</v>
      </c>
      <c r="P535" s="1">
        <v>57.8</v>
      </c>
      <c r="Q535" s="1">
        <v>6.4</v>
      </c>
      <c r="R535" s="1">
        <v>21.8</v>
      </c>
      <c r="S535" s="1">
        <v>12.8</v>
      </c>
      <c r="T535" s="1">
        <v>18</v>
      </c>
      <c r="U535" s="1">
        <v>12</v>
      </c>
      <c r="V535" s="1">
        <v>23</v>
      </c>
      <c r="W535" s="1">
        <v>10.4</v>
      </c>
      <c r="X535" s="1">
        <v>15</v>
      </c>
      <c r="Y535" s="1">
        <v>6.4</v>
      </c>
      <c r="Z535" s="1">
        <v>3.4</v>
      </c>
      <c r="AA535" s="1">
        <v>21.4</v>
      </c>
      <c r="AB535" s="1">
        <v>-4.8</v>
      </c>
      <c r="AC535" s="1">
        <v>36</v>
      </c>
      <c r="AD535" s="1">
        <v>16.399999999999999</v>
      </c>
      <c r="AE535" s="1">
        <v>0.474236874236874</v>
      </c>
      <c r="AF535" s="1">
        <v>1.8959803921568601</v>
      </c>
      <c r="AG535" s="1">
        <v>0.72233991498697403</v>
      </c>
      <c r="AH535" s="1">
        <v>0.29254901960784302</v>
      </c>
      <c r="AI535" s="1">
        <v>62.997008547008498</v>
      </c>
      <c r="AJ535" s="1">
        <v>92.197008547008593</v>
      </c>
      <c r="AK535" s="1">
        <v>36.6</v>
      </c>
      <c r="AL535" s="1">
        <v>0.335139443889444</v>
      </c>
      <c r="AM535" s="1">
        <v>32.200000000000003</v>
      </c>
      <c r="AN535" s="1">
        <v>0.71597222222222201</v>
      </c>
      <c r="AO535" s="1">
        <v>109.6</v>
      </c>
      <c r="AP535" s="1">
        <v>42.028918315018302</v>
      </c>
      <c r="AQ535" s="1">
        <v>39.894918315018302</v>
      </c>
      <c r="AR535" s="1">
        <v>0.388302681045047</v>
      </c>
      <c r="AS535" s="1">
        <v>0.36829732572122997</v>
      </c>
      <c r="AU535">
        <v>2018</v>
      </c>
      <c r="AV535">
        <v>14</v>
      </c>
      <c r="AW535" t="s">
        <v>92</v>
      </c>
      <c r="AX535" t="s">
        <v>147</v>
      </c>
      <c r="AY535">
        <v>86</v>
      </c>
      <c r="AZ535">
        <v>2</v>
      </c>
      <c r="BA535">
        <v>27</v>
      </c>
      <c r="BB535">
        <v>60</v>
      </c>
      <c r="BC535">
        <v>7</v>
      </c>
      <c r="BD535">
        <v>22.8</v>
      </c>
      <c r="BE535">
        <v>17.8</v>
      </c>
      <c r="BF535">
        <v>22.6</v>
      </c>
      <c r="BG535">
        <v>8.4</v>
      </c>
      <c r="BH535">
        <v>30.6</v>
      </c>
      <c r="BI535">
        <v>13.8</v>
      </c>
      <c r="BJ535">
        <v>11.2</v>
      </c>
      <c r="BK535">
        <v>3.4</v>
      </c>
      <c r="BL535">
        <v>5.8</v>
      </c>
      <c r="BM535">
        <v>17</v>
      </c>
      <c r="BN535">
        <v>1.6</v>
      </c>
      <c r="BO535">
        <v>37.200000000000003</v>
      </c>
      <c r="BP535">
        <v>20</v>
      </c>
      <c r="BQ535">
        <v>0.54682783882783903</v>
      </c>
      <c r="BR535">
        <v>1.9267345084682499</v>
      </c>
      <c r="BS535">
        <v>0.79767291531997397</v>
      </c>
      <c r="BT535">
        <v>0.291374993542176</v>
      </c>
      <c r="BU535">
        <v>72.871968864468897</v>
      </c>
      <c r="BV535">
        <v>106.871968864469</v>
      </c>
      <c r="BW535">
        <v>35</v>
      </c>
      <c r="BX535">
        <v>0.23680215719564601</v>
      </c>
      <c r="BY535">
        <v>41.8</v>
      </c>
      <c r="BZ535">
        <v>0.73379911258470099</v>
      </c>
      <c r="CA535">
        <v>99.8</v>
      </c>
      <c r="CB535">
        <v>65.0385588757797</v>
      </c>
      <c r="CC535">
        <v>58.772558875779701</v>
      </c>
      <c r="CD535">
        <v>0.66760907517962598</v>
      </c>
      <c r="CE535">
        <v>0.601472517043392</v>
      </c>
      <c r="CG535">
        <v>0.48912698412698402</v>
      </c>
    </row>
    <row r="536" spans="1:85" x14ac:dyDescent="0.25">
      <c r="A536">
        <v>1153</v>
      </c>
      <c r="B536">
        <v>1462</v>
      </c>
      <c r="C536" t="s">
        <v>172</v>
      </c>
      <c r="D536" s="3" t="s">
        <v>169</v>
      </c>
      <c r="E536" t="s">
        <v>752</v>
      </c>
      <c r="F536" s="1">
        <v>2046.59759727664</v>
      </c>
      <c r="G536" s="1">
        <v>1941.8479926610801</v>
      </c>
      <c r="H536" s="2">
        <v>0.52234920634920601</v>
      </c>
      <c r="I536" s="1">
        <v>2018</v>
      </c>
      <c r="J536" s="1">
        <v>40</v>
      </c>
      <c r="K536" s="1" t="s">
        <v>83</v>
      </c>
      <c r="L536" s="1" t="s">
        <v>171</v>
      </c>
      <c r="M536" s="1">
        <v>58</v>
      </c>
      <c r="N536" s="1">
        <v>6</v>
      </c>
      <c r="O536" s="1">
        <v>22.8</v>
      </c>
      <c r="P536" s="1">
        <v>57.8</v>
      </c>
      <c r="Q536" s="1">
        <v>6.4</v>
      </c>
      <c r="R536" s="1">
        <v>21.8</v>
      </c>
      <c r="S536" s="1">
        <v>12.8</v>
      </c>
      <c r="T536" s="1">
        <v>18</v>
      </c>
      <c r="U536" s="1">
        <v>12</v>
      </c>
      <c r="V536" s="1">
        <v>23</v>
      </c>
      <c r="W536" s="1">
        <v>10.4</v>
      </c>
      <c r="X536" s="1">
        <v>15</v>
      </c>
      <c r="Y536" s="1">
        <v>6.4</v>
      </c>
      <c r="Z536" s="1">
        <v>3.4</v>
      </c>
      <c r="AA536" s="1">
        <v>21.4</v>
      </c>
      <c r="AB536" s="1">
        <v>-4.8</v>
      </c>
      <c r="AC536" s="1">
        <v>36</v>
      </c>
      <c r="AD536" s="1">
        <v>16.399999999999999</v>
      </c>
      <c r="AE536" s="1">
        <v>0.474236874236874</v>
      </c>
      <c r="AF536" s="1">
        <v>1.8959803921568601</v>
      </c>
      <c r="AG536" s="1">
        <v>0.72233991498697403</v>
      </c>
      <c r="AH536" s="1">
        <v>0.29254901960784302</v>
      </c>
      <c r="AI536" s="1">
        <v>62.997008547008498</v>
      </c>
      <c r="AJ536" s="1">
        <v>92.197008547008593</v>
      </c>
      <c r="AK536" s="1">
        <v>36.6</v>
      </c>
      <c r="AL536" s="1">
        <v>0.335139443889444</v>
      </c>
      <c r="AM536" s="1">
        <v>32.200000000000003</v>
      </c>
      <c r="AN536" s="1">
        <v>0.71597222222222201</v>
      </c>
      <c r="AO536" s="1">
        <v>109.6</v>
      </c>
      <c r="AP536" s="1">
        <v>42.028918315018302</v>
      </c>
      <c r="AQ536" s="1">
        <v>39.894918315018302</v>
      </c>
      <c r="AR536" s="1">
        <v>0.388302681045047</v>
      </c>
      <c r="AS536" s="1">
        <v>0.36829732572122997</v>
      </c>
      <c r="AU536">
        <v>2018</v>
      </c>
      <c r="AV536">
        <v>34</v>
      </c>
      <c r="AW536" t="s">
        <v>83</v>
      </c>
      <c r="AX536" t="s">
        <v>168</v>
      </c>
      <c r="AY536">
        <v>62</v>
      </c>
      <c r="AZ536">
        <v>5</v>
      </c>
      <c r="BA536">
        <v>27.2</v>
      </c>
      <c r="BB536">
        <v>63.6</v>
      </c>
      <c r="BC536">
        <v>10</v>
      </c>
      <c r="BD536">
        <v>28</v>
      </c>
      <c r="BE536">
        <v>12.4</v>
      </c>
      <c r="BF536">
        <v>19.399999999999999</v>
      </c>
      <c r="BG536">
        <v>10.4</v>
      </c>
      <c r="BH536">
        <v>27</v>
      </c>
      <c r="BI536">
        <v>18.399999999999999</v>
      </c>
      <c r="BJ536">
        <v>14.2</v>
      </c>
      <c r="BK536">
        <v>7.2</v>
      </c>
      <c r="BL536">
        <v>4.4000000000000004</v>
      </c>
      <c r="BM536">
        <v>17.8</v>
      </c>
      <c r="BN536">
        <v>-8</v>
      </c>
      <c r="BO536">
        <v>35.6</v>
      </c>
      <c r="BP536">
        <v>17.2</v>
      </c>
      <c r="BQ536">
        <v>0.48161851068827799</v>
      </c>
      <c r="BR536">
        <v>1.31074603174603</v>
      </c>
      <c r="BS536">
        <v>0.62362213225371099</v>
      </c>
      <c r="BT536">
        <v>0.36438624338624298</v>
      </c>
      <c r="BU536">
        <v>74.944808550622497</v>
      </c>
      <c r="BV536">
        <v>112.144808550622</v>
      </c>
      <c r="BW536">
        <v>39.6</v>
      </c>
      <c r="BX536">
        <v>0.27019283301116898</v>
      </c>
      <c r="BY536">
        <v>34.4</v>
      </c>
      <c r="BZ536">
        <v>0.78276354679802995</v>
      </c>
      <c r="CA536">
        <v>110</v>
      </c>
      <c r="CB536">
        <v>55.462031540308601</v>
      </c>
      <c r="CC536">
        <v>50.652031540308599</v>
      </c>
      <c r="CD536">
        <v>0.50267305657143702</v>
      </c>
      <c r="CE536">
        <v>0.45977971143391499</v>
      </c>
      <c r="CG536">
        <v>0.47765079365079399</v>
      </c>
    </row>
    <row r="537" spans="1:85" x14ac:dyDescent="0.25">
      <c r="A537">
        <v>1153</v>
      </c>
      <c r="B537">
        <v>1326</v>
      </c>
      <c r="C537" t="s">
        <v>172</v>
      </c>
      <c r="D537" s="3" t="s">
        <v>163</v>
      </c>
      <c r="E537" t="s">
        <v>753</v>
      </c>
      <c r="F537" s="1">
        <v>2046.59759727664</v>
      </c>
      <c r="G537" s="1">
        <v>2018.54590035823</v>
      </c>
      <c r="H537" s="2">
        <v>0.54683492063492101</v>
      </c>
      <c r="I537" s="1">
        <v>2018</v>
      </c>
      <c r="J537" s="1">
        <v>40</v>
      </c>
      <c r="K537" s="1" t="s">
        <v>83</v>
      </c>
      <c r="L537" s="1" t="s">
        <v>171</v>
      </c>
      <c r="M537" s="1">
        <v>58</v>
      </c>
      <c r="N537" s="1">
        <v>6</v>
      </c>
      <c r="O537" s="1">
        <v>22.8</v>
      </c>
      <c r="P537" s="1">
        <v>57.8</v>
      </c>
      <c r="Q537" s="1">
        <v>6.4</v>
      </c>
      <c r="R537" s="1">
        <v>21.8</v>
      </c>
      <c r="S537" s="1">
        <v>12.8</v>
      </c>
      <c r="T537" s="1">
        <v>18</v>
      </c>
      <c r="U537" s="1">
        <v>12</v>
      </c>
      <c r="V537" s="1">
        <v>23</v>
      </c>
      <c r="W537" s="1">
        <v>10.4</v>
      </c>
      <c r="X537" s="1">
        <v>15</v>
      </c>
      <c r="Y537" s="1">
        <v>6.4</v>
      </c>
      <c r="Z537" s="1">
        <v>3.4</v>
      </c>
      <c r="AA537" s="1">
        <v>21.4</v>
      </c>
      <c r="AB537" s="1">
        <v>-4.8</v>
      </c>
      <c r="AC537" s="1">
        <v>36</v>
      </c>
      <c r="AD537" s="1">
        <v>16.399999999999999</v>
      </c>
      <c r="AE537" s="1">
        <v>0.474236874236874</v>
      </c>
      <c r="AF537" s="1">
        <v>1.8959803921568601</v>
      </c>
      <c r="AG537" s="1">
        <v>0.72233991498697403</v>
      </c>
      <c r="AH537" s="1">
        <v>0.29254901960784302</v>
      </c>
      <c r="AI537" s="1">
        <v>62.997008547008498</v>
      </c>
      <c r="AJ537" s="1">
        <v>92.197008547008593</v>
      </c>
      <c r="AK537" s="1">
        <v>36.6</v>
      </c>
      <c r="AL537" s="1">
        <v>0.335139443889444</v>
      </c>
      <c r="AM537" s="1">
        <v>32.200000000000003</v>
      </c>
      <c r="AN537" s="1">
        <v>0.71597222222222201</v>
      </c>
      <c r="AO537" s="1">
        <v>109.6</v>
      </c>
      <c r="AP537" s="1">
        <v>42.028918315018302</v>
      </c>
      <c r="AQ537" s="1">
        <v>39.894918315018302</v>
      </c>
      <c r="AR537" s="1">
        <v>0.388302681045047</v>
      </c>
      <c r="AS537" s="1">
        <v>0.36829732572122997</v>
      </c>
      <c r="AU537">
        <v>2018</v>
      </c>
      <c r="AV537">
        <v>32</v>
      </c>
      <c r="AW537" t="s">
        <v>92</v>
      </c>
      <c r="AX537" t="s">
        <v>162</v>
      </c>
      <c r="AY537">
        <v>80</v>
      </c>
      <c r="AZ537">
        <v>5</v>
      </c>
      <c r="BA537">
        <v>28.2</v>
      </c>
      <c r="BB537">
        <v>62.6</v>
      </c>
      <c r="BC537">
        <v>7.2</v>
      </c>
      <c r="BD537">
        <v>21.6</v>
      </c>
      <c r="BE537">
        <v>13</v>
      </c>
      <c r="BF537">
        <v>16.600000000000001</v>
      </c>
      <c r="BG537">
        <v>11.8</v>
      </c>
      <c r="BH537">
        <v>29</v>
      </c>
      <c r="BI537">
        <v>14.6</v>
      </c>
      <c r="BJ537">
        <v>10.8</v>
      </c>
      <c r="BK537">
        <v>6</v>
      </c>
      <c r="BL537">
        <v>2.6</v>
      </c>
      <c r="BM537">
        <v>17</v>
      </c>
      <c r="BN537">
        <v>13.2</v>
      </c>
      <c r="BO537">
        <v>41</v>
      </c>
      <c r="BP537">
        <v>21</v>
      </c>
      <c r="BQ537">
        <v>0.51560334660179896</v>
      </c>
      <c r="BR537">
        <v>1.9225691699604699</v>
      </c>
      <c r="BS537">
        <v>0.79338728903946298</v>
      </c>
      <c r="BT537">
        <v>0.33355731225296398</v>
      </c>
      <c r="BU537">
        <v>66.717617573345095</v>
      </c>
      <c r="BV537">
        <v>102.117617573345</v>
      </c>
      <c r="BW537">
        <v>35.4</v>
      </c>
      <c r="BX537">
        <v>0.32818415818415803</v>
      </c>
      <c r="BY537">
        <v>38</v>
      </c>
      <c r="BZ537">
        <v>0.75968775847808101</v>
      </c>
      <c r="CA537">
        <v>94.4</v>
      </c>
      <c r="CB537">
        <v>61.191171387355197</v>
      </c>
      <c r="CC537">
        <v>53.867171387355199</v>
      </c>
      <c r="CD537">
        <v>0.65177982902473897</v>
      </c>
      <c r="CE537">
        <v>0.57331967351494895</v>
      </c>
      <c r="CG537">
        <v>0.45316507936507899</v>
      </c>
    </row>
    <row r="538" spans="1:85" x14ac:dyDescent="0.25">
      <c r="A538">
        <v>1153</v>
      </c>
      <c r="B538">
        <v>1344</v>
      </c>
      <c r="C538" t="s">
        <v>172</v>
      </c>
      <c r="D538" s="3" t="s">
        <v>184</v>
      </c>
      <c r="E538" t="s">
        <v>754</v>
      </c>
      <c r="F538" s="1">
        <v>2046.59759727664</v>
      </c>
      <c r="G538" s="1">
        <v>1941.7507029348401</v>
      </c>
      <c r="H538" s="2">
        <v>0.59927539682539699</v>
      </c>
      <c r="I538" s="1">
        <v>2018</v>
      </c>
      <c r="J538" s="1">
        <v>40</v>
      </c>
      <c r="K538" s="1" t="s">
        <v>83</v>
      </c>
      <c r="L538" s="1" t="s">
        <v>171</v>
      </c>
      <c r="M538" s="1">
        <v>58</v>
      </c>
      <c r="N538" s="1">
        <v>6</v>
      </c>
      <c r="O538" s="1">
        <v>22.8</v>
      </c>
      <c r="P538" s="1">
        <v>57.8</v>
      </c>
      <c r="Q538" s="1">
        <v>6.4</v>
      </c>
      <c r="R538" s="1">
        <v>21.8</v>
      </c>
      <c r="S538" s="1">
        <v>12.8</v>
      </c>
      <c r="T538" s="1">
        <v>18</v>
      </c>
      <c r="U538" s="1">
        <v>12</v>
      </c>
      <c r="V538" s="1">
        <v>23</v>
      </c>
      <c r="W538" s="1">
        <v>10.4</v>
      </c>
      <c r="X538" s="1">
        <v>15</v>
      </c>
      <c r="Y538" s="1">
        <v>6.4</v>
      </c>
      <c r="Z538" s="1">
        <v>3.4</v>
      </c>
      <c r="AA538" s="1">
        <v>21.4</v>
      </c>
      <c r="AB538" s="1">
        <v>-4.8</v>
      </c>
      <c r="AC538" s="1">
        <v>36</v>
      </c>
      <c r="AD538" s="1">
        <v>16.399999999999999</v>
      </c>
      <c r="AE538" s="1">
        <v>0.474236874236874</v>
      </c>
      <c r="AF538" s="1">
        <v>1.8959803921568601</v>
      </c>
      <c r="AG538" s="1">
        <v>0.72233991498697403</v>
      </c>
      <c r="AH538" s="1">
        <v>0.29254901960784302</v>
      </c>
      <c r="AI538" s="1">
        <v>62.997008547008498</v>
      </c>
      <c r="AJ538" s="1">
        <v>92.197008547008593</v>
      </c>
      <c r="AK538" s="1">
        <v>36.6</v>
      </c>
      <c r="AL538" s="1">
        <v>0.335139443889444</v>
      </c>
      <c r="AM538" s="1">
        <v>32.200000000000003</v>
      </c>
      <c r="AN538" s="1">
        <v>0.71597222222222201</v>
      </c>
      <c r="AO538" s="1">
        <v>109.6</v>
      </c>
      <c r="AP538" s="1">
        <v>42.028918315018302</v>
      </c>
      <c r="AQ538" s="1">
        <v>39.894918315018302</v>
      </c>
      <c r="AR538" s="1">
        <v>0.388302681045047</v>
      </c>
      <c r="AS538" s="1">
        <v>0.36829732572122997</v>
      </c>
      <c r="AU538">
        <v>2018</v>
      </c>
      <c r="AV538">
        <v>11</v>
      </c>
      <c r="AW538" t="s">
        <v>83</v>
      </c>
      <c r="AX538" t="s">
        <v>183</v>
      </c>
      <c r="AY538">
        <v>72</v>
      </c>
      <c r="AZ538">
        <v>2</v>
      </c>
      <c r="BA538">
        <v>28</v>
      </c>
      <c r="BB538">
        <v>58.2</v>
      </c>
      <c r="BC538">
        <v>6.4</v>
      </c>
      <c r="BD538">
        <v>19</v>
      </c>
      <c r="BE538">
        <v>15.2</v>
      </c>
      <c r="BF538">
        <v>23</v>
      </c>
      <c r="BG538">
        <v>9.8000000000000007</v>
      </c>
      <c r="BH538">
        <v>25</v>
      </c>
      <c r="BI538">
        <v>15.6</v>
      </c>
      <c r="BJ538">
        <v>15</v>
      </c>
      <c r="BK538">
        <v>8.8000000000000007</v>
      </c>
      <c r="BL538">
        <v>3</v>
      </c>
      <c r="BM538">
        <v>22.6</v>
      </c>
      <c r="BN538">
        <v>5.6</v>
      </c>
      <c r="BO538">
        <v>39.200000000000003</v>
      </c>
      <c r="BP538">
        <v>21.6</v>
      </c>
      <c r="BQ538">
        <v>0.53641748322599403</v>
      </c>
      <c r="BR538">
        <v>2.2203714414240698</v>
      </c>
      <c r="BS538">
        <v>0.65954785954785999</v>
      </c>
      <c r="BT538">
        <v>0.332465779834201</v>
      </c>
      <c r="BU538">
        <v>70.388546736951</v>
      </c>
      <c r="BV538">
        <v>104.78854673695101</v>
      </c>
      <c r="BW538">
        <v>34.200000000000003</v>
      </c>
      <c r="BX538">
        <v>0.29433435739887398</v>
      </c>
      <c r="BY538">
        <v>38.799999999999997</v>
      </c>
      <c r="BZ538">
        <v>0.65642505691987896</v>
      </c>
      <c r="CA538">
        <v>105</v>
      </c>
      <c r="CB538">
        <v>54.384953248817297</v>
      </c>
      <c r="CC538">
        <v>50.534953248817303</v>
      </c>
      <c r="CD538">
        <v>0.53142297935821703</v>
      </c>
      <c r="CE538">
        <v>0.49213255628129399</v>
      </c>
      <c r="CG538">
        <v>0.40072460317460301</v>
      </c>
    </row>
    <row r="539" spans="1:85" x14ac:dyDescent="0.25">
      <c r="A539">
        <v>1153</v>
      </c>
      <c r="B539">
        <v>1400</v>
      </c>
      <c r="C539" t="s">
        <v>172</v>
      </c>
      <c r="D539" s="3" t="s">
        <v>145</v>
      </c>
      <c r="E539" t="s">
        <v>755</v>
      </c>
      <c r="F539" s="1">
        <v>2046.59759727664</v>
      </c>
      <c r="G539" s="1">
        <v>1983.1203053966301</v>
      </c>
      <c r="H539" s="2">
        <v>0.57198333333333395</v>
      </c>
      <c r="I539" s="1">
        <v>2018</v>
      </c>
      <c r="J539" s="1">
        <v>40</v>
      </c>
      <c r="K539" s="1" t="s">
        <v>83</v>
      </c>
      <c r="L539" s="1" t="s">
        <v>171</v>
      </c>
      <c r="M539" s="1">
        <v>58</v>
      </c>
      <c r="N539" s="1">
        <v>6</v>
      </c>
      <c r="O539" s="1">
        <v>22.8</v>
      </c>
      <c r="P539" s="1">
        <v>57.8</v>
      </c>
      <c r="Q539" s="1">
        <v>6.4</v>
      </c>
      <c r="R539" s="1">
        <v>21.8</v>
      </c>
      <c r="S539" s="1">
        <v>12.8</v>
      </c>
      <c r="T539" s="1">
        <v>18</v>
      </c>
      <c r="U539" s="1">
        <v>12</v>
      </c>
      <c r="V539" s="1">
        <v>23</v>
      </c>
      <c r="W539" s="1">
        <v>10.4</v>
      </c>
      <c r="X539" s="1">
        <v>15</v>
      </c>
      <c r="Y539" s="1">
        <v>6.4</v>
      </c>
      <c r="Z539" s="1">
        <v>3.4</v>
      </c>
      <c r="AA539" s="1">
        <v>21.4</v>
      </c>
      <c r="AB539" s="1">
        <v>-4.8</v>
      </c>
      <c r="AC539" s="1">
        <v>36</v>
      </c>
      <c r="AD539" s="1">
        <v>16.399999999999999</v>
      </c>
      <c r="AE539" s="1">
        <v>0.474236874236874</v>
      </c>
      <c r="AF539" s="1">
        <v>1.8959803921568601</v>
      </c>
      <c r="AG539" s="1">
        <v>0.72233991498697403</v>
      </c>
      <c r="AH539" s="1">
        <v>0.29254901960784302</v>
      </c>
      <c r="AI539" s="1">
        <v>62.997008547008498</v>
      </c>
      <c r="AJ539" s="1">
        <v>92.197008547008593</v>
      </c>
      <c r="AK539" s="1">
        <v>36.6</v>
      </c>
      <c r="AL539" s="1">
        <v>0.335139443889444</v>
      </c>
      <c r="AM539" s="1">
        <v>32.200000000000003</v>
      </c>
      <c r="AN539" s="1">
        <v>0.71597222222222201</v>
      </c>
      <c r="AO539" s="1">
        <v>109.6</v>
      </c>
      <c r="AP539" s="1">
        <v>42.028918315018302</v>
      </c>
      <c r="AQ539" s="1">
        <v>39.894918315018302</v>
      </c>
      <c r="AR539" s="1">
        <v>0.388302681045047</v>
      </c>
      <c r="AS539" s="1">
        <v>0.36829732572122997</v>
      </c>
      <c r="AU539">
        <v>2018</v>
      </c>
      <c r="AV539">
        <v>12</v>
      </c>
      <c r="AW539" t="s">
        <v>92</v>
      </c>
      <c r="AX539" t="s">
        <v>144</v>
      </c>
      <c r="AY539">
        <v>108</v>
      </c>
      <c r="AZ539">
        <v>2</v>
      </c>
      <c r="BA539">
        <v>26.6</v>
      </c>
      <c r="BB539">
        <v>57.6</v>
      </c>
      <c r="BC539">
        <v>9.6</v>
      </c>
      <c r="BD539">
        <v>20.8</v>
      </c>
      <c r="BE539">
        <v>12</v>
      </c>
      <c r="BF539">
        <v>15.6</v>
      </c>
      <c r="BG539">
        <v>9</v>
      </c>
      <c r="BH539">
        <v>28.8</v>
      </c>
      <c r="BI539">
        <v>18</v>
      </c>
      <c r="BJ539">
        <v>14.2</v>
      </c>
      <c r="BK539">
        <v>6.2</v>
      </c>
      <c r="BL539">
        <v>3.6</v>
      </c>
      <c r="BM539">
        <v>18.600000000000001</v>
      </c>
      <c r="BN539">
        <v>6.6</v>
      </c>
      <c r="BO539">
        <v>36.799999999999997</v>
      </c>
      <c r="BP539">
        <v>17</v>
      </c>
      <c r="BQ539">
        <v>0.45468027152676799</v>
      </c>
      <c r="BR539">
        <v>1.8831127819548901</v>
      </c>
      <c r="BS539">
        <v>0.77885057471264396</v>
      </c>
      <c r="BT539">
        <v>0.45099942163100099</v>
      </c>
      <c r="BU539">
        <v>63.332024091345602</v>
      </c>
      <c r="BV539">
        <v>99.532024091345605</v>
      </c>
      <c r="BW539">
        <v>32</v>
      </c>
      <c r="BX539">
        <v>0.28357577513764098</v>
      </c>
      <c r="BY539">
        <v>37.200000000000003</v>
      </c>
      <c r="BZ539">
        <v>0.77749999999999997</v>
      </c>
      <c r="CA539">
        <v>91.6</v>
      </c>
      <c r="CB539">
        <v>54.730006629941599</v>
      </c>
      <c r="CC539">
        <v>48.488006629941601</v>
      </c>
      <c r="CD539">
        <v>0.59696586757999504</v>
      </c>
      <c r="CE539">
        <v>0.52821917213022895</v>
      </c>
      <c r="CG539">
        <v>0.42801666666666699</v>
      </c>
    </row>
    <row r="540" spans="1:85" x14ac:dyDescent="0.25">
      <c r="A540">
        <v>1153</v>
      </c>
      <c r="B540">
        <v>1371</v>
      </c>
      <c r="C540" t="s">
        <v>172</v>
      </c>
      <c r="D540" s="3" t="s">
        <v>151</v>
      </c>
      <c r="E540" t="s">
        <v>756</v>
      </c>
      <c r="F540" s="1">
        <v>2046.59759727664</v>
      </c>
      <c r="G540" s="1">
        <v>1996.6885714192599</v>
      </c>
      <c r="H540" s="2">
        <v>0.54099285714285705</v>
      </c>
      <c r="I540" s="1">
        <v>2018</v>
      </c>
      <c r="J540" s="1">
        <v>40</v>
      </c>
      <c r="K540" s="1" t="s">
        <v>83</v>
      </c>
      <c r="L540" s="1" t="s">
        <v>171</v>
      </c>
      <c r="M540" s="1">
        <v>58</v>
      </c>
      <c r="N540" s="1">
        <v>6</v>
      </c>
      <c r="O540" s="1">
        <v>22.8</v>
      </c>
      <c r="P540" s="1">
        <v>57.8</v>
      </c>
      <c r="Q540" s="1">
        <v>6.4</v>
      </c>
      <c r="R540" s="1">
        <v>21.8</v>
      </c>
      <c r="S540" s="1">
        <v>12.8</v>
      </c>
      <c r="T540" s="1">
        <v>18</v>
      </c>
      <c r="U540" s="1">
        <v>12</v>
      </c>
      <c r="V540" s="1">
        <v>23</v>
      </c>
      <c r="W540" s="1">
        <v>10.4</v>
      </c>
      <c r="X540" s="1">
        <v>15</v>
      </c>
      <c r="Y540" s="1">
        <v>6.4</v>
      </c>
      <c r="Z540" s="1">
        <v>3.4</v>
      </c>
      <c r="AA540" s="1">
        <v>21.4</v>
      </c>
      <c r="AB540" s="1">
        <v>-4.8</v>
      </c>
      <c r="AC540" s="1">
        <v>36</v>
      </c>
      <c r="AD540" s="1">
        <v>16.399999999999999</v>
      </c>
      <c r="AE540" s="1">
        <v>0.474236874236874</v>
      </c>
      <c r="AF540" s="1">
        <v>1.8959803921568601</v>
      </c>
      <c r="AG540" s="1">
        <v>0.72233991498697403</v>
      </c>
      <c r="AH540" s="1">
        <v>0.29254901960784302</v>
      </c>
      <c r="AI540" s="1">
        <v>62.997008547008498</v>
      </c>
      <c r="AJ540" s="1">
        <v>92.197008547008593</v>
      </c>
      <c r="AK540" s="1">
        <v>36.6</v>
      </c>
      <c r="AL540" s="1">
        <v>0.335139443889444</v>
      </c>
      <c r="AM540" s="1">
        <v>32.200000000000003</v>
      </c>
      <c r="AN540" s="1">
        <v>0.71597222222222201</v>
      </c>
      <c r="AO540" s="1">
        <v>109.6</v>
      </c>
      <c r="AP540" s="1">
        <v>42.028918315018302</v>
      </c>
      <c r="AQ540" s="1">
        <v>39.894918315018302</v>
      </c>
      <c r="AR540" s="1">
        <v>0.388302681045047</v>
      </c>
      <c r="AS540" s="1">
        <v>0.36829732572122997</v>
      </c>
      <c r="AU540">
        <v>2018</v>
      </c>
      <c r="AV540">
        <v>11</v>
      </c>
      <c r="AW540" t="s">
        <v>83</v>
      </c>
      <c r="AX540" t="s">
        <v>150</v>
      </c>
      <c r="AY540">
        <v>50</v>
      </c>
      <c r="AZ540">
        <v>2</v>
      </c>
      <c r="BA540">
        <v>24.2</v>
      </c>
      <c r="BB540">
        <v>57.8</v>
      </c>
      <c r="BC540">
        <v>8.4</v>
      </c>
      <c r="BD540">
        <v>23.4</v>
      </c>
      <c r="BE540">
        <v>13.4</v>
      </c>
      <c r="BF540">
        <v>18.8</v>
      </c>
      <c r="BG540">
        <v>10.8</v>
      </c>
      <c r="BH540">
        <v>27.2</v>
      </c>
      <c r="BI540">
        <v>13.2</v>
      </c>
      <c r="BJ540">
        <v>15</v>
      </c>
      <c r="BK540">
        <v>4.5999999999999996</v>
      </c>
      <c r="BL540">
        <v>4.4000000000000004</v>
      </c>
      <c r="BM540">
        <v>21.6</v>
      </c>
      <c r="BN540">
        <v>-1.2</v>
      </c>
      <c r="BO540">
        <v>34.4</v>
      </c>
      <c r="BP540">
        <v>15.8</v>
      </c>
      <c r="BQ540">
        <v>0.46538246320854998</v>
      </c>
      <c r="BR540">
        <v>1.63854818673612</v>
      </c>
      <c r="BS540">
        <v>0.72603002070393396</v>
      </c>
      <c r="BT540">
        <v>0.34803065517932302</v>
      </c>
      <c r="BU540">
        <v>66.834511219293802</v>
      </c>
      <c r="BV540">
        <v>99.434511219293796</v>
      </c>
      <c r="BW540">
        <v>36.799999999999997</v>
      </c>
      <c r="BX540">
        <v>0.29279914529914502</v>
      </c>
      <c r="BY540">
        <v>40.200000000000003</v>
      </c>
      <c r="BZ540">
        <v>0.67522675522675502</v>
      </c>
      <c r="CA540">
        <v>109</v>
      </c>
      <c r="CB540">
        <v>48.571718801508901</v>
      </c>
      <c r="CC540">
        <v>44.4137188015088</v>
      </c>
      <c r="CD540">
        <v>0.45850395316721199</v>
      </c>
      <c r="CE540">
        <v>0.42010399726949899</v>
      </c>
      <c r="CG540">
        <v>0.459007142857143</v>
      </c>
    </row>
    <row r="541" spans="1:85" x14ac:dyDescent="0.25">
      <c r="A541">
        <v>1153</v>
      </c>
      <c r="B541">
        <v>1168</v>
      </c>
      <c r="C541" t="s">
        <v>172</v>
      </c>
      <c r="D541" s="3" t="s">
        <v>166</v>
      </c>
      <c r="E541" t="s">
        <v>757</v>
      </c>
      <c r="F541" s="1">
        <v>2046.59759727664</v>
      </c>
      <c r="G541" s="1">
        <v>2149.9451060555498</v>
      </c>
      <c r="H541" s="2">
        <v>0.498162698412699</v>
      </c>
      <c r="I541" s="1">
        <v>2018</v>
      </c>
      <c r="J541" s="1">
        <v>40</v>
      </c>
      <c r="K541" s="1" t="s">
        <v>83</v>
      </c>
      <c r="L541" s="1" t="s">
        <v>171</v>
      </c>
      <c r="M541" s="1">
        <v>58</v>
      </c>
      <c r="N541" s="1">
        <v>6</v>
      </c>
      <c r="O541" s="1">
        <v>22.8</v>
      </c>
      <c r="P541" s="1">
        <v>57.8</v>
      </c>
      <c r="Q541" s="1">
        <v>6.4</v>
      </c>
      <c r="R541" s="1">
        <v>21.8</v>
      </c>
      <c r="S541" s="1">
        <v>12.8</v>
      </c>
      <c r="T541" s="1">
        <v>18</v>
      </c>
      <c r="U541" s="1">
        <v>12</v>
      </c>
      <c r="V541" s="1">
        <v>23</v>
      </c>
      <c r="W541" s="1">
        <v>10.4</v>
      </c>
      <c r="X541" s="1">
        <v>15</v>
      </c>
      <c r="Y541" s="1">
        <v>6.4</v>
      </c>
      <c r="Z541" s="1">
        <v>3.4</v>
      </c>
      <c r="AA541" s="1">
        <v>21.4</v>
      </c>
      <c r="AB541" s="1">
        <v>-4.8</v>
      </c>
      <c r="AC541" s="1">
        <v>36</v>
      </c>
      <c r="AD541" s="1">
        <v>16.399999999999999</v>
      </c>
      <c r="AE541" s="1">
        <v>0.474236874236874</v>
      </c>
      <c r="AF541" s="1">
        <v>1.8959803921568601</v>
      </c>
      <c r="AG541" s="1">
        <v>0.72233991498697403</v>
      </c>
      <c r="AH541" s="1">
        <v>0.29254901960784302</v>
      </c>
      <c r="AI541" s="1">
        <v>62.997008547008498</v>
      </c>
      <c r="AJ541" s="1">
        <v>92.197008547008593</v>
      </c>
      <c r="AK541" s="1">
        <v>36.6</v>
      </c>
      <c r="AL541" s="1">
        <v>0.335139443889444</v>
      </c>
      <c r="AM541" s="1">
        <v>32.200000000000003</v>
      </c>
      <c r="AN541" s="1">
        <v>0.71597222222222201</v>
      </c>
      <c r="AO541" s="1">
        <v>109.6</v>
      </c>
      <c r="AP541" s="1">
        <v>42.028918315018302</v>
      </c>
      <c r="AQ541" s="1">
        <v>39.894918315018302</v>
      </c>
      <c r="AR541" s="1">
        <v>0.388302681045047</v>
      </c>
      <c r="AS541" s="1">
        <v>0.36829732572122997</v>
      </c>
      <c r="AU541">
        <v>2018</v>
      </c>
      <c r="AV541">
        <v>26</v>
      </c>
      <c r="AW541" t="s">
        <v>92</v>
      </c>
      <c r="AX541" t="s">
        <v>165</v>
      </c>
      <c r="AY541">
        <v>60</v>
      </c>
      <c r="AZ541">
        <v>4</v>
      </c>
      <c r="BA541">
        <v>28</v>
      </c>
      <c r="BB541">
        <v>58.4</v>
      </c>
      <c r="BC541">
        <v>10</v>
      </c>
      <c r="BD541">
        <v>27.6</v>
      </c>
      <c r="BE541">
        <v>10.199999999999999</v>
      </c>
      <c r="BF541">
        <v>13.8</v>
      </c>
      <c r="BG541">
        <v>9</v>
      </c>
      <c r="BH541">
        <v>26.4</v>
      </c>
      <c r="BI541">
        <v>20.6</v>
      </c>
      <c r="BJ541">
        <v>13</v>
      </c>
      <c r="BK541">
        <v>5.6</v>
      </c>
      <c r="BL541">
        <v>2.4</v>
      </c>
      <c r="BM541">
        <v>17.2</v>
      </c>
      <c r="BN541">
        <v>5</v>
      </c>
      <c r="BO541">
        <v>30.8</v>
      </c>
      <c r="BP541">
        <v>18</v>
      </c>
      <c r="BQ541">
        <v>0.58580495818399003</v>
      </c>
      <c r="BR541">
        <v>1.13843857292133</v>
      </c>
      <c r="BS541">
        <v>0.68431372549019598</v>
      </c>
      <c r="BT541">
        <v>0.36901361728947901</v>
      </c>
      <c r="BU541">
        <v>69.730025388291494</v>
      </c>
      <c r="BV541">
        <v>107.73002538829201</v>
      </c>
      <c r="BW541">
        <v>32.200000000000003</v>
      </c>
      <c r="BX541">
        <v>0.28377661866538401</v>
      </c>
      <c r="BY541">
        <v>33.200000000000003</v>
      </c>
      <c r="BZ541">
        <v>0.78966401340594905</v>
      </c>
      <c r="CA541">
        <v>99.2</v>
      </c>
      <c r="CB541">
        <v>53.9570941555912</v>
      </c>
      <c r="CC541">
        <v>48.041094155591203</v>
      </c>
      <c r="CD541">
        <v>0.55173581306058295</v>
      </c>
      <c r="CE541">
        <v>0.49116821125739701</v>
      </c>
      <c r="CG541">
        <v>0.501837301587301</v>
      </c>
    </row>
    <row r="542" spans="1:85" x14ac:dyDescent="0.25">
      <c r="A542">
        <v>1153</v>
      </c>
      <c r="B542">
        <v>1281</v>
      </c>
      <c r="C542" t="s">
        <v>172</v>
      </c>
      <c r="D542" s="3" t="s">
        <v>94</v>
      </c>
      <c r="E542" t="s">
        <v>758</v>
      </c>
      <c r="F542" s="1">
        <v>2046.59759727664</v>
      </c>
      <c r="G542" s="1">
        <v>2055.83064948011</v>
      </c>
      <c r="H542" s="2">
        <v>0.60222380952381005</v>
      </c>
      <c r="I542" s="1">
        <v>2018</v>
      </c>
      <c r="J542" s="1">
        <v>40</v>
      </c>
      <c r="K542" s="1" t="s">
        <v>83</v>
      </c>
      <c r="L542" s="1" t="s">
        <v>171</v>
      </c>
      <c r="M542" s="1">
        <v>58</v>
      </c>
      <c r="N542" s="1">
        <v>6</v>
      </c>
      <c r="O542" s="1">
        <v>22.8</v>
      </c>
      <c r="P542" s="1">
        <v>57.8</v>
      </c>
      <c r="Q542" s="1">
        <v>6.4</v>
      </c>
      <c r="R542" s="1">
        <v>21.8</v>
      </c>
      <c r="S542" s="1">
        <v>12.8</v>
      </c>
      <c r="T542" s="1">
        <v>18</v>
      </c>
      <c r="U542" s="1">
        <v>12</v>
      </c>
      <c r="V542" s="1">
        <v>23</v>
      </c>
      <c r="W542" s="1">
        <v>10.4</v>
      </c>
      <c r="X542" s="1">
        <v>15</v>
      </c>
      <c r="Y542" s="1">
        <v>6.4</v>
      </c>
      <c r="Z542" s="1">
        <v>3.4</v>
      </c>
      <c r="AA542" s="1">
        <v>21.4</v>
      </c>
      <c r="AB542" s="1">
        <v>-4.8</v>
      </c>
      <c r="AC542" s="1">
        <v>36</v>
      </c>
      <c r="AD542" s="1">
        <v>16.399999999999999</v>
      </c>
      <c r="AE542" s="1">
        <v>0.474236874236874</v>
      </c>
      <c r="AF542" s="1">
        <v>1.8959803921568601</v>
      </c>
      <c r="AG542" s="1">
        <v>0.72233991498697403</v>
      </c>
      <c r="AH542" s="1">
        <v>0.29254901960784302</v>
      </c>
      <c r="AI542" s="1">
        <v>62.997008547008498</v>
      </c>
      <c r="AJ542" s="1">
        <v>92.197008547008593</v>
      </c>
      <c r="AK542" s="1">
        <v>36.6</v>
      </c>
      <c r="AL542" s="1">
        <v>0.335139443889444</v>
      </c>
      <c r="AM542" s="1">
        <v>32.200000000000003</v>
      </c>
      <c r="AN542" s="1">
        <v>0.71597222222222201</v>
      </c>
      <c r="AO542" s="1">
        <v>109.6</v>
      </c>
      <c r="AP542" s="1">
        <v>42.028918315018302</v>
      </c>
      <c r="AQ542" s="1">
        <v>39.894918315018302</v>
      </c>
      <c r="AR542" s="1">
        <v>0.388302681045047</v>
      </c>
      <c r="AS542" s="1">
        <v>0.36829732572122997</v>
      </c>
      <c r="AU542">
        <v>2018</v>
      </c>
      <c r="AV542">
        <v>11</v>
      </c>
      <c r="AW542" t="s">
        <v>92</v>
      </c>
      <c r="AX542" t="s">
        <v>93</v>
      </c>
      <c r="AY542">
        <v>79</v>
      </c>
      <c r="AZ542">
        <v>2</v>
      </c>
      <c r="BA542">
        <v>28.6</v>
      </c>
      <c r="BB542">
        <v>61.2</v>
      </c>
      <c r="BC542">
        <v>7.8</v>
      </c>
      <c r="BD542">
        <v>20.6</v>
      </c>
      <c r="BE542">
        <v>16.2</v>
      </c>
      <c r="BF542">
        <v>22.8</v>
      </c>
      <c r="BG542">
        <v>10.8</v>
      </c>
      <c r="BH542">
        <v>28.6</v>
      </c>
      <c r="BI542">
        <v>13.8</v>
      </c>
      <c r="BJ542">
        <v>15.4</v>
      </c>
      <c r="BK542">
        <v>6.4</v>
      </c>
      <c r="BL542">
        <v>4.4000000000000004</v>
      </c>
      <c r="BM542">
        <v>21.6</v>
      </c>
      <c r="BN542">
        <v>2.8</v>
      </c>
      <c r="BO542">
        <v>40.6</v>
      </c>
      <c r="BP542">
        <v>20.8</v>
      </c>
      <c r="BQ542">
        <v>0.51152181152181198</v>
      </c>
      <c r="BR542">
        <v>2.1409874183787201</v>
      </c>
      <c r="BS542">
        <v>0.70701443191006796</v>
      </c>
      <c r="BT542">
        <v>0.385161649944259</v>
      </c>
      <c r="BU542">
        <v>72.396982184482198</v>
      </c>
      <c r="BV542">
        <v>108.796982184482</v>
      </c>
      <c r="BW542">
        <v>36.799999999999997</v>
      </c>
      <c r="BX542">
        <v>0.30380128205128198</v>
      </c>
      <c r="BY542">
        <v>41.2</v>
      </c>
      <c r="BZ542">
        <v>0.69634800803790398</v>
      </c>
      <c r="CA542">
        <v>103.2</v>
      </c>
      <c r="CB542">
        <v>59.978497061678198</v>
      </c>
      <c r="CC542">
        <v>54.758497061678199</v>
      </c>
      <c r="CD542">
        <v>0.58704951574562103</v>
      </c>
      <c r="CE542">
        <v>0.53436999558459097</v>
      </c>
      <c r="CG542">
        <v>0.39777619047619101</v>
      </c>
    </row>
    <row r="543" spans="1:85" x14ac:dyDescent="0.25">
      <c r="A543">
        <v>1153</v>
      </c>
      <c r="B543">
        <v>1314</v>
      </c>
      <c r="C543" t="s">
        <v>172</v>
      </c>
      <c r="D543" s="3" t="s">
        <v>241</v>
      </c>
      <c r="E543" t="s">
        <v>759</v>
      </c>
      <c r="F543" s="1">
        <v>2046.59759727664</v>
      </c>
      <c r="G543" s="1">
        <v>2118.77029509465</v>
      </c>
      <c r="H543" s="2">
        <v>0.42011349206349202</v>
      </c>
      <c r="I543" s="1">
        <v>2018</v>
      </c>
      <c r="J543" s="1">
        <v>40</v>
      </c>
      <c r="K543" s="1" t="s">
        <v>83</v>
      </c>
      <c r="L543" s="1" t="s">
        <v>171</v>
      </c>
      <c r="M543" s="1">
        <v>58</v>
      </c>
      <c r="N543" s="1">
        <v>6</v>
      </c>
      <c r="O543" s="1">
        <v>22.8</v>
      </c>
      <c r="P543" s="1">
        <v>57.8</v>
      </c>
      <c r="Q543" s="1">
        <v>6.4</v>
      </c>
      <c r="R543" s="1">
        <v>21.8</v>
      </c>
      <c r="S543" s="1">
        <v>12.8</v>
      </c>
      <c r="T543" s="1">
        <v>18</v>
      </c>
      <c r="U543" s="1">
        <v>12</v>
      </c>
      <c r="V543" s="1">
        <v>23</v>
      </c>
      <c r="W543" s="1">
        <v>10.4</v>
      </c>
      <c r="X543" s="1">
        <v>15</v>
      </c>
      <c r="Y543" s="1">
        <v>6.4</v>
      </c>
      <c r="Z543" s="1">
        <v>3.4</v>
      </c>
      <c r="AA543" s="1">
        <v>21.4</v>
      </c>
      <c r="AB543" s="1">
        <v>-4.8</v>
      </c>
      <c r="AC543" s="1">
        <v>36</v>
      </c>
      <c r="AD543" s="1">
        <v>16.399999999999999</v>
      </c>
      <c r="AE543" s="1">
        <v>0.474236874236874</v>
      </c>
      <c r="AF543" s="1">
        <v>1.8959803921568601</v>
      </c>
      <c r="AG543" s="1">
        <v>0.72233991498697403</v>
      </c>
      <c r="AH543" s="1">
        <v>0.29254901960784302</v>
      </c>
      <c r="AI543" s="1">
        <v>62.997008547008498</v>
      </c>
      <c r="AJ543" s="1">
        <v>92.197008547008593</v>
      </c>
      <c r="AK543" s="1">
        <v>36.6</v>
      </c>
      <c r="AL543" s="1">
        <v>0.335139443889444</v>
      </c>
      <c r="AM543" s="1">
        <v>32.200000000000003</v>
      </c>
      <c r="AN543" s="1">
        <v>0.71597222222222201</v>
      </c>
      <c r="AO543" s="1">
        <v>109.6</v>
      </c>
      <c r="AP543" s="1">
        <v>42.028918315018302</v>
      </c>
      <c r="AQ543" s="1">
        <v>39.894918315018302</v>
      </c>
      <c r="AR543" s="1">
        <v>0.388302681045047</v>
      </c>
      <c r="AS543" s="1">
        <v>0.36829732572122997</v>
      </c>
      <c r="AU543">
        <v>2018</v>
      </c>
      <c r="AV543">
        <v>20</v>
      </c>
      <c r="AW543" t="s">
        <v>83</v>
      </c>
      <c r="AX543" t="s">
        <v>240</v>
      </c>
      <c r="AY543">
        <v>49</v>
      </c>
      <c r="AZ543">
        <v>3</v>
      </c>
      <c r="BA543">
        <v>26.6</v>
      </c>
      <c r="BB543">
        <v>62.4</v>
      </c>
      <c r="BC543">
        <v>7.4</v>
      </c>
      <c r="BD543">
        <v>24</v>
      </c>
      <c r="BE543">
        <v>13.4</v>
      </c>
      <c r="BF543">
        <v>17</v>
      </c>
      <c r="BG543">
        <v>10</v>
      </c>
      <c r="BH543">
        <v>21</v>
      </c>
      <c r="BI543">
        <v>11.4</v>
      </c>
      <c r="BJ543">
        <v>15.8</v>
      </c>
      <c r="BK543">
        <v>6.6</v>
      </c>
      <c r="BL543">
        <v>1.8</v>
      </c>
      <c r="BM543">
        <v>20.399999999999999</v>
      </c>
      <c r="BN543">
        <v>-17.8</v>
      </c>
      <c r="BO543">
        <v>38.4</v>
      </c>
      <c r="BP543">
        <v>19.2</v>
      </c>
      <c r="BQ543">
        <v>0.49767892338014302</v>
      </c>
      <c r="BR543">
        <v>1.7460890960891</v>
      </c>
      <c r="BS543">
        <v>0.78575319417424705</v>
      </c>
      <c r="BT543">
        <v>0.30418285418285401</v>
      </c>
      <c r="BU543">
        <v>67.941066149297896</v>
      </c>
      <c r="BV543">
        <v>101.941066149298</v>
      </c>
      <c r="BW543">
        <v>37</v>
      </c>
      <c r="BX543">
        <v>0.26622045525262</v>
      </c>
      <c r="BY543">
        <v>31.6</v>
      </c>
      <c r="BZ543">
        <v>0.65770950674176498</v>
      </c>
      <c r="CA543">
        <v>116.2</v>
      </c>
      <c r="CB543">
        <v>42.986042177411498</v>
      </c>
      <c r="CC543">
        <v>42.370042177411499</v>
      </c>
      <c r="CD543">
        <v>0.36978127345712403</v>
      </c>
      <c r="CE543">
        <v>0.36509600367683598</v>
      </c>
      <c r="CG543">
        <v>0.57988650793650798</v>
      </c>
    </row>
    <row r="544" spans="1:85" x14ac:dyDescent="0.25">
      <c r="A544">
        <v>1153</v>
      </c>
      <c r="B544">
        <v>1301</v>
      </c>
      <c r="C544" t="s">
        <v>172</v>
      </c>
      <c r="D544" s="3" t="s">
        <v>106</v>
      </c>
      <c r="E544" t="s">
        <v>760</v>
      </c>
      <c r="F544" s="1">
        <v>2046.59759727664</v>
      </c>
      <c r="G544" s="1">
        <v>2214.40663649813</v>
      </c>
      <c r="H544" s="2">
        <v>0.57718174603174599</v>
      </c>
      <c r="I544" s="1">
        <v>2018</v>
      </c>
      <c r="J544" s="1">
        <v>40</v>
      </c>
      <c r="K544" s="1" t="s">
        <v>83</v>
      </c>
      <c r="L544" s="1" t="s">
        <v>171</v>
      </c>
      <c r="M544" s="1">
        <v>58</v>
      </c>
      <c r="N544" s="1">
        <v>6</v>
      </c>
      <c r="O544" s="1">
        <v>22.8</v>
      </c>
      <c r="P544" s="1">
        <v>57.8</v>
      </c>
      <c r="Q544" s="1">
        <v>6.4</v>
      </c>
      <c r="R544" s="1">
        <v>21.8</v>
      </c>
      <c r="S544" s="1">
        <v>12.8</v>
      </c>
      <c r="T544" s="1">
        <v>18</v>
      </c>
      <c r="U544" s="1">
        <v>12</v>
      </c>
      <c r="V544" s="1">
        <v>23</v>
      </c>
      <c r="W544" s="1">
        <v>10.4</v>
      </c>
      <c r="X544" s="1">
        <v>15</v>
      </c>
      <c r="Y544" s="1">
        <v>6.4</v>
      </c>
      <c r="Z544" s="1">
        <v>3.4</v>
      </c>
      <c r="AA544" s="1">
        <v>21.4</v>
      </c>
      <c r="AB544" s="1">
        <v>-4.8</v>
      </c>
      <c r="AC544" s="1">
        <v>36</v>
      </c>
      <c r="AD544" s="1">
        <v>16.399999999999999</v>
      </c>
      <c r="AE544" s="1">
        <v>0.474236874236874</v>
      </c>
      <c r="AF544" s="1">
        <v>1.8959803921568601</v>
      </c>
      <c r="AG544" s="1">
        <v>0.72233991498697403</v>
      </c>
      <c r="AH544" s="1">
        <v>0.29254901960784302</v>
      </c>
      <c r="AI544" s="1">
        <v>62.997008547008498</v>
      </c>
      <c r="AJ544" s="1">
        <v>92.197008547008593</v>
      </c>
      <c r="AK544" s="1">
        <v>36.6</v>
      </c>
      <c r="AL544" s="1">
        <v>0.335139443889444</v>
      </c>
      <c r="AM544" s="1">
        <v>32.200000000000003</v>
      </c>
      <c r="AN544" s="1">
        <v>0.71597222222222201</v>
      </c>
      <c r="AO544" s="1">
        <v>109.6</v>
      </c>
      <c r="AP544" s="1">
        <v>42.028918315018302</v>
      </c>
      <c r="AQ544" s="1">
        <v>39.894918315018302</v>
      </c>
      <c r="AR544" s="1">
        <v>0.388302681045047</v>
      </c>
      <c r="AS544" s="1">
        <v>0.36829732572122997</v>
      </c>
      <c r="AU544">
        <v>2018</v>
      </c>
      <c r="AV544">
        <v>82</v>
      </c>
      <c r="AW544" t="s">
        <v>92</v>
      </c>
      <c r="AX544" t="s">
        <v>105</v>
      </c>
      <c r="AY544">
        <v>79</v>
      </c>
      <c r="AZ544">
        <v>12</v>
      </c>
      <c r="BA544">
        <v>26.8</v>
      </c>
      <c r="BB544">
        <v>60</v>
      </c>
      <c r="BC544">
        <v>6.6</v>
      </c>
      <c r="BD544">
        <v>20.6</v>
      </c>
      <c r="BE544">
        <v>11.2</v>
      </c>
      <c r="BF544">
        <v>16</v>
      </c>
      <c r="BG544">
        <v>10.6</v>
      </c>
      <c r="BH544">
        <v>24.4</v>
      </c>
      <c r="BI544">
        <v>14.2</v>
      </c>
      <c r="BJ544">
        <v>12.8</v>
      </c>
      <c r="BK544">
        <v>4.4000000000000004</v>
      </c>
      <c r="BL544">
        <v>2.8</v>
      </c>
      <c r="BM544">
        <v>20.2</v>
      </c>
      <c r="BN544">
        <v>-3.8</v>
      </c>
      <c r="BO544">
        <v>39.4</v>
      </c>
      <c r="BP544">
        <v>20.2</v>
      </c>
      <c r="BQ544">
        <v>0.51228256759888302</v>
      </c>
      <c r="BR544">
        <v>2.4363745416376998</v>
      </c>
      <c r="BS544">
        <v>0.69974025974026</v>
      </c>
      <c r="BT544">
        <v>0.34677817309396303</v>
      </c>
      <c r="BU544">
        <v>63.694916027368897</v>
      </c>
      <c r="BV544">
        <v>97.094916027368896</v>
      </c>
      <c r="BW544">
        <v>36.4</v>
      </c>
      <c r="BX544">
        <v>0.28469965235669797</v>
      </c>
      <c r="BY544">
        <v>35</v>
      </c>
      <c r="BZ544">
        <v>0.70521007447836703</v>
      </c>
      <c r="CA544">
        <v>103</v>
      </c>
      <c r="CB544">
        <v>48.635346699797601</v>
      </c>
      <c r="CC544">
        <v>44.737346699797499</v>
      </c>
      <c r="CD544">
        <v>0.48911348451133801</v>
      </c>
      <c r="CE544">
        <v>0.44919712596876599</v>
      </c>
      <c r="CG544">
        <v>0.42281825396825401</v>
      </c>
    </row>
    <row r="545" spans="1:85" x14ac:dyDescent="0.25">
      <c r="A545">
        <v>1153</v>
      </c>
      <c r="B545">
        <v>1382</v>
      </c>
      <c r="C545" t="s">
        <v>172</v>
      </c>
      <c r="D545" s="3" t="s">
        <v>187</v>
      </c>
      <c r="E545" t="s">
        <v>761</v>
      </c>
      <c r="F545" s="1">
        <v>2046.59759727664</v>
      </c>
      <c r="G545" s="1">
        <v>2104.9611872101</v>
      </c>
      <c r="H545" s="2">
        <v>0.52040317460317498</v>
      </c>
      <c r="I545" s="1">
        <v>2018</v>
      </c>
      <c r="J545" s="1">
        <v>40</v>
      </c>
      <c r="K545" s="1" t="s">
        <v>83</v>
      </c>
      <c r="L545" s="1" t="s">
        <v>171</v>
      </c>
      <c r="M545" s="1">
        <v>58</v>
      </c>
      <c r="N545" s="1">
        <v>6</v>
      </c>
      <c r="O545" s="1">
        <v>22.8</v>
      </c>
      <c r="P545" s="1">
        <v>57.8</v>
      </c>
      <c r="Q545" s="1">
        <v>6.4</v>
      </c>
      <c r="R545" s="1">
        <v>21.8</v>
      </c>
      <c r="S545" s="1">
        <v>12.8</v>
      </c>
      <c r="T545" s="1">
        <v>18</v>
      </c>
      <c r="U545" s="1">
        <v>12</v>
      </c>
      <c r="V545" s="1">
        <v>23</v>
      </c>
      <c r="W545" s="1">
        <v>10.4</v>
      </c>
      <c r="X545" s="1">
        <v>15</v>
      </c>
      <c r="Y545" s="1">
        <v>6.4</v>
      </c>
      <c r="Z545" s="1">
        <v>3.4</v>
      </c>
      <c r="AA545" s="1">
        <v>21.4</v>
      </c>
      <c r="AB545" s="1">
        <v>-4.8</v>
      </c>
      <c r="AC545" s="1">
        <v>36</v>
      </c>
      <c r="AD545" s="1">
        <v>16.399999999999999</v>
      </c>
      <c r="AE545" s="1">
        <v>0.474236874236874</v>
      </c>
      <c r="AF545" s="1">
        <v>1.8959803921568601</v>
      </c>
      <c r="AG545" s="1">
        <v>0.72233991498697403</v>
      </c>
      <c r="AH545" s="1">
        <v>0.29254901960784302</v>
      </c>
      <c r="AI545" s="1">
        <v>62.997008547008498</v>
      </c>
      <c r="AJ545" s="1">
        <v>92.197008547008593</v>
      </c>
      <c r="AK545" s="1">
        <v>36.6</v>
      </c>
      <c r="AL545" s="1">
        <v>0.335139443889444</v>
      </c>
      <c r="AM545" s="1">
        <v>32.200000000000003</v>
      </c>
      <c r="AN545" s="1">
        <v>0.71597222222222201</v>
      </c>
      <c r="AO545" s="1">
        <v>109.6</v>
      </c>
      <c r="AP545" s="1">
        <v>42.028918315018302</v>
      </c>
      <c r="AQ545" s="1">
        <v>39.894918315018302</v>
      </c>
      <c r="AR545" s="1">
        <v>0.388302681045047</v>
      </c>
      <c r="AS545" s="1">
        <v>0.36829732572122997</v>
      </c>
      <c r="AU545">
        <v>2018</v>
      </c>
      <c r="AV545">
        <v>34</v>
      </c>
      <c r="AW545" t="s">
        <v>92</v>
      </c>
      <c r="AX545" t="s">
        <v>186</v>
      </c>
      <c r="AY545">
        <v>77</v>
      </c>
      <c r="AZ545">
        <v>5</v>
      </c>
      <c r="BA545">
        <v>26.4</v>
      </c>
      <c r="BB545">
        <v>58.8</v>
      </c>
      <c r="BC545">
        <v>7</v>
      </c>
      <c r="BD545">
        <v>20.399999999999999</v>
      </c>
      <c r="BE545">
        <v>10.4</v>
      </c>
      <c r="BF545">
        <v>14.4</v>
      </c>
      <c r="BG545">
        <v>9</v>
      </c>
      <c r="BH545">
        <v>23.4</v>
      </c>
      <c r="BI545">
        <v>12</v>
      </c>
      <c r="BJ545">
        <v>13.8</v>
      </c>
      <c r="BK545">
        <v>7.4</v>
      </c>
      <c r="BL545">
        <v>1.2</v>
      </c>
      <c r="BM545">
        <v>17.399999999999999</v>
      </c>
      <c r="BN545">
        <v>-1.8</v>
      </c>
      <c r="BO545">
        <v>38.4</v>
      </c>
      <c r="BP545">
        <v>19.399999999999999</v>
      </c>
      <c r="BQ545">
        <v>0.50494272267788498</v>
      </c>
      <c r="BR545">
        <v>1.9073260924923301</v>
      </c>
      <c r="BS545">
        <v>0.706741854636591</v>
      </c>
      <c r="BT545">
        <v>0.35108429059162699</v>
      </c>
      <c r="BU545">
        <v>61.470786106655403</v>
      </c>
      <c r="BV545">
        <v>94.870786106655402</v>
      </c>
      <c r="BW545">
        <v>33.4</v>
      </c>
      <c r="BX545">
        <v>0.26020325203251998</v>
      </c>
      <c r="BY545">
        <v>31</v>
      </c>
      <c r="BZ545">
        <v>0.76264165941585305</v>
      </c>
      <c r="CA545">
        <v>100.2</v>
      </c>
      <c r="CB545">
        <v>45.359188402702003</v>
      </c>
      <c r="CC545">
        <v>42.019188402702</v>
      </c>
      <c r="CD545">
        <v>0.46336982599833099</v>
      </c>
      <c r="CE545">
        <v>0.42861049945139301</v>
      </c>
      <c r="CG545">
        <v>0.47959682539682502</v>
      </c>
    </row>
    <row r="546" spans="1:85" x14ac:dyDescent="0.25">
      <c r="A546">
        <v>1153</v>
      </c>
      <c r="B546">
        <v>1335</v>
      </c>
      <c r="C546" t="s">
        <v>172</v>
      </c>
      <c r="D546" s="3" t="s">
        <v>277</v>
      </c>
      <c r="E546" t="s">
        <v>762</v>
      </c>
      <c r="F546" s="1">
        <v>2046.59759727664</v>
      </c>
      <c r="G546" s="1">
        <v>2093.5981020376398</v>
      </c>
      <c r="H546" s="2">
        <v>0.57803809523809502</v>
      </c>
      <c r="I546" s="1">
        <v>2018</v>
      </c>
      <c r="J546" s="1">
        <v>40</v>
      </c>
      <c r="K546" s="1" t="s">
        <v>83</v>
      </c>
      <c r="L546" s="1" t="s">
        <v>171</v>
      </c>
      <c r="M546" s="1">
        <v>58</v>
      </c>
      <c r="N546" s="1">
        <v>6</v>
      </c>
      <c r="O546" s="1">
        <v>22.8</v>
      </c>
      <c r="P546" s="1">
        <v>57.8</v>
      </c>
      <c r="Q546" s="1">
        <v>6.4</v>
      </c>
      <c r="R546" s="1">
        <v>21.8</v>
      </c>
      <c r="S546" s="1">
        <v>12.8</v>
      </c>
      <c r="T546" s="1">
        <v>18</v>
      </c>
      <c r="U546" s="1">
        <v>12</v>
      </c>
      <c r="V546" s="1">
        <v>23</v>
      </c>
      <c r="W546" s="1">
        <v>10.4</v>
      </c>
      <c r="X546" s="1">
        <v>15</v>
      </c>
      <c r="Y546" s="1">
        <v>6.4</v>
      </c>
      <c r="Z546" s="1">
        <v>3.4</v>
      </c>
      <c r="AA546" s="1">
        <v>21.4</v>
      </c>
      <c r="AB546" s="1">
        <v>-4.8</v>
      </c>
      <c r="AC546" s="1">
        <v>36</v>
      </c>
      <c r="AD546" s="1">
        <v>16.399999999999999</v>
      </c>
      <c r="AE546" s="1">
        <v>0.474236874236874</v>
      </c>
      <c r="AF546" s="1">
        <v>1.8959803921568601</v>
      </c>
      <c r="AG546" s="1">
        <v>0.72233991498697403</v>
      </c>
      <c r="AH546" s="1">
        <v>0.29254901960784302</v>
      </c>
      <c r="AI546" s="1">
        <v>62.997008547008498</v>
      </c>
      <c r="AJ546" s="1">
        <v>92.197008547008593</v>
      </c>
      <c r="AK546" s="1">
        <v>36.6</v>
      </c>
      <c r="AL546" s="1">
        <v>0.335139443889444</v>
      </c>
      <c r="AM546" s="1">
        <v>32.200000000000003</v>
      </c>
      <c r="AN546" s="1">
        <v>0.71597222222222201</v>
      </c>
      <c r="AO546" s="1">
        <v>109.6</v>
      </c>
      <c r="AP546" s="1">
        <v>42.028918315018302</v>
      </c>
      <c r="AQ546" s="1">
        <v>39.894918315018302</v>
      </c>
      <c r="AR546" s="1">
        <v>0.388302681045047</v>
      </c>
      <c r="AS546" s="1">
        <v>0.36829732572122997</v>
      </c>
      <c r="AU546">
        <v>2018</v>
      </c>
      <c r="AV546">
        <v>40</v>
      </c>
      <c r="AW546" t="s">
        <v>83</v>
      </c>
      <c r="AX546" t="s">
        <v>276</v>
      </c>
      <c r="AY546">
        <v>60</v>
      </c>
      <c r="AZ546">
        <v>6</v>
      </c>
      <c r="BA546">
        <v>27.6</v>
      </c>
      <c r="BB546">
        <v>57.6</v>
      </c>
      <c r="BC546">
        <v>7.4</v>
      </c>
      <c r="BD546">
        <v>18.2</v>
      </c>
      <c r="BE546">
        <v>13.4</v>
      </c>
      <c r="BF546">
        <v>19.2</v>
      </c>
      <c r="BG546">
        <v>11</v>
      </c>
      <c r="BH546">
        <v>24.6</v>
      </c>
      <c r="BI546">
        <v>15.8</v>
      </c>
      <c r="BJ546">
        <v>14.2</v>
      </c>
      <c r="BK546">
        <v>6.8</v>
      </c>
      <c r="BL546">
        <v>2.8</v>
      </c>
      <c r="BM546">
        <v>16.600000000000001</v>
      </c>
      <c r="BN546">
        <v>6.8</v>
      </c>
      <c r="BO546">
        <v>39.4</v>
      </c>
      <c r="BP546">
        <v>20.2</v>
      </c>
      <c r="BQ546">
        <v>0.51492528068137799</v>
      </c>
      <c r="BR546">
        <v>2.2937944664031602</v>
      </c>
      <c r="BS546">
        <v>0.67761111111111105</v>
      </c>
      <c r="BT546">
        <v>0.40452239789196298</v>
      </c>
      <c r="BU546">
        <v>65.354928448245502</v>
      </c>
      <c r="BV546">
        <v>100.354928448246</v>
      </c>
      <c r="BW546">
        <v>34</v>
      </c>
      <c r="BX546">
        <v>0.32367062663498702</v>
      </c>
      <c r="BY546">
        <v>31.2</v>
      </c>
      <c r="BZ546">
        <v>0.79092570231090198</v>
      </c>
      <c r="CA546">
        <v>101.2</v>
      </c>
      <c r="CB546">
        <v>52.063308241718502</v>
      </c>
      <c r="CC546">
        <v>48.307308241718502</v>
      </c>
      <c r="CD546">
        <v>0.53226376882092297</v>
      </c>
      <c r="CE546">
        <v>0.49275055016665498</v>
      </c>
      <c r="CG546">
        <v>0.42196190476190498</v>
      </c>
    </row>
    <row r="547" spans="1:85" x14ac:dyDescent="0.25">
      <c r="A547">
        <v>1153</v>
      </c>
      <c r="B547">
        <v>1305</v>
      </c>
      <c r="C547" t="s">
        <v>172</v>
      </c>
      <c r="D547" s="3" t="s">
        <v>262</v>
      </c>
      <c r="E547" t="s">
        <v>763</v>
      </c>
      <c r="F547" s="1">
        <v>2046.59759727664</v>
      </c>
      <c r="G547" s="1">
        <v>2077.2847150718899</v>
      </c>
      <c r="H547" s="2">
        <v>0.57284523809523802</v>
      </c>
      <c r="I547" s="1">
        <v>2018</v>
      </c>
      <c r="J547" s="1">
        <v>40</v>
      </c>
      <c r="K547" s="1" t="s">
        <v>83</v>
      </c>
      <c r="L547" s="1" t="s">
        <v>171</v>
      </c>
      <c r="M547" s="1">
        <v>58</v>
      </c>
      <c r="N547" s="1">
        <v>6</v>
      </c>
      <c r="O547" s="1">
        <v>22.8</v>
      </c>
      <c r="P547" s="1">
        <v>57.8</v>
      </c>
      <c r="Q547" s="1">
        <v>6.4</v>
      </c>
      <c r="R547" s="1">
        <v>21.8</v>
      </c>
      <c r="S547" s="1">
        <v>12.8</v>
      </c>
      <c r="T547" s="1">
        <v>18</v>
      </c>
      <c r="U547" s="1">
        <v>12</v>
      </c>
      <c r="V547" s="1">
        <v>23</v>
      </c>
      <c r="W547" s="1">
        <v>10.4</v>
      </c>
      <c r="X547" s="1">
        <v>15</v>
      </c>
      <c r="Y547" s="1">
        <v>6.4</v>
      </c>
      <c r="Z547" s="1">
        <v>3.4</v>
      </c>
      <c r="AA547" s="1">
        <v>21.4</v>
      </c>
      <c r="AB547" s="1">
        <v>-4.8</v>
      </c>
      <c r="AC547" s="1">
        <v>36</v>
      </c>
      <c r="AD547" s="1">
        <v>16.399999999999999</v>
      </c>
      <c r="AE547" s="1">
        <v>0.474236874236874</v>
      </c>
      <c r="AF547" s="1">
        <v>1.8959803921568601</v>
      </c>
      <c r="AG547" s="1">
        <v>0.72233991498697403</v>
      </c>
      <c r="AH547" s="1">
        <v>0.29254901960784302</v>
      </c>
      <c r="AI547" s="1">
        <v>62.997008547008498</v>
      </c>
      <c r="AJ547" s="1">
        <v>92.197008547008593</v>
      </c>
      <c r="AK547" s="1">
        <v>36.6</v>
      </c>
      <c r="AL547" s="1">
        <v>0.335139443889444</v>
      </c>
      <c r="AM547" s="1">
        <v>32.200000000000003</v>
      </c>
      <c r="AN547" s="1">
        <v>0.71597222222222201</v>
      </c>
      <c r="AO547" s="1">
        <v>109.6</v>
      </c>
      <c r="AP547" s="1">
        <v>42.028918315018302</v>
      </c>
      <c r="AQ547" s="1">
        <v>39.894918315018302</v>
      </c>
      <c r="AR547" s="1">
        <v>0.388302681045047</v>
      </c>
      <c r="AS547" s="1">
        <v>0.36829732572122997</v>
      </c>
      <c r="AU547">
        <v>2018</v>
      </c>
      <c r="AV547">
        <v>23</v>
      </c>
      <c r="AW547" t="s">
        <v>92</v>
      </c>
      <c r="AX547" t="s">
        <v>261</v>
      </c>
      <c r="AY547">
        <v>67</v>
      </c>
      <c r="AZ547">
        <v>4</v>
      </c>
      <c r="BA547">
        <v>28.8</v>
      </c>
      <c r="BB547">
        <v>55.8</v>
      </c>
      <c r="BC547">
        <v>8.6</v>
      </c>
      <c r="BD547">
        <v>21.2</v>
      </c>
      <c r="BE547">
        <v>12.6</v>
      </c>
      <c r="BF547">
        <v>17.8</v>
      </c>
      <c r="BG547">
        <v>8.4</v>
      </c>
      <c r="BH547">
        <v>25.2</v>
      </c>
      <c r="BI547">
        <v>15.6</v>
      </c>
      <c r="BJ547">
        <v>14</v>
      </c>
      <c r="BK547">
        <v>3.4</v>
      </c>
      <c r="BL547">
        <v>2.4</v>
      </c>
      <c r="BM547">
        <v>19.8</v>
      </c>
      <c r="BN547">
        <v>3.2</v>
      </c>
      <c r="BO547">
        <v>34.6</v>
      </c>
      <c r="BP547">
        <v>20.2</v>
      </c>
      <c r="BQ547">
        <v>0.59040210878920596</v>
      </c>
      <c r="BR547">
        <v>1.8453265993265999</v>
      </c>
      <c r="BS547">
        <v>0.67227272727272702</v>
      </c>
      <c r="BT547">
        <v>0.39687542087542099</v>
      </c>
      <c r="BU547">
        <v>68.165340169856293</v>
      </c>
      <c r="BV547">
        <v>105.565340169856</v>
      </c>
      <c r="BW547">
        <v>29.8</v>
      </c>
      <c r="BX547">
        <v>0.28314205955334998</v>
      </c>
      <c r="BY547">
        <v>35.4</v>
      </c>
      <c r="BZ547">
        <v>0.71288758475727898</v>
      </c>
      <c r="CA547">
        <v>92.2</v>
      </c>
      <c r="CB547">
        <v>53.440429381896998</v>
      </c>
      <c r="CC547">
        <v>48.788429381896997</v>
      </c>
      <c r="CD547">
        <v>0.58008767240608095</v>
      </c>
      <c r="CE547">
        <v>0.52969966200273699</v>
      </c>
      <c r="CG547">
        <v>0.42715476190476198</v>
      </c>
    </row>
    <row r="548" spans="1:85" x14ac:dyDescent="0.25">
      <c r="A548">
        <v>1153</v>
      </c>
      <c r="B548">
        <v>1308</v>
      </c>
      <c r="C548" t="s">
        <v>172</v>
      </c>
      <c r="D548" s="3" t="s">
        <v>283</v>
      </c>
      <c r="E548" t="s">
        <v>764</v>
      </c>
      <c r="F548" s="1">
        <v>2046.59759727664</v>
      </c>
      <c r="G548" s="1">
        <v>2196.6630312564398</v>
      </c>
      <c r="H548" s="2">
        <v>0.48459444444444499</v>
      </c>
      <c r="I548" s="1">
        <v>2018</v>
      </c>
      <c r="J548" s="1">
        <v>40</v>
      </c>
      <c r="K548" s="1" t="s">
        <v>83</v>
      </c>
      <c r="L548" s="1" t="s">
        <v>171</v>
      </c>
      <c r="M548" s="1">
        <v>58</v>
      </c>
      <c r="N548" s="1">
        <v>6</v>
      </c>
      <c r="O548" s="1">
        <v>22.8</v>
      </c>
      <c r="P548" s="1">
        <v>57.8</v>
      </c>
      <c r="Q548" s="1">
        <v>6.4</v>
      </c>
      <c r="R548" s="1">
        <v>21.8</v>
      </c>
      <c r="S548" s="1">
        <v>12.8</v>
      </c>
      <c r="T548" s="1">
        <v>18</v>
      </c>
      <c r="U548" s="1">
        <v>12</v>
      </c>
      <c r="V548" s="1">
        <v>23</v>
      </c>
      <c r="W548" s="1">
        <v>10.4</v>
      </c>
      <c r="X548" s="1">
        <v>15</v>
      </c>
      <c r="Y548" s="1">
        <v>6.4</v>
      </c>
      <c r="Z548" s="1">
        <v>3.4</v>
      </c>
      <c r="AA548" s="1">
        <v>21.4</v>
      </c>
      <c r="AB548" s="1">
        <v>-4.8</v>
      </c>
      <c r="AC548" s="1">
        <v>36</v>
      </c>
      <c r="AD548" s="1">
        <v>16.399999999999999</v>
      </c>
      <c r="AE548" s="1">
        <v>0.474236874236874</v>
      </c>
      <c r="AF548" s="1">
        <v>1.8959803921568601</v>
      </c>
      <c r="AG548" s="1">
        <v>0.72233991498697403</v>
      </c>
      <c r="AH548" s="1">
        <v>0.29254901960784302</v>
      </c>
      <c r="AI548" s="1">
        <v>62.997008547008498</v>
      </c>
      <c r="AJ548" s="1">
        <v>92.197008547008593</v>
      </c>
      <c r="AK548" s="1">
        <v>36.6</v>
      </c>
      <c r="AL548" s="1">
        <v>0.335139443889444</v>
      </c>
      <c r="AM548" s="1">
        <v>32.200000000000003</v>
      </c>
      <c r="AN548" s="1">
        <v>0.71597222222222201</v>
      </c>
      <c r="AO548" s="1">
        <v>109.6</v>
      </c>
      <c r="AP548" s="1">
        <v>42.028918315018302</v>
      </c>
      <c r="AQ548" s="1">
        <v>39.894918315018302</v>
      </c>
      <c r="AR548" s="1">
        <v>0.388302681045047</v>
      </c>
      <c r="AS548" s="1">
        <v>0.36829732572122997</v>
      </c>
      <c r="AU548">
        <v>2018</v>
      </c>
      <c r="AV548">
        <v>27</v>
      </c>
      <c r="AW548" t="s">
        <v>83</v>
      </c>
      <c r="AX548" t="s">
        <v>282</v>
      </c>
      <c r="AY548">
        <v>66</v>
      </c>
      <c r="AZ548">
        <v>4</v>
      </c>
      <c r="BA548">
        <v>22.8</v>
      </c>
      <c r="BB548">
        <v>58.8</v>
      </c>
      <c r="BC548">
        <v>5.4</v>
      </c>
      <c r="BD548">
        <v>18.600000000000001</v>
      </c>
      <c r="BE548">
        <v>11.8</v>
      </c>
      <c r="BF548">
        <v>18</v>
      </c>
      <c r="BG548">
        <v>12.6</v>
      </c>
      <c r="BH548">
        <v>22.2</v>
      </c>
      <c r="BI548">
        <v>12.4</v>
      </c>
      <c r="BJ548">
        <v>16.8</v>
      </c>
      <c r="BK548">
        <v>8.1999999999999993</v>
      </c>
      <c r="BL548">
        <v>3.8</v>
      </c>
      <c r="BM548">
        <v>19.399999999999999</v>
      </c>
      <c r="BN548">
        <v>-4.8</v>
      </c>
      <c r="BO548">
        <v>40.200000000000003</v>
      </c>
      <c r="BP548">
        <v>17.399999999999999</v>
      </c>
      <c r="BQ548">
        <v>0.43083351333189301</v>
      </c>
      <c r="BR548">
        <v>2.32016606687659</v>
      </c>
      <c r="BS548">
        <v>0.66010101010100997</v>
      </c>
      <c r="BT548">
        <v>0.28511583445793998</v>
      </c>
      <c r="BU548">
        <v>59.695683874529003</v>
      </c>
      <c r="BV548">
        <v>87.895683874528999</v>
      </c>
      <c r="BW548">
        <v>39.799999999999997</v>
      </c>
      <c r="BX548">
        <v>0.30928888016856898</v>
      </c>
      <c r="BY548">
        <v>35.6</v>
      </c>
      <c r="BZ548">
        <v>0.62456927515751004</v>
      </c>
      <c r="CA548">
        <v>106.6</v>
      </c>
      <c r="CB548">
        <v>38.452216320909798</v>
      </c>
      <c r="CC548">
        <v>37.234216320909802</v>
      </c>
      <c r="CD548">
        <v>0.38159503560278302</v>
      </c>
      <c r="CE548">
        <v>0.36650550382663699</v>
      </c>
      <c r="CG548">
        <v>0.51540555555555501</v>
      </c>
    </row>
    <row r="549" spans="1:85" x14ac:dyDescent="0.25">
      <c r="A549">
        <v>1153</v>
      </c>
      <c r="B549">
        <v>1158</v>
      </c>
      <c r="C549" t="s">
        <v>172</v>
      </c>
      <c r="D549" s="3" t="s">
        <v>190</v>
      </c>
      <c r="E549" t="s">
        <v>765</v>
      </c>
      <c r="F549" s="1">
        <v>2046.59759727664</v>
      </c>
      <c r="G549" s="1">
        <v>2187.4121798957599</v>
      </c>
      <c r="H549" s="2">
        <v>0.51434682539682497</v>
      </c>
      <c r="I549" s="1">
        <v>2018</v>
      </c>
      <c r="J549" s="1">
        <v>40</v>
      </c>
      <c r="K549" s="1" t="s">
        <v>83</v>
      </c>
      <c r="L549" s="1" t="s">
        <v>171</v>
      </c>
      <c r="M549" s="1">
        <v>58</v>
      </c>
      <c r="N549" s="1">
        <v>6</v>
      </c>
      <c r="O549" s="1">
        <v>22.8</v>
      </c>
      <c r="P549" s="1">
        <v>57.8</v>
      </c>
      <c r="Q549" s="1">
        <v>6.4</v>
      </c>
      <c r="R549" s="1">
        <v>21.8</v>
      </c>
      <c r="S549" s="1">
        <v>12.8</v>
      </c>
      <c r="T549" s="1">
        <v>18</v>
      </c>
      <c r="U549" s="1">
        <v>12</v>
      </c>
      <c r="V549" s="1">
        <v>23</v>
      </c>
      <c r="W549" s="1">
        <v>10.4</v>
      </c>
      <c r="X549" s="1">
        <v>15</v>
      </c>
      <c r="Y549" s="1">
        <v>6.4</v>
      </c>
      <c r="Z549" s="1">
        <v>3.4</v>
      </c>
      <c r="AA549" s="1">
        <v>21.4</v>
      </c>
      <c r="AB549" s="1">
        <v>-4.8</v>
      </c>
      <c r="AC549" s="1">
        <v>36</v>
      </c>
      <c r="AD549" s="1">
        <v>16.399999999999999</v>
      </c>
      <c r="AE549" s="1">
        <v>0.474236874236874</v>
      </c>
      <c r="AF549" s="1">
        <v>1.8959803921568601</v>
      </c>
      <c r="AG549" s="1">
        <v>0.72233991498697403</v>
      </c>
      <c r="AH549" s="1">
        <v>0.29254901960784302</v>
      </c>
      <c r="AI549" s="1">
        <v>62.997008547008498</v>
      </c>
      <c r="AJ549" s="1">
        <v>92.197008547008593</v>
      </c>
      <c r="AK549" s="1">
        <v>36.6</v>
      </c>
      <c r="AL549" s="1">
        <v>0.335139443889444</v>
      </c>
      <c r="AM549" s="1">
        <v>32.200000000000003</v>
      </c>
      <c r="AN549" s="1">
        <v>0.71597222222222201</v>
      </c>
      <c r="AO549" s="1">
        <v>109.6</v>
      </c>
      <c r="AP549" s="1">
        <v>42.028918315018302</v>
      </c>
      <c r="AQ549" s="1">
        <v>39.894918315018302</v>
      </c>
      <c r="AR549" s="1">
        <v>0.388302681045047</v>
      </c>
      <c r="AS549" s="1">
        <v>0.36829732572122997</v>
      </c>
      <c r="AU549">
        <v>2018</v>
      </c>
      <c r="AV549">
        <v>61</v>
      </c>
      <c r="AW549" t="s">
        <v>83</v>
      </c>
      <c r="AX549" t="s">
        <v>189</v>
      </c>
      <c r="AY549">
        <v>62</v>
      </c>
      <c r="AZ549">
        <v>9</v>
      </c>
      <c r="BA549">
        <v>24.8</v>
      </c>
      <c r="BB549">
        <v>58.4</v>
      </c>
      <c r="BC549">
        <v>9.4</v>
      </c>
      <c r="BD549">
        <v>27</v>
      </c>
      <c r="BE549">
        <v>15.4</v>
      </c>
      <c r="BF549">
        <v>20.8</v>
      </c>
      <c r="BG549">
        <v>8.4</v>
      </c>
      <c r="BH549">
        <v>28.8</v>
      </c>
      <c r="BI549">
        <v>15.2</v>
      </c>
      <c r="BJ549">
        <v>12.6</v>
      </c>
      <c r="BK549">
        <v>6.4</v>
      </c>
      <c r="BL549">
        <v>5.2</v>
      </c>
      <c r="BM549">
        <v>19</v>
      </c>
      <c r="BN549">
        <v>8.8000000000000007</v>
      </c>
      <c r="BO549">
        <v>31.4</v>
      </c>
      <c r="BP549">
        <v>15.4</v>
      </c>
      <c r="BQ549">
        <v>0.50611618997866903</v>
      </c>
      <c r="BR549">
        <v>1.3302396306972999</v>
      </c>
      <c r="BS549">
        <v>0.79250827603768803</v>
      </c>
      <c r="BT549">
        <v>0.35948319415138602</v>
      </c>
      <c r="BU549">
        <v>73.203921575029398</v>
      </c>
      <c r="BV549">
        <v>107.403921575029</v>
      </c>
      <c r="BW549">
        <v>37.799999999999997</v>
      </c>
      <c r="BX549">
        <v>0.20680341880341899</v>
      </c>
      <c r="BY549">
        <v>41.6</v>
      </c>
      <c r="BZ549">
        <v>0.70607538667641001</v>
      </c>
      <c r="CA549">
        <v>98.4</v>
      </c>
      <c r="CB549">
        <v>59.4143350113808</v>
      </c>
      <c r="CC549">
        <v>53.066335011380801</v>
      </c>
      <c r="CD549">
        <v>0.630694446864831</v>
      </c>
      <c r="CE549">
        <v>0.56304202192673702</v>
      </c>
      <c r="CG549">
        <v>0.48565317460317498</v>
      </c>
    </row>
    <row r="550" spans="1:85" x14ac:dyDescent="0.25">
      <c r="A550">
        <v>1153</v>
      </c>
      <c r="B550">
        <v>1345</v>
      </c>
      <c r="C550" t="s">
        <v>172</v>
      </c>
      <c r="D550" s="3" t="s">
        <v>268</v>
      </c>
      <c r="E550" t="s">
        <v>766</v>
      </c>
      <c r="F550" s="1">
        <v>2046.59759727664</v>
      </c>
      <c r="G550" s="1">
        <v>2119.58989472336</v>
      </c>
      <c r="H550" s="2">
        <v>0.52585555555555596</v>
      </c>
      <c r="I550" s="1">
        <v>2018</v>
      </c>
      <c r="J550" s="1">
        <v>40</v>
      </c>
      <c r="K550" s="1" t="s">
        <v>83</v>
      </c>
      <c r="L550" s="1" t="s">
        <v>171</v>
      </c>
      <c r="M550" s="1">
        <v>58</v>
      </c>
      <c r="N550" s="1">
        <v>6</v>
      </c>
      <c r="O550" s="1">
        <v>22.8</v>
      </c>
      <c r="P550" s="1">
        <v>57.8</v>
      </c>
      <c r="Q550" s="1">
        <v>6.4</v>
      </c>
      <c r="R550" s="1">
        <v>21.8</v>
      </c>
      <c r="S550" s="1">
        <v>12.8</v>
      </c>
      <c r="T550" s="1">
        <v>18</v>
      </c>
      <c r="U550" s="1">
        <v>12</v>
      </c>
      <c r="V550" s="1">
        <v>23</v>
      </c>
      <c r="W550" s="1">
        <v>10.4</v>
      </c>
      <c r="X550" s="1">
        <v>15</v>
      </c>
      <c r="Y550" s="1">
        <v>6.4</v>
      </c>
      <c r="Z550" s="1">
        <v>3.4</v>
      </c>
      <c r="AA550" s="1">
        <v>21.4</v>
      </c>
      <c r="AB550" s="1">
        <v>-4.8</v>
      </c>
      <c r="AC550" s="1">
        <v>36</v>
      </c>
      <c r="AD550" s="1">
        <v>16.399999999999999</v>
      </c>
      <c r="AE550" s="1">
        <v>0.474236874236874</v>
      </c>
      <c r="AF550" s="1">
        <v>1.8959803921568601</v>
      </c>
      <c r="AG550" s="1">
        <v>0.72233991498697403</v>
      </c>
      <c r="AH550" s="1">
        <v>0.29254901960784302</v>
      </c>
      <c r="AI550" s="1">
        <v>62.997008547008498</v>
      </c>
      <c r="AJ550" s="1">
        <v>92.197008547008593</v>
      </c>
      <c r="AK550" s="1">
        <v>36.6</v>
      </c>
      <c r="AL550" s="1">
        <v>0.335139443889444</v>
      </c>
      <c r="AM550" s="1">
        <v>32.200000000000003</v>
      </c>
      <c r="AN550" s="1">
        <v>0.71597222222222201</v>
      </c>
      <c r="AO550" s="1">
        <v>109.6</v>
      </c>
      <c r="AP550" s="1">
        <v>42.028918315018302</v>
      </c>
      <c r="AQ550" s="1">
        <v>39.894918315018302</v>
      </c>
      <c r="AR550" s="1">
        <v>0.388302681045047</v>
      </c>
      <c r="AS550" s="1">
        <v>0.36829732572122997</v>
      </c>
      <c r="AU550">
        <v>2018</v>
      </c>
      <c r="AV550">
        <v>86</v>
      </c>
      <c r="AW550" t="s">
        <v>83</v>
      </c>
      <c r="AX550" t="s">
        <v>267</v>
      </c>
      <c r="AY550">
        <v>54</v>
      </c>
      <c r="AZ550">
        <v>13</v>
      </c>
      <c r="BA550">
        <v>26</v>
      </c>
      <c r="BB550">
        <v>55.2</v>
      </c>
      <c r="BC550">
        <v>6.2</v>
      </c>
      <c r="BD550">
        <v>19.399999999999999</v>
      </c>
      <c r="BE550">
        <v>13.4</v>
      </c>
      <c r="BF550">
        <v>17.399999999999999</v>
      </c>
      <c r="BG550">
        <v>10.8</v>
      </c>
      <c r="BH550">
        <v>25</v>
      </c>
      <c r="BI550">
        <v>14.4</v>
      </c>
      <c r="BJ550">
        <v>13.4</v>
      </c>
      <c r="BK550">
        <v>6.6</v>
      </c>
      <c r="BL550">
        <v>4.5999999999999996</v>
      </c>
      <c r="BM550">
        <v>16.2</v>
      </c>
      <c r="BN550">
        <v>6</v>
      </c>
      <c r="BO550">
        <v>35.799999999999997</v>
      </c>
      <c r="BP550">
        <v>19.8</v>
      </c>
      <c r="BQ550">
        <v>0.55953838215448104</v>
      </c>
      <c r="BR550">
        <v>2.2679847045236201</v>
      </c>
      <c r="BS550">
        <v>0.76974358974359003</v>
      </c>
      <c r="BT550">
        <v>0.32040742645845699</v>
      </c>
      <c r="BU550">
        <v>63.1841835357625</v>
      </c>
      <c r="BV550">
        <v>95.384183535762503</v>
      </c>
      <c r="BW550">
        <v>31.2</v>
      </c>
      <c r="BX550">
        <v>0.35258194851743202</v>
      </c>
      <c r="BY550">
        <v>40.799999999999997</v>
      </c>
      <c r="BZ550">
        <v>0.62329501915708796</v>
      </c>
      <c r="CA550">
        <v>91.6</v>
      </c>
      <c r="CB550">
        <v>50.622732458196097</v>
      </c>
      <c r="CC550">
        <v>46.540732458196103</v>
      </c>
      <c r="CD550">
        <v>0.55683702159243698</v>
      </c>
      <c r="CE550">
        <v>0.51166965634915096</v>
      </c>
      <c r="CG550">
        <v>0.47414444444444398</v>
      </c>
    </row>
    <row r="551" spans="1:85" x14ac:dyDescent="0.25">
      <c r="A551">
        <v>1153</v>
      </c>
      <c r="B551">
        <v>1417</v>
      </c>
      <c r="C551" t="s">
        <v>172</v>
      </c>
      <c r="D551" s="3" t="s">
        <v>235</v>
      </c>
      <c r="E551" t="s">
        <v>767</v>
      </c>
      <c r="F551" s="1">
        <v>2046.59759727664</v>
      </c>
      <c r="G551" s="1">
        <v>2049.52322333438</v>
      </c>
      <c r="H551" s="2">
        <v>0.54312936507936505</v>
      </c>
      <c r="I551" s="1">
        <v>2018</v>
      </c>
      <c r="J551" s="1">
        <v>40</v>
      </c>
      <c r="K551" s="1" t="s">
        <v>83</v>
      </c>
      <c r="L551" s="1" t="s">
        <v>171</v>
      </c>
      <c r="M551" s="1">
        <v>58</v>
      </c>
      <c r="N551" s="1">
        <v>6</v>
      </c>
      <c r="O551" s="1">
        <v>22.8</v>
      </c>
      <c r="P551" s="1">
        <v>57.8</v>
      </c>
      <c r="Q551" s="1">
        <v>6.4</v>
      </c>
      <c r="R551" s="1">
        <v>21.8</v>
      </c>
      <c r="S551" s="1">
        <v>12.8</v>
      </c>
      <c r="T551" s="1">
        <v>18</v>
      </c>
      <c r="U551" s="1">
        <v>12</v>
      </c>
      <c r="V551" s="1">
        <v>23</v>
      </c>
      <c r="W551" s="1">
        <v>10.4</v>
      </c>
      <c r="X551" s="1">
        <v>15</v>
      </c>
      <c r="Y551" s="1">
        <v>6.4</v>
      </c>
      <c r="Z551" s="1">
        <v>3.4</v>
      </c>
      <c r="AA551" s="1">
        <v>21.4</v>
      </c>
      <c r="AB551" s="1">
        <v>-4.8</v>
      </c>
      <c r="AC551" s="1">
        <v>36</v>
      </c>
      <c r="AD551" s="1">
        <v>16.399999999999999</v>
      </c>
      <c r="AE551" s="1">
        <v>0.474236874236874</v>
      </c>
      <c r="AF551" s="1">
        <v>1.8959803921568601</v>
      </c>
      <c r="AG551" s="1">
        <v>0.72233991498697403</v>
      </c>
      <c r="AH551" s="1">
        <v>0.29254901960784302</v>
      </c>
      <c r="AI551" s="1">
        <v>62.997008547008498</v>
      </c>
      <c r="AJ551" s="1">
        <v>92.197008547008593</v>
      </c>
      <c r="AK551" s="1">
        <v>36.6</v>
      </c>
      <c r="AL551" s="1">
        <v>0.335139443889444</v>
      </c>
      <c r="AM551" s="1">
        <v>32.200000000000003</v>
      </c>
      <c r="AN551" s="1">
        <v>0.71597222222222201</v>
      </c>
      <c r="AO551" s="1">
        <v>109.6</v>
      </c>
      <c r="AP551" s="1">
        <v>42.028918315018302</v>
      </c>
      <c r="AQ551" s="1">
        <v>39.894918315018302</v>
      </c>
      <c r="AR551" s="1">
        <v>0.388302681045047</v>
      </c>
      <c r="AS551" s="1">
        <v>0.36829732572122997</v>
      </c>
      <c r="AU551">
        <v>2018</v>
      </c>
      <c r="AV551">
        <v>16</v>
      </c>
      <c r="AW551" t="s">
        <v>92</v>
      </c>
      <c r="AX551" t="s">
        <v>234</v>
      </c>
      <c r="AY551">
        <v>79</v>
      </c>
      <c r="AZ551">
        <v>3</v>
      </c>
      <c r="BA551">
        <v>27.2</v>
      </c>
      <c r="BB551">
        <v>57.4</v>
      </c>
      <c r="BC551">
        <v>5.4</v>
      </c>
      <c r="BD551">
        <v>16.600000000000001</v>
      </c>
      <c r="BE551">
        <v>19.8</v>
      </c>
      <c r="BF551">
        <v>29.4</v>
      </c>
      <c r="BG551">
        <v>12.6</v>
      </c>
      <c r="BH551">
        <v>30</v>
      </c>
      <c r="BI551">
        <v>13.4</v>
      </c>
      <c r="BJ551">
        <v>17.8</v>
      </c>
      <c r="BK551">
        <v>8.1999999999999993</v>
      </c>
      <c r="BL551">
        <v>4.2</v>
      </c>
      <c r="BM551">
        <v>18.399999999999999</v>
      </c>
      <c r="BN551">
        <v>7</v>
      </c>
      <c r="BO551">
        <v>40.799999999999997</v>
      </c>
      <c r="BP551">
        <v>21.8</v>
      </c>
      <c r="BQ551">
        <v>0.53645850168437004</v>
      </c>
      <c r="BR551">
        <v>2.4054365079365101</v>
      </c>
      <c r="BS551">
        <v>0.71142857142857097</v>
      </c>
      <c r="BT551">
        <v>0.31793650793650802</v>
      </c>
      <c r="BU551">
        <v>73.724033341691793</v>
      </c>
      <c r="BV551">
        <v>106.324033341692</v>
      </c>
      <c r="BW551">
        <v>36</v>
      </c>
      <c r="BX551">
        <v>0.33303943266461999</v>
      </c>
      <c r="BY551">
        <v>43</v>
      </c>
      <c r="BZ551">
        <v>0.69432186767896997</v>
      </c>
      <c r="CA551">
        <v>109.8</v>
      </c>
      <c r="CB551">
        <v>62.402017741585802</v>
      </c>
      <c r="CC551">
        <v>58.158017741585802</v>
      </c>
      <c r="CD551">
        <v>0.55878078725696601</v>
      </c>
      <c r="CE551">
        <v>0.52309147698068603</v>
      </c>
      <c r="CG551">
        <v>0.45687063492063501</v>
      </c>
    </row>
    <row r="552" spans="1:85" x14ac:dyDescent="0.25">
      <c r="A552">
        <v>1153</v>
      </c>
      <c r="B552">
        <v>1361</v>
      </c>
      <c r="C552" t="s">
        <v>172</v>
      </c>
      <c r="D552" s="3" t="s">
        <v>130</v>
      </c>
      <c r="E552" t="s">
        <v>768</v>
      </c>
      <c r="F552" s="1">
        <v>2046.59759727664</v>
      </c>
      <c r="G552" s="1">
        <v>2167.7297930729301</v>
      </c>
      <c r="H552" s="2">
        <v>0.56008888888888897</v>
      </c>
      <c r="I552" s="1">
        <v>2018</v>
      </c>
      <c r="J552" s="1">
        <v>40</v>
      </c>
      <c r="K552" s="1" t="s">
        <v>83</v>
      </c>
      <c r="L552" s="1" t="s">
        <v>171</v>
      </c>
      <c r="M552" s="1">
        <v>58</v>
      </c>
      <c r="N552" s="1">
        <v>6</v>
      </c>
      <c r="O552" s="1">
        <v>22.8</v>
      </c>
      <c r="P552" s="1">
        <v>57.8</v>
      </c>
      <c r="Q552" s="1">
        <v>6.4</v>
      </c>
      <c r="R552" s="1">
        <v>21.8</v>
      </c>
      <c r="S552" s="1">
        <v>12.8</v>
      </c>
      <c r="T552" s="1">
        <v>18</v>
      </c>
      <c r="U552" s="1">
        <v>12</v>
      </c>
      <c r="V552" s="1">
        <v>23</v>
      </c>
      <c r="W552" s="1">
        <v>10.4</v>
      </c>
      <c r="X552" s="1">
        <v>15</v>
      </c>
      <c r="Y552" s="1">
        <v>6.4</v>
      </c>
      <c r="Z552" s="1">
        <v>3.4</v>
      </c>
      <c r="AA552" s="1">
        <v>21.4</v>
      </c>
      <c r="AB552" s="1">
        <v>-4.8</v>
      </c>
      <c r="AC552" s="1">
        <v>36</v>
      </c>
      <c r="AD552" s="1">
        <v>16.399999999999999</v>
      </c>
      <c r="AE552" s="1">
        <v>0.474236874236874</v>
      </c>
      <c r="AF552" s="1">
        <v>1.8959803921568601</v>
      </c>
      <c r="AG552" s="1">
        <v>0.72233991498697403</v>
      </c>
      <c r="AH552" s="1">
        <v>0.29254901960784302</v>
      </c>
      <c r="AI552" s="1">
        <v>62.997008547008498</v>
      </c>
      <c r="AJ552" s="1">
        <v>92.197008547008593</v>
      </c>
      <c r="AK552" s="1">
        <v>36.6</v>
      </c>
      <c r="AL552" s="1">
        <v>0.335139443889444</v>
      </c>
      <c r="AM552" s="1">
        <v>32.200000000000003</v>
      </c>
      <c r="AN552" s="1">
        <v>0.71597222222222201</v>
      </c>
      <c r="AO552" s="1">
        <v>109.6</v>
      </c>
      <c r="AP552" s="1">
        <v>42.028918315018302</v>
      </c>
      <c r="AQ552" s="1">
        <v>39.894918315018302</v>
      </c>
      <c r="AR552" s="1">
        <v>0.388302681045047</v>
      </c>
      <c r="AS552" s="1">
        <v>0.36829732572122997</v>
      </c>
      <c r="AU552">
        <v>2018</v>
      </c>
      <c r="AV552">
        <v>12</v>
      </c>
      <c r="AW552" t="s">
        <v>83</v>
      </c>
      <c r="AX552" t="s">
        <v>129</v>
      </c>
      <c r="AY552">
        <v>68</v>
      </c>
      <c r="AZ552">
        <v>2</v>
      </c>
      <c r="BA552">
        <v>26</v>
      </c>
      <c r="BB552">
        <v>60.8</v>
      </c>
      <c r="BC552">
        <v>8.1999999999999993</v>
      </c>
      <c r="BD552">
        <v>20</v>
      </c>
      <c r="BE552">
        <v>17.2</v>
      </c>
      <c r="BF552">
        <v>25</v>
      </c>
      <c r="BG552">
        <v>16</v>
      </c>
      <c r="BH552">
        <v>26.8</v>
      </c>
      <c r="BI552">
        <v>14.4</v>
      </c>
      <c r="BJ552">
        <v>13.4</v>
      </c>
      <c r="BK552">
        <v>5.8</v>
      </c>
      <c r="BL552">
        <v>4.8</v>
      </c>
      <c r="BM552">
        <v>22.2</v>
      </c>
      <c r="BN552">
        <v>5.6</v>
      </c>
      <c r="BO552">
        <v>40.799999999999997</v>
      </c>
      <c r="BP552">
        <v>17.8</v>
      </c>
      <c r="BQ552">
        <v>0.44154792912957602</v>
      </c>
      <c r="BR552">
        <v>2.0549175970228601</v>
      </c>
      <c r="BS552">
        <v>0.70593938976197002</v>
      </c>
      <c r="BT552">
        <v>0.403627249943039</v>
      </c>
      <c r="BU552">
        <v>71.440982083539794</v>
      </c>
      <c r="BV552">
        <v>105.64098208354</v>
      </c>
      <c r="BW552">
        <v>40</v>
      </c>
      <c r="BX552">
        <v>0.39018455228981502</v>
      </c>
      <c r="BY552">
        <v>38.799999999999997</v>
      </c>
      <c r="BZ552">
        <v>0.69295400663821705</v>
      </c>
      <c r="CA552">
        <v>104</v>
      </c>
      <c r="CB552">
        <v>58.155524038715797</v>
      </c>
      <c r="CC552">
        <v>52.939524038715803</v>
      </c>
      <c r="CD552">
        <v>0.57567614575202697</v>
      </c>
      <c r="CE552">
        <v>0.52286490498041505</v>
      </c>
      <c r="CG552">
        <v>0.43991111111111098</v>
      </c>
    </row>
    <row r="553" spans="1:85" x14ac:dyDescent="0.25">
      <c r="A553">
        <v>1153</v>
      </c>
      <c r="B553">
        <v>1328</v>
      </c>
      <c r="C553" t="s">
        <v>172</v>
      </c>
      <c r="D553" s="3" t="s">
        <v>181</v>
      </c>
      <c r="E553" t="s">
        <v>769</v>
      </c>
      <c r="F553" s="1">
        <v>2046.59759727664</v>
      </c>
      <c r="G553" s="1">
        <v>2060.8562374810399</v>
      </c>
      <c r="H553" s="2">
        <v>0.55317063492063501</v>
      </c>
      <c r="I553" s="1">
        <v>2018</v>
      </c>
      <c r="J553" s="1">
        <v>40</v>
      </c>
      <c r="K553" s="1" t="s">
        <v>83</v>
      </c>
      <c r="L553" s="1" t="s">
        <v>171</v>
      </c>
      <c r="M553" s="1">
        <v>58</v>
      </c>
      <c r="N553" s="1">
        <v>6</v>
      </c>
      <c r="O553" s="1">
        <v>22.8</v>
      </c>
      <c r="P553" s="1">
        <v>57.8</v>
      </c>
      <c r="Q553" s="1">
        <v>6.4</v>
      </c>
      <c r="R553" s="1">
        <v>21.8</v>
      </c>
      <c r="S553" s="1">
        <v>12.8</v>
      </c>
      <c r="T553" s="1">
        <v>18</v>
      </c>
      <c r="U553" s="1">
        <v>12</v>
      </c>
      <c r="V553" s="1">
        <v>23</v>
      </c>
      <c r="W553" s="1">
        <v>10.4</v>
      </c>
      <c r="X553" s="1">
        <v>15</v>
      </c>
      <c r="Y553" s="1">
        <v>6.4</v>
      </c>
      <c r="Z553" s="1">
        <v>3.4</v>
      </c>
      <c r="AA553" s="1">
        <v>21.4</v>
      </c>
      <c r="AB553" s="1">
        <v>-4.8</v>
      </c>
      <c r="AC553" s="1">
        <v>36</v>
      </c>
      <c r="AD553" s="1">
        <v>16.399999999999999</v>
      </c>
      <c r="AE553" s="1">
        <v>0.474236874236874</v>
      </c>
      <c r="AF553" s="1">
        <v>1.8959803921568601</v>
      </c>
      <c r="AG553" s="1">
        <v>0.72233991498697403</v>
      </c>
      <c r="AH553" s="1">
        <v>0.29254901960784302</v>
      </c>
      <c r="AI553" s="1">
        <v>62.997008547008498</v>
      </c>
      <c r="AJ553" s="1">
        <v>92.197008547008593</v>
      </c>
      <c r="AK553" s="1">
        <v>36.6</v>
      </c>
      <c r="AL553" s="1">
        <v>0.335139443889444</v>
      </c>
      <c r="AM553" s="1">
        <v>32.200000000000003</v>
      </c>
      <c r="AN553" s="1">
        <v>0.71597222222222201</v>
      </c>
      <c r="AO553" s="1">
        <v>109.6</v>
      </c>
      <c r="AP553" s="1">
        <v>42.028918315018302</v>
      </c>
      <c r="AQ553" s="1">
        <v>39.894918315018302</v>
      </c>
      <c r="AR553" s="1">
        <v>0.388302681045047</v>
      </c>
      <c r="AS553" s="1">
        <v>0.36829732572122997</v>
      </c>
      <c r="AU553">
        <v>2018</v>
      </c>
      <c r="AV553">
        <v>16</v>
      </c>
      <c r="AW553" t="s">
        <v>92</v>
      </c>
      <c r="AX553" t="s">
        <v>180</v>
      </c>
      <c r="AY553">
        <v>70</v>
      </c>
      <c r="AZ553">
        <v>3</v>
      </c>
      <c r="BA553">
        <v>26.8</v>
      </c>
      <c r="BB553">
        <v>59.8</v>
      </c>
      <c r="BC553">
        <v>7.8</v>
      </c>
      <c r="BD553">
        <v>21.6</v>
      </c>
      <c r="BE553">
        <v>9.6</v>
      </c>
      <c r="BF553">
        <v>16.600000000000001</v>
      </c>
      <c r="BG553">
        <v>11</v>
      </c>
      <c r="BH553">
        <v>27</v>
      </c>
      <c r="BI553">
        <v>14.2</v>
      </c>
      <c r="BJ553">
        <v>13.8</v>
      </c>
      <c r="BK553">
        <v>7.8</v>
      </c>
      <c r="BL553">
        <v>5.8</v>
      </c>
      <c r="BM553">
        <v>17.8</v>
      </c>
      <c r="BN553">
        <v>1.2</v>
      </c>
      <c r="BO553">
        <v>38.200000000000003</v>
      </c>
      <c r="BP553">
        <v>19</v>
      </c>
      <c r="BQ553">
        <v>0.48542410301872002</v>
      </c>
      <c r="BR553">
        <v>2.1263910036323801</v>
      </c>
      <c r="BS553">
        <v>0.58048245614035099</v>
      </c>
      <c r="BT553">
        <v>0.327243369657163</v>
      </c>
      <c r="BU553">
        <v>65.252030585285397</v>
      </c>
      <c r="BV553">
        <v>99.852030585285405</v>
      </c>
      <c r="BW553">
        <v>37.6</v>
      </c>
      <c r="BX553">
        <v>0.29088473139880699</v>
      </c>
      <c r="BY553">
        <v>38.200000000000003</v>
      </c>
      <c r="BZ553">
        <v>0.72060012142329199</v>
      </c>
      <c r="CA553">
        <v>103.4</v>
      </c>
      <c r="CB553">
        <v>51.637392291949098</v>
      </c>
      <c r="CC553">
        <v>45.881392291949098</v>
      </c>
      <c r="CD553">
        <v>0.50982665937540805</v>
      </c>
      <c r="CE553">
        <v>0.45078421690037301</v>
      </c>
      <c r="CG553">
        <v>0.44682936507936499</v>
      </c>
    </row>
    <row r="554" spans="1:85" x14ac:dyDescent="0.25">
      <c r="A554">
        <v>1153</v>
      </c>
      <c r="B554">
        <v>1395</v>
      </c>
      <c r="C554" t="s">
        <v>172</v>
      </c>
      <c r="D554" s="3" t="s">
        <v>127</v>
      </c>
      <c r="E554" t="s">
        <v>770</v>
      </c>
      <c r="F554" s="1">
        <v>2046.59759727664</v>
      </c>
      <c r="G554" s="1">
        <v>1897.94436686928</v>
      </c>
      <c r="H554" s="2">
        <v>0.55777857142857101</v>
      </c>
      <c r="I554" s="1">
        <v>2018</v>
      </c>
      <c r="J554" s="1">
        <v>40</v>
      </c>
      <c r="K554" s="1" t="s">
        <v>83</v>
      </c>
      <c r="L554" s="1" t="s">
        <v>171</v>
      </c>
      <c r="M554" s="1">
        <v>58</v>
      </c>
      <c r="N554" s="1">
        <v>6</v>
      </c>
      <c r="O554" s="1">
        <v>22.8</v>
      </c>
      <c r="P554" s="1">
        <v>57.8</v>
      </c>
      <c r="Q554" s="1">
        <v>6.4</v>
      </c>
      <c r="R554" s="1">
        <v>21.8</v>
      </c>
      <c r="S554" s="1">
        <v>12.8</v>
      </c>
      <c r="T554" s="1">
        <v>18</v>
      </c>
      <c r="U554" s="1">
        <v>12</v>
      </c>
      <c r="V554" s="1">
        <v>23</v>
      </c>
      <c r="W554" s="1">
        <v>10.4</v>
      </c>
      <c r="X554" s="1">
        <v>15</v>
      </c>
      <c r="Y554" s="1">
        <v>6.4</v>
      </c>
      <c r="Z554" s="1">
        <v>3.4</v>
      </c>
      <c r="AA554" s="1">
        <v>21.4</v>
      </c>
      <c r="AB554" s="1">
        <v>-4.8</v>
      </c>
      <c r="AC554" s="1">
        <v>36</v>
      </c>
      <c r="AD554" s="1">
        <v>16.399999999999999</v>
      </c>
      <c r="AE554" s="1">
        <v>0.474236874236874</v>
      </c>
      <c r="AF554" s="1">
        <v>1.8959803921568601</v>
      </c>
      <c r="AG554" s="1">
        <v>0.72233991498697403</v>
      </c>
      <c r="AH554" s="1">
        <v>0.29254901960784302</v>
      </c>
      <c r="AI554" s="1">
        <v>62.997008547008498</v>
      </c>
      <c r="AJ554" s="1">
        <v>92.197008547008593</v>
      </c>
      <c r="AK554" s="1">
        <v>36.6</v>
      </c>
      <c r="AL554" s="1">
        <v>0.335139443889444</v>
      </c>
      <c r="AM554" s="1">
        <v>32.200000000000003</v>
      </c>
      <c r="AN554" s="1">
        <v>0.71597222222222201</v>
      </c>
      <c r="AO554" s="1">
        <v>109.6</v>
      </c>
      <c r="AP554" s="1">
        <v>42.028918315018302</v>
      </c>
      <c r="AQ554" s="1">
        <v>39.894918315018302</v>
      </c>
      <c r="AR554" s="1">
        <v>0.388302681045047</v>
      </c>
      <c r="AS554" s="1">
        <v>0.36829732572122997</v>
      </c>
      <c r="AU554">
        <v>2018</v>
      </c>
      <c r="AV554">
        <v>11</v>
      </c>
      <c r="AW554" t="s">
        <v>92</v>
      </c>
      <c r="AX554" t="s">
        <v>126</v>
      </c>
      <c r="AY554">
        <v>105</v>
      </c>
      <c r="AZ554">
        <v>2</v>
      </c>
      <c r="BA554">
        <v>26.8</v>
      </c>
      <c r="BB554">
        <v>62</v>
      </c>
      <c r="BC554">
        <v>7.2</v>
      </c>
      <c r="BD554">
        <v>20.399999999999999</v>
      </c>
      <c r="BE554">
        <v>12.2</v>
      </c>
      <c r="BF554">
        <v>18.8</v>
      </c>
      <c r="BG554">
        <v>10.6</v>
      </c>
      <c r="BH554">
        <v>25.8</v>
      </c>
      <c r="BI554">
        <v>16</v>
      </c>
      <c r="BJ554">
        <v>11.4</v>
      </c>
      <c r="BK554">
        <v>9</v>
      </c>
      <c r="BL554">
        <v>3.4</v>
      </c>
      <c r="BM554">
        <v>18.399999999999999</v>
      </c>
      <c r="BN554">
        <v>5.2</v>
      </c>
      <c r="BO554">
        <v>41.6</v>
      </c>
      <c r="BP554">
        <v>19.600000000000001</v>
      </c>
      <c r="BQ554">
        <v>0.46543077675495598</v>
      </c>
      <c r="BR554">
        <v>2.1778772378516602</v>
      </c>
      <c r="BS554">
        <v>0.65464113181504502</v>
      </c>
      <c r="BT554">
        <v>0.36015345268542198</v>
      </c>
      <c r="BU554">
        <v>66.292227065378498</v>
      </c>
      <c r="BV554">
        <v>100.292227065379</v>
      </c>
      <c r="BW554">
        <v>38.200000000000003</v>
      </c>
      <c r="BX554">
        <v>0.27646944703208798</v>
      </c>
      <c r="BY554">
        <v>35.4</v>
      </c>
      <c r="BZ554">
        <v>0.721364229232901</v>
      </c>
      <c r="CA554">
        <v>99.4</v>
      </c>
      <c r="CB554">
        <v>53.8875837228668</v>
      </c>
      <c r="CC554">
        <v>48.767583722866803</v>
      </c>
      <c r="CD554">
        <v>0.55420036113459403</v>
      </c>
      <c r="CE554">
        <v>0.50012841414221598</v>
      </c>
      <c r="CG554">
        <v>0.44222142857142799</v>
      </c>
    </row>
    <row r="555" spans="1:85" x14ac:dyDescent="0.25">
      <c r="A555">
        <v>1153</v>
      </c>
      <c r="B555">
        <v>1199</v>
      </c>
      <c r="C555" t="s">
        <v>172</v>
      </c>
      <c r="D555" s="3" t="s">
        <v>115</v>
      </c>
      <c r="E555" t="s">
        <v>771</v>
      </c>
      <c r="F555" s="1">
        <v>2046.59759727664</v>
      </c>
      <c r="G555" s="1">
        <v>2064.0174679073398</v>
      </c>
      <c r="H555" s="2">
        <v>0.47309285714285698</v>
      </c>
      <c r="I555" s="1">
        <v>2018</v>
      </c>
      <c r="J555" s="1">
        <v>40</v>
      </c>
      <c r="K555" s="1" t="s">
        <v>83</v>
      </c>
      <c r="L555" s="1" t="s">
        <v>171</v>
      </c>
      <c r="M555" s="1">
        <v>58</v>
      </c>
      <c r="N555" s="1">
        <v>6</v>
      </c>
      <c r="O555" s="1">
        <v>22.8</v>
      </c>
      <c r="P555" s="1">
        <v>57.8</v>
      </c>
      <c r="Q555" s="1">
        <v>6.4</v>
      </c>
      <c r="R555" s="1">
        <v>21.8</v>
      </c>
      <c r="S555" s="1">
        <v>12.8</v>
      </c>
      <c r="T555" s="1">
        <v>18</v>
      </c>
      <c r="U555" s="1">
        <v>12</v>
      </c>
      <c r="V555" s="1">
        <v>23</v>
      </c>
      <c r="W555" s="1">
        <v>10.4</v>
      </c>
      <c r="X555" s="1">
        <v>15</v>
      </c>
      <c r="Y555" s="1">
        <v>6.4</v>
      </c>
      <c r="Z555" s="1">
        <v>3.4</v>
      </c>
      <c r="AA555" s="1">
        <v>21.4</v>
      </c>
      <c r="AB555" s="1">
        <v>-4.8</v>
      </c>
      <c r="AC555" s="1">
        <v>36</v>
      </c>
      <c r="AD555" s="1">
        <v>16.399999999999999</v>
      </c>
      <c r="AE555" s="1">
        <v>0.474236874236874</v>
      </c>
      <c r="AF555" s="1">
        <v>1.8959803921568601</v>
      </c>
      <c r="AG555" s="1">
        <v>0.72233991498697403</v>
      </c>
      <c r="AH555" s="1">
        <v>0.29254901960784302</v>
      </c>
      <c r="AI555" s="1">
        <v>62.997008547008498</v>
      </c>
      <c r="AJ555" s="1">
        <v>92.197008547008593</v>
      </c>
      <c r="AK555" s="1">
        <v>36.6</v>
      </c>
      <c r="AL555" s="1">
        <v>0.335139443889444</v>
      </c>
      <c r="AM555" s="1">
        <v>32.200000000000003</v>
      </c>
      <c r="AN555" s="1">
        <v>0.71597222222222201</v>
      </c>
      <c r="AO555" s="1">
        <v>109.6</v>
      </c>
      <c r="AP555" s="1">
        <v>42.028918315018302</v>
      </c>
      <c r="AQ555" s="1">
        <v>39.894918315018302</v>
      </c>
      <c r="AR555" s="1">
        <v>0.388302681045047</v>
      </c>
      <c r="AS555" s="1">
        <v>0.36829732572122997</v>
      </c>
      <c r="AU555">
        <v>2018</v>
      </c>
      <c r="AV555">
        <v>19</v>
      </c>
      <c r="AW555" t="s">
        <v>92</v>
      </c>
      <c r="AX555" t="s">
        <v>114</v>
      </c>
      <c r="AY555">
        <v>78</v>
      </c>
      <c r="AZ555">
        <v>3</v>
      </c>
      <c r="BA555">
        <v>23.2</v>
      </c>
      <c r="BB555">
        <v>61.4</v>
      </c>
      <c r="BC555">
        <v>6.2</v>
      </c>
      <c r="BD555">
        <v>21.4</v>
      </c>
      <c r="BE555">
        <v>9.1999999999999993</v>
      </c>
      <c r="BF555">
        <v>13.4</v>
      </c>
      <c r="BG555">
        <v>10.6</v>
      </c>
      <c r="BH555">
        <v>25</v>
      </c>
      <c r="BI555">
        <v>10.4</v>
      </c>
      <c r="BJ555">
        <v>14.6</v>
      </c>
      <c r="BK555">
        <v>5.8</v>
      </c>
      <c r="BL555">
        <v>3.8</v>
      </c>
      <c r="BM555">
        <v>15.8</v>
      </c>
      <c r="BN555">
        <v>-11.6</v>
      </c>
      <c r="BO555">
        <v>40</v>
      </c>
      <c r="BP555">
        <v>17</v>
      </c>
      <c r="BQ555">
        <v>0.42444444444444401</v>
      </c>
      <c r="BR555">
        <v>1.9238240528858399</v>
      </c>
      <c r="BS555">
        <v>0.68557354925776004</v>
      </c>
      <c r="BT555">
        <v>0.28414272395965801</v>
      </c>
      <c r="BU555">
        <v>58.233253968253997</v>
      </c>
      <c r="BV555">
        <v>87.633253968253996</v>
      </c>
      <c r="BW555">
        <v>40.200000000000003</v>
      </c>
      <c r="BX555">
        <v>0.26032372598162101</v>
      </c>
      <c r="BY555">
        <v>32.4</v>
      </c>
      <c r="BZ555">
        <v>0.77690494052084402</v>
      </c>
      <c r="CA555">
        <v>109</v>
      </c>
      <c r="CB555">
        <v>39.647088067575503</v>
      </c>
      <c r="CC555">
        <v>37.597088067575498</v>
      </c>
      <c r="CD555">
        <v>0.38521994680376398</v>
      </c>
      <c r="CE555">
        <v>0.362088830485844</v>
      </c>
      <c r="CG555">
        <v>0.52690714285714302</v>
      </c>
    </row>
    <row r="556" spans="1:85" x14ac:dyDescent="0.25">
      <c r="A556">
        <v>1153</v>
      </c>
      <c r="B556">
        <v>1166</v>
      </c>
      <c r="C556" t="s">
        <v>172</v>
      </c>
      <c r="D556" s="3" t="s">
        <v>244</v>
      </c>
      <c r="E556" t="s">
        <v>772</v>
      </c>
      <c r="F556" s="1">
        <v>2046.59759727664</v>
      </c>
      <c r="G556" s="1">
        <v>2065.0908923202401</v>
      </c>
      <c r="H556" s="2">
        <v>0.54720793650793698</v>
      </c>
      <c r="I556" s="1">
        <v>2018</v>
      </c>
      <c r="J556" s="1">
        <v>40</v>
      </c>
      <c r="K556" s="1" t="s">
        <v>83</v>
      </c>
      <c r="L556" s="1" t="s">
        <v>171</v>
      </c>
      <c r="M556" s="1">
        <v>58</v>
      </c>
      <c r="N556" s="1">
        <v>6</v>
      </c>
      <c r="O556" s="1">
        <v>22.8</v>
      </c>
      <c r="P556" s="1">
        <v>57.8</v>
      </c>
      <c r="Q556" s="1">
        <v>6.4</v>
      </c>
      <c r="R556" s="1">
        <v>21.8</v>
      </c>
      <c r="S556" s="1">
        <v>12.8</v>
      </c>
      <c r="T556" s="1">
        <v>18</v>
      </c>
      <c r="U556" s="1">
        <v>12</v>
      </c>
      <c r="V556" s="1">
        <v>23</v>
      </c>
      <c r="W556" s="1">
        <v>10.4</v>
      </c>
      <c r="X556" s="1">
        <v>15</v>
      </c>
      <c r="Y556" s="1">
        <v>6.4</v>
      </c>
      <c r="Z556" s="1">
        <v>3.4</v>
      </c>
      <c r="AA556" s="1">
        <v>21.4</v>
      </c>
      <c r="AB556" s="1">
        <v>-4.8</v>
      </c>
      <c r="AC556" s="1">
        <v>36</v>
      </c>
      <c r="AD556" s="1">
        <v>16.399999999999999</v>
      </c>
      <c r="AE556" s="1">
        <v>0.474236874236874</v>
      </c>
      <c r="AF556" s="1">
        <v>1.8959803921568601</v>
      </c>
      <c r="AG556" s="1">
        <v>0.72233991498697403</v>
      </c>
      <c r="AH556" s="1">
        <v>0.29254901960784302</v>
      </c>
      <c r="AI556" s="1">
        <v>62.997008547008498</v>
      </c>
      <c r="AJ556" s="1">
        <v>92.197008547008593</v>
      </c>
      <c r="AK556" s="1">
        <v>36.6</v>
      </c>
      <c r="AL556" s="1">
        <v>0.335139443889444</v>
      </c>
      <c r="AM556" s="1">
        <v>32.200000000000003</v>
      </c>
      <c r="AN556" s="1">
        <v>0.71597222222222201</v>
      </c>
      <c r="AO556" s="1">
        <v>109.6</v>
      </c>
      <c r="AP556" s="1">
        <v>42.028918315018302</v>
      </c>
      <c r="AQ556" s="1">
        <v>39.894918315018302</v>
      </c>
      <c r="AR556" s="1">
        <v>0.388302681045047</v>
      </c>
      <c r="AS556" s="1">
        <v>0.36829732572122997</v>
      </c>
      <c r="AU556">
        <v>2018</v>
      </c>
      <c r="AV556">
        <v>12</v>
      </c>
      <c r="AW556" t="s">
        <v>92</v>
      </c>
      <c r="AX556" t="s">
        <v>243</v>
      </c>
      <c r="AY556">
        <v>80</v>
      </c>
      <c r="AZ556">
        <v>2</v>
      </c>
      <c r="BA556">
        <v>27.2</v>
      </c>
      <c r="BB556">
        <v>62.6</v>
      </c>
      <c r="BC556">
        <v>6.2</v>
      </c>
      <c r="BD556">
        <v>20.399999999999999</v>
      </c>
      <c r="BE556">
        <v>12.6</v>
      </c>
      <c r="BF556">
        <v>19.399999999999999</v>
      </c>
      <c r="BG556">
        <v>9.4</v>
      </c>
      <c r="BH556">
        <v>27.2</v>
      </c>
      <c r="BI556">
        <v>13.8</v>
      </c>
      <c r="BJ556">
        <v>11.4</v>
      </c>
      <c r="BK556">
        <v>6.8</v>
      </c>
      <c r="BL556">
        <v>5</v>
      </c>
      <c r="BM556">
        <v>18.399999999999999</v>
      </c>
      <c r="BN556">
        <v>0</v>
      </c>
      <c r="BO556">
        <v>42.2</v>
      </c>
      <c r="BP556">
        <v>21</v>
      </c>
      <c r="BQ556">
        <v>0.50049882078362695</v>
      </c>
      <c r="BR556">
        <v>2.0998771632638902</v>
      </c>
      <c r="BS556">
        <v>0.66620326268159102</v>
      </c>
      <c r="BT556">
        <v>0.29900402016433802</v>
      </c>
      <c r="BU556">
        <v>67.313838538065895</v>
      </c>
      <c r="BV556">
        <v>100.713838538066</v>
      </c>
      <c r="BW556">
        <v>39.200000000000003</v>
      </c>
      <c r="BX556">
        <v>0.24405995609177999</v>
      </c>
      <c r="BY556">
        <v>41.4</v>
      </c>
      <c r="BZ556">
        <v>0.66237725195087105</v>
      </c>
      <c r="CA556">
        <v>115.2</v>
      </c>
      <c r="CB556">
        <v>55.093936821083403</v>
      </c>
      <c r="CC556">
        <v>49.871936821083402</v>
      </c>
      <c r="CD556">
        <v>0.48694234737898201</v>
      </c>
      <c r="CE556">
        <v>0.440185371736386</v>
      </c>
      <c r="CG556">
        <v>0.45279206349206302</v>
      </c>
    </row>
    <row r="557" spans="1:85" x14ac:dyDescent="0.25">
      <c r="A557">
        <v>1153</v>
      </c>
      <c r="B557">
        <v>1420</v>
      </c>
      <c r="C557" t="s">
        <v>172</v>
      </c>
      <c r="D557" s="3" t="s">
        <v>202</v>
      </c>
      <c r="E557" t="s">
        <v>773</v>
      </c>
      <c r="F557" s="1">
        <v>2046.59759727664</v>
      </c>
      <c r="G557" s="1">
        <v>1965.4024424767599</v>
      </c>
      <c r="H557" s="2">
        <v>0.481939682539683</v>
      </c>
      <c r="I557" s="1">
        <v>2018</v>
      </c>
      <c r="J557" s="1">
        <v>40</v>
      </c>
      <c r="K557" s="1" t="s">
        <v>83</v>
      </c>
      <c r="L557" s="1" t="s">
        <v>171</v>
      </c>
      <c r="M557" s="1">
        <v>58</v>
      </c>
      <c r="N557" s="1">
        <v>6</v>
      </c>
      <c r="O557" s="1">
        <v>22.8</v>
      </c>
      <c r="P557" s="1">
        <v>57.8</v>
      </c>
      <c r="Q557" s="1">
        <v>6.4</v>
      </c>
      <c r="R557" s="1">
        <v>21.8</v>
      </c>
      <c r="S557" s="1">
        <v>12.8</v>
      </c>
      <c r="T557" s="1">
        <v>18</v>
      </c>
      <c r="U557" s="1">
        <v>12</v>
      </c>
      <c r="V557" s="1">
        <v>23</v>
      </c>
      <c r="W557" s="1">
        <v>10.4</v>
      </c>
      <c r="X557" s="1">
        <v>15</v>
      </c>
      <c r="Y557" s="1">
        <v>6.4</v>
      </c>
      <c r="Z557" s="1">
        <v>3.4</v>
      </c>
      <c r="AA557" s="1">
        <v>21.4</v>
      </c>
      <c r="AB557" s="1">
        <v>-4.8</v>
      </c>
      <c r="AC557" s="1">
        <v>36</v>
      </c>
      <c r="AD557" s="1">
        <v>16.399999999999999</v>
      </c>
      <c r="AE557" s="1">
        <v>0.474236874236874</v>
      </c>
      <c r="AF557" s="1">
        <v>1.8959803921568601</v>
      </c>
      <c r="AG557" s="1">
        <v>0.72233991498697403</v>
      </c>
      <c r="AH557" s="1">
        <v>0.29254901960784302</v>
      </c>
      <c r="AI557" s="1">
        <v>62.997008547008498</v>
      </c>
      <c r="AJ557" s="1">
        <v>92.197008547008593</v>
      </c>
      <c r="AK557" s="1">
        <v>36.6</v>
      </c>
      <c r="AL557" s="1">
        <v>0.335139443889444</v>
      </c>
      <c r="AM557" s="1">
        <v>32.200000000000003</v>
      </c>
      <c r="AN557" s="1">
        <v>0.71597222222222201</v>
      </c>
      <c r="AO557" s="1">
        <v>109.6</v>
      </c>
      <c r="AP557" s="1">
        <v>42.028918315018302</v>
      </c>
      <c r="AQ557" s="1">
        <v>39.894918315018302</v>
      </c>
      <c r="AR557" s="1">
        <v>0.388302681045047</v>
      </c>
      <c r="AS557" s="1">
        <v>0.36829732572122997</v>
      </c>
      <c r="AU557">
        <v>2018</v>
      </c>
      <c r="AV557">
        <v>11</v>
      </c>
      <c r="AW557" t="s">
        <v>92</v>
      </c>
      <c r="AX557" t="s">
        <v>201</v>
      </c>
      <c r="AY557">
        <v>84</v>
      </c>
      <c r="AZ557">
        <v>2</v>
      </c>
      <c r="BA557">
        <v>21.4</v>
      </c>
      <c r="BB557">
        <v>56.6</v>
      </c>
      <c r="BC557">
        <v>7.6</v>
      </c>
      <c r="BD557">
        <v>23.2</v>
      </c>
      <c r="BE557">
        <v>14.4</v>
      </c>
      <c r="BF557">
        <v>21.6</v>
      </c>
      <c r="BG557">
        <v>12.2</v>
      </c>
      <c r="BH557">
        <v>22.4</v>
      </c>
      <c r="BI557">
        <v>12.6</v>
      </c>
      <c r="BJ557">
        <v>16.8</v>
      </c>
      <c r="BK557">
        <v>6.4</v>
      </c>
      <c r="BL557">
        <v>1.4</v>
      </c>
      <c r="BM557">
        <v>22.8</v>
      </c>
      <c r="BN557">
        <v>-15</v>
      </c>
      <c r="BO557">
        <v>33.4</v>
      </c>
      <c r="BP557">
        <v>13.8</v>
      </c>
      <c r="BQ557">
        <v>0.42731746031745999</v>
      </c>
      <c r="BR557">
        <v>1.48081010776663</v>
      </c>
      <c r="BS557">
        <v>0.67612538427755797</v>
      </c>
      <c r="BT557">
        <v>0.33322333704942397</v>
      </c>
      <c r="BU557">
        <v>66.681333333333299</v>
      </c>
      <c r="BV557">
        <v>95.681333333333299</v>
      </c>
      <c r="BW557">
        <v>38.6</v>
      </c>
      <c r="BX557">
        <v>0.31329509775938302</v>
      </c>
      <c r="BY557">
        <v>32.799999999999997</v>
      </c>
      <c r="BZ557">
        <v>0.687853778539262</v>
      </c>
      <c r="CA557">
        <v>117.4</v>
      </c>
      <c r="CB557">
        <v>39.709382532578999</v>
      </c>
      <c r="CC557">
        <v>38.591382532578997</v>
      </c>
      <c r="CD557">
        <v>0.33811488210478502</v>
      </c>
      <c r="CE557">
        <v>0.32854605702547501</v>
      </c>
      <c r="CG557">
        <v>0.518060317460317</v>
      </c>
    </row>
    <row r="558" spans="1:85" x14ac:dyDescent="0.25">
      <c r="A558">
        <v>1153</v>
      </c>
      <c r="B558">
        <v>1460</v>
      </c>
      <c r="C558" t="s">
        <v>172</v>
      </c>
      <c r="D558" s="3" t="s">
        <v>229</v>
      </c>
      <c r="E558" t="s">
        <v>774</v>
      </c>
      <c r="F558" s="1">
        <v>2046.59759727664</v>
      </c>
      <c r="G558" s="1">
        <v>1989.7635338575899</v>
      </c>
      <c r="H558" s="2">
        <v>0.56094126984127002</v>
      </c>
      <c r="I558" s="1">
        <v>2018</v>
      </c>
      <c r="J558" s="1">
        <v>40</v>
      </c>
      <c r="K558" s="1" t="s">
        <v>83</v>
      </c>
      <c r="L558" s="1" t="s">
        <v>171</v>
      </c>
      <c r="M558" s="1">
        <v>58</v>
      </c>
      <c r="N558" s="1">
        <v>6</v>
      </c>
      <c r="O558" s="1">
        <v>22.8</v>
      </c>
      <c r="P558" s="1">
        <v>57.8</v>
      </c>
      <c r="Q558" s="1">
        <v>6.4</v>
      </c>
      <c r="R558" s="1">
        <v>21.8</v>
      </c>
      <c r="S558" s="1">
        <v>12.8</v>
      </c>
      <c r="T558" s="1">
        <v>18</v>
      </c>
      <c r="U558" s="1">
        <v>12</v>
      </c>
      <c r="V558" s="1">
        <v>23</v>
      </c>
      <c r="W558" s="1">
        <v>10.4</v>
      </c>
      <c r="X558" s="1">
        <v>15</v>
      </c>
      <c r="Y558" s="1">
        <v>6.4</v>
      </c>
      <c r="Z558" s="1">
        <v>3.4</v>
      </c>
      <c r="AA558" s="1">
        <v>21.4</v>
      </c>
      <c r="AB558" s="1">
        <v>-4.8</v>
      </c>
      <c r="AC558" s="1">
        <v>36</v>
      </c>
      <c r="AD558" s="1">
        <v>16.399999999999999</v>
      </c>
      <c r="AE558" s="1">
        <v>0.474236874236874</v>
      </c>
      <c r="AF558" s="1">
        <v>1.8959803921568601</v>
      </c>
      <c r="AG558" s="1">
        <v>0.72233991498697403</v>
      </c>
      <c r="AH558" s="1">
        <v>0.29254901960784302</v>
      </c>
      <c r="AI558" s="1">
        <v>62.997008547008498</v>
      </c>
      <c r="AJ558" s="1">
        <v>92.197008547008593</v>
      </c>
      <c r="AK558" s="1">
        <v>36.6</v>
      </c>
      <c r="AL558" s="1">
        <v>0.335139443889444</v>
      </c>
      <c r="AM558" s="1">
        <v>32.200000000000003</v>
      </c>
      <c r="AN558" s="1">
        <v>0.71597222222222201</v>
      </c>
      <c r="AO558" s="1">
        <v>109.6</v>
      </c>
      <c r="AP558" s="1">
        <v>42.028918315018302</v>
      </c>
      <c r="AQ558" s="1">
        <v>39.894918315018302</v>
      </c>
      <c r="AR558" s="1">
        <v>0.388302681045047</v>
      </c>
      <c r="AS558" s="1">
        <v>0.36829732572122997</v>
      </c>
      <c r="AU558">
        <v>2018</v>
      </c>
      <c r="AV558">
        <v>11</v>
      </c>
      <c r="AW558" t="s">
        <v>83</v>
      </c>
      <c r="AX558" t="s">
        <v>228</v>
      </c>
      <c r="AY558">
        <v>76</v>
      </c>
      <c r="AZ558">
        <v>2</v>
      </c>
      <c r="BA558">
        <v>26.2</v>
      </c>
      <c r="BB558">
        <v>52</v>
      </c>
      <c r="BC558">
        <v>9.4</v>
      </c>
      <c r="BD558">
        <v>20.8</v>
      </c>
      <c r="BE558">
        <v>16.600000000000001</v>
      </c>
      <c r="BF558">
        <v>23.4</v>
      </c>
      <c r="BG558">
        <v>7</v>
      </c>
      <c r="BH558">
        <v>27.6</v>
      </c>
      <c r="BI558">
        <v>15.8</v>
      </c>
      <c r="BJ558">
        <v>15.2</v>
      </c>
      <c r="BK558">
        <v>7</v>
      </c>
      <c r="BL558">
        <v>4.4000000000000004</v>
      </c>
      <c r="BM558">
        <v>17.600000000000001</v>
      </c>
      <c r="BN558">
        <v>14.2</v>
      </c>
      <c r="BO558">
        <v>31.2</v>
      </c>
      <c r="BP558">
        <v>16.8</v>
      </c>
      <c r="BQ558">
        <v>0.53074074074074096</v>
      </c>
      <c r="BR558">
        <v>1.5046507573281001</v>
      </c>
      <c r="BS558">
        <v>0.70565079365079397</v>
      </c>
      <c r="BT558">
        <v>0.44963822599978198</v>
      </c>
      <c r="BU558">
        <v>70.942459150326798</v>
      </c>
      <c r="BV558">
        <v>106.54245915032701</v>
      </c>
      <c r="BW558">
        <v>29.8</v>
      </c>
      <c r="BX558">
        <v>0.241891996891997</v>
      </c>
      <c r="BY558">
        <v>37.6</v>
      </c>
      <c r="BZ558">
        <v>0.73048722191579296</v>
      </c>
      <c r="CA558">
        <v>98.6</v>
      </c>
      <c r="CB558">
        <v>58.820547724032302</v>
      </c>
      <c r="CC558">
        <v>53.1505477240323</v>
      </c>
      <c r="CD558">
        <v>0.61363505283943298</v>
      </c>
      <c r="CE558">
        <v>0.55197001354785402</v>
      </c>
      <c r="CG558">
        <v>0.43905873015872998</v>
      </c>
    </row>
    <row r="559" spans="1:85" x14ac:dyDescent="0.25">
      <c r="A559">
        <v>1153</v>
      </c>
      <c r="B559">
        <v>1300</v>
      </c>
      <c r="C559" t="s">
        <v>172</v>
      </c>
      <c r="D559" s="3" t="s">
        <v>238</v>
      </c>
      <c r="E559" t="s">
        <v>775</v>
      </c>
      <c r="F559" s="1">
        <v>2046.59759727664</v>
      </c>
      <c r="G559" s="1">
        <v>2088.4360453468298</v>
      </c>
      <c r="H559" s="2">
        <v>0.51561269841269797</v>
      </c>
      <c r="I559" s="1">
        <v>2018</v>
      </c>
      <c r="J559" s="1">
        <v>40</v>
      </c>
      <c r="K559" s="1" t="s">
        <v>83</v>
      </c>
      <c r="L559" s="1" t="s">
        <v>171</v>
      </c>
      <c r="M559" s="1">
        <v>58</v>
      </c>
      <c r="N559" s="1">
        <v>6</v>
      </c>
      <c r="O559" s="1">
        <v>22.8</v>
      </c>
      <c r="P559" s="1">
        <v>57.8</v>
      </c>
      <c r="Q559" s="1">
        <v>6.4</v>
      </c>
      <c r="R559" s="1">
        <v>21.8</v>
      </c>
      <c r="S559" s="1">
        <v>12.8</v>
      </c>
      <c r="T559" s="1">
        <v>18</v>
      </c>
      <c r="U559" s="1">
        <v>12</v>
      </c>
      <c r="V559" s="1">
        <v>23</v>
      </c>
      <c r="W559" s="1">
        <v>10.4</v>
      </c>
      <c r="X559" s="1">
        <v>15</v>
      </c>
      <c r="Y559" s="1">
        <v>6.4</v>
      </c>
      <c r="Z559" s="1">
        <v>3.4</v>
      </c>
      <c r="AA559" s="1">
        <v>21.4</v>
      </c>
      <c r="AB559" s="1">
        <v>-4.8</v>
      </c>
      <c r="AC559" s="1">
        <v>36</v>
      </c>
      <c r="AD559" s="1">
        <v>16.399999999999999</v>
      </c>
      <c r="AE559" s="1">
        <v>0.474236874236874</v>
      </c>
      <c r="AF559" s="1">
        <v>1.8959803921568601</v>
      </c>
      <c r="AG559" s="1">
        <v>0.72233991498697403</v>
      </c>
      <c r="AH559" s="1">
        <v>0.29254901960784302</v>
      </c>
      <c r="AI559" s="1">
        <v>62.997008547008498</v>
      </c>
      <c r="AJ559" s="1">
        <v>92.197008547008593</v>
      </c>
      <c r="AK559" s="1">
        <v>36.6</v>
      </c>
      <c r="AL559" s="1">
        <v>0.335139443889444</v>
      </c>
      <c r="AM559" s="1">
        <v>32.200000000000003</v>
      </c>
      <c r="AN559" s="1">
        <v>0.71597222222222201</v>
      </c>
      <c r="AO559" s="1">
        <v>109.6</v>
      </c>
      <c r="AP559" s="1">
        <v>42.028918315018302</v>
      </c>
      <c r="AQ559" s="1">
        <v>39.894918315018302</v>
      </c>
      <c r="AR559" s="1">
        <v>0.388302681045047</v>
      </c>
      <c r="AS559" s="1">
        <v>0.36829732572122997</v>
      </c>
      <c r="AU559">
        <v>2018</v>
      </c>
      <c r="AV559">
        <v>17</v>
      </c>
      <c r="AW559" t="s">
        <v>92</v>
      </c>
      <c r="AX559" t="s">
        <v>237</v>
      </c>
      <c r="AY559">
        <v>90</v>
      </c>
      <c r="AZ559">
        <v>3</v>
      </c>
      <c r="BA559">
        <v>25</v>
      </c>
      <c r="BB559">
        <v>60</v>
      </c>
      <c r="BC559">
        <v>5.2</v>
      </c>
      <c r="BD559">
        <v>20.399999999999999</v>
      </c>
      <c r="BE559">
        <v>16.600000000000001</v>
      </c>
      <c r="BF559">
        <v>21.8</v>
      </c>
      <c r="BG559">
        <v>12</v>
      </c>
      <c r="BH559">
        <v>23.8</v>
      </c>
      <c r="BI559">
        <v>12.8</v>
      </c>
      <c r="BJ559">
        <v>14.6</v>
      </c>
      <c r="BK559">
        <v>6.2</v>
      </c>
      <c r="BL559">
        <v>4.5999999999999996</v>
      </c>
      <c r="BM559">
        <v>20.8</v>
      </c>
      <c r="BN559">
        <v>-9.6</v>
      </c>
      <c r="BO559">
        <v>39.6</v>
      </c>
      <c r="BP559">
        <v>19.8</v>
      </c>
      <c r="BQ559">
        <v>0.48831439538371602</v>
      </c>
      <c r="BR559">
        <v>2.22141420670832</v>
      </c>
      <c r="BS559">
        <v>0.75827505827505803</v>
      </c>
      <c r="BT559">
        <v>0.248139768728004</v>
      </c>
      <c r="BU559">
        <v>67.652443059050796</v>
      </c>
      <c r="BV559">
        <v>97.852443059050799</v>
      </c>
      <c r="BW559">
        <v>39.200000000000003</v>
      </c>
      <c r="BX559">
        <v>0.30754273504273499</v>
      </c>
      <c r="BY559">
        <v>35.4</v>
      </c>
      <c r="BZ559">
        <v>0.67834784420150296</v>
      </c>
      <c r="CA559">
        <v>110.4</v>
      </c>
      <c r="CB559">
        <v>48.792429439323897</v>
      </c>
      <c r="CC559">
        <v>47.188429439323897</v>
      </c>
      <c r="CD559">
        <v>0.45391437257339801</v>
      </c>
      <c r="CE559">
        <v>0.43754242237680602</v>
      </c>
      <c r="CG559">
        <v>0.48438730158730198</v>
      </c>
    </row>
    <row r="560" spans="1:85" x14ac:dyDescent="0.25">
      <c r="A560">
        <v>1153</v>
      </c>
      <c r="B560">
        <v>1397</v>
      </c>
      <c r="C560" t="s">
        <v>172</v>
      </c>
      <c r="D560" s="3" t="s">
        <v>286</v>
      </c>
      <c r="E560" t="s">
        <v>776</v>
      </c>
      <c r="F560" s="1">
        <v>2046.59759727664</v>
      </c>
      <c r="G560" s="1">
        <v>1903.34819192083</v>
      </c>
      <c r="H560" s="2">
        <v>0.55796269841269897</v>
      </c>
      <c r="I560" s="1">
        <v>2018</v>
      </c>
      <c r="J560" s="1">
        <v>40</v>
      </c>
      <c r="K560" s="1" t="s">
        <v>83</v>
      </c>
      <c r="L560" s="1" t="s">
        <v>171</v>
      </c>
      <c r="M560" s="1">
        <v>58</v>
      </c>
      <c r="N560" s="1">
        <v>6</v>
      </c>
      <c r="O560" s="1">
        <v>22.8</v>
      </c>
      <c r="P560" s="1">
        <v>57.8</v>
      </c>
      <c r="Q560" s="1">
        <v>6.4</v>
      </c>
      <c r="R560" s="1">
        <v>21.8</v>
      </c>
      <c r="S560" s="1">
        <v>12.8</v>
      </c>
      <c r="T560" s="1">
        <v>18</v>
      </c>
      <c r="U560" s="1">
        <v>12</v>
      </c>
      <c r="V560" s="1">
        <v>23</v>
      </c>
      <c r="W560" s="1">
        <v>10.4</v>
      </c>
      <c r="X560" s="1">
        <v>15</v>
      </c>
      <c r="Y560" s="1">
        <v>6.4</v>
      </c>
      <c r="Z560" s="1">
        <v>3.4</v>
      </c>
      <c r="AA560" s="1">
        <v>21.4</v>
      </c>
      <c r="AB560" s="1">
        <v>-4.8</v>
      </c>
      <c r="AC560" s="1">
        <v>36</v>
      </c>
      <c r="AD560" s="1">
        <v>16.399999999999999</v>
      </c>
      <c r="AE560" s="1">
        <v>0.474236874236874</v>
      </c>
      <c r="AF560" s="1">
        <v>1.8959803921568601</v>
      </c>
      <c r="AG560" s="1">
        <v>0.72233991498697403</v>
      </c>
      <c r="AH560" s="1">
        <v>0.29254901960784302</v>
      </c>
      <c r="AI560" s="1">
        <v>62.997008547008498</v>
      </c>
      <c r="AJ560" s="1">
        <v>92.197008547008593</v>
      </c>
      <c r="AK560" s="1">
        <v>36.6</v>
      </c>
      <c r="AL560" s="1">
        <v>0.335139443889444</v>
      </c>
      <c r="AM560" s="1">
        <v>32.200000000000003</v>
      </c>
      <c r="AN560" s="1">
        <v>0.71597222222222201</v>
      </c>
      <c r="AO560" s="1">
        <v>109.6</v>
      </c>
      <c r="AP560" s="1">
        <v>42.028918315018302</v>
      </c>
      <c r="AQ560" s="1">
        <v>39.894918315018302</v>
      </c>
      <c r="AR560" s="1">
        <v>0.388302681045047</v>
      </c>
      <c r="AS560" s="1">
        <v>0.36829732572122997</v>
      </c>
      <c r="AU560">
        <v>2018</v>
      </c>
      <c r="AV560">
        <v>15</v>
      </c>
      <c r="AW560" t="s">
        <v>83</v>
      </c>
      <c r="AX560" t="s">
        <v>285</v>
      </c>
      <c r="AY560">
        <v>81</v>
      </c>
      <c r="AZ560">
        <v>3</v>
      </c>
      <c r="BA560">
        <v>26.8</v>
      </c>
      <c r="BB560">
        <v>57.4</v>
      </c>
      <c r="BC560">
        <v>9.1999999999999993</v>
      </c>
      <c r="BD560">
        <v>23.4</v>
      </c>
      <c r="BE560">
        <v>13.2</v>
      </c>
      <c r="BF560">
        <v>19.399999999999999</v>
      </c>
      <c r="BG560">
        <v>10.8</v>
      </c>
      <c r="BH560">
        <v>28.8</v>
      </c>
      <c r="BI560">
        <v>14.2</v>
      </c>
      <c r="BJ560">
        <v>14</v>
      </c>
      <c r="BK560">
        <v>7.4</v>
      </c>
      <c r="BL560">
        <v>6</v>
      </c>
      <c r="BM560">
        <v>16.399999999999999</v>
      </c>
      <c r="BN560">
        <v>17.8</v>
      </c>
      <c r="BO560">
        <v>34</v>
      </c>
      <c r="BP560">
        <v>17.600000000000001</v>
      </c>
      <c r="BQ560">
        <v>0.51318021318021301</v>
      </c>
      <c r="BR560">
        <v>1.5505555555555599</v>
      </c>
      <c r="BS560">
        <v>0.67307448463054897</v>
      </c>
      <c r="BT560">
        <v>0.39833333333333298</v>
      </c>
      <c r="BU560">
        <v>69.989415569415598</v>
      </c>
      <c r="BV560">
        <v>105.989415569416</v>
      </c>
      <c r="BW560">
        <v>32.799999999999997</v>
      </c>
      <c r="BX560">
        <v>0.32848934018051701</v>
      </c>
      <c r="BY560">
        <v>38.6</v>
      </c>
      <c r="BZ560">
        <v>0.74694411279777095</v>
      </c>
      <c r="CA560">
        <v>95</v>
      </c>
      <c r="CB560">
        <v>58.568986724957703</v>
      </c>
      <c r="CC560">
        <v>51.928986724957703</v>
      </c>
      <c r="CD560">
        <v>0.62913449540244404</v>
      </c>
      <c r="CE560">
        <v>0.55680897316455502</v>
      </c>
      <c r="CG560">
        <v>0.44203730158730198</v>
      </c>
    </row>
    <row r="561" spans="1:85" x14ac:dyDescent="0.25">
      <c r="A561">
        <v>1153</v>
      </c>
      <c r="B561">
        <v>1439</v>
      </c>
      <c r="C561" t="s">
        <v>172</v>
      </c>
      <c r="D561" s="3" t="s">
        <v>124</v>
      </c>
      <c r="E561" t="s">
        <v>777</v>
      </c>
      <c r="F561" s="1">
        <v>2046.59759727664</v>
      </c>
      <c r="G561" s="1">
        <v>1937.26456434122</v>
      </c>
      <c r="H561" s="2">
        <v>0.55639523809523805</v>
      </c>
      <c r="I561" s="1">
        <v>2018</v>
      </c>
      <c r="J561" s="1">
        <v>40</v>
      </c>
      <c r="K561" s="1" t="s">
        <v>83</v>
      </c>
      <c r="L561" s="1" t="s">
        <v>171</v>
      </c>
      <c r="M561" s="1">
        <v>58</v>
      </c>
      <c r="N561" s="1">
        <v>6</v>
      </c>
      <c r="O561" s="1">
        <v>22.8</v>
      </c>
      <c r="P561" s="1">
        <v>57.8</v>
      </c>
      <c r="Q561" s="1">
        <v>6.4</v>
      </c>
      <c r="R561" s="1">
        <v>21.8</v>
      </c>
      <c r="S561" s="1">
        <v>12.8</v>
      </c>
      <c r="T561" s="1">
        <v>18</v>
      </c>
      <c r="U561" s="1">
        <v>12</v>
      </c>
      <c r="V561" s="1">
        <v>23</v>
      </c>
      <c r="W561" s="1">
        <v>10.4</v>
      </c>
      <c r="X561" s="1">
        <v>15</v>
      </c>
      <c r="Y561" s="1">
        <v>6.4</v>
      </c>
      <c r="Z561" s="1">
        <v>3.4</v>
      </c>
      <c r="AA561" s="1">
        <v>21.4</v>
      </c>
      <c r="AB561" s="1">
        <v>-4.8</v>
      </c>
      <c r="AC561" s="1">
        <v>36</v>
      </c>
      <c r="AD561" s="1">
        <v>16.399999999999999</v>
      </c>
      <c r="AE561" s="1">
        <v>0.474236874236874</v>
      </c>
      <c r="AF561" s="1">
        <v>1.8959803921568601</v>
      </c>
      <c r="AG561" s="1">
        <v>0.72233991498697403</v>
      </c>
      <c r="AH561" s="1">
        <v>0.29254901960784302</v>
      </c>
      <c r="AI561" s="1">
        <v>62.997008547008498</v>
      </c>
      <c r="AJ561" s="1">
        <v>92.197008547008593</v>
      </c>
      <c r="AK561" s="1">
        <v>36.6</v>
      </c>
      <c r="AL561" s="1">
        <v>0.335139443889444</v>
      </c>
      <c r="AM561" s="1">
        <v>32.200000000000003</v>
      </c>
      <c r="AN561" s="1">
        <v>0.71597222222222201</v>
      </c>
      <c r="AO561" s="1">
        <v>109.6</v>
      </c>
      <c r="AP561" s="1">
        <v>42.028918315018302</v>
      </c>
      <c r="AQ561" s="1">
        <v>39.894918315018302</v>
      </c>
      <c r="AR561" s="1">
        <v>0.388302681045047</v>
      </c>
      <c r="AS561" s="1">
        <v>0.36829732572122997</v>
      </c>
      <c r="AU561">
        <v>2018</v>
      </c>
      <c r="AV561">
        <v>11</v>
      </c>
      <c r="AW561" t="s">
        <v>83</v>
      </c>
      <c r="AX561" t="s">
        <v>123</v>
      </c>
      <c r="AY561">
        <v>80</v>
      </c>
      <c r="AZ561">
        <v>2</v>
      </c>
      <c r="BA561">
        <v>25.4</v>
      </c>
      <c r="BB561">
        <v>57.8</v>
      </c>
      <c r="BC561">
        <v>5.6</v>
      </c>
      <c r="BD561">
        <v>21</v>
      </c>
      <c r="BE561">
        <v>17.600000000000001</v>
      </c>
      <c r="BF561">
        <v>24.6</v>
      </c>
      <c r="BG561">
        <v>11</v>
      </c>
      <c r="BH561">
        <v>26.2</v>
      </c>
      <c r="BI561">
        <v>11.6</v>
      </c>
      <c r="BJ561">
        <v>14.6</v>
      </c>
      <c r="BK561">
        <v>6.4</v>
      </c>
      <c r="BL561">
        <v>2.6</v>
      </c>
      <c r="BM561">
        <v>19</v>
      </c>
      <c r="BN561">
        <v>-0.8</v>
      </c>
      <c r="BO561">
        <v>36.799999999999997</v>
      </c>
      <c r="BP561">
        <v>19.8</v>
      </c>
      <c r="BQ561">
        <v>0.52738682700946804</v>
      </c>
      <c r="BR561">
        <v>1.8485119047619001</v>
      </c>
      <c r="BS561">
        <v>0.69108225108225096</v>
      </c>
      <c r="BT561">
        <v>0.27541666666666698</v>
      </c>
      <c r="BU561">
        <v>71.524317851959395</v>
      </c>
      <c r="BV561">
        <v>102.524317851959</v>
      </c>
      <c r="BW561">
        <v>35.799999999999997</v>
      </c>
      <c r="BX561">
        <v>0.30324380994695599</v>
      </c>
      <c r="BY561">
        <v>37.4</v>
      </c>
      <c r="BZ561">
        <v>0.70504413027632795</v>
      </c>
      <c r="CA561">
        <v>106.4</v>
      </c>
      <c r="CB561">
        <v>55.030929295995598</v>
      </c>
      <c r="CC561">
        <v>51.448929295995597</v>
      </c>
      <c r="CD561">
        <v>0.53300407298103503</v>
      </c>
      <c r="CE561">
        <v>0.49623043918909299</v>
      </c>
      <c r="CG561">
        <v>0.443604761904762</v>
      </c>
    </row>
    <row r="562" spans="1:85" x14ac:dyDescent="0.25">
      <c r="A562">
        <v>1153</v>
      </c>
      <c r="B562">
        <v>1209</v>
      </c>
      <c r="C562" t="s">
        <v>172</v>
      </c>
      <c r="D562" s="3" t="s">
        <v>136</v>
      </c>
      <c r="E562" t="s">
        <v>778</v>
      </c>
      <c r="F562" s="1">
        <v>2046.59759727664</v>
      </c>
      <c r="G562" s="1">
        <v>1996.7244400402001</v>
      </c>
      <c r="H562" s="2">
        <v>0.56268412698412695</v>
      </c>
      <c r="I562" s="1">
        <v>2018</v>
      </c>
      <c r="J562" s="1">
        <v>40</v>
      </c>
      <c r="K562" s="1" t="s">
        <v>83</v>
      </c>
      <c r="L562" s="1" t="s">
        <v>171</v>
      </c>
      <c r="M562" s="1">
        <v>58</v>
      </c>
      <c r="N562" s="1">
        <v>6</v>
      </c>
      <c r="O562" s="1">
        <v>22.8</v>
      </c>
      <c r="P562" s="1">
        <v>57.8</v>
      </c>
      <c r="Q562" s="1">
        <v>6.4</v>
      </c>
      <c r="R562" s="1">
        <v>21.8</v>
      </c>
      <c r="S562" s="1">
        <v>12.8</v>
      </c>
      <c r="T562" s="1">
        <v>18</v>
      </c>
      <c r="U562" s="1">
        <v>12</v>
      </c>
      <c r="V562" s="1">
        <v>23</v>
      </c>
      <c r="W562" s="1">
        <v>10.4</v>
      </c>
      <c r="X562" s="1">
        <v>15</v>
      </c>
      <c r="Y562" s="1">
        <v>6.4</v>
      </c>
      <c r="Z562" s="1">
        <v>3.4</v>
      </c>
      <c r="AA562" s="1">
        <v>21.4</v>
      </c>
      <c r="AB562" s="1">
        <v>-4.8</v>
      </c>
      <c r="AC562" s="1">
        <v>36</v>
      </c>
      <c r="AD562" s="1">
        <v>16.399999999999999</v>
      </c>
      <c r="AE562" s="1">
        <v>0.474236874236874</v>
      </c>
      <c r="AF562" s="1">
        <v>1.8959803921568601</v>
      </c>
      <c r="AG562" s="1">
        <v>0.72233991498697403</v>
      </c>
      <c r="AH562" s="1">
        <v>0.29254901960784302</v>
      </c>
      <c r="AI562" s="1">
        <v>62.997008547008498</v>
      </c>
      <c r="AJ562" s="1">
        <v>92.197008547008593</v>
      </c>
      <c r="AK562" s="1">
        <v>36.6</v>
      </c>
      <c r="AL562" s="1">
        <v>0.335139443889444</v>
      </c>
      <c r="AM562" s="1">
        <v>32.200000000000003</v>
      </c>
      <c r="AN562" s="1">
        <v>0.71597222222222201</v>
      </c>
      <c r="AO562" s="1">
        <v>109.6</v>
      </c>
      <c r="AP562" s="1">
        <v>42.028918315018302</v>
      </c>
      <c r="AQ562" s="1">
        <v>39.894918315018302</v>
      </c>
      <c r="AR562" s="1">
        <v>0.388302681045047</v>
      </c>
      <c r="AS562" s="1">
        <v>0.36829732572122997</v>
      </c>
      <c r="AU562">
        <v>2018</v>
      </c>
      <c r="AV562">
        <v>68</v>
      </c>
      <c r="AW562" t="s">
        <v>83</v>
      </c>
      <c r="AX562" t="s">
        <v>135</v>
      </c>
      <c r="AY562">
        <v>69</v>
      </c>
      <c r="AZ562">
        <v>10</v>
      </c>
      <c r="BA562">
        <v>25.2</v>
      </c>
      <c r="BB562">
        <v>57.4</v>
      </c>
      <c r="BC562">
        <v>8</v>
      </c>
      <c r="BD562">
        <v>22.2</v>
      </c>
      <c r="BE562">
        <v>15.4</v>
      </c>
      <c r="BF562">
        <v>21.2</v>
      </c>
      <c r="BG562">
        <v>11</v>
      </c>
      <c r="BH562">
        <v>28.2</v>
      </c>
      <c r="BI562">
        <v>13.8</v>
      </c>
      <c r="BJ562">
        <v>11.6</v>
      </c>
      <c r="BK562">
        <v>4.8</v>
      </c>
      <c r="BL562">
        <v>5</v>
      </c>
      <c r="BM562">
        <v>15</v>
      </c>
      <c r="BN562">
        <v>6.4</v>
      </c>
      <c r="BO562">
        <v>35.200000000000003</v>
      </c>
      <c r="BP562">
        <v>17.2</v>
      </c>
      <c r="BQ562">
        <v>0.48180898431702401</v>
      </c>
      <c r="BR562">
        <v>1.7270568561872901</v>
      </c>
      <c r="BS562">
        <v>0.72642749407455298</v>
      </c>
      <c r="BT562">
        <v>0.37885826317610399</v>
      </c>
      <c r="BU562">
        <v>69.054026678375294</v>
      </c>
      <c r="BV562">
        <v>102.254026678375</v>
      </c>
      <c r="BW562">
        <v>34.799999999999997</v>
      </c>
      <c r="BX562">
        <v>0.32135202589175799</v>
      </c>
      <c r="BY562">
        <v>36</v>
      </c>
      <c r="BZ562">
        <v>0.77817600114067698</v>
      </c>
      <c r="CA562">
        <v>96.2</v>
      </c>
      <c r="CB562">
        <v>58.023227135337699</v>
      </c>
      <c r="CC562">
        <v>52.677227135337702</v>
      </c>
      <c r="CD562">
        <v>0.622683840132356</v>
      </c>
      <c r="CE562">
        <v>0.56365718522451602</v>
      </c>
      <c r="CG562">
        <v>0.43731587301587299</v>
      </c>
    </row>
    <row r="563" spans="1:85" x14ac:dyDescent="0.25">
      <c r="A563">
        <v>1153</v>
      </c>
      <c r="B563">
        <v>1285</v>
      </c>
      <c r="C563" t="s">
        <v>172</v>
      </c>
      <c r="D563" s="3" t="s">
        <v>133</v>
      </c>
      <c r="E563" t="s">
        <v>779</v>
      </c>
      <c r="F563" s="1">
        <v>2046.59759727664</v>
      </c>
      <c r="G563" s="1">
        <v>2081.6787190876098</v>
      </c>
      <c r="H563" s="2">
        <v>0.47108809523809497</v>
      </c>
      <c r="I563" s="1">
        <v>2018</v>
      </c>
      <c r="J563" s="1">
        <v>40</v>
      </c>
      <c r="K563" s="1" t="s">
        <v>83</v>
      </c>
      <c r="L563" s="1" t="s">
        <v>171</v>
      </c>
      <c r="M563" s="1">
        <v>58</v>
      </c>
      <c r="N563" s="1">
        <v>6</v>
      </c>
      <c r="O563" s="1">
        <v>22.8</v>
      </c>
      <c r="P563" s="1">
        <v>57.8</v>
      </c>
      <c r="Q563" s="1">
        <v>6.4</v>
      </c>
      <c r="R563" s="1">
        <v>21.8</v>
      </c>
      <c r="S563" s="1">
        <v>12.8</v>
      </c>
      <c r="T563" s="1">
        <v>18</v>
      </c>
      <c r="U563" s="1">
        <v>12</v>
      </c>
      <c r="V563" s="1">
        <v>23</v>
      </c>
      <c r="W563" s="1">
        <v>10.4</v>
      </c>
      <c r="X563" s="1">
        <v>15</v>
      </c>
      <c r="Y563" s="1">
        <v>6.4</v>
      </c>
      <c r="Z563" s="1">
        <v>3.4</v>
      </c>
      <c r="AA563" s="1">
        <v>21.4</v>
      </c>
      <c r="AB563" s="1">
        <v>-4.8</v>
      </c>
      <c r="AC563" s="1">
        <v>36</v>
      </c>
      <c r="AD563" s="1">
        <v>16.399999999999999</v>
      </c>
      <c r="AE563" s="1">
        <v>0.474236874236874</v>
      </c>
      <c r="AF563" s="1">
        <v>1.8959803921568601</v>
      </c>
      <c r="AG563" s="1">
        <v>0.72233991498697403</v>
      </c>
      <c r="AH563" s="1">
        <v>0.29254901960784302</v>
      </c>
      <c r="AI563" s="1">
        <v>62.997008547008498</v>
      </c>
      <c r="AJ563" s="1">
        <v>92.197008547008593</v>
      </c>
      <c r="AK563" s="1">
        <v>36.6</v>
      </c>
      <c r="AL563" s="1">
        <v>0.335139443889444</v>
      </c>
      <c r="AM563" s="1">
        <v>32.200000000000003</v>
      </c>
      <c r="AN563" s="1">
        <v>0.71597222222222201</v>
      </c>
      <c r="AO563" s="1">
        <v>109.6</v>
      </c>
      <c r="AP563" s="1">
        <v>42.028918315018302</v>
      </c>
      <c r="AQ563" s="1">
        <v>39.894918315018302</v>
      </c>
      <c r="AR563" s="1">
        <v>0.388302681045047</v>
      </c>
      <c r="AS563" s="1">
        <v>0.36829732572122997</v>
      </c>
      <c r="AU563">
        <v>2018</v>
      </c>
      <c r="AV563">
        <v>40</v>
      </c>
      <c r="AW563" t="s">
        <v>83</v>
      </c>
      <c r="AX563" t="s">
        <v>132</v>
      </c>
      <c r="AY563">
        <v>60</v>
      </c>
      <c r="AZ563">
        <v>6</v>
      </c>
      <c r="BA563">
        <v>24</v>
      </c>
      <c r="BB563">
        <v>61.6</v>
      </c>
      <c r="BC563">
        <v>6.6</v>
      </c>
      <c r="BD563">
        <v>22.6</v>
      </c>
      <c r="BE563">
        <v>15</v>
      </c>
      <c r="BF563">
        <v>22.2</v>
      </c>
      <c r="BG563">
        <v>13.4</v>
      </c>
      <c r="BH563">
        <v>21.6</v>
      </c>
      <c r="BI563">
        <v>12.2</v>
      </c>
      <c r="BJ563">
        <v>14</v>
      </c>
      <c r="BK563">
        <v>8.6</v>
      </c>
      <c r="BL563">
        <v>3</v>
      </c>
      <c r="BM563">
        <v>19.8</v>
      </c>
      <c r="BN563">
        <v>-15</v>
      </c>
      <c r="BO563">
        <v>39</v>
      </c>
      <c r="BP563">
        <v>17.399999999999999</v>
      </c>
      <c r="BQ563">
        <v>0.45024390243902401</v>
      </c>
      <c r="BR563">
        <v>1.89695183488287</v>
      </c>
      <c r="BS563">
        <v>0.66894586894586905</v>
      </c>
      <c r="BT563">
        <v>0.30740115567701798</v>
      </c>
      <c r="BU563">
        <v>69.195094850948493</v>
      </c>
      <c r="BV563">
        <v>99.795094850948502</v>
      </c>
      <c r="BW563">
        <v>41.4</v>
      </c>
      <c r="BX563">
        <v>0.32278312208284898</v>
      </c>
      <c r="BY563">
        <v>33.799999999999997</v>
      </c>
      <c r="BZ563">
        <v>0.64229880858716404</v>
      </c>
      <c r="CA563">
        <v>119.4</v>
      </c>
      <c r="CB563">
        <v>44.713219390239402</v>
      </c>
      <c r="CC563">
        <v>43.419219390239398</v>
      </c>
      <c r="CD563">
        <v>0.37544900335023101</v>
      </c>
      <c r="CE563">
        <v>0.364537849772328</v>
      </c>
      <c r="CG563">
        <v>0.52891190476190497</v>
      </c>
    </row>
    <row r="564" spans="1:85" x14ac:dyDescent="0.25">
      <c r="A564">
        <v>1153</v>
      </c>
      <c r="B564">
        <v>1403</v>
      </c>
      <c r="C564" t="s">
        <v>172</v>
      </c>
      <c r="D564" s="3" t="s">
        <v>97</v>
      </c>
      <c r="E564" t="s">
        <v>780</v>
      </c>
      <c r="F564" s="1">
        <v>2046.59759727664</v>
      </c>
      <c r="G564" s="1">
        <v>2099.6011424705198</v>
      </c>
      <c r="H564" s="2">
        <v>0.541781746031746</v>
      </c>
      <c r="I564" s="1">
        <v>2018</v>
      </c>
      <c r="J564" s="1">
        <v>40</v>
      </c>
      <c r="K564" s="1" t="s">
        <v>83</v>
      </c>
      <c r="L564" s="1" t="s">
        <v>171</v>
      </c>
      <c r="M564" s="1">
        <v>58</v>
      </c>
      <c r="N564" s="1">
        <v>6</v>
      </c>
      <c r="O564" s="1">
        <v>22.8</v>
      </c>
      <c r="P564" s="1">
        <v>57.8</v>
      </c>
      <c r="Q564" s="1">
        <v>6.4</v>
      </c>
      <c r="R564" s="1">
        <v>21.8</v>
      </c>
      <c r="S564" s="1">
        <v>12.8</v>
      </c>
      <c r="T564" s="1">
        <v>18</v>
      </c>
      <c r="U564" s="1">
        <v>12</v>
      </c>
      <c r="V564" s="1">
        <v>23</v>
      </c>
      <c r="W564" s="1">
        <v>10.4</v>
      </c>
      <c r="X564" s="1">
        <v>15</v>
      </c>
      <c r="Y564" s="1">
        <v>6.4</v>
      </c>
      <c r="Z564" s="1">
        <v>3.4</v>
      </c>
      <c r="AA564" s="1">
        <v>21.4</v>
      </c>
      <c r="AB564" s="1">
        <v>-4.8</v>
      </c>
      <c r="AC564" s="1">
        <v>36</v>
      </c>
      <c r="AD564" s="1">
        <v>16.399999999999999</v>
      </c>
      <c r="AE564" s="1">
        <v>0.474236874236874</v>
      </c>
      <c r="AF564" s="1">
        <v>1.8959803921568601</v>
      </c>
      <c r="AG564" s="1">
        <v>0.72233991498697403</v>
      </c>
      <c r="AH564" s="1">
        <v>0.29254901960784302</v>
      </c>
      <c r="AI564" s="1">
        <v>62.997008547008498</v>
      </c>
      <c r="AJ564" s="1">
        <v>92.197008547008593</v>
      </c>
      <c r="AK564" s="1">
        <v>36.6</v>
      </c>
      <c r="AL564" s="1">
        <v>0.335139443889444</v>
      </c>
      <c r="AM564" s="1">
        <v>32.200000000000003</v>
      </c>
      <c r="AN564" s="1">
        <v>0.71597222222222201</v>
      </c>
      <c r="AO564" s="1">
        <v>109.6</v>
      </c>
      <c r="AP564" s="1">
        <v>42.028918315018302</v>
      </c>
      <c r="AQ564" s="1">
        <v>39.894918315018302</v>
      </c>
      <c r="AR564" s="1">
        <v>0.388302681045047</v>
      </c>
      <c r="AS564" s="1">
        <v>0.36829732572122997</v>
      </c>
      <c r="AU564">
        <v>2018</v>
      </c>
      <c r="AV564">
        <v>13</v>
      </c>
      <c r="AW564" t="s">
        <v>92</v>
      </c>
      <c r="AX564" t="s">
        <v>96</v>
      </c>
      <c r="AY564">
        <v>83</v>
      </c>
      <c r="AZ564">
        <v>2</v>
      </c>
      <c r="BA564">
        <v>26</v>
      </c>
      <c r="BB564">
        <v>57.6</v>
      </c>
      <c r="BC564">
        <v>8.1999999999999993</v>
      </c>
      <c r="BD564">
        <v>22</v>
      </c>
      <c r="BE564">
        <v>13</v>
      </c>
      <c r="BF564">
        <v>18.8</v>
      </c>
      <c r="BG564">
        <v>10</v>
      </c>
      <c r="BH564">
        <v>30.2</v>
      </c>
      <c r="BI564">
        <v>13.6</v>
      </c>
      <c r="BJ564">
        <v>17.8</v>
      </c>
      <c r="BK564">
        <v>7.2</v>
      </c>
      <c r="BL564">
        <v>3.4</v>
      </c>
      <c r="BM564">
        <v>21.4</v>
      </c>
      <c r="BN564">
        <v>3.4</v>
      </c>
      <c r="BO564">
        <v>35.6</v>
      </c>
      <c r="BP564">
        <v>17.8</v>
      </c>
      <c r="BQ564">
        <v>0.50845348647767996</v>
      </c>
      <c r="BR564">
        <v>1.79056196581197</v>
      </c>
      <c r="BS564">
        <v>0.70767219708396201</v>
      </c>
      <c r="BT564">
        <v>0.36765540015539999</v>
      </c>
      <c r="BU564">
        <v>67.174830971000304</v>
      </c>
      <c r="BV564">
        <v>101.37483097099999</v>
      </c>
      <c r="BW564">
        <v>35.200000000000003</v>
      </c>
      <c r="BX564">
        <v>0.28862996735337199</v>
      </c>
      <c r="BY564">
        <v>42.4</v>
      </c>
      <c r="BZ564">
        <v>0.71054664289958402</v>
      </c>
      <c r="CA564">
        <v>111.8</v>
      </c>
      <c r="CB564">
        <v>51.760678458355301</v>
      </c>
      <c r="CC564">
        <v>46.840678458355299</v>
      </c>
      <c r="CD564">
        <v>0.471507116753908</v>
      </c>
      <c r="CE564">
        <v>0.42702471965340599</v>
      </c>
      <c r="CG564">
        <v>0.458218253968254</v>
      </c>
    </row>
    <row r="565" spans="1:85" x14ac:dyDescent="0.25">
      <c r="A565">
        <v>1153</v>
      </c>
      <c r="B565">
        <v>1411</v>
      </c>
      <c r="C565" t="s">
        <v>172</v>
      </c>
      <c r="D565" s="3" t="s">
        <v>271</v>
      </c>
      <c r="E565" t="s">
        <v>781</v>
      </c>
      <c r="F565" s="1">
        <v>2046.59759727664</v>
      </c>
      <c r="G565" s="1">
        <v>2083.1384209183402</v>
      </c>
      <c r="H565" s="2">
        <v>0.567995238095238</v>
      </c>
      <c r="I565" s="1">
        <v>2018</v>
      </c>
      <c r="J565" s="1">
        <v>40</v>
      </c>
      <c r="K565" s="1" t="s">
        <v>83</v>
      </c>
      <c r="L565" s="1" t="s">
        <v>171</v>
      </c>
      <c r="M565" s="1">
        <v>58</v>
      </c>
      <c r="N565" s="1">
        <v>6</v>
      </c>
      <c r="O565" s="1">
        <v>22.8</v>
      </c>
      <c r="P565" s="1">
        <v>57.8</v>
      </c>
      <c r="Q565" s="1">
        <v>6.4</v>
      </c>
      <c r="R565" s="1">
        <v>21.8</v>
      </c>
      <c r="S565" s="1">
        <v>12.8</v>
      </c>
      <c r="T565" s="1">
        <v>18</v>
      </c>
      <c r="U565" s="1">
        <v>12</v>
      </c>
      <c r="V565" s="1">
        <v>23</v>
      </c>
      <c r="W565" s="1">
        <v>10.4</v>
      </c>
      <c r="X565" s="1">
        <v>15</v>
      </c>
      <c r="Y565" s="1">
        <v>6.4</v>
      </c>
      <c r="Z565" s="1">
        <v>3.4</v>
      </c>
      <c r="AA565" s="1">
        <v>21.4</v>
      </c>
      <c r="AB565" s="1">
        <v>-4.8</v>
      </c>
      <c r="AC565" s="1">
        <v>36</v>
      </c>
      <c r="AD565" s="1">
        <v>16.399999999999999</v>
      </c>
      <c r="AE565" s="1">
        <v>0.474236874236874</v>
      </c>
      <c r="AF565" s="1">
        <v>1.8959803921568601</v>
      </c>
      <c r="AG565" s="1">
        <v>0.72233991498697403</v>
      </c>
      <c r="AH565" s="1">
        <v>0.29254901960784302</v>
      </c>
      <c r="AI565" s="1">
        <v>62.997008547008498</v>
      </c>
      <c r="AJ565" s="1">
        <v>92.197008547008593</v>
      </c>
      <c r="AK565" s="1">
        <v>36.6</v>
      </c>
      <c r="AL565" s="1">
        <v>0.335139443889444</v>
      </c>
      <c r="AM565" s="1">
        <v>32.200000000000003</v>
      </c>
      <c r="AN565" s="1">
        <v>0.71597222222222201</v>
      </c>
      <c r="AO565" s="1">
        <v>109.6</v>
      </c>
      <c r="AP565" s="1">
        <v>42.028918315018302</v>
      </c>
      <c r="AQ565" s="1">
        <v>39.894918315018302</v>
      </c>
      <c r="AR565" s="1">
        <v>0.388302681045047</v>
      </c>
      <c r="AS565" s="1">
        <v>0.36829732572122997</v>
      </c>
      <c r="AU565">
        <v>2018</v>
      </c>
      <c r="AV565">
        <v>13</v>
      </c>
      <c r="AW565" t="s">
        <v>83</v>
      </c>
      <c r="AX565" t="s">
        <v>270</v>
      </c>
      <c r="AY565">
        <v>78</v>
      </c>
      <c r="AZ565">
        <v>2</v>
      </c>
      <c r="BA565">
        <v>27</v>
      </c>
      <c r="BB565">
        <v>60.2</v>
      </c>
      <c r="BC565">
        <v>10</v>
      </c>
      <c r="BD565">
        <v>24.4</v>
      </c>
      <c r="BE565">
        <v>13.4</v>
      </c>
      <c r="BF565">
        <v>18.2</v>
      </c>
      <c r="BG565">
        <v>11.4</v>
      </c>
      <c r="BH565">
        <v>28.2</v>
      </c>
      <c r="BI565">
        <v>15.2</v>
      </c>
      <c r="BJ565">
        <v>16.8</v>
      </c>
      <c r="BK565">
        <v>8.1999999999999993</v>
      </c>
      <c r="BL565">
        <v>4</v>
      </c>
      <c r="BM565">
        <v>23.6</v>
      </c>
      <c r="BN565">
        <v>3</v>
      </c>
      <c r="BO565">
        <v>35.799999999999997</v>
      </c>
      <c r="BP565">
        <v>17</v>
      </c>
      <c r="BQ565">
        <v>0.48188131313131299</v>
      </c>
      <c r="BR565">
        <v>1.56527525252525</v>
      </c>
      <c r="BS565">
        <v>0.7401221001221</v>
      </c>
      <c r="BT565">
        <v>0.40600505050505098</v>
      </c>
      <c r="BU565">
        <v>69.979785353535306</v>
      </c>
      <c r="BV565">
        <v>106.97978535353499</v>
      </c>
      <c r="BW565">
        <v>36</v>
      </c>
      <c r="BX565">
        <v>0.31860902255639101</v>
      </c>
      <c r="BY565">
        <v>41.6</v>
      </c>
      <c r="BZ565">
        <v>0.672445158503162</v>
      </c>
      <c r="CA565">
        <v>111.2</v>
      </c>
      <c r="CB565">
        <v>52.9347195946984</v>
      </c>
      <c r="CC565">
        <v>47.704719594698403</v>
      </c>
      <c r="CD565">
        <v>0.48630036185527198</v>
      </c>
      <c r="CE565">
        <v>0.43855110806040698</v>
      </c>
      <c r="CG565">
        <v>0.432004761904762</v>
      </c>
    </row>
    <row r="566" spans="1:85" x14ac:dyDescent="0.25">
      <c r="A566">
        <v>1153</v>
      </c>
      <c r="B566">
        <v>1293</v>
      </c>
      <c r="C566" t="s">
        <v>172</v>
      </c>
      <c r="D566" s="3" t="s">
        <v>223</v>
      </c>
      <c r="E566" t="s">
        <v>782</v>
      </c>
      <c r="F566" s="1">
        <v>2046.59759727664</v>
      </c>
      <c r="G566" s="1">
        <v>2084.4969317939999</v>
      </c>
      <c r="H566" s="2">
        <v>0.516631746031746</v>
      </c>
      <c r="I566" s="1">
        <v>2018</v>
      </c>
      <c r="J566" s="1">
        <v>40</v>
      </c>
      <c r="K566" s="1" t="s">
        <v>83</v>
      </c>
      <c r="L566" s="1" t="s">
        <v>171</v>
      </c>
      <c r="M566" s="1">
        <v>58</v>
      </c>
      <c r="N566" s="1">
        <v>6</v>
      </c>
      <c r="O566" s="1">
        <v>22.8</v>
      </c>
      <c r="P566" s="1">
        <v>57.8</v>
      </c>
      <c r="Q566" s="1">
        <v>6.4</v>
      </c>
      <c r="R566" s="1">
        <v>21.8</v>
      </c>
      <c r="S566" s="1">
        <v>12.8</v>
      </c>
      <c r="T566" s="1">
        <v>18</v>
      </c>
      <c r="U566" s="1">
        <v>12</v>
      </c>
      <c r="V566" s="1">
        <v>23</v>
      </c>
      <c r="W566" s="1">
        <v>10.4</v>
      </c>
      <c r="X566" s="1">
        <v>15</v>
      </c>
      <c r="Y566" s="1">
        <v>6.4</v>
      </c>
      <c r="Z566" s="1">
        <v>3.4</v>
      </c>
      <c r="AA566" s="1">
        <v>21.4</v>
      </c>
      <c r="AB566" s="1">
        <v>-4.8</v>
      </c>
      <c r="AC566" s="1">
        <v>36</v>
      </c>
      <c r="AD566" s="1">
        <v>16.399999999999999</v>
      </c>
      <c r="AE566" s="1">
        <v>0.474236874236874</v>
      </c>
      <c r="AF566" s="1">
        <v>1.8959803921568601</v>
      </c>
      <c r="AG566" s="1">
        <v>0.72233991498697403</v>
      </c>
      <c r="AH566" s="1">
        <v>0.29254901960784302</v>
      </c>
      <c r="AI566" s="1">
        <v>62.997008547008498</v>
      </c>
      <c r="AJ566" s="1">
        <v>92.197008547008593</v>
      </c>
      <c r="AK566" s="1">
        <v>36.6</v>
      </c>
      <c r="AL566" s="1">
        <v>0.335139443889444</v>
      </c>
      <c r="AM566" s="1">
        <v>32.200000000000003</v>
      </c>
      <c r="AN566" s="1">
        <v>0.71597222222222201</v>
      </c>
      <c r="AO566" s="1">
        <v>109.6</v>
      </c>
      <c r="AP566" s="1">
        <v>42.028918315018302</v>
      </c>
      <c r="AQ566" s="1">
        <v>39.894918315018302</v>
      </c>
      <c r="AR566" s="1">
        <v>0.388302681045047</v>
      </c>
      <c r="AS566" s="1">
        <v>0.36829732572122997</v>
      </c>
      <c r="AU566">
        <v>2018</v>
      </c>
      <c r="AV566">
        <v>14</v>
      </c>
      <c r="AW566" t="s">
        <v>83</v>
      </c>
      <c r="AX566" t="s">
        <v>222</v>
      </c>
      <c r="AY566">
        <v>55</v>
      </c>
      <c r="AZ566">
        <v>2</v>
      </c>
      <c r="BA566">
        <v>23.2</v>
      </c>
      <c r="BB566">
        <v>55.4</v>
      </c>
      <c r="BC566">
        <v>6.2</v>
      </c>
      <c r="BD566">
        <v>23</v>
      </c>
      <c r="BE566">
        <v>12.4</v>
      </c>
      <c r="BF566">
        <v>15.2</v>
      </c>
      <c r="BG566">
        <v>8</v>
      </c>
      <c r="BH566">
        <v>24</v>
      </c>
      <c r="BI566">
        <v>9.6</v>
      </c>
      <c r="BJ566">
        <v>17.399999999999999</v>
      </c>
      <c r="BK566">
        <v>6.8</v>
      </c>
      <c r="BL566">
        <v>3</v>
      </c>
      <c r="BM566">
        <v>20.2</v>
      </c>
      <c r="BN566">
        <v>-10.199999999999999</v>
      </c>
      <c r="BO566">
        <v>32.4</v>
      </c>
      <c r="BP566">
        <v>17</v>
      </c>
      <c r="BQ566">
        <v>0.53043478260869603</v>
      </c>
      <c r="BR566">
        <v>1.7804679802955701</v>
      </c>
      <c r="BS566">
        <v>0.79254307783719502</v>
      </c>
      <c r="BT566">
        <v>0.23816323980866699</v>
      </c>
      <c r="BU566">
        <v>61.763992254884698</v>
      </c>
      <c r="BV566">
        <v>91.163992254884704</v>
      </c>
      <c r="BW566">
        <v>34.200000000000003</v>
      </c>
      <c r="BX566">
        <v>0.23597007722007701</v>
      </c>
      <c r="BY566">
        <v>33.200000000000003</v>
      </c>
      <c r="BZ566">
        <v>0.72151241679467504</v>
      </c>
      <c r="CA566">
        <v>106.6</v>
      </c>
      <c r="CB566">
        <v>41.194459460452499</v>
      </c>
      <c r="CC566">
        <v>39.396459460452498</v>
      </c>
      <c r="CD566">
        <v>0.38885547915767898</v>
      </c>
      <c r="CE566">
        <v>0.37171227603165102</v>
      </c>
      <c r="CG566">
        <v>0.483368253968254</v>
      </c>
    </row>
    <row r="567" spans="1:85" x14ac:dyDescent="0.25">
      <c r="A567">
        <v>1153</v>
      </c>
      <c r="B567">
        <v>1438</v>
      </c>
      <c r="C567" t="s">
        <v>172</v>
      </c>
      <c r="D567" s="3" t="s">
        <v>160</v>
      </c>
      <c r="E567" t="s">
        <v>783</v>
      </c>
      <c r="F567" s="1">
        <v>2046.59759727664</v>
      </c>
      <c r="G567" s="1">
        <v>2121.9636670855998</v>
      </c>
      <c r="H567" s="2">
        <v>0.52545634920634898</v>
      </c>
      <c r="I567" s="1">
        <v>2018</v>
      </c>
      <c r="J567" s="1">
        <v>40</v>
      </c>
      <c r="K567" s="1" t="s">
        <v>83</v>
      </c>
      <c r="L567" s="1" t="s">
        <v>171</v>
      </c>
      <c r="M567" s="1">
        <v>58</v>
      </c>
      <c r="N567" s="1">
        <v>6</v>
      </c>
      <c r="O567" s="1">
        <v>22.8</v>
      </c>
      <c r="P567" s="1">
        <v>57.8</v>
      </c>
      <c r="Q567" s="1">
        <v>6.4</v>
      </c>
      <c r="R567" s="1">
        <v>21.8</v>
      </c>
      <c r="S567" s="1">
        <v>12.8</v>
      </c>
      <c r="T567" s="1">
        <v>18</v>
      </c>
      <c r="U567" s="1">
        <v>12</v>
      </c>
      <c r="V567" s="1">
        <v>23</v>
      </c>
      <c r="W567" s="1">
        <v>10.4</v>
      </c>
      <c r="X567" s="1">
        <v>15</v>
      </c>
      <c r="Y567" s="1">
        <v>6.4</v>
      </c>
      <c r="Z567" s="1">
        <v>3.4</v>
      </c>
      <c r="AA567" s="1">
        <v>21.4</v>
      </c>
      <c r="AB567" s="1">
        <v>-4.8</v>
      </c>
      <c r="AC567" s="1">
        <v>36</v>
      </c>
      <c r="AD567" s="1">
        <v>16.399999999999999</v>
      </c>
      <c r="AE567" s="1">
        <v>0.474236874236874</v>
      </c>
      <c r="AF567" s="1">
        <v>1.8959803921568601</v>
      </c>
      <c r="AG567" s="1">
        <v>0.72233991498697403</v>
      </c>
      <c r="AH567" s="1">
        <v>0.29254901960784302</v>
      </c>
      <c r="AI567" s="1">
        <v>62.997008547008498</v>
      </c>
      <c r="AJ567" s="1">
        <v>92.197008547008593</v>
      </c>
      <c r="AK567" s="1">
        <v>36.6</v>
      </c>
      <c r="AL567" s="1">
        <v>0.335139443889444</v>
      </c>
      <c r="AM567" s="1">
        <v>32.200000000000003</v>
      </c>
      <c r="AN567" s="1">
        <v>0.71597222222222201</v>
      </c>
      <c r="AO567" s="1">
        <v>109.6</v>
      </c>
      <c r="AP567" s="1">
        <v>42.028918315018302</v>
      </c>
      <c r="AQ567" s="1">
        <v>39.894918315018302</v>
      </c>
      <c r="AR567" s="1">
        <v>0.388302681045047</v>
      </c>
      <c r="AS567" s="1">
        <v>0.36829732572122997</v>
      </c>
      <c r="AU567">
        <v>2018</v>
      </c>
      <c r="AV567">
        <v>26</v>
      </c>
      <c r="AW567" t="s">
        <v>83</v>
      </c>
      <c r="AX567" t="s">
        <v>159</v>
      </c>
      <c r="AY567">
        <v>45</v>
      </c>
      <c r="AZ567">
        <v>4</v>
      </c>
      <c r="BA567">
        <v>27.2</v>
      </c>
      <c r="BB567">
        <v>56.4</v>
      </c>
      <c r="BC567">
        <v>7.8</v>
      </c>
      <c r="BD567">
        <v>18.8</v>
      </c>
      <c r="BE567">
        <v>17.8</v>
      </c>
      <c r="BF567">
        <v>23.8</v>
      </c>
      <c r="BG567">
        <v>9</v>
      </c>
      <c r="BH567">
        <v>26.6</v>
      </c>
      <c r="BI567">
        <v>14.2</v>
      </c>
      <c r="BJ567">
        <v>13.4</v>
      </c>
      <c r="BK567">
        <v>6</v>
      </c>
      <c r="BL567">
        <v>2.2000000000000002</v>
      </c>
      <c r="BM567">
        <v>19.399999999999999</v>
      </c>
      <c r="BN567">
        <v>10.6</v>
      </c>
      <c r="BO567">
        <v>37.6</v>
      </c>
      <c r="BP567">
        <v>19.399999999999999</v>
      </c>
      <c r="BQ567">
        <v>0.52461020660570501</v>
      </c>
      <c r="BR567">
        <v>2.1680329339974</v>
      </c>
      <c r="BS567">
        <v>0.730924000924001</v>
      </c>
      <c r="BT567">
        <v>0.40596087405213799</v>
      </c>
      <c r="BU567">
        <v>70.277773970519704</v>
      </c>
      <c r="BV567">
        <v>105.27777397052</v>
      </c>
      <c r="BW567">
        <v>32.799999999999997</v>
      </c>
      <c r="BX567">
        <v>0.26659370015949002</v>
      </c>
      <c r="BY567">
        <v>35</v>
      </c>
      <c r="BZ567">
        <v>0.76455040238907201</v>
      </c>
      <c r="CA567">
        <v>98.8</v>
      </c>
      <c r="CB567">
        <v>59.818082538340903</v>
      </c>
      <c r="CC567">
        <v>54.892082538340901</v>
      </c>
      <c r="CD567">
        <v>0.61246683500269805</v>
      </c>
      <c r="CE567">
        <v>0.56143869470333996</v>
      </c>
      <c r="CG567">
        <v>0.47454365079365102</v>
      </c>
    </row>
    <row r="568" spans="1:85" x14ac:dyDescent="0.25">
      <c r="A568">
        <v>1153</v>
      </c>
      <c r="B568">
        <v>1276</v>
      </c>
      <c r="C568" t="s">
        <v>172</v>
      </c>
      <c r="D568" s="3" t="s">
        <v>112</v>
      </c>
      <c r="E568" t="s">
        <v>784</v>
      </c>
      <c r="F568" s="1">
        <v>2046.59759727664</v>
      </c>
      <c r="G568" s="1">
        <v>2017.14808091594</v>
      </c>
      <c r="H568" s="2">
        <v>0.52365238095238098</v>
      </c>
      <c r="I568" s="1">
        <v>2018</v>
      </c>
      <c r="J568" s="1">
        <v>40</v>
      </c>
      <c r="K568" s="1" t="s">
        <v>83</v>
      </c>
      <c r="L568" s="1" t="s">
        <v>171</v>
      </c>
      <c r="M568" s="1">
        <v>58</v>
      </c>
      <c r="N568" s="1">
        <v>6</v>
      </c>
      <c r="O568" s="1">
        <v>22.8</v>
      </c>
      <c r="P568" s="1">
        <v>57.8</v>
      </c>
      <c r="Q568" s="1">
        <v>6.4</v>
      </c>
      <c r="R568" s="1">
        <v>21.8</v>
      </c>
      <c r="S568" s="1">
        <v>12.8</v>
      </c>
      <c r="T568" s="1">
        <v>18</v>
      </c>
      <c r="U568" s="1">
        <v>12</v>
      </c>
      <c r="V568" s="1">
        <v>23</v>
      </c>
      <c r="W568" s="1">
        <v>10.4</v>
      </c>
      <c r="X568" s="1">
        <v>15</v>
      </c>
      <c r="Y568" s="1">
        <v>6.4</v>
      </c>
      <c r="Z568" s="1">
        <v>3.4</v>
      </c>
      <c r="AA568" s="1">
        <v>21.4</v>
      </c>
      <c r="AB568" s="1">
        <v>-4.8</v>
      </c>
      <c r="AC568" s="1">
        <v>36</v>
      </c>
      <c r="AD568" s="1">
        <v>16.399999999999999</v>
      </c>
      <c r="AE568" s="1">
        <v>0.474236874236874</v>
      </c>
      <c r="AF568" s="1">
        <v>1.8959803921568601</v>
      </c>
      <c r="AG568" s="1">
        <v>0.72233991498697403</v>
      </c>
      <c r="AH568" s="1">
        <v>0.29254901960784302</v>
      </c>
      <c r="AI568" s="1">
        <v>62.997008547008498</v>
      </c>
      <c r="AJ568" s="1">
        <v>92.197008547008593</v>
      </c>
      <c r="AK568" s="1">
        <v>36.6</v>
      </c>
      <c r="AL568" s="1">
        <v>0.335139443889444</v>
      </c>
      <c r="AM568" s="1">
        <v>32.200000000000003</v>
      </c>
      <c r="AN568" s="1">
        <v>0.71597222222222201</v>
      </c>
      <c r="AO568" s="1">
        <v>109.6</v>
      </c>
      <c r="AP568" s="1">
        <v>42.028918315018302</v>
      </c>
      <c r="AQ568" s="1">
        <v>39.894918315018302</v>
      </c>
      <c r="AR568" s="1">
        <v>0.388302681045047</v>
      </c>
      <c r="AS568" s="1">
        <v>0.36829732572122997</v>
      </c>
      <c r="AU568">
        <v>2018</v>
      </c>
      <c r="AV568">
        <v>17</v>
      </c>
      <c r="AW568" t="s">
        <v>92</v>
      </c>
      <c r="AX568" t="s">
        <v>111</v>
      </c>
      <c r="AY568">
        <v>86</v>
      </c>
      <c r="AZ568">
        <v>3</v>
      </c>
      <c r="BA568">
        <v>23.6</v>
      </c>
      <c r="BB568">
        <v>54.2</v>
      </c>
      <c r="BC568">
        <v>8.1999999999999993</v>
      </c>
      <c r="BD568">
        <v>25.4</v>
      </c>
      <c r="BE568">
        <v>14.4</v>
      </c>
      <c r="BF568">
        <v>21</v>
      </c>
      <c r="BG568">
        <v>8.8000000000000007</v>
      </c>
      <c r="BH568">
        <v>25</v>
      </c>
      <c r="BI568">
        <v>11.8</v>
      </c>
      <c r="BJ568">
        <v>12.6</v>
      </c>
      <c r="BK568">
        <v>6.6</v>
      </c>
      <c r="BL568">
        <v>4.2</v>
      </c>
      <c r="BM568">
        <v>16.600000000000001</v>
      </c>
      <c r="BN568">
        <v>2.8</v>
      </c>
      <c r="BO568">
        <v>28.8</v>
      </c>
      <c r="BP568">
        <v>15.4</v>
      </c>
      <c r="BQ568">
        <v>0.52776315789473704</v>
      </c>
      <c r="BR568">
        <v>1.16860611208437</v>
      </c>
      <c r="BS568">
        <v>0.69502604997341799</v>
      </c>
      <c r="BT568">
        <v>0.3255766134027</v>
      </c>
      <c r="BU568">
        <v>70.500622807017507</v>
      </c>
      <c r="BV568">
        <v>102.300622807018</v>
      </c>
      <c r="BW568">
        <v>33.4</v>
      </c>
      <c r="BX568">
        <v>0.26711996206733102</v>
      </c>
      <c r="BY568">
        <v>33.799999999999997</v>
      </c>
      <c r="BZ568">
        <v>0.74860549625255501</v>
      </c>
      <c r="CA568">
        <v>102.4</v>
      </c>
      <c r="CB568">
        <v>52.408065833154602</v>
      </c>
      <c r="CC568">
        <v>48.370065833154499</v>
      </c>
      <c r="CD568">
        <v>0.53394365324375304</v>
      </c>
      <c r="CE568">
        <v>0.48938445229697403</v>
      </c>
      <c r="CG568">
        <v>0.47634761904761902</v>
      </c>
    </row>
    <row r="569" spans="1:85" x14ac:dyDescent="0.25">
      <c r="A569">
        <v>1155</v>
      </c>
      <c r="B569">
        <v>1348</v>
      </c>
      <c r="C569" t="s">
        <v>199</v>
      </c>
      <c r="D569" s="3" t="s">
        <v>253</v>
      </c>
      <c r="E569" t="s">
        <v>785</v>
      </c>
      <c r="F569" s="1">
        <v>2212.3037110401801</v>
      </c>
      <c r="G569" s="1">
        <v>2128.12118481374</v>
      </c>
      <c r="H569" s="2">
        <v>0.54316666666666702</v>
      </c>
      <c r="I569" s="1">
        <v>2018</v>
      </c>
      <c r="J569" s="1">
        <v>48</v>
      </c>
      <c r="K569" s="1" t="s">
        <v>92</v>
      </c>
      <c r="L569" s="1" t="s">
        <v>198</v>
      </c>
      <c r="M569" s="1">
        <v>68</v>
      </c>
      <c r="N569" s="1">
        <v>7</v>
      </c>
      <c r="O569" s="1">
        <v>24</v>
      </c>
      <c r="P569" s="1">
        <v>57.2</v>
      </c>
      <c r="Q569" s="1">
        <v>7</v>
      </c>
      <c r="R569" s="1">
        <v>21.4</v>
      </c>
      <c r="S569" s="1">
        <v>16.8</v>
      </c>
      <c r="T569" s="1">
        <v>24.2</v>
      </c>
      <c r="U569" s="1">
        <v>9.4</v>
      </c>
      <c r="V569" s="1">
        <v>22.2</v>
      </c>
      <c r="W569" s="1">
        <v>14</v>
      </c>
      <c r="X569" s="1">
        <v>14.8</v>
      </c>
      <c r="Y569" s="1">
        <v>6.8</v>
      </c>
      <c r="Z569" s="1">
        <v>3.4</v>
      </c>
      <c r="AA569" s="1">
        <v>20.6</v>
      </c>
      <c r="AB569" s="1">
        <v>-9.8000000000000007</v>
      </c>
      <c r="AC569" s="1">
        <v>35.799999999999997</v>
      </c>
      <c r="AD569" s="1">
        <v>17</v>
      </c>
      <c r="AE569" s="1">
        <v>0.47610569715142398</v>
      </c>
      <c r="AF569" s="1">
        <v>1.9030409982174701</v>
      </c>
      <c r="AG569" s="1">
        <v>0.687463203463203</v>
      </c>
      <c r="AH569" s="1">
        <v>0.32319429590017801</v>
      </c>
      <c r="AI569" s="1">
        <v>70.117642428785601</v>
      </c>
      <c r="AJ569" s="1">
        <v>101.117642428786</v>
      </c>
      <c r="AK569" s="1">
        <v>37.200000000000003</v>
      </c>
      <c r="AL569" s="1">
        <v>0.246932267901599</v>
      </c>
      <c r="AM569" s="1">
        <v>34</v>
      </c>
      <c r="AN569" s="1">
        <v>0.6567072712234</v>
      </c>
      <c r="AO569" s="1">
        <v>113.2</v>
      </c>
      <c r="AP569" s="1">
        <v>46.477485354410298</v>
      </c>
      <c r="AQ569" s="1">
        <v>45.115485354410303</v>
      </c>
      <c r="AR569" s="1">
        <v>0.42306247265637698</v>
      </c>
      <c r="AS569" s="1">
        <v>0.40928578248170999</v>
      </c>
      <c r="AU569">
        <v>2018</v>
      </c>
      <c r="AV569">
        <v>30</v>
      </c>
      <c r="AW569" t="s">
        <v>92</v>
      </c>
      <c r="AX569" t="s">
        <v>252</v>
      </c>
      <c r="AY569">
        <v>81</v>
      </c>
      <c r="AZ569">
        <v>5</v>
      </c>
      <c r="BA569">
        <v>22.6</v>
      </c>
      <c r="BB569">
        <v>57.2</v>
      </c>
      <c r="BC569">
        <v>8.4</v>
      </c>
      <c r="BD569">
        <v>23.2</v>
      </c>
      <c r="BE569">
        <v>17.2</v>
      </c>
      <c r="BF569">
        <v>23.4</v>
      </c>
      <c r="BG569">
        <v>10</v>
      </c>
      <c r="BH569">
        <v>24.4</v>
      </c>
      <c r="BI569">
        <v>12</v>
      </c>
      <c r="BJ569">
        <v>13.2</v>
      </c>
      <c r="BK569">
        <v>6</v>
      </c>
      <c r="BL569">
        <v>3.6</v>
      </c>
      <c r="BM569">
        <v>18.399999999999999</v>
      </c>
      <c r="BN569">
        <v>-4.8</v>
      </c>
      <c r="BO569">
        <v>34</v>
      </c>
      <c r="BP569">
        <v>14.2</v>
      </c>
      <c r="BQ569">
        <v>0.39757575757575803</v>
      </c>
      <c r="BR569">
        <v>1.56542238749047</v>
      </c>
      <c r="BS569">
        <v>0.73371520588911898</v>
      </c>
      <c r="BT569">
        <v>0.375378664051433</v>
      </c>
      <c r="BU569">
        <v>69.732510822510804</v>
      </c>
      <c r="BV569">
        <v>100.732510822511</v>
      </c>
      <c r="BW569">
        <v>37.799999999999997</v>
      </c>
      <c r="BX569">
        <v>0.26295041963988602</v>
      </c>
      <c r="BY569">
        <v>35.200000000000003</v>
      </c>
      <c r="BZ569">
        <v>0.70403508771929801</v>
      </c>
      <c r="CA569">
        <v>109</v>
      </c>
      <c r="CB569">
        <v>50.021171660706401</v>
      </c>
      <c r="CC569">
        <v>47.251171660706397</v>
      </c>
      <c r="CD569">
        <v>0.47437800798312302</v>
      </c>
      <c r="CE569">
        <v>0.44686979388667403</v>
      </c>
      <c r="CG569">
        <v>0.45683333333333298</v>
      </c>
    </row>
    <row r="570" spans="1:85" x14ac:dyDescent="0.25">
      <c r="A570">
        <v>1155</v>
      </c>
      <c r="B570">
        <v>1335</v>
      </c>
      <c r="C570" t="s">
        <v>199</v>
      </c>
      <c r="D570" s="3" t="s">
        <v>277</v>
      </c>
      <c r="E570" t="s">
        <v>786</v>
      </c>
      <c r="F570" s="1">
        <v>2212.3037110401801</v>
      </c>
      <c r="G570" s="1">
        <v>2093.5981020376398</v>
      </c>
      <c r="H570" s="2">
        <v>0.56775396825396796</v>
      </c>
      <c r="I570" s="1">
        <v>2018</v>
      </c>
      <c r="J570" s="1">
        <v>48</v>
      </c>
      <c r="K570" s="1" t="s">
        <v>92</v>
      </c>
      <c r="L570" s="1" t="s">
        <v>198</v>
      </c>
      <c r="M570" s="1">
        <v>68</v>
      </c>
      <c r="N570" s="1">
        <v>7</v>
      </c>
      <c r="O570" s="1">
        <v>24</v>
      </c>
      <c r="P570" s="1">
        <v>57.2</v>
      </c>
      <c r="Q570" s="1">
        <v>7</v>
      </c>
      <c r="R570" s="1">
        <v>21.4</v>
      </c>
      <c r="S570" s="1">
        <v>16.8</v>
      </c>
      <c r="T570" s="1">
        <v>24.2</v>
      </c>
      <c r="U570" s="1">
        <v>9.4</v>
      </c>
      <c r="V570" s="1">
        <v>22.2</v>
      </c>
      <c r="W570" s="1">
        <v>14</v>
      </c>
      <c r="X570" s="1">
        <v>14.8</v>
      </c>
      <c r="Y570" s="1">
        <v>6.8</v>
      </c>
      <c r="Z570" s="1">
        <v>3.4</v>
      </c>
      <c r="AA570" s="1">
        <v>20.6</v>
      </c>
      <c r="AB570" s="1">
        <v>-9.8000000000000007</v>
      </c>
      <c r="AC570" s="1">
        <v>35.799999999999997</v>
      </c>
      <c r="AD570" s="1">
        <v>17</v>
      </c>
      <c r="AE570" s="1">
        <v>0.47610569715142398</v>
      </c>
      <c r="AF570" s="1">
        <v>1.9030409982174701</v>
      </c>
      <c r="AG570" s="1">
        <v>0.687463203463203</v>
      </c>
      <c r="AH570" s="1">
        <v>0.32319429590017801</v>
      </c>
      <c r="AI570" s="1">
        <v>70.117642428785601</v>
      </c>
      <c r="AJ570" s="1">
        <v>101.117642428786</v>
      </c>
      <c r="AK570" s="1">
        <v>37.200000000000003</v>
      </c>
      <c r="AL570" s="1">
        <v>0.246932267901599</v>
      </c>
      <c r="AM570" s="1">
        <v>34</v>
      </c>
      <c r="AN570" s="1">
        <v>0.6567072712234</v>
      </c>
      <c r="AO570" s="1">
        <v>113.2</v>
      </c>
      <c r="AP570" s="1">
        <v>46.477485354410298</v>
      </c>
      <c r="AQ570" s="1">
        <v>45.115485354410303</v>
      </c>
      <c r="AR570" s="1">
        <v>0.42306247265637698</v>
      </c>
      <c r="AS570" s="1">
        <v>0.40928578248170999</v>
      </c>
      <c r="AU570">
        <v>2018</v>
      </c>
      <c r="AV570">
        <v>40</v>
      </c>
      <c r="AW570" t="s">
        <v>83</v>
      </c>
      <c r="AX570" t="s">
        <v>276</v>
      </c>
      <c r="AY570">
        <v>60</v>
      </c>
      <c r="AZ570">
        <v>6</v>
      </c>
      <c r="BA570">
        <v>27.6</v>
      </c>
      <c r="BB570">
        <v>57.6</v>
      </c>
      <c r="BC570">
        <v>7.4</v>
      </c>
      <c r="BD570">
        <v>18.2</v>
      </c>
      <c r="BE570">
        <v>13.4</v>
      </c>
      <c r="BF570">
        <v>19.2</v>
      </c>
      <c r="BG570">
        <v>11</v>
      </c>
      <c r="BH570">
        <v>24.6</v>
      </c>
      <c r="BI570">
        <v>15.8</v>
      </c>
      <c r="BJ570">
        <v>14.2</v>
      </c>
      <c r="BK570">
        <v>6.8</v>
      </c>
      <c r="BL570">
        <v>2.8</v>
      </c>
      <c r="BM570">
        <v>16.600000000000001</v>
      </c>
      <c r="BN570">
        <v>6.8</v>
      </c>
      <c r="BO570">
        <v>39.4</v>
      </c>
      <c r="BP570">
        <v>20.2</v>
      </c>
      <c r="BQ570">
        <v>0.51492528068137799</v>
      </c>
      <c r="BR570">
        <v>2.2937944664031602</v>
      </c>
      <c r="BS570">
        <v>0.67761111111111105</v>
      </c>
      <c r="BT570">
        <v>0.40452239789196298</v>
      </c>
      <c r="BU570">
        <v>65.354928448245502</v>
      </c>
      <c r="BV570">
        <v>100.354928448246</v>
      </c>
      <c r="BW570">
        <v>34</v>
      </c>
      <c r="BX570">
        <v>0.32367062663498702</v>
      </c>
      <c r="BY570">
        <v>31.2</v>
      </c>
      <c r="BZ570">
        <v>0.79092570231090198</v>
      </c>
      <c r="CA570">
        <v>101.2</v>
      </c>
      <c r="CB570">
        <v>52.063308241718502</v>
      </c>
      <c r="CC570">
        <v>48.307308241718502</v>
      </c>
      <c r="CD570">
        <v>0.53226376882092297</v>
      </c>
      <c r="CE570">
        <v>0.49275055016665498</v>
      </c>
      <c r="CG570">
        <v>0.43224603174603199</v>
      </c>
    </row>
    <row r="571" spans="1:85" x14ac:dyDescent="0.25">
      <c r="A571">
        <v>1155</v>
      </c>
      <c r="B571">
        <v>1305</v>
      </c>
      <c r="C571" t="s">
        <v>199</v>
      </c>
      <c r="D571" s="3" t="s">
        <v>262</v>
      </c>
      <c r="E571" t="s">
        <v>787</v>
      </c>
      <c r="F571" s="1">
        <v>2212.3037110401801</v>
      </c>
      <c r="G571" s="1">
        <v>2077.2847150718899</v>
      </c>
      <c r="H571" s="2">
        <v>0.58441587301587306</v>
      </c>
      <c r="I571" s="1">
        <v>2018</v>
      </c>
      <c r="J571" s="1">
        <v>48</v>
      </c>
      <c r="K571" s="1" t="s">
        <v>92</v>
      </c>
      <c r="L571" s="1" t="s">
        <v>198</v>
      </c>
      <c r="M571" s="1">
        <v>68</v>
      </c>
      <c r="N571" s="1">
        <v>7</v>
      </c>
      <c r="O571" s="1">
        <v>24</v>
      </c>
      <c r="P571" s="1">
        <v>57.2</v>
      </c>
      <c r="Q571" s="1">
        <v>7</v>
      </c>
      <c r="R571" s="1">
        <v>21.4</v>
      </c>
      <c r="S571" s="1">
        <v>16.8</v>
      </c>
      <c r="T571" s="1">
        <v>24.2</v>
      </c>
      <c r="U571" s="1">
        <v>9.4</v>
      </c>
      <c r="V571" s="1">
        <v>22.2</v>
      </c>
      <c r="W571" s="1">
        <v>14</v>
      </c>
      <c r="X571" s="1">
        <v>14.8</v>
      </c>
      <c r="Y571" s="1">
        <v>6.8</v>
      </c>
      <c r="Z571" s="1">
        <v>3.4</v>
      </c>
      <c r="AA571" s="1">
        <v>20.6</v>
      </c>
      <c r="AB571" s="1">
        <v>-9.8000000000000007</v>
      </c>
      <c r="AC571" s="1">
        <v>35.799999999999997</v>
      </c>
      <c r="AD571" s="1">
        <v>17</v>
      </c>
      <c r="AE571" s="1">
        <v>0.47610569715142398</v>
      </c>
      <c r="AF571" s="1">
        <v>1.9030409982174701</v>
      </c>
      <c r="AG571" s="1">
        <v>0.687463203463203</v>
      </c>
      <c r="AH571" s="1">
        <v>0.32319429590017801</v>
      </c>
      <c r="AI571" s="1">
        <v>70.117642428785601</v>
      </c>
      <c r="AJ571" s="1">
        <v>101.117642428786</v>
      </c>
      <c r="AK571" s="1">
        <v>37.200000000000003</v>
      </c>
      <c r="AL571" s="1">
        <v>0.246932267901599</v>
      </c>
      <c r="AM571" s="1">
        <v>34</v>
      </c>
      <c r="AN571" s="1">
        <v>0.6567072712234</v>
      </c>
      <c r="AO571" s="1">
        <v>113.2</v>
      </c>
      <c r="AP571" s="1">
        <v>46.477485354410298</v>
      </c>
      <c r="AQ571" s="1">
        <v>45.115485354410303</v>
      </c>
      <c r="AR571" s="1">
        <v>0.42306247265637698</v>
      </c>
      <c r="AS571" s="1">
        <v>0.40928578248170999</v>
      </c>
      <c r="AU571">
        <v>2018</v>
      </c>
      <c r="AV571">
        <v>23</v>
      </c>
      <c r="AW571" t="s">
        <v>92</v>
      </c>
      <c r="AX571" t="s">
        <v>261</v>
      </c>
      <c r="AY571">
        <v>67</v>
      </c>
      <c r="AZ571">
        <v>4</v>
      </c>
      <c r="BA571">
        <v>28.8</v>
      </c>
      <c r="BB571">
        <v>55.8</v>
      </c>
      <c r="BC571">
        <v>8.6</v>
      </c>
      <c r="BD571">
        <v>21.2</v>
      </c>
      <c r="BE571">
        <v>12.6</v>
      </c>
      <c r="BF571">
        <v>17.8</v>
      </c>
      <c r="BG571">
        <v>8.4</v>
      </c>
      <c r="BH571">
        <v>25.2</v>
      </c>
      <c r="BI571">
        <v>15.6</v>
      </c>
      <c r="BJ571">
        <v>14</v>
      </c>
      <c r="BK571">
        <v>3.4</v>
      </c>
      <c r="BL571">
        <v>2.4</v>
      </c>
      <c r="BM571">
        <v>19.8</v>
      </c>
      <c r="BN571">
        <v>3.2</v>
      </c>
      <c r="BO571">
        <v>34.6</v>
      </c>
      <c r="BP571">
        <v>20.2</v>
      </c>
      <c r="BQ571">
        <v>0.59040210878920596</v>
      </c>
      <c r="BR571">
        <v>1.8453265993265999</v>
      </c>
      <c r="BS571">
        <v>0.67227272727272702</v>
      </c>
      <c r="BT571">
        <v>0.39687542087542099</v>
      </c>
      <c r="BU571">
        <v>68.165340169856293</v>
      </c>
      <c r="BV571">
        <v>105.565340169856</v>
      </c>
      <c r="BW571">
        <v>29.8</v>
      </c>
      <c r="BX571">
        <v>0.28314205955334998</v>
      </c>
      <c r="BY571">
        <v>35.4</v>
      </c>
      <c r="BZ571">
        <v>0.71288758475727898</v>
      </c>
      <c r="CA571">
        <v>92.2</v>
      </c>
      <c r="CB571">
        <v>53.440429381896998</v>
      </c>
      <c r="CC571">
        <v>48.788429381896997</v>
      </c>
      <c r="CD571">
        <v>0.58008767240608095</v>
      </c>
      <c r="CE571">
        <v>0.52969966200273699</v>
      </c>
      <c r="CG571">
        <v>0.415584126984127</v>
      </c>
    </row>
    <row r="572" spans="1:85" x14ac:dyDescent="0.25">
      <c r="A572">
        <v>1155</v>
      </c>
      <c r="B572">
        <v>1382</v>
      </c>
      <c r="C572" t="s">
        <v>199</v>
      </c>
      <c r="D572" s="3" t="s">
        <v>187</v>
      </c>
      <c r="E572" t="s">
        <v>788</v>
      </c>
      <c r="F572" s="1">
        <v>2212.3037110401801</v>
      </c>
      <c r="G572" s="1">
        <v>2104.9611872101</v>
      </c>
      <c r="H572" s="2">
        <v>0.53061587301587299</v>
      </c>
      <c r="I572" s="1">
        <v>2018</v>
      </c>
      <c r="J572" s="1">
        <v>48</v>
      </c>
      <c r="K572" s="1" t="s">
        <v>92</v>
      </c>
      <c r="L572" s="1" t="s">
        <v>198</v>
      </c>
      <c r="M572" s="1">
        <v>68</v>
      </c>
      <c r="N572" s="1">
        <v>7</v>
      </c>
      <c r="O572" s="1">
        <v>24</v>
      </c>
      <c r="P572" s="1">
        <v>57.2</v>
      </c>
      <c r="Q572" s="1">
        <v>7</v>
      </c>
      <c r="R572" s="1">
        <v>21.4</v>
      </c>
      <c r="S572" s="1">
        <v>16.8</v>
      </c>
      <c r="T572" s="1">
        <v>24.2</v>
      </c>
      <c r="U572" s="1">
        <v>9.4</v>
      </c>
      <c r="V572" s="1">
        <v>22.2</v>
      </c>
      <c r="W572" s="1">
        <v>14</v>
      </c>
      <c r="X572" s="1">
        <v>14.8</v>
      </c>
      <c r="Y572" s="1">
        <v>6.8</v>
      </c>
      <c r="Z572" s="1">
        <v>3.4</v>
      </c>
      <c r="AA572" s="1">
        <v>20.6</v>
      </c>
      <c r="AB572" s="1">
        <v>-9.8000000000000007</v>
      </c>
      <c r="AC572" s="1">
        <v>35.799999999999997</v>
      </c>
      <c r="AD572" s="1">
        <v>17</v>
      </c>
      <c r="AE572" s="1">
        <v>0.47610569715142398</v>
      </c>
      <c r="AF572" s="1">
        <v>1.9030409982174701</v>
      </c>
      <c r="AG572" s="1">
        <v>0.687463203463203</v>
      </c>
      <c r="AH572" s="1">
        <v>0.32319429590017801</v>
      </c>
      <c r="AI572" s="1">
        <v>70.117642428785601</v>
      </c>
      <c r="AJ572" s="1">
        <v>101.117642428786</v>
      </c>
      <c r="AK572" s="1">
        <v>37.200000000000003</v>
      </c>
      <c r="AL572" s="1">
        <v>0.246932267901599</v>
      </c>
      <c r="AM572" s="1">
        <v>34</v>
      </c>
      <c r="AN572" s="1">
        <v>0.6567072712234</v>
      </c>
      <c r="AO572" s="1">
        <v>113.2</v>
      </c>
      <c r="AP572" s="1">
        <v>46.477485354410298</v>
      </c>
      <c r="AQ572" s="1">
        <v>45.115485354410303</v>
      </c>
      <c r="AR572" s="1">
        <v>0.42306247265637698</v>
      </c>
      <c r="AS572" s="1">
        <v>0.40928578248170999</v>
      </c>
      <c r="AU572">
        <v>2018</v>
      </c>
      <c r="AV572">
        <v>34</v>
      </c>
      <c r="AW572" t="s">
        <v>92</v>
      </c>
      <c r="AX572" t="s">
        <v>186</v>
      </c>
      <c r="AY572">
        <v>77</v>
      </c>
      <c r="AZ572">
        <v>5</v>
      </c>
      <c r="BA572">
        <v>26.4</v>
      </c>
      <c r="BB572">
        <v>58.8</v>
      </c>
      <c r="BC572">
        <v>7</v>
      </c>
      <c r="BD572">
        <v>20.399999999999999</v>
      </c>
      <c r="BE572">
        <v>10.4</v>
      </c>
      <c r="BF572">
        <v>14.4</v>
      </c>
      <c r="BG572">
        <v>9</v>
      </c>
      <c r="BH572">
        <v>23.4</v>
      </c>
      <c r="BI572">
        <v>12</v>
      </c>
      <c r="BJ572">
        <v>13.8</v>
      </c>
      <c r="BK572">
        <v>7.4</v>
      </c>
      <c r="BL572">
        <v>1.2</v>
      </c>
      <c r="BM572">
        <v>17.399999999999999</v>
      </c>
      <c r="BN572">
        <v>-1.8</v>
      </c>
      <c r="BO572">
        <v>38.4</v>
      </c>
      <c r="BP572">
        <v>19.399999999999999</v>
      </c>
      <c r="BQ572">
        <v>0.50494272267788498</v>
      </c>
      <c r="BR572">
        <v>1.9073260924923301</v>
      </c>
      <c r="BS572">
        <v>0.706741854636591</v>
      </c>
      <c r="BT572">
        <v>0.35108429059162699</v>
      </c>
      <c r="BU572">
        <v>61.470786106655403</v>
      </c>
      <c r="BV572">
        <v>94.870786106655402</v>
      </c>
      <c r="BW572">
        <v>33.4</v>
      </c>
      <c r="BX572">
        <v>0.26020325203251998</v>
      </c>
      <c r="BY572">
        <v>31</v>
      </c>
      <c r="BZ572">
        <v>0.76264165941585305</v>
      </c>
      <c r="CA572">
        <v>100.2</v>
      </c>
      <c r="CB572">
        <v>45.359188402702003</v>
      </c>
      <c r="CC572">
        <v>42.019188402702</v>
      </c>
      <c r="CD572">
        <v>0.46336982599833099</v>
      </c>
      <c r="CE572">
        <v>0.42861049945139301</v>
      </c>
      <c r="CG572">
        <v>0.46938412698412701</v>
      </c>
    </row>
    <row r="573" spans="1:85" x14ac:dyDescent="0.25">
      <c r="A573">
        <v>1155</v>
      </c>
      <c r="B573">
        <v>1196</v>
      </c>
      <c r="C573" t="s">
        <v>199</v>
      </c>
      <c r="D573" s="3" t="s">
        <v>265</v>
      </c>
      <c r="E573" t="s">
        <v>789</v>
      </c>
      <c r="F573" s="1">
        <v>2212.3037110401801</v>
      </c>
      <c r="G573" s="1">
        <v>2151.9311563401802</v>
      </c>
      <c r="H573" s="2">
        <v>0.58091666666666697</v>
      </c>
      <c r="I573" s="1">
        <v>2018</v>
      </c>
      <c r="J573" s="1">
        <v>48</v>
      </c>
      <c r="K573" s="1" t="s">
        <v>92</v>
      </c>
      <c r="L573" s="1" t="s">
        <v>198</v>
      </c>
      <c r="M573" s="1">
        <v>68</v>
      </c>
      <c r="N573" s="1">
        <v>7</v>
      </c>
      <c r="O573" s="1">
        <v>24</v>
      </c>
      <c r="P573" s="1">
        <v>57.2</v>
      </c>
      <c r="Q573" s="1">
        <v>7</v>
      </c>
      <c r="R573" s="1">
        <v>21.4</v>
      </c>
      <c r="S573" s="1">
        <v>16.8</v>
      </c>
      <c r="T573" s="1">
        <v>24.2</v>
      </c>
      <c r="U573" s="1">
        <v>9.4</v>
      </c>
      <c r="V573" s="1">
        <v>22.2</v>
      </c>
      <c r="W573" s="1">
        <v>14</v>
      </c>
      <c r="X573" s="1">
        <v>14.8</v>
      </c>
      <c r="Y573" s="1">
        <v>6.8</v>
      </c>
      <c r="Z573" s="1">
        <v>3.4</v>
      </c>
      <c r="AA573" s="1">
        <v>20.6</v>
      </c>
      <c r="AB573" s="1">
        <v>-9.8000000000000007</v>
      </c>
      <c r="AC573" s="1">
        <v>35.799999999999997</v>
      </c>
      <c r="AD573" s="1">
        <v>17</v>
      </c>
      <c r="AE573" s="1">
        <v>0.47610569715142398</v>
      </c>
      <c r="AF573" s="1">
        <v>1.9030409982174701</v>
      </c>
      <c r="AG573" s="1">
        <v>0.687463203463203</v>
      </c>
      <c r="AH573" s="1">
        <v>0.32319429590017801</v>
      </c>
      <c r="AI573" s="1">
        <v>70.117642428785601</v>
      </c>
      <c r="AJ573" s="1">
        <v>101.117642428786</v>
      </c>
      <c r="AK573" s="1">
        <v>37.200000000000003</v>
      </c>
      <c r="AL573" s="1">
        <v>0.246932267901599</v>
      </c>
      <c r="AM573" s="1">
        <v>34</v>
      </c>
      <c r="AN573" s="1">
        <v>0.6567072712234</v>
      </c>
      <c r="AO573" s="1">
        <v>113.2</v>
      </c>
      <c r="AP573" s="1">
        <v>46.477485354410298</v>
      </c>
      <c r="AQ573" s="1">
        <v>45.115485354410303</v>
      </c>
      <c r="AR573" s="1">
        <v>0.42306247265637698</v>
      </c>
      <c r="AS573" s="1">
        <v>0.40928578248170999</v>
      </c>
      <c r="AU573">
        <v>2018</v>
      </c>
      <c r="AV573">
        <v>25</v>
      </c>
      <c r="AW573" t="s">
        <v>92</v>
      </c>
      <c r="AX573" t="s">
        <v>264</v>
      </c>
      <c r="AY573">
        <v>78</v>
      </c>
      <c r="AZ573">
        <v>4</v>
      </c>
      <c r="BA573">
        <v>30.6</v>
      </c>
      <c r="BB573">
        <v>66</v>
      </c>
      <c r="BC573">
        <v>10.4</v>
      </c>
      <c r="BD573">
        <v>30</v>
      </c>
      <c r="BE573">
        <v>15.8</v>
      </c>
      <c r="BF573">
        <v>21.8</v>
      </c>
      <c r="BG573">
        <v>12.2</v>
      </c>
      <c r="BH573">
        <v>25.8</v>
      </c>
      <c r="BI573">
        <v>17.2</v>
      </c>
      <c r="BJ573">
        <v>12.4</v>
      </c>
      <c r="BK573">
        <v>6.8</v>
      </c>
      <c r="BL573">
        <v>4.5999999999999996</v>
      </c>
      <c r="BM573">
        <v>20</v>
      </c>
      <c r="BN573">
        <v>6.8</v>
      </c>
      <c r="BO573">
        <v>36</v>
      </c>
      <c r="BP573">
        <v>20.2</v>
      </c>
      <c r="BQ573">
        <v>0.56650984585226805</v>
      </c>
      <c r="BR573">
        <v>1.4379699248120299</v>
      </c>
      <c r="BS573">
        <v>0.703361565970262</v>
      </c>
      <c r="BT573">
        <v>0.31530910609857998</v>
      </c>
      <c r="BU573">
        <v>82.855404335484494</v>
      </c>
      <c r="BV573">
        <v>123.85540433548501</v>
      </c>
      <c r="BW573">
        <v>38.4</v>
      </c>
      <c r="BX573">
        <v>0.31552867480225399</v>
      </c>
      <c r="BY573">
        <v>38.4</v>
      </c>
      <c r="BZ573">
        <v>0.67136414822659896</v>
      </c>
      <c r="CA573">
        <v>109</v>
      </c>
      <c r="CB573">
        <v>66.255725779029703</v>
      </c>
      <c r="CC573">
        <v>59.361725779029697</v>
      </c>
      <c r="CD573">
        <v>0.60539701443714</v>
      </c>
      <c r="CE573">
        <v>0.54382751103471305</v>
      </c>
      <c r="CG573">
        <v>0.41908333333333297</v>
      </c>
    </row>
    <row r="574" spans="1:85" x14ac:dyDescent="0.25">
      <c r="A574">
        <v>1155</v>
      </c>
      <c r="B574">
        <v>1439</v>
      </c>
      <c r="C574" t="s">
        <v>199</v>
      </c>
      <c r="D574" s="3" t="s">
        <v>124</v>
      </c>
      <c r="E574" t="s">
        <v>790</v>
      </c>
      <c r="F574" s="1">
        <v>2212.3037110401801</v>
      </c>
      <c r="G574" s="1">
        <v>1937.26456434122</v>
      </c>
      <c r="H574" s="2">
        <v>0.53904206349206296</v>
      </c>
      <c r="I574" s="1">
        <v>2018</v>
      </c>
      <c r="J574" s="1">
        <v>48</v>
      </c>
      <c r="K574" s="1" t="s">
        <v>92</v>
      </c>
      <c r="L574" s="1" t="s">
        <v>198</v>
      </c>
      <c r="M574" s="1">
        <v>68</v>
      </c>
      <c r="N574" s="1">
        <v>7</v>
      </c>
      <c r="O574" s="1">
        <v>24</v>
      </c>
      <c r="P574" s="1">
        <v>57.2</v>
      </c>
      <c r="Q574" s="1">
        <v>7</v>
      </c>
      <c r="R574" s="1">
        <v>21.4</v>
      </c>
      <c r="S574" s="1">
        <v>16.8</v>
      </c>
      <c r="T574" s="1">
        <v>24.2</v>
      </c>
      <c r="U574" s="1">
        <v>9.4</v>
      </c>
      <c r="V574" s="1">
        <v>22.2</v>
      </c>
      <c r="W574" s="1">
        <v>14</v>
      </c>
      <c r="X574" s="1">
        <v>14.8</v>
      </c>
      <c r="Y574" s="1">
        <v>6.8</v>
      </c>
      <c r="Z574" s="1">
        <v>3.4</v>
      </c>
      <c r="AA574" s="1">
        <v>20.6</v>
      </c>
      <c r="AB574" s="1">
        <v>-9.8000000000000007</v>
      </c>
      <c r="AC574" s="1">
        <v>35.799999999999997</v>
      </c>
      <c r="AD574" s="1">
        <v>17</v>
      </c>
      <c r="AE574" s="1">
        <v>0.47610569715142398</v>
      </c>
      <c r="AF574" s="1">
        <v>1.9030409982174701</v>
      </c>
      <c r="AG574" s="1">
        <v>0.687463203463203</v>
      </c>
      <c r="AH574" s="1">
        <v>0.32319429590017801</v>
      </c>
      <c r="AI574" s="1">
        <v>70.117642428785601</v>
      </c>
      <c r="AJ574" s="1">
        <v>101.117642428786</v>
      </c>
      <c r="AK574" s="1">
        <v>37.200000000000003</v>
      </c>
      <c r="AL574" s="1">
        <v>0.246932267901599</v>
      </c>
      <c r="AM574" s="1">
        <v>34</v>
      </c>
      <c r="AN574" s="1">
        <v>0.6567072712234</v>
      </c>
      <c r="AO574" s="1">
        <v>113.2</v>
      </c>
      <c r="AP574" s="1">
        <v>46.477485354410298</v>
      </c>
      <c r="AQ574" s="1">
        <v>45.115485354410303</v>
      </c>
      <c r="AR574" s="1">
        <v>0.42306247265637698</v>
      </c>
      <c r="AS574" s="1">
        <v>0.40928578248170999</v>
      </c>
      <c r="AU574">
        <v>2018</v>
      </c>
      <c r="AV574">
        <v>11</v>
      </c>
      <c r="AW574" t="s">
        <v>83</v>
      </c>
      <c r="AX574" t="s">
        <v>123</v>
      </c>
      <c r="AY574">
        <v>80</v>
      </c>
      <c r="AZ574">
        <v>2</v>
      </c>
      <c r="BA574">
        <v>25.4</v>
      </c>
      <c r="BB574">
        <v>57.8</v>
      </c>
      <c r="BC574">
        <v>5.6</v>
      </c>
      <c r="BD574">
        <v>21</v>
      </c>
      <c r="BE574">
        <v>17.600000000000001</v>
      </c>
      <c r="BF574">
        <v>24.6</v>
      </c>
      <c r="BG574">
        <v>11</v>
      </c>
      <c r="BH574">
        <v>26.2</v>
      </c>
      <c r="BI574">
        <v>11.6</v>
      </c>
      <c r="BJ574">
        <v>14.6</v>
      </c>
      <c r="BK574">
        <v>6.4</v>
      </c>
      <c r="BL574">
        <v>2.6</v>
      </c>
      <c r="BM574">
        <v>19</v>
      </c>
      <c r="BN574">
        <v>-0.8</v>
      </c>
      <c r="BO574">
        <v>36.799999999999997</v>
      </c>
      <c r="BP574">
        <v>19.8</v>
      </c>
      <c r="BQ574">
        <v>0.52738682700946804</v>
      </c>
      <c r="BR574">
        <v>1.8485119047619001</v>
      </c>
      <c r="BS574">
        <v>0.69108225108225096</v>
      </c>
      <c r="BT574">
        <v>0.27541666666666698</v>
      </c>
      <c r="BU574">
        <v>71.524317851959395</v>
      </c>
      <c r="BV574">
        <v>102.524317851959</v>
      </c>
      <c r="BW574">
        <v>35.799999999999997</v>
      </c>
      <c r="BX574">
        <v>0.30324380994695599</v>
      </c>
      <c r="BY574">
        <v>37.4</v>
      </c>
      <c r="BZ574">
        <v>0.70504413027632795</v>
      </c>
      <c r="CA574">
        <v>106.4</v>
      </c>
      <c r="CB574">
        <v>55.030929295995598</v>
      </c>
      <c r="CC574">
        <v>51.448929295995597</v>
      </c>
      <c r="CD574">
        <v>0.53300407298103503</v>
      </c>
      <c r="CE574">
        <v>0.49623043918909299</v>
      </c>
      <c r="CG574">
        <v>0.46095793650793698</v>
      </c>
    </row>
    <row r="575" spans="1:85" x14ac:dyDescent="0.25">
      <c r="A575">
        <v>1155</v>
      </c>
      <c r="B575">
        <v>1347</v>
      </c>
      <c r="C575" t="s">
        <v>199</v>
      </c>
      <c r="D575" s="3" t="s">
        <v>205</v>
      </c>
      <c r="E575" t="s">
        <v>791</v>
      </c>
      <c r="F575" s="1">
        <v>2212.3037110401801</v>
      </c>
      <c r="G575" s="1">
        <v>2000.49715355577</v>
      </c>
      <c r="H575" s="2">
        <v>0.51274682539682503</v>
      </c>
      <c r="I575" s="1">
        <v>2018</v>
      </c>
      <c r="J575" s="1">
        <v>48</v>
      </c>
      <c r="K575" s="1" t="s">
        <v>92</v>
      </c>
      <c r="L575" s="1" t="s">
        <v>198</v>
      </c>
      <c r="M575" s="1">
        <v>68</v>
      </c>
      <c r="N575" s="1">
        <v>7</v>
      </c>
      <c r="O575" s="1">
        <v>24</v>
      </c>
      <c r="P575" s="1">
        <v>57.2</v>
      </c>
      <c r="Q575" s="1">
        <v>7</v>
      </c>
      <c r="R575" s="1">
        <v>21.4</v>
      </c>
      <c r="S575" s="1">
        <v>16.8</v>
      </c>
      <c r="T575" s="1">
        <v>24.2</v>
      </c>
      <c r="U575" s="1">
        <v>9.4</v>
      </c>
      <c r="V575" s="1">
        <v>22.2</v>
      </c>
      <c r="W575" s="1">
        <v>14</v>
      </c>
      <c r="X575" s="1">
        <v>14.8</v>
      </c>
      <c r="Y575" s="1">
        <v>6.8</v>
      </c>
      <c r="Z575" s="1">
        <v>3.4</v>
      </c>
      <c r="AA575" s="1">
        <v>20.6</v>
      </c>
      <c r="AB575" s="1">
        <v>-9.8000000000000007</v>
      </c>
      <c r="AC575" s="1">
        <v>35.799999999999997</v>
      </c>
      <c r="AD575" s="1">
        <v>17</v>
      </c>
      <c r="AE575" s="1">
        <v>0.47610569715142398</v>
      </c>
      <c r="AF575" s="1">
        <v>1.9030409982174701</v>
      </c>
      <c r="AG575" s="1">
        <v>0.687463203463203</v>
      </c>
      <c r="AH575" s="1">
        <v>0.32319429590017801</v>
      </c>
      <c r="AI575" s="1">
        <v>70.117642428785601</v>
      </c>
      <c r="AJ575" s="1">
        <v>101.117642428786</v>
      </c>
      <c r="AK575" s="1">
        <v>37.200000000000003</v>
      </c>
      <c r="AL575" s="1">
        <v>0.246932267901599</v>
      </c>
      <c r="AM575" s="1">
        <v>34</v>
      </c>
      <c r="AN575" s="1">
        <v>0.6567072712234</v>
      </c>
      <c r="AO575" s="1">
        <v>113.2</v>
      </c>
      <c r="AP575" s="1">
        <v>46.477485354410298</v>
      </c>
      <c r="AQ575" s="1">
        <v>45.115485354410303</v>
      </c>
      <c r="AR575" s="1">
        <v>0.42306247265637698</v>
      </c>
      <c r="AS575" s="1">
        <v>0.40928578248170999</v>
      </c>
      <c r="AU575">
        <v>2018</v>
      </c>
      <c r="AV575">
        <v>23</v>
      </c>
      <c r="AW575" t="s">
        <v>92</v>
      </c>
      <c r="AX575" t="s">
        <v>204</v>
      </c>
      <c r="AY575">
        <v>94</v>
      </c>
      <c r="AZ575">
        <v>4</v>
      </c>
      <c r="BA575">
        <v>25.2</v>
      </c>
      <c r="BB575">
        <v>61.4</v>
      </c>
      <c r="BC575">
        <v>8.4</v>
      </c>
      <c r="BD575">
        <v>25.4</v>
      </c>
      <c r="BE575">
        <v>11.8</v>
      </c>
      <c r="BF575">
        <v>14.6</v>
      </c>
      <c r="BG575">
        <v>11.6</v>
      </c>
      <c r="BH575">
        <v>24.4</v>
      </c>
      <c r="BI575">
        <v>13.4</v>
      </c>
      <c r="BJ575">
        <v>14</v>
      </c>
      <c r="BK575">
        <v>6.2</v>
      </c>
      <c r="BL575">
        <v>2.6</v>
      </c>
      <c r="BM575">
        <v>16.8</v>
      </c>
      <c r="BN575">
        <v>-5.6</v>
      </c>
      <c r="BO575">
        <v>36</v>
      </c>
      <c r="BP575">
        <v>16.8</v>
      </c>
      <c r="BQ575">
        <v>0.461309523809524</v>
      </c>
      <c r="BR575">
        <v>1.6821441121251399</v>
      </c>
      <c r="BS575">
        <v>0.84799999999999998</v>
      </c>
      <c r="BT575">
        <v>0.33015973414455402</v>
      </c>
      <c r="BU575">
        <v>65.543772893772896</v>
      </c>
      <c r="BV575">
        <v>99.143772893772905</v>
      </c>
      <c r="BW575">
        <v>37.4</v>
      </c>
      <c r="BX575">
        <v>0.30892199017199001</v>
      </c>
      <c r="BY575">
        <v>34.799999999999997</v>
      </c>
      <c r="BZ575">
        <v>0.71181213394448695</v>
      </c>
      <c r="CA575">
        <v>110.4</v>
      </c>
      <c r="CB575">
        <v>46.498250674763803</v>
      </c>
      <c r="CC575">
        <v>43.382250674763803</v>
      </c>
      <c r="CD575">
        <v>0.42956910137411702</v>
      </c>
      <c r="CE575">
        <v>0.39948544773648598</v>
      </c>
      <c r="CG575">
        <v>0.48725317460317502</v>
      </c>
    </row>
    <row r="576" spans="1:85" x14ac:dyDescent="0.25">
      <c r="A576">
        <v>1155</v>
      </c>
      <c r="B576">
        <v>1285</v>
      </c>
      <c r="C576" t="s">
        <v>199</v>
      </c>
      <c r="D576" s="3" t="s">
        <v>133</v>
      </c>
      <c r="E576" t="s">
        <v>792</v>
      </c>
      <c r="F576" s="1">
        <v>2212.3037110401801</v>
      </c>
      <c r="G576" s="1">
        <v>2081.6787190876098</v>
      </c>
      <c r="H576" s="2">
        <v>0.51401904761904704</v>
      </c>
      <c r="I576" s="1">
        <v>2018</v>
      </c>
      <c r="J576" s="1">
        <v>48</v>
      </c>
      <c r="K576" s="1" t="s">
        <v>92</v>
      </c>
      <c r="L576" s="1" t="s">
        <v>198</v>
      </c>
      <c r="M576" s="1">
        <v>68</v>
      </c>
      <c r="N576" s="1">
        <v>7</v>
      </c>
      <c r="O576" s="1">
        <v>24</v>
      </c>
      <c r="P576" s="1">
        <v>57.2</v>
      </c>
      <c r="Q576" s="1">
        <v>7</v>
      </c>
      <c r="R576" s="1">
        <v>21.4</v>
      </c>
      <c r="S576" s="1">
        <v>16.8</v>
      </c>
      <c r="T576" s="1">
        <v>24.2</v>
      </c>
      <c r="U576" s="1">
        <v>9.4</v>
      </c>
      <c r="V576" s="1">
        <v>22.2</v>
      </c>
      <c r="W576" s="1">
        <v>14</v>
      </c>
      <c r="X576" s="1">
        <v>14.8</v>
      </c>
      <c r="Y576" s="1">
        <v>6.8</v>
      </c>
      <c r="Z576" s="1">
        <v>3.4</v>
      </c>
      <c r="AA576" s="1">
        <v>20.6</v>
      </c>
      <c r="AB576" s="1">
        <v>-9.8000000000000007</v>
      </c>
      <c r="AC576" s="1">
        <v>35.799999999999997</v>
      </c>
      <c r="AD576" s="1">
        <v>17</v>
      </c>
      <c r="AE576" s="1">
        <v>0.47610569715142398</v>
      </c>
      <c r="AF576" s="1">
        <v>1.9030409982174701</v>
      </c>
      <c r="AG576" s="1">
        <v>0.687463203463203</v>
      </c>
      <c r="AH576" s="1">
        <v>0.32319429590017801</v>
      </c>
      <c r="AI576" s="1">
        <v>70.117642428785601</v>
      </c>
      <c r="AJ576" s="1">
        <v>101.117642428786</v>
      </c>
      <c r="AK576" s="1">
        <v>37.200000000000003</v>
      </c>
      <c r="AL576" s="1">
        <v>0.246932267901599</v>
      </c>
      <c r="AM576" s="1">
        <v>34</v>
      </c>
      <c r="AN576" s="1">
        <v>0.6567072712234</v>
      </c>
      <c r="AO576" s="1">
        <v>113.2</v>
      </c>
      <c r="AP576" s="1">
        <v>46.477485354410298</v>
      </c>
      <c r="AQ576" s="1">
        <v>45.115485354410303</v>
      </c>
      <c r="AR576" s="1">
        <v>0.42306247265637698</v>
      </c>
      <c r="AS576" s="1">
        <v>0.40928578248170999</v>
      </c>
      <c r="AU576">
        <v>2018</v>
      </c>
      <c r="AV576">
        <v>40</v>
      </c>
      <c r="AW576" t="s">
        <v>83</v>
      </c>
      <c r="AX576" t="s">
        <v>132</v>
      </c>
      <c r="AY576">
        <v>60</v>
      </c>
      <c r="AZ576">
        <v>6</v>
      </c>
      <c r="BA576">
        <v>24</v>
      </c>
      <c r="BB576">
        <v>61.6</v>
      </c>
      <c r="BC576">
        <v>6.6</v>
      </c>
      <c r="BD576">
        <v>22.6</v>
      </c>
      <c r="BE576">
        <v>15</v>
      </c>
      <c r="BF576">
        <v>22.2</v>
      </c>
      <c r="BG576">
        <v>13.4</v>
      </c>
      <c r="BH576">
        <v>21.6</v>
      </c>
      <c r="BI576">
        <v>12.2</v>
      </c>
      <c r="BJ576">
        <v>14</v>
      </c>
      <c r="BK576">
        <v>8.6</v>
      </c>
      <c r="BL576">
        <v>3</v>
      </c>
      <c r="BM576">
        <v>19.8</v>
      </c>
      <c r="BN576">
        <v>-15</v>
      </c>
      <c r="BO576">
        <v>39</v>
      </c>
      <c r="BP576">
        <v>17.399999999999999</v>
      </c>
      <c r="BQ576">
        <v>0.45024390243902401</v>
      </c>
      <c r="BR576">
        <v>1.89695183488287</v>
      </c>
      <c r="BS576">
        <v>0.66894586894586905</v>
      </c>
      <c r="BT576">
        <v>0.30740115567701798</v>
      </c>
      <c r="BU576">
        <v>69.195094850948493</v>
      </c>
      <c r="BV576">
        <v>99.795094850948502</v>
      </c>
      <c r="BW576">
        <v>41.4</v>
      </c>
      <c r="BX576">
        <v>0.32278312208284898</v>
      </c>
      <c r="BY576">
        <v>33.799999999999997</v>
      </c>
      <c r="BZ576">
        <v>0.64229880858716404</v>
      </c>
      <c r="CA576">
        <v>119.4</v>
      </c>
      <c r="CB576">
        <v>44.713219390239402</v>
      </c>
      <c r="CC576">
        <v>43.419219390239398</v>
      </c>
      <c r="CD576">
        <v>0.37544900335023101</v>
      </c>
      <c r="CE576">
        <v>0.364537849772328</v>
      </c>
      <c r="CG576">
        <v>0.48598095238095201</v>
      </c>
    </row>
    <row r="577" spans="1:85" x14ac:dyDescent="0.25">
      <c r="A577">
        <v>1155</v>
      </c>
      <c r="B577">
        <v>1420</v>
      </c>
      <c r="C577" t="s">
        <v>199</v>
      </c>
      <c r="D577" s="3" t="s">
        <v>202</v>
      </c>
      <c r="E577" t="s">
        <v>793</v>
      </c>
      <c r="F577" s="1">
        <v>2212.3037110401801</v>
      </c>
      <c r="G577" s="1">
        <v>1965.4024424767599</v>
      </c>
      <c r="H577" s="2">
        <v>0.51772222222222197</v>
      </c>
      <c r="I577" s="1">
        <v>2018</v>
      </c>
      <c r="J577" s="1">
        <v>48</v>
      </c>
      <c r="K577" s="1" t="s">
        <v>92</v>
      </c>
      <c r="L577" s="1" t="s">
        <v>198</v>
      </c>
      <c r="M577" s="1">
        <v>68</v>
      </c>
      <c r="N577" s="1">
        <v>7</v>
      </c>
      <c r="O577" s="1">
        <v>24</v>
      </c>
      <c r="P577" s="1">
        <v>57.2</v>
      </c>
      <c r="Q577" s="1">
        <v>7</v>
      </c>
      <c r="R577" s="1">
        <v>21.4</v>
      </c>
      <c r="S577" s="1">
        <v>16.8</v>
      </c>
      <c r="T577" s="1">
        <v>24.2</v>
      </c>
      <c r="U577" s="1">
        <v>9.4</v>
      </c>
      <c r="V577" s="1">
        <v>22.2</v>
      </c>
      <c r="W577" s="1">
        <v>14</v>
      </c>
      <c r="X577" s="1">
        <v>14.8</v>
      </c>
      <c r="Y577" s="1">
        <v>6.8</v>
      </c>
      <c r="Z577" s="1">
        <v>3.4</v>
      </c>
      <c r="AA577" s="1">
        <v>20.6</v>
      </c>
      <c r="AB577" s="1">
        <v>-9.8000000000000007</v>
      </c>
      <c r="AC577" s="1">
        <v>35.799999999999997</v>
      </c>
      <c r="AD577" s="1">
        <v>17</v>
      </c>
      <c r="AE577" s="1">
        <v>0.47610569715142398</v>
      </c>
      <c r="AF577" s="1">
        <v>1.9030409982174701</v>
      </c>
      <c r="AG577" s="1">
        <v>0.687463203463203</v>
      </c>
      <c r="AH577" s="1">
        <v>0.32319429590017801</v>
      </c>
      <c r="AI577" s="1">
        <v>70.117642428785601</v>
      </c>
      <c r="AJ577" s="1">
        <v>101.117642428786</v>
      </c>
      <c r="AK577" s="1">
        <v>37.200000000000003</v>
      </c>
      <c r="AL577" s="1">
        <v>0.246932267901599</v>
      </c>
      <c r="AM577" s="1">
        <v>34</v>
      </c>
      <c r="AN577" s="1">
        <v>0.6567072712234</v>
      </c>
      <c r="AO577" s="1">
        <v>113.2</v>
      </c>
      <c r="AP577" s="1">
        <v>46.477485354410298</v>
      </c>
      <c r="AQ577" s="1">
        <v>45.115485354410303</v>
      </c>
      <c r="AR577" s="1">
        <v>0.42306247265637698</v>
      </c>
      <c r="AS577" s="1">
        <v>0.40928578248170999</v>
      </c>
      <c r="AU577">
        <v>2018</v>
      </c>
      <c r="AV577">
        <v>11</v>
      </c>
      <c r="AW577" t="s">
        <v>92</v>
      </c>
      <c r="AX577" t="s">
        <v>201</v>
      </c>
      <c r="AY577">
        <v>84</v>
      </c>
      <c r="AZ577">
        <v>2</v>
      </c>
      <c r="BA577">
        <v>21.4</v>
      </c>
      <c r="BB577">
        <v>56.6</v>
      </c>
      <c r="BC577">
        <v>7.6</v>
      </c>
      <c r="BD577">
        <v>23.2</v>
      </c>
      <c r="BE577">
        <v>14.4</v>
      </c>
      <c r="BF577">
        <v>21.6</v>
      </c>
      <c r="BG577">
        <v>12.2</v>
      </c>
      <c r="BH577">
        <v>22.4</v>
      </c>
      <c r="BI577">
        <v>12.6</v>
      </c>
      <c r="BJ577">
        <v>16.8</v>
      </c>
      <c r="BK577">
        <v>6.4</v>
      </c>
      <c r="BL577">
        <v>1.4</v>
      </c>
      <c r="BM577">
        <v>22.8</v>
      </c>
      <c r="BN577">
        <v>-15</v>
      </c>
      <c r="BO577">
        <v>33.4</v>
      </c>
      <c r="BP577">
        <v>13.8</v>
      </c>
      <c r="BQ577">
        <v>0.42731746031745999</v>
      </c>
      <c r="BR577">
        <v>1.48081010776663</v>
      </c>
      <c r="BS577">
        <v>0.67612538427755797</v>
      </c>
      <c r="BT577">
        <v>0.33322333704942397</v>
      </c>
      <c r="BU577">
        <v>66.681333333333299</v>
      </c>
      <c r="BV577">
        <v>95.681333333333299</v>
      </c>
      <c r="BW577">
        <v>38.6</v>
      </c>
      <c r="BX577">
        <v>0.31329509775938302</v>
      </c>
      <c r="BY577">
        <v>32.799999999999997</v>
      </c>
      <c r="BZ577">
        <v>0.687853778539262</v>
      </c>
      <c r="CA577">
        <v>117.4</v>
      </c>
      <c r="CB577">
        <v>39.709382532578999</v>
      </c>
      <c r="CC577">
        <v>38.591382532578997</v>
      </c>
      <c r="CD577">
        <v>0.33811488210478502</v>
      </c>
      <c r="CE577">
        <v>0.32854605702547501</v>
      </c>
      <c r="CG577">
        <v>0.48227777777777803</v>
      </c>
    </row>
    <row r="578" spans="1:85" x14ac:dyDescent="0.25">
      <c r="A578">
        <v>1155</v>
      </c>
      <c r="B578">
        <v>1403</v>
      </c>
      <c r="C578" t="s">
        <v>199</v>
      </c>
      <c r="D578" s="3" t="s">
        <v>97</v>
      </c>
      <c r="E578" t="s">
        <v>794</v>
      </c>
      <c r="F578" s="1">
        <v>2212.3037110401801</v>
      </c>
      <c r="G578" s="1">
        <v>2099.6011424705198</v>
      </c>
      <c r="H578" s="2">
        <v>0.53867063492063505</v>
      </c>
      <c r="I578" s="1">
        <v>2018</v>
      </c>
      <c r="J578" s="1">
        <v>48</v>
      </c>
      <c r="K578" s="1" t="s">
        <v>92</v>
      </c>
      <c r="L578" s="1" t="s">
        <v>198</v>
      </c>
      <c r="M578" s="1">
        <v>68</v>
      </c>
      <c r="N578" s="1">
        <v>7</v>
      </c>
      <c r="O578" s="1">
        <v>24</v>
      </c>
      <c r="P578" s="1">
        <v>57.2</v>
      </c>
      <c r="Q578" s="1">
        <v>7</v>
      </c>
      <c r="R578" s="1">
        <v>21.4</v>
      </c>
      <c r="S578" s="1">
        <v>16.8</v>
      </c>
      <c r="T578" s="1">
        <v>24.2</v>
      </c>
      <c r="U578" s="1">
        <v>9.4</v>
      </c>
      <c r="V578" s="1">
        <v>22.2</v>
      </c>
      <c r="W578" s="1">
        <v>14</v>
      </c>
      <c r="X578" s="1">
        <v>14.8</v>
      </c>
      <c r="Y578" s="1">
        <v>6.8</v>
      </c>
      <c r="Z578" s="1">
        <v>3.4</v>
      </c>
      <c r="AA578" s="1">
        <v>20.6</v>
      </c>
      <c r="AB578" s="1">
        <v>-9.8000000000000007</v>
      </c>
      <c r="AC578" s="1">
        <v>35.799999999999997</v>
      </c>
      <c r="AD578" s="1">
        <v>17</v>
      </c>
      <c r="AE578" s="1">
        <v>0.47610569715142398</v>
      </c>
      <c r="AF578" s="1">
        <v>1.9030409982174701</v>
      </c>
      <c r="AG578" s="1">
        <v>0.687463203463203</v>
      </c>
      <c r="AH578" s="1">
        <v>0.32319429590017801</v>
      </c>
      <c r="AI578" s="1">
        <v>70.117642428785601</v>
      </c>
      <c r="AJ578" s="1">
        <v>101.117642428786</v>
      </c>
      <c r="AK578" s="1">
        <v>37.200000000000003</v>
      </c>
      <c r="AL578" s="1">
        <v>0.246932267901599</v>
      </c>
      <c r="AM578" s="1">
        <v>34</v>
      </c>
      <c r="AN578" s="1">
        <v>0.6567072712234</v>
      </c>
      <c r="AO578" s="1">
        <v>113.2</v>
      </c>
      <c r="AP578" s="1">
        <v>46.477485354410298</v>
      </c>
      <c r="AQ578" s="1">
        <v>45.115485354410303</v>
      </c>
      <c r="AR578" s="1">
        <v>0.42306247265637698</v>
      </c>
      <c r="AS578" s="1">
        <v>0.40928578248170999</v>
      </c>
      <c r="AU578">
        <v>2018</v>
      </c>
      <c r="AV578">
        <v>13</v>
      </c>
      <c r="AW578" t="s">
        <v>92</v>
      </c>
      <c r="AX578" t="s">
        <v>96</v>
      </c>
      <c r="AY578">
        <v>83</v>
      </c>
      <c r="AZ578">
        <v>2</v>
      </c>
      <c r="BA578">
        <v>26</v>
      </c>
      <c r="BB578">
        <v>57.6</v>
      </c>
      <c r="BC578">
        <v>8.1999999999999993</v>
      </c>
      <c r="BD578">
        <v>22</v>
      </c>
      <c r="BE578">
        <v>13</v>
      </c>
      <c r="BF578">
        <v>18.8</v>
      </c>
      <c r="BG578">
        <v>10</v>
      </c>
      <c r="BH578">
        <v>30.2</v>
      </c>
      <c r="BI578">
        <v>13.6</v>
      </c>
      <c r="BJ578">
        <v>17.8</v>
      </c>
      <c r="BK578">
        <v>7.2</v>
      </c>
      <c r="BL578">
        <v>3.4</v>
      </c>
      <c r="BM578">
        <v>21.4</v>
      </c>
      <c r="BN578">
        <v>3.4</v>
      </c>
      <c r="BO578">
        <v>35.6</v>
      </c>
      <c r="BP578">
        <v>17.8</v>
      </c>
      <c r="BQ578">
        <v>0.50845348647767996</v>
      </c>
      <c r="BR578">
        <v>1.79056196581197</v>
      </c>
      <c r="BS578">
        <v>0.70767219708396201</v>
      </c>
      <c r="BT578">
        <v>0.36765540015539999</v>
      </c>
      <c r="BU578">
        <v>67.174830971000304</v>
      </c>
      <c r="BV578">
        <v>101.37483097099999</v>
      </c>
      <c r="BW578">
        <v>35.200000000000003</v>
      </c>
      <c r="BX578">
        <v>0.28862996735337199</v>
      </c>
      <c r="BY578">
        <v>42.4</v>
      </c>
      <c r="BZ578">
        <v>0.71054664289958402</v>
      </c>
      <c r="CA578">
        <v>111.8</v>
      </c>
      <c r="CB578">
        <v>51.760678458355301</v>
      </c>
      <c r="CC578">
        <v>46.840678458355299</v>
      </c>
      <c r="CD578">
        <v>0.471507116753908</v>
      </c>
      <c r="CE578">
        <v>0.42702471965340599</v>
      </c>
      <c r="CG578">
        <v>0.46132936507936501</v>
      </c>
    </row>
    <row r="579" spans="1:85" x14ac:dyDescent="0.25">
      <c r="A579">
        <v>1155</v>
      </c>
      <c r="B579">
        <v>1252</v>
      </c>
      <c r="C579" t="s">
        <v>199</v>
      </c>
      <c r="D579" s="3" t="s">
        <v>232</v>
      </c>
      <c r="E579" t="s">
        <v>795</v>
      </c>
      <c r="F579" s="1">
        <v>2212.3037110401801</v>
      </c>
      <c r="G579" s="1">
        <v>2183.50838201744</v>
      </c>
      <c r="H579" s="2">
        <v>0.61972222222222195</v>
      </c>
      <c r="I579" s="1">
        <v>2018</v>
      </c>
      <c r="J579" s="1">
        <v>48</v>
      </c>
      <c r="K579" s="1" t="s">
        <v>92</v>
      </c>
      <c r="L579" s="1" t="s">
        <v>198</v>
      </c>
      <c r="M579" s="1">
        <v>68</v>
      </c>
      <c r="N579" s="1">
        <v>7</v>
      </c>
      <c r="O579" s="1">
        <v>24</v>
      </c>
      <c r="P579" s="1">
        <v>57.2</v>
      </c>
      <c r="Q579" s="1">
        <v>7</v>
      </c>
      <c r="R579" s="1">
        <v>21.4</v>
      </c>
      <c r="S579" s="1">
        <v>16.8</v>
      </c>
      <c r="T579" s="1">
        <v>24.2</v>
      </c>
      <c r="U579" s="1">
        <v>9.4</v>
      </c>
      <c r="V579" s="1">
        <v>22.2</v>
      </c>
      <c r="W579" s="1">
        <v>14</v>
      </c>
      <c r="X579" s="1">
        <v>14.8</v>
      </c>
      <c r="Y579" s="1">
        <v>6.8</v>
      </c>
      <c r="Z579" s="1">
        <v>3.4</v>
      </c>
      <c r="AA579" s="1">
        <v>20.6</v>
      </c>
      <c r="AB579" s="1">
        <v>-9.8000000000000007</v>
      </c>
      <c r="AC579" s="1">
        <v>35.799999999999997</v>
      </c>
      <c r="AD579" s="1">
        <v>17</v>
      </c>
      <c r="AE579" s="1">
        <v>0.47610569715142398</v>
      </c>
      <c r="AF579" s="1">
        <v>1.9030409982174701</v>
      </c>
      <c r="AG579" s="1">
        <v>0.687463203463203</v>
      </c>
      <c r="AH579" s="1">
        <v>0.32319429590017801</v>
      </c>
      <c r="AI579" s="1">
        <v>70.117642428785601</v>
      </c>
      <c r="AJ579" s="1">
        <v>101.117642428786</v>
      </c>
      <c r="AK579" s="1">
        <v>37.200000000000003</v>
      </c>
      <c r="AL579" s="1">
        <v>0.246932267901599</v>
      </c>
      <c r="AM579" s="1">
        <v>34</v>
      </c>
      <c r="AN579" s="1">
        <v>0.6567072712234</v>
      </c>
      <c r="AO579" s="1">
        <v>113.2</v>
      </c>
      <c r="AP579" s="1">
        <v>46.477485354410298</v>
      </c>
      <c r="AQ579" s="1">
        <v>45.115485354410303</v>
      </c>
      <c r="AR579" s="1">
        <v>0.42306247265637698</v>
      </c>
      <c r="AS579" s="1">
        <v>0.40928578248170999</v>
      </c>
      <c r="AU579">
        <v>2018</v>
      </c>
      <c r="AV579">
        <v>16</v>
      </c>
      <c r="AW579" t="s">
        <v>83</v>
      </c>
      <c r="AX579" t="s">
        <v>231</v>
      </c>
      <c r="AY579">
        <v>73</v>
      </c>
      <c r="AZ579">
        <v>3</v>
      </c>
      <c r="BA579">
        <v>26</v>
      </c>
      <c r="BB579">
        <v>61.4</v>
      </c>
      <c r="BC579">
        <v>9.4</v>
      </c>
      <c r="BD579">
        <v>24.4</v>
      </c>
      <c r="BE579">
        <v>17.2</v>
      </c>
      <c r="BF579">
        <v>25.6</v>
      </c>
      <c r="BG579">
        <v>13.2</v>
      </c>
      <c r="BH579">
        <v>23</v>
      </c>
      <c r="BI579">
        <v>15</v>
      </c>
      <c r="BJ579">
        <v>13.2</v>
      </c>
      <c r="BK579">
        <v>6.6</v>
      </c>
      <c r="BL579">
        <v>3.6</v>
      </c>
      <c r="BM579">
        <v>19</v>
      </c>
      <c r="BN579">
        <v>5</v>
      </c>
      <c r="BO579">
        <v>37</v>
      </c>
      <c r="BP579">
        <v>16.600000000000001</v>
      </c>
      <c r="BQ579">
        <v>0.44742184241405802</v>
      </c>
      <c r="BR579">
        <v>2.0990231990232</v>
      </c>
      <c r="BS579">
        <v>0.67265141113653704</v>
      </c>
      <c r="BT579">
        <v>0.37700447700447698</v>
      </c>
      <c r="BU579">
        <v>76.463420250394805</v>
      </c>
      <c r="BV579">
        <v>111.863420250395</v>
      </c>
      <c r="BW579">
        <v>40.200000000000003</v>
      </c>
      <c r="BX579">
        <v>0.32735321588980099</v>
      </c>
      <c r="BY579">
        <v>33.799999999999997</v>
      </c>
      <c r="BZ579">
        <v>0.67953399695686401</v>
      </c>
      <c r="CA579">
        <v>104.8</v>
      </c>
      <c r="CB579">
        <v>55.174352024295999</v>
      </c>
      <c r="CC579">
        <v>51.512352024296</v>
      </c>
      <c r="CD579">
        <v>0.53297202715693903</v>
      </c>
      <c r="CE579">
        <v>0.49699879308053302</v>
      </c>
      <c r="CG579">
        <v>0.38027777777777799</v>
      </c>
    </row>
    <row r="580" spans="1:85" x14ac:dyDescent="0.25">
      <c r="A580">
        <v>1155</v>
      </c>
      <c r="B580">
        <v>1276</v>
      </c>
      <c r="C580" t="s">
        <v>199</v>
      </c>
      <c r="D580" s="3" t="s">
        <v>112</v>
      </c>
      <c r="E580" t="s">
        <v>796</v>
      </c>
      <c r="F580" s="1">
        <v>2212.3037110401801</v>
      </c>
      <c r="G580" s="1">
        <v>2017.14808091594</v>
      </c>
      <c r="H580" s="2">
        <v>0.52559444444444403</v>
      </c>
      <c r="I580" s="1">
        <v>2018</v>
      </c>
      <c r="J580" s="1">
        <v>48</v>
      </c>
      <c r="K580" s="1" t="s">
        <v>92</v>
      </c>
      <c r="L580" s="1" t="s">
        <v>198</v>
      </c>
      <c r="M580" s="1">
        <v>68</v>
      </c>
      <c r="N580" s="1">
        <v>7</v>
      </c>
      <c r="O580" s="1">
        <v>24</v>
      </c>
      <c r="P580" s="1">
        <v>57.2</v>
      </c>
      <c r="Q580" s="1">
        <v>7</v>
      </c>
      <c r="R580" s="1">
        <v>21.4</v>
      </c>
      <c r="S580" s="1">
        <v>16.8</v>
      </c>
      <c r="T580" s="1">
        <v>24.2</v>
      </c>
      <c r="U580" s="1">
        <v>9.4</v>
      </c>
      <c r="V580" s="1">
        <v>22.2</v>
      </c>
      <c r="W580" s="1">
        <v>14</v>
      </c>
      <c r="X580" s="1">
        <v>14.8</v>
      </c>
      <c r="Y580" s="1">
        <v>6.8</v>
      </c>
      <c r="Z580" s="1">
        <v>3.4</v>
      </c>
      <c r="AA580" s="1">
        <v>20.6</v>
      </c>
      <c r="AB580" s="1">
        <v>-9.8000000000000007</v>
      </c>
      <c r="AC580" s="1">
        <v>35.799999999999997</v>
      </c>
      <c r="AD580" s="1">
        <v>17</v>
      </c>
      <c r="AE580" s="1">
        <v>0.47610569715142398</v>
      </c>
      <c r="AF580" s="1">
        <v>1.9030409982174701</v>
      </c>
      <c r="AG580" s="1">
        <v>0.687463203463203</v>
      </c>
      <c r="AH580" s="1">
        <v>0.32319429590017801</v>
      </c>
      <c r="AI580" s="1">
        <v>70.117642428785601</v>
      </c>
      <c r="AJ580" s="1">
        <v>101.117642428786</v>
      </c>
      <c r="AK580" s="1">
        <v>37.200000000000003</v>
      </c>
      <c r="AL580" s="1">
        <v>0.246932267901599</v>
      </c>
      <c r="AM580" s="1">
        <v>34</v>
      </c>
      <c r="AN580" s="1">
        <v>0.6567072712234</v>
      </c>
      <c r="AO580" s="1">
        <v>113.2</v>
      </c>
      <c r="AP580" s="1">
        <v>46.477485354410298</v>
      </c>
      <c r="AQ580" s="1">
        <v>45.115485354410303</v>
      </c>
      <c r="AR580" s="1">
        <v>0.42306247265637698</v>
      </c>
      <c r="AS580" s="1">
        <v>0.40928578248170999</v>
      </c>
      <c r="AU580">
        <v>2018</v>
      </c>
      <c r="AV580">
        <v>17</v>
      </c>
      <c r="AW580" t="s">
        <v>92</v>
      </c>
      <c r="AX580" t="s">
        <v>111</v>
      </c>
      <c r="AY580">
        <v>86</v>
      </c>
      <c r="AZ580">
        <v>3</v>
      </c>
      <c r="BA580">
        <v>23.6</v>
      </c>
      <c r="BB580">
        <v>54.2</v>
      </c>
      <c r="BC580">
        <v>8.1999999999999993</v>
      </c>
      <c r="BD580">
        <v>25.4</v>
      </c>
      <c r="BE580">
        <v>14.4</v>
      </c>
      <c r="BF580">
        <v>21</v>
      </c>
      <c r="BG580">
        <v>8.8000000000000007</v>
      </c>
      <c r="BH580">
        <v>25</v>
      </c>
      <c r="BI580">
        <v>11.8</v>
      </c>
      <c r="BJ580">
        <v>12.6</v>
      </c>
      <c r="BK580">
        <v>6.6</v>
      </c>
      <c r="BL580">
        <v>4.2</v>
      </c>
      <c r="BM580">
        <v>16.600000000000001</v>
      </c>
      <c r="BN580">
        <v>2.8</v>
      </c>
      <c r="BO580">
        <v>28.8</v>
      </c>
      <c r="BP580">
        <v>15.4</v>
      </c>
      <c r="BQ580">
        <v>0.52776315789473704</v>
      </c>
      <c r="BR580">
        <v>1.16860611208437</v>
      </c>
      <c r="BS580">
        <v>0.69502604997341799</v>
      </c>
      <c r="BT580">
        <v>0.3255766134027</v>
      </c>
      <c r="BU580">
        <v>70.500622807017507</v>
      </c>
      <c r="BV580">
        <v>102.300622807018</v>
      </c>
      <c r="BW580">
        <v>33.4</v>
      </c>
      <c r="BX580">
        <v>0.26711996206733102</v>
      </c>
      <c r="BY580">
        <v>33.799999999999997</v>
      </c>
      <c r="BZ580">
        <v>0.74860549625255501</v>
      </c>
      <c r="CA580">
        <v>102.4</v>
      </c>
      <c r="CB580">
        <v>52.408065833154602</v>
      </c>
      <c r="CC580">
        <v>48.370065833154499</v>
      </c>
      <c r="CD580">
        <v>0.53394365324375304</v>
      </c>
      <c r="CE580">
        <v>0.48938445229697403</v>
      </c>
      <c r="CG580">
        <v>0.47440555555555602</v>
      </c>
    </row>
    <row r="581" spans="1:85" x14ac:dyDescent="0.25">
      <c r="A581">
        <v>1155</v>
      </c>
      <c r="B581">
        <v>1397</v>
      </c>
      <c r="C581" t="s">
        <v>199</v>
      </c>
      <c r="D581" s="3" t="s">
        <v>286</v>
      </c>
      <c r="E581" t="s">
        <v>797</v>
      </c>
      <c r="F581" s="1">
        <v>2212.3037110401801</v>
      </c>
      <c r="G581" s="1">
        <v>1903.34819192083</v>
      </c>
      <c r="H581" s="2">
        <v>0.58638253968253995</v>
      </c>
      <c r="I581" s="1">
        <v>2018</v>
      </c>
      <c r="J581" s="1">
        <v>48</v>
      </c>
      <c r="K581" s="1" t="s">
        <v>92</v>
      </c>
      <c r="L581" s="1" t="s">
        <v>198</v>
      </c>
      <c r="M581" s="1">
        <v>68</v>
      </c>
      <c r="N581" s="1">
        <v>7</v>
      </c>
      <c r="O581" s="1">
        <v>24</v>
      </c>
      <c r="P581" s="1">
        <v>57.2</v>
      </c>
      <c r="Q581" s="1">
        <v>7</v>
      </c>
      <c r="R581" s="1">
        <v>21.4</v>
      </c>
      <c r="S581" s="1">
        <v>16.8</v>
      </c>
      <c r="T581" s="1">
        <v>24.2</v>
      </c>
      <c r="U581" s="1">
        <v>9.4</v>
      </c>
      <c r="V581" s="1">
        <v>22.2</v>
      </c>
      <c r="W581" s="1">
        <v>14</v>
      </c>
      <c r="X581" s="1">
        <v>14.8</v>
      </c>
      <c r="Y581" s="1">
        <v>6.8</v>
      </c>
      <c r="Z581" s="1">
        <v>3.4</v>
      </c>
      <c r="AA581" s="1">
        <v>20.6</v>
      </c>
      <c r="AB581" s="1">
        <v>-9.8000000000000007</v>
      </c>
      <c r="AC581" s="1">
        <v>35.799999999999997</v>
      </c>
      <c r="AD581" s="1">
        <v>17</v>
      </c>
      <c r="AE581" s="1">
        <v>0.47610569715142398</v>
      </c>
      <c r="AF581" s="1">
        <v>1.9030409982174701</v>
      </c>
      <c r="AG581" s="1">
        <v>0.687463203463203</v>
      </c>
      <c r="AH581" s="1">
        <v>0.32319429590017801</v>
      </c>
      <c r="AI581" s="1">
        <v>70.117642428785601</v>
      </c>
      <c r="AJ581" s="1">
        <v>101.117642428786</v>
      </c>
      <c r="AK581" s="1">
        <v>37.200000000000003</v>
      </c>
      <c r="AL581" s="1">
        <v>0.246932267901599</v>
      </c>
      <c r="AM581" s="1">
        <v>34</v>
      </c>
      <c r="AN581" s="1">
        <v>0.6567072712234</v>
      </c>
      <c r="AO581" s="1">
        <v>113.2</v>
      </c>
      <c r="AP581" s="1">
        <v>46.477485354410298</v>
      </c>
      <c r="AQ581" s="1">
        <v>45.115485354410303</v>
      </c>
      <c r="AR581" s="1">
        <v>0.42306247265637698</v>
      </c>
      <c r="AS581" s="1">
        <v>0.40928578248170999</v>
      </c>
      <c r="AU581">
        <v>2018</v>
      </c>
      <c r="AV581">
        <v>15</v>
      </c>
      <c r="AW581" t="s">
        <v>83</v>
      </c>
      <c r="AX581" t="s">
        <v>285</v>
      </c>
      <c r="AY581">
        <v>81</v>
      </c>
      <c r="AZ581">
        <v>3</v>
      </c>
      <c r="BA581">
        <v>26.8</v>
      </c>
      <c r="BB581">
        <v>57.4</v>
      </c>
      <c r="BC581">
        <v>9.1999999999999993</v>
      </c>
      <c r="BD581">
        <v>23.4</v>
      </c>
      <c r="BE581">
        <v>13.2</v>
      </c>
      <c r="BF581">
        <v>19.399999999999999</v>
      </c>
      <c r="BG581">
        <v>10.8</v>
      </c>
      <c r="BH581">
        <v>28.8</v>
      </c>
      <c r="BI581">
        <v>14.2</v>
      </c>
      <c r="BJ581">
        <v>14</v>
      </c>
      <c r="BK581">
        <v>7.4</v>
      </c>
      <c r="BL581">
        <v>6</v>
      </c>
      <c r="BM581">
        <v>16.399999999999999</v>
      </c>
      <c r="BN581">
        <v>17.8</v>
      </c>
      <c r="BO581">
        <v>34</v>
      </c>
      <c r="BP581">
        <v>17.600000000000001</v>
      </c>
      <c r="BQ581">
        <v>0.51318021318021301</v>
      </c>
      <c r="BR581">
        <v>1.5505555555555599</v>
      </c>
      <c r="BS581">
        <v>0.67307448463054897</v>
      </c>
      <c r="BT581">
        <v>0.39833333333333298</v>
      </c>
      <c r="BU581">
        <v>69.989415569415598</v>
      </c>
      <c r="BV581">
        <v>105.989415569416</v>
      </c>
      <c r="BW581">
        <v>32.799999999999997</v>
      </c>
      <c r="BX581">
        <v>0.32848934018051701</v>
      </c>
      <c r="BY581">
        <v>38.6</v>
      </c>
      <c r="BZ581">
        <v>0.74694411279777095</v>
      </c>
      <c r="CA581">
        <v>95</v>
      </c>
      <c r="CB581">
        <v>58.568986724957703</v>
      </c>
      <c r="CC581">
        <v>51.928986724957703</v>
      </c>
      <c r="CD581">
        <v>0.62913449540244404</v>
      </c>
      <c r="CE581">
        <v>0.55680897316455502</v>
      </c>
      <c r="CG581">
        <v>0.41361746031746</v>
      </c>
    </row>
    <row r="582" spans="1:85" x14ac:dyDescent="0.25">
      <c r="A582">
        <v>1155</v>
      </c>
      <c r="B582">
        <v>1233</v>
      </c>
      <c r="C582" t="s">
        <v>199</v>
      </c>
      <c r="D582" s="3" t="s">
        <v>193</v>
      </c>
      <c r="E582" t="s">
        <v>798</v>
      </c>
      <c r="F582" s="1">
        <v>2212.3037110401801</v>
      </c>
      <c r="G582" s="1">
        <v>2142.1356054119501</v>
      </c>
      <c r="H582" s="2">
        <v>0.55392301587301596</v>
      </c>
      <c r="I582" s="1">
        <v>2018</v>
      </c>
      <c r="J582" s="1">
        <v>48</v>
      </c>
      <c r="K582" s="1" t="s">
        <v>92</v>
      </c>
      <c r="L582" s="1" t="s">
        <v>198</v>
      </c>
      <c r="M582" s="1">
        <v>68</v>
      </c>
      <c r="N582" s="1">
        <v>7</v>
      </c>
      <c r="O582" s="1">
        <v>24</v>
      </c>
      <c r="P582" s="1">
        <v>57.2</v>
      </c>
      <c r="Q582" s="1">
        <v>7</v>
      </c>
      <c r="R582" s="1">
        <v>21.4</v>
      </c>
      <c r="S582" s="1">
        <v>16.8</v>
      </c>
      <c r="T582" s="1">
        <v>24.2</v>
      </c>
      <c r="U582" s="1">
        <v>9.4</v>
      </c>
      <c r="V582" s="1">
        <v>22.2</v>
      </c>
      <c r="W582" s="1">
        <v>14</v>
      </c>
      <c r="X582" s="1">
        <v>14.8</v>
      </c>
      <c r="Y582" s="1">
        <v>6.8</v>
      </c>
      <c r="Z582" s="1">
        <v>3.4</v>
      </c>
      <c r="AA582" s="1">
        <v>20.6</v>
      </c>
      <c r="AB582" s="1">
        <v>-9.8000000000000007</v>
      </c>
      <c r="AC582" s="1">
        <v>35.799999999999997</v>
      </c>
      <c r="AD582" s="1">
        <v>17</v>
      </c>
      <c r="AE582" s="1">
        <v>0.47610569715142398</v>
      </c>
      <c r="AF582" s="1">
        <v>1.9030409982174701</v>
      </c>
      <c r="AG582" s="1">
        <v>0.687463203463203</v>
      </c>
      <c r="AH582" s="1">
        <v>0.32319429590017801</v>
      </c>
      <c r="AI582" s="1">
        <v>70.117642428785601</v>
      </c>
      <c r="AJ582" s="1">
        <v>101.117642428786</v>
      </c>
      <c r="AK582" s="1">
        <v>37.200000000000003</v>
      </c>
      <c r="AL582" s="1">
        <v>0.246932267901599</v>
      </c>
      <c r="AM582" s="1">
        <v>34</v>
      </c>
      <c r="AN582" s="1">
        <v>0.6567072712234</v>
      </c>
      <c r="AO582" s="1">
        <v>113.2</v>
      </c>
      <c r="AP582" s="1">
        <v>46.477485354410298</v>
      </c>
      <c r="AQ582" s="1">
        <v>45.115485354410303</v>
      </c>
      <c r="AR582" s="1">
        <v>0.42306247265637698</v>
      </c>
      <c r="AS582" s="1">
        <v>0.40928578248170999</v>
      </c>
      <c r="AU582">
        <v>2018</v>
      </c>
      <c r="AV582">
        <v>11</v>
      </c>
      <c r="AW582" t="s">
        <v>83</v>
      </c>
      <c r="AX582" t="s">
        <v>192</v>
      </c>
      <c r="AY582">
        <v>71</v>
      </c>
      <c r="AZ582">
        <v>2</v>
      </c>
      <c r="BA582">
        <v>26.2</v>
      </c>
      <c r="BB582">
        <v>53.2</v>
      </c>
      <c r="BC582">
        <v>8.6</v>
      </c>
      <c r="BD582">
        <v>21.4</v>
      </c>
      <c r="BE582">
        <v>15</v>
      </c>
      <c r="BF582">
        <v>22.2</v>
      </c>
      <c r="BG582">
        <v>8</v>
      </c>
      <c r="BH582">
        <v>20.8</v>
      </c>
      <c r="BI582">
        <v>15</v>
      </c>
      <c r="BJ582">
        <v>15</v>
      </c>
      <c r="BK582">
        <v>8</v>
      </c>
      <c r="BL582">
        <v>3.2</v>
      </c>
      <c r="BM582">
        <v>19</v>
      </c>
      <c r="BN582">
        <v>3.2</v>
      </c>
      <c r="BO582">
        <v>31.8</v>
      </c>
      <c r="BP582">
        <v>17.600000000000001</v>
      </c>
      <c r="BQ582">
        <v>0.56157362331275396</v>
      </c>
      <c r="BR582">
        <v>1.52811924917188</v>
      </c>
      <c r="BS582">
        <v>0.674112554112554</v>
      </c>
      <c r="BT582">
        <v>0.38382611540506301</v>
      </c>
      <c r="BU582">
        <v>70.324074136248001</v>
      </c>
      <c r="BV582">
        <v>105.124074136248</v>
      </c>
      <c r="BW582">
        <v>31.2</v>
      </c>
      <c r="BX582">
        <v>0.258996938021328</v>
      </c>
      <c r="BY582">
        <v>31.6</v>
      </c>
      <c r="BZ582">
        <v>0.67567544858242501</v>
      </c>
      <c r="CA582">
        <v>101.2</v>
      </c>
      <c r="CB582">
        <v>48.361581317223099</v>
      </c>
      <c r="CC582">
        <v>45.8975813172231</v>
      </c>
      <c r="CD582">
        <v>0.484385756456234</v>
      </c>
      <c r="CE582">
        <v>0.45745287297160903</v>
      </c>
      <c r="CG582">
        <v>0.44607698412698399</v>
      </c>
    </row>
    <row r="583" spans="1:85" x14ac:dyDescent="0.25">
      <c r="A583">
        <v>1155</v>
      </c>
      <c r="B583">
        <v>1274</v>
      </c>
      <c r="C583" t="s">
        <v>199</v>
      </c>
      <c r="D583" s="3" t="s">
        <v>175</v>
      </c>
      <c r="E583" t="s">
        <v>799</v>
      </c>
      <c r="F583" s="1">
        <v>2212.3037110401801</v>
      </c>
      <c r="G583" s="1">
        <v>1942.3313684063501</v>
      </c>
      <c r="H583" s="2">
        <v>0.54343333333333299</v>
      </c>
      <c r="I583" s="1">
        <v>2018</v>
      </c>
      <c r="J583" s="1">
        <v>48</v>
      </c>
      <c r="K583" s="1" t="s">
        <v>92</v>
      </c>
      <c r="L583" s="1" t="s">
        <v>198</v>
      </c>
      <c r="M583" s="1">
        <v>68</v>
      </c>
      <c r="N583" s="1">
        <v>7</v>
      </c>
      <c r="O583" s="1">
        <v>24</v>
      </c>
      <c r="P583" s="1">
        <v>57.2</v>
      </c>
      <c r="Q583" s="1">
        <v>7</v>
      </c>
      <c r="R583" s="1">
        <v>21.4</v>
      </c>
      <c r="S583" s="1">
        <v>16.8</v>
      </c>
      <c r="T583" s="1">
        <v>24.2</v>
      </c>
      <c r="U583" s="1">
        <v>9.4</v>
      </c>
      <c r="V583" s="1">
        <v>22.2</v>
      </c>
      <c r="W583" s="1">
        <v>14</v>
      </c>
      <c r="X583" s="1">
        <v>14.8</v>
      </c>
      <c r="Y583" s="1">
        <v>6.8</v>
      </c>
      <c r="Z583" s="1">
        <v>3.4</v>
      </c>
      <c r="AA583" s="1">
        <v>20.6</v>
      </c>
      <c r="AB583" s="1">
        <v>-9.8000000000000007</v>
      </c>
      <c r="AC583" s="1">
        <v>35.799999999999997</v>
      </c>
      <c r="AD583" s="1">
        <v>17</v>
      </c>
      <c r="AE583" s="1">
        <v>0.47610569715142398</v>
      </c>
      <c r="AF583" s="1">
        <v>1.9030409982174701</v>
      </c>
      <c r="AG583" s="1">
        <v>0.687463203463203</v>
      </c>
      <c r="AH583" s="1">
        <v>0.32319429590017801</v>
      </c>
      <c r="AI583" s="1">
        <v>70.117642428785601</v>
      </c>
      <c r="AJ583" s="1">
        <v>101.117642428786</v>
      </c>
      <c r="AK583" s="1">
        <v>37.200000000000003</v>
      </c>
      <c r="AL583" s="1">
        <v>0.246932267901599</v>
      </c>
      <c r="AM583" s="1">
        <v>34</v>
      </c>
      <c r="AN583" s="1">
        <v>0.6567072712234</v>
      </c>
      <c r="AO583" s="1">
        <v>113.2</v>
      </c>
      <c r="AP583" s="1">
        <v>46.477485354410298</v>
      </c>
      <c r="AQ583" s="1">
        <v>45.115485354410303</v>
      </c>
      <c r="AR583" s="1">
        <v>0.42306247265637698</v>
      </c>
      <c r="AS583" s="1">
        <v>0.40928578248170999</v>
      </c>
      <c r="AU583">
        <v>2018</v>
      </c>
      <c r="AV583">
        <v>30</v>
      </c>
      <c r="AW583" t="s">
        <v>83</v>
      </c>
      <c r="AX583" t="s">
        <v>174</v>
      </c>
      <c r="AY583">
        <v>54</v>
      </c>
      <c r="AZ583">
        <v>5</v>
      </c>
      <c r="BA583">
        <v>27.2</v>
      </c>
      <c r="BB583">
        <v>61.2</v>
      </c>
      <c r="BC583">
        <v>7.8</v>
      </c>
      <c r="BD583">
        <v>21.8</v>
      </c>
      <c r="BE583">
        <v>10.6</v>
      </c>
      <c r="BF583">
        <v>15.8</v>
      </c>
      <c r="BG583">
        <v>12</v>
      </c>
      <c r="BH583">
        <v>23.4</v>
      </c>
      <c r="BI583">
        <v>14</v>
      </c>
      <c r="BJ583">
        <v>12.2</v>
      </c>
      <c r="BK583">
        <v>5</v>
      </c>
      <c r="BL583">
        <v>5.4</v>
      </c>
      <c r="BM583">
        <v>17.600000000000001</v>
      </c>
      <c r="BN583">
        <v>-8.1999999999999993</v>
      </c>
      <c r="BO583">
        <v>39.4</v>
      </c>
      <c r="BP583">
        <v>19.399999999999999</v>
      </c>
      <c r="BQ583">
        <v>0.48674162331655402</v>
      </c>
      <c r="BR583">
        <v>1.9983235294117601</v>
      </c>
      <c r="BS583">
        <v>0.62</v>
      </c>
      <c r="BT583">
        <v>0.36602941176470599</v>
      </c>
      <c r="BU583">
        <v>65.092386874226605</v>
      </c>
      <c r="BV583">
        <v>100.092386874227</v>
      </c>
      <c r="BW583">
        <v>36</v>
      </c>
      <c r="BX583">
        <v>0.33660799638113598</v>
      </c>
      <c r="BY583">
        <v>32.4</v>
      </c>
      <c r="BZ583">
        <v>0.72342139928517601</v>
      </c>
      <c r="CA583">
        <v>107.8</v>
      </c>
      <c r="CB583">
        <v>47.966649664829802</v>
      </c>
      <c r="CC583">
        <v>44.456649664829797</v>
      </c>
      <c r="CD583">
        <v>0.452949150908042</v>
      </c>
      <c r="CE583">
        <v>0.41774943199269898</v>
      </c>
      <c r="CG583">
        <v>0.45656666666666701</v>
      </c>
    </row>
    <row r="584" spans="1:85" x14ac:dyDescent="0.25">
      <c r="A584">
        <v>1155</v>
      </c>
      <c r="B584">
        <v>1361</v>
      </c>
      <c r="C584" t="s">
        <v>199</v>
      </c>
      <c r="D584" s="3" t="s">
        <v>130</v>
      </c>
      <c r="E584" t="s">
        <v>800</v>
      </c>
      <c r="F584" s="1">
        <v>2212.3037110401801</v>
      </c>
      <c r="G584" s="1">
        <v>2167.7297930729301</v>
      </c>
      <c r="H584" s="2">
        <v>0.56499920634920597</v>
      </c>
      <c r="I584" s="1">
        <v>2018</v>
      </c>
      <c r="J584" s="1">
        <v>48</v>
      </c>
      <c r="K584" s="1" t="s">
        <v>92</v>
      </c>
      <c r="L584" s="1" t="s">
        <v>198</v>
      </c>
      <c r="M584" s="1">
        <v>68</v>
      </c>
      <c r="N584" s="1">
        <v>7</v>
      </c>
      <c r="O584" s="1">
        <v>24</v>
      </c>
      <c r="P584" s="1">
        <v>57.2</v>
      </c>
      <c r="Q584" s="1">
        <v>7</v>
      </c>
      <c r="R584" s="1">
        <v>21.4</v>
      </c>
      <c r="S584" s="1">
        <v>16.8</v>
      </c>
      <c r="T584" s="1">
        <v>24.2</v>
      </c>
      <c r="U584" s="1">
        <v>9.4</v>
      </c>
      <c r="V584" s="1">
        <v>22.2</v>
      </c>
      <c r="W584" s="1">
        <v>14</v>
      </c>
      <c r="X584" s="1">
        <v>14.8</v>
      </c>
      <c r="Y584" s="1">
        <v>6.8</v>
      </c>
      <c r="Z584" s="1">
        <v>3.4</v>
      </c>
      <c r="AA584" s="1">
        <v>20.6</v>
      </c>
      <c r="AB584" s="1">
        <v>-9.8000000000000007</v>
      </c>
      <c r="AC584" s="1">
        <v>35.799999999999997</v>
      </c>
      <c r="AD584" s="1">
        <v>17</v>
      </c>
      <c r="AE584" s="1">
        <v>0.47610569715142398</v>
      </c>
      <c r="AF584" s="1">
        <v>1.9030409982174701</v>
      </c>
      <c r="AG584" s="1">
        <v>0.687463203463203</v>
      </c>
      <c r="AH584" s="1">
        <v>0.32319429590017801</v>
      </c>
      <c r="AI584" s="1">
        <v>70.117642428785601</v>
      </c>
      <c r="AJ584" s="1">
        <v>101.117642428786</v>
      </c>
      <c r="AK584" s="1">
        <v>37.200000000000003</v>
      </c>
      <c r="AL584" s="1">
        <v>0.246932267901599</v>
      </c>
      <c r="AM584" s="1">
        <v>34</v>
      </c>
      <c r="AN584" s="1">
        <v>0.6567072712234</v>
      </c>
      <c r="AO584" s="1">
        <v>113.2</v>
      </c>
      <c r="AP584" s="1">
        <v>46.477485354410298</v>
      </c>
      <c r="AQ584" s="1">
        <v>45.115485354410303</v>
      </c>
      <c r="AR584" s="1">
        <v>0.42306247265637698</v>
      </c>
      <c r="AS584" s="1">
        <v>0.40928578248170999</v>
      </c>
      <c r="AU584">
        <v>2018</v>
      </c>
      <c r="AV584">
        <v>12</v>
      </c>
      <c r="AW584" t="s">
        <v>83</v>
      </c>
      <c r="AX584" t="s">
        <v>129</v>
      </c>
      <c r="AY584">
        <v>68</v>
      </c>
      <c r="AZ584">
        <v>2</v>
      </c>
      <c r="BA584">
        <v>26</v>
      </c>
      <c r="BB584">
        <v>60.8</v>
      </c>
      <c r="BC584">
        <v>8.1999999999999993</v>
      </c>
      <c r="BD584">
        <v>20</v>
      </c>
      <c r="BE584">
        <v>17.2</v>
      </c>
      <c r="BF584">
        <v>25</v>
      </c>
      <c r="BG584">
        <v>16</v>
      </c>
      <c r="BH584">
        <v>26.8</v>
      </c>
      <c r="BI584">
        <v>14.4</v>
      </c>
      <c r="BJ584">
        <v>13.4</v>
      </c>
      <c r="BK584">
        <v>5.8</v>
      </c>
      <c r="BL584">
        <v>4.8</v>
      </c>
      <c r="BM584">
        <v>22.2</v>
      </c>
      <c r="BN584">
        <v>5.6</v>
      </c>
      <c r="BO584">
        <v>40.799999999999997</v>
      </c>
      <c r="BP584">
        <v>17.8</v>
      </c>
      <c r="BQ584">
        <v>0.44154792912957602</v>
      </c>
      <c r="BR584">
        <v>2.0549175970228601</v>
      </c>
      <c r="BS584">
        <v>0.70593938976197002</v>
      </c>
      <c r="BT584">
        <v>0.403627249943039</v>
      </c>
      <c r="BU584">
        <v>71.440982083539794</v>
      </c>
      <c r="BV584">
        <v>105.64098208354</v>
      </c>
      <c r="BW584">
        <v>40</v>
      </c>
      <c r="BX584">
        <v>0.39018455228981502</v>
      </c>
      <c r="BY584">
        <v>38.799999999999997</v>
      </c>
      <c r="BZ584">
        <v>0.69295400663821705</v>
      </c>
      <c r="CA584">
        <v>104</v>
      </c>
      <c r="CB584">
        <v>58.155524038715797</v>
      </c>
      <c r="CC584">
        <v>52.939524038715803</v>
      </c>
      <c r="CD584">
        <v>0.57567614575202697</v>
      </c>
      <c r="CE584">
        <v>0.52286490498041505</v>
      </c>
      <c r="CG584">
        <v>0.43500079365079403</v>
      </c>
    </row>
    <row r="585" spans="1:85" x14ac:dyDescent="0.25">
      <c r="A585">
        <v>1155</v>
      </c>
      <c r="B585">
        <v>1267</v>
      </c>
      <c r="C585" t="s">
        <v>199</v>
      </c>
      <c r="D585" s="3" t="s">
        <v>280</v>
      </c>
      <c r="E585" t="s">
        <v>801</v>
      </c>
      <c r="F585" s="1">
        <v>2212.3037110401801</v>
      </c>
      <c r="G585" s="1">
        <v>2119.50383930522</v>
      </c>
      <c r="H585" s="2">
        <v>0.53829603174603202</v>
      </c>
      <c r="I585" s="1">
        <v>2018</v>
      </c>
      <c r="J585" s="1">
        <v>48</v>
      </c>
      <c r="K585" s="1" t="s">
        <v>92</v>
      </c>
      <c r="L585" s="1" t="s">
        <v>198</v>
      </c>
      <c r="M585" s="1">
        <v>68</v>
      </c>
      <c r="N585" s="1">
        <v>7</v>
      </c>
      <c r="O585" s="1">
        <v>24</v>
      </c>
      <c r="P585" s="1">
        <v>57.2</v>
      </c>
      <c r="Q585" s="1">
        <v>7</v>
      </c>
      <c r="R585" s="1">
        <v>21.4</v>
      </c>
      <c r="S585" s="1">
        <v>16.8</v>
      </c>
      <c r="T585" s="1">
        <v>24.2</v>
      </c>
      <c r="U585" s="1">
        <v>9.4</v>
      </c>
      <c r="V585" s="1">
        <v>22.2</v>
      </c>
      <c r="W585" s="1">
        <v>14</v>
      </c>
      <c r="X585" s="1">
        <v>14.8</v>
      </c>
      <c r="Y585" s="1">
        <v>6.8</v>
      </c>
      <c r="Z585" s="1">
        <v>3.4</v>
      </c>
      <c r="AA585" s="1">
        <v>20.6</v>
      </c>
      <c r="AB585" s="1">
        <v>-9.8000000000000007</v>
      </c>
      <c r="AC585" s="1">
        <v>35.799999999999997</v>
      </c>
      <c r="AD585" s="1">
        <v>17</v>
      </c>
      <c r="AE585" s="1">
        <v>0.47610569715142398</v>
      </c>
      <c r="AF585" s="1">
        <v>1.9030409982174701</v>
      </c>
      <c r="AG585" s="1">
        <v>0.687463203463203</v>
      </c>
      <c r="AH585" s="1">
        <v>0.32319429590017801</v>
      </c>
      <c r="AI585" s="1">
        <v>70.117642428785601</v>
      </c>
      <c r="AJ585" s="1">
        <v>101.117642428786</v>
      </c>
      <c r="AK585" s="1">
        <v>37.200000000000003</v>
      </c>
      <c r="AL585" s="1">
        <v>0.246932267901599</v>
      </c>
      <c r="AM585" s="1">
        <v>34</v>
      </c>
      <c r="AN585" s="1">
        <v>0.6567072712234</v>
      </c>
      <c r="AO585" s="1">
        <v>113.2</v>
      </c>
      <c r="AP585" s="1">
        <v>46.477485354410298</v>
      </c>
      <c r="AQ585" s="1">
        <v>45.115485354410303</v>
      </c>
      <c r="AR585" s="1">
        <v>0.42306247265637698</v>
      </c>
      <c r="AS585" s="1">
        <v>0.40928578248170999</v>
      </c>
      <c r="AU585">
        <v>2018</v>
      </c>
      <c r="AV585">
        <v>37</v>
      </c>
      <c r="AW585" t="s">
        <v>83</v>
      </c>
      <c r="AX585" t="s">
        <v>279</v>
      </c>
      <c r="AY585">
        <v>84</v>
      </c>
      <c r="AZ585">
        <v>6</v>
      </c>
      <c r="BA585">
        <v>26.2</v>
      </c>
      <c r="BB585">
        <v>58.4</v>
      </c>
      <c r="BC585">
        <v>8.4</v>
      </c>
      <c r="BD585">
        <v>22.2</v>
      </c>
      <c r="BE585">
        <v>12.2</v>
      </c>
      <c r="BF585">
        <v>15.6</v>
      </c>
      <c r="BG585">
        <v>11.4</v>
      </c>
      <c r="BH585">
        <v>23.8</v>
      </c>
      <c r="BI585">
        <v>14.2</v>
      </c>
      <c r="BJ585">
        <v>12.4</v>
      </c>
      <c r="BK585">
        <v>4.8</v>
      </c>
      <c r="BL585">
        <v>3.2</v>
      </c>
      <c r="BM585">
        <v>17.2</v>
      </c>
      <c r="BN585">
        <v>-1.4</v>
      </c>
      <c r="BO585">
        <v>36.200000000000003</v>
      </c>
      <c r="BP585">
        <v>17.8</v>
      </c>
      <c r="BQ585">
        <v>0.49392045072625801</v>
      </c>
      <c r="BR585">
        <v>1.89236999147485</v>
      </c>
      <c r="BS585">
        <v>0.76911976911976898</v>
      </c>
      <c r="BT585">
        <v>0.37519181585677702</v>
      </c>
      <c r="BU585">
        <v>64.404880627203696</v>
      </c>
      <c r="BV585">
        <v>99.004880627203704</v>
      </c>
      <c r="BW585">
        <v>34.200000000000003</v>
      </c>
      <c r="BX585">
        <v>0.32702812230248501</v>
      </c>
      <c r="BY585">
        <v>33</v>
      </c>
      <c r="BZ585">
        <v>0.73453864831150295</v>
      </c>
      <c r="CA585">
        <v>95.2</v>
      </c>
      <c r="CB585">
        <v>49.887504470271899</v>
      </c>
      <c r="CC585">
        <v>45.737504470271901</v>
      </c>
      <c r="CD585">
        <v>0.53737819621453597</v>
      </c>
      <c r="CE585">
        <v>0.49298886867528902</v>
      </c>
      <c r="CG585">
        <v>0.46170396825396798</v>
      </c>
    </row>
    <row r="586" spans="1:85" x14ac:dyDescent="0.25">
      <c r="A586">
        <v>1155</v>
      </c>
      <c r="B586">
        <v>1301</v>
      </c>
      <c r="C586" t="s">
        <v>199</v>
      </c>
      <c r="D586" s="3" t="s">
        <v>106</v>
      </c>
      <c r="E586" t="s">
        <v>802</v>
      </c>
      <c r="F586" s="1">
        <v>2212.3037110401801</v>
      </c>
      <c r="G586" s="1">
        <v>2214.40663649813</v>
      </c>
      <c r="H586" s="2">
        <v>0.52183809523809499</v>
      </c>
      <c r="I586" s="1">
        <v>2018</v>
      </c>
      <c r="J586" s="1">
        <v>48</v>
      </c>
      <c r="K586" s="1" t="s">
        <v>92</v>
      </c>
      <c r="L586" s="1" t="s">
        <v>198</v>
      </c>
      <c r="M586" s="1">
        <v>68</v>
      </c>
      <c r="N586" s="1">
        <v>7</v>
      </c>
      <c r="O586" s="1">
        <v>24</v>
      </c>
      <c r="P586" s="1">
        <v>57.2</v>
      </c>
      <c r="Q586" s="1">
        <v>7</v>
      </c>
      <c r="R586" s="1">
        <v>21.4</v>
      </c>
      <c r="S586" s="1">
        <v>16.8</v>
      </c>
      <c r="T586" s="1">
        <v>24.2</v>
      </c>
      <c r="U586" s="1">
        <v>9.4</v>
      </c>
      <c r="V586" s="1">
        <v>22.2</v>
      </c>
      <c r="W586" s="1">
        <v>14</v>
      </c>
      <c r="X586" s="1">
        <v>14.8</v>
      </c>
      <c r="Y586" s="1">
        <v>6.8</v>
      </c>
      <c r="Z586" s="1">
        <v>3.4</v>
      </c>
      <c r="AA586" s="1">
        <v>20.6</v>
      </c>
      <c r="AB586" s="1">
        <v>-9.8000000000000007</v>
      </c>
      <c r="AC586" s="1">
        <v>35.799999999999997</v>
      </c>
      <c r="AD586" s="1">
        <v>17</v>
      </c>
      <c r="AE586" s="1">
        <v>0.47610569715142398</v>
      </c>
      <c r="AF586" s="1">
        <v>1.9030409982174701</v>
      </c>
      <c r="AG586" s="1">
        <v>0.687463203463203</v>
      </c>
      <c r="AH586" s="1">
        <v>0.32319429590017801</v>
      </c>
      <c r="AI586" s="1">
        <v>70.117642428785601</v>
      </c>
      <c r="AJ586" s="1">
        <v>101.117642428786</v>
      </c>
      <c r="AK586" s="1">
        <v>37.200000000000003</v>
      </c>
      <c r="AL586" s="1">
        <v>0.246932267901599</v>
      </c>
      <c r="AM586" s="1">
        <v>34</v>
      </c>
      <c r="AN586" s="1">
        <v>0.6567072712234</v>
      </c>
      <c r="AO586" s="1">
        <v>113.2</v>
      </c>
      <c r="AP586" s="1">
        <v>46.477485354410298</v>
      </c>
      <c r="AQ586" s="1">
        <v>45.115485354410303</v>
      </c>
      <c r="AR586" s="1">
        <v>0.42306247265637698</v>
      </c>
      <c r="AS586" s="1">
        <v>0.40928578248170999</v>
      </c>
      <c r="AU586">
        <v>2018</v>
      </c>
      <c r="AV586">
        <v>82</v>
      </c>
      <c r="AW586" t="s">
        <v>92</v>
      </c>
      <c r="AX586" t="s">
        <v>105</v>
      </c>
      <c r="AY586">
        <v>79</v>
      </c>
      <c r="AZ586">
        <v>12</v>
      </c>
      <c r="BA586">
        <v>26.8</v>
      </c>
      <c r="BB586">
        <v>60</v>
      </c>
      <c r="BC586">
        <v>6.6</v>
      </c>
      <c r="BD586">
        <v>20.6</v>
      </c>
      <c r="BE586">
        <v>11.2</v>
      </c>
      <c r="BF586">
        <v>16</v>
      </c>
      <c r="BG586">
        <v>10.6</v>
      </c>
      <c r="BH586">
        <v>24.4</v>
      </c>
      <c r="BI586">
        <v>14.2</v>
      </c>
      <c r="BJ586">
        <v>12.8</v>
      </c>
      <c r="BK586">
        <v>4.4000000000000004</v>
      </c>
      <c r="BL586">
        <v>2.8</v>
      </c>
      <c r="BM586">
        <v>20.2</v>
      </c>
      <c r="BN586">
        <v>-3.8</v>
      </c>
      <c r="BO586">
        <v>39.4</v>
      </c>
      <c r="BP586">
        <v>20.2</v>
      </c>
      <c r="BQ586">
        <v>0.51228256759888302</v>
      </c>
      <c r="BR586">
        <v>2.4363745416376998</v>
      </c>
      <c r="BS586">
        <v>0.69974025974026</v>
      </c>
      <c r="BT586">
        <v>0.34677817309396303</v>
      </c>
      <c r="BU586">
        <v>63.694916027368897</v>
      </c>
      <c r="BV586">
        <v>97.094916027368896</v>
      </c>
      <c r="BW586">
        <v>36.4</v>
      </c>
      <c r="BX586">
        <v>0.28469965235669797</v>
      </c>
      <c r="BY586">
        <v>35</v>
      </c>
      <c r="BZ586">
        <v>0.70521007447836703</v>
      </c>
      <c r="CA586">
        <v>103</v>
      </c>
      <c r="CB586">
        <v>48.635346699797601</v>
      </c>
      <c r="CC586">
        <v>44.737346699797499</v>
      </c>
      <c r="CD586">
        <v>0.48911348451133801</v>
      </c>
      <c r="CE586">
        <v>0.44919712596876599</v>
      </c>
      <c r="CG586">
        <v>0.47816190476190501</v>
      </c>
    </row>
    <row r="587" spans="1:85" x14ac:dyDescent="0.25">
      <c r="A587">
        <v>1155</v>
      </c>
      <c r="B587">
        <v>1246</v>
      </c>
      <c r="C587" t="s">
        <v>199</v>
      </c>
      <c r="D587" s="3" t="s">
        <v>139</v>
      </c>
      <c r="E587" t="s">
        <v>803</v>
      </c>
      <c r="F587" s="1">
        <v>2212.3037110401801</v>
      </c>
      <c r="G587" s="1">
        <v>2038.7291151846</v>
      </c>
      <c r="H587" s="2">
        <v>0.53088571428571396</v>
      </c>
      <c r="I587" s="1">
        <v>2018</v>
      </c>
      <c r="J587" s="1">
        <v>48</v>
      </c>
      <c r="K587" s="1" t="s">
        <v>92</v>
      </c>
      <c r="L587" s="1" t="s">
        <v>198</v>
      </c>
      <c r="M587" s="1">
        <v>68</v>
      </c>
      <c r="N587" s="1">
        <v>7</v>
      </c>
      <c r="O587" s="1">
        <v>24</v>
      </c>
      <c r="P587" s="1">
        <v>57.2</v>
      </c>
      <c r="Q587" s="1">
        <v>7</v>
      </c>
      <c r="R587" s="1">
        <v>21.4</v>
      </c>
      <c r="S587" s="1">
        <v>16.8</v>
      </c>
      <c r="T587" s="1">
        <v>24.2</v>
      </c>
      <c r="U587" s="1">
        <v>9.4</v>
      </c>
      <c r="V587" s="1">
        <v>22.2</v>
      </c>
      <c r="W587" s="1">
        <v>14</v>
      </c>
      <c r="X587" s="1">
        <v>14.8</v>
      </c>
      <c r="Y587" s="1">
        <v>6.8</v>
      </c>
      <c r="Z587" s="1">
        <v>3.4</v>
      </c>
      <c r="AA587" s="1">
        <v>20.6</v>
      </c>
      <c r="AB587" s="1">
        <v>-9.8000000000000007</v>
      </c>
      <c r="AC587" s="1">
        <v>35.799999999999997</v>
      </c>
      <c r="AD587" s="1">
        <v>17</v>
      </c>
      <c r="AE587" s="1">
        <v>0.47610569715142398</v>
      </c>
      <c r="AF587" s="1">
        <v>1.9030409982174701</v>
      </c>
      <c r="AG587" s="1">
        <v>0.687463203463203</v>
      </c>
      <c r="AH587" s="1">
        <v>0.32319429590017801</v>
      </c>
      <c r="AI587" s="1">
        <v>70.117642428785601</v>
      </c>
      <c r="AJ587" s="1">
        <v>101.117642428786</v>
      </c>
      <c r="AK587" s="1">
        <v>37.200000000000003</v>
      </c>
      <c r="AL587" s="1">
        <v>0.246932267901599</v>
      </c>
      <c r="AM587" s="1">
        <v>34</v>
      </c>
      <c r="AN587" s="1">
        <v>0.6567072712234</v>
      </c>
      <c r="AO587" s="1">
        <v>113.2</v>
      </c>
      <c r="AP587" s="1">
        <v>46.477485354410298</v>
      </c>
      <c r="AQ587" s="1">
        <v>45.115485354410303</v>
      </c>
      <c r="AR587" s="1">
        <v>0.42306247265637698</v>
      </c>
      <c r="AS587" s="1">
        <v>0.40928578248170999</v>
      </c>
      <c r="AU587">
        <v>2018</v>
      </c>
      <c r="AV587">
        <v>11</v>
      </c>
      <c r="AW587" t="s">
        <v>92</v>
      </c>
      <c r="AX587" t="s">
        <v>138</v>
      </c>
      <c r="AY587">
        <v>83</v>
      </c>
      <c r="AZ587">
        <v>2</v>
      </c>
      <c r="BA587">
        <v>25.8</v>
      </c>
      <c r="BB587">
        <v>59.2</v>
      </c>
      <c r="BC587">
        <v>8.8000000000000007</v>
      </c>
      <c r="BD587">
        <v>22</v>
      </c>
      <c r="BE587">
        <v>11.4</v>
      </c>
      <c r="BF587">
        <v>17.600000000000001</v>
      </c>
      <c r="BG587">
        <v>12.6</v>
      </c>
      <c r="BH587">
        <v>25.2</v>
      </c>
      <c r="BI587">
        <v>15.2</v>
      </c>
      <c r="BJ587">
        <v>15.6</v>
      </c>
      <c r="BK587">
        <v>8.4</v>
      </c>
      <c r="BL587">
        <v>2.8</v>
      </c>
      <c r="BM587">
        <v>17.399999999999999</v>
      </c>
      <c r="BN587">
        <v>7</v>
      </c>
      <c r="BO587">
        <v>37.200000000000003</v>
      </c>
      <c r="BP587">
        <v>17</v>
      </c>
      <c r="BQ587">
        <v>0.46407942258037099</v>
      </c>
      <c r="BR587">
        <v>1.8663880742912999</v>
      </c>
      <c r="BS587">
        <v>0.54063419418110503</v>
      </c>
      <c r="BT587">
        <v>0.40505865102639299</v>
      </c>
      <c r="BU587">
        <v>65.704870034035096</v>
      </c>
      <c r="BV587">
        <v>100.30487003403501</v>
      </c>
      <c r="BW587">
        <v>35.799999999999997</v>
      </c>
      <c r="BX587">
        <v>0.35279824381614</v>
      </c>
      <c r="BY587">
        <v>34.4</v>
      </c>
      <c r="BZ587">
        <v>0.73638528138528103</v>
      </c>
      <c r="CA587">
        <v>102.4</v>
      </c>
      <c r="CB587">
        <v>47.862115913517599</v>
      </c>
      <c r="CC587">
        <v>43.816115913517599</v>
      </c>
      <c r="CD587">
        <v>0.47807230337698398</v>
      </c>
      <c r="CE587">
        <v>0.436961636701167</v>
      </c>
      <c r="CG587">
        <v>0.46911428571428598</v>
      </c>
    </row>
    <row r="588" spans="1:85" x14ac:dyDescent="0.25">
      <c r="A588">
        <v>1155</v>
      </c>
      <c r="B588">
        <v>1168</v>
      </c>
      <c r="C588" t="s">
        <v>199</v>
      </c>
      <c r="D588" s="3" t="s">
        <v>166</v>
      </c>
      <c r="E588" t="s">
        <v>804</v>
      </c>
      <c r="F588" s="1">
        <v>2212.3037110401801</v>
      </c>
      <c r="G588" s="1">
        <v>2149.9451060555498</v>
      </c>
      <c r="H588" s="2">
        <v>0.53698412698412701</v>
      </c>
      <c r="I588" s="1">
        <v>2018</v>
      </c>
      <c r="J588" s="1">
        <v>48</v>
      </c>
      <c r="K588" s="1" t="s">
        <v>92</v>
      </c>
      <c r="L588" s="1" t="s">
        <v>198</v>
      </c>
      <c r="M588" s="1">
        <v>68</v>
      </c>
      <c r="N588" s="1">
        <v>7</v>
      </c>
      <c r="O588" s="1">
        <v>24</v>
      </c>
      <c r="P588" s="1">
        <v>57.2</v>
      </c>
      <c r="Q588" s="1">
        <v>7</v>
      </c>
      <c r="R588" s="1">
        <v>21.4</v>
      </c>
      <c r="S588" s="1">
        <v>16.8</v>
      </c>
      <c r="T588" s="1">
        <v>24.2</v>
      </c>
      <c r="U588" s="1">
        <v>9.4</v>
      </c>
      <c r="V588" s="1">
        <v>22.2</v>
      </c>
      <c r="W588" s="1">
        <v>14</v>
      </c>
      <c r="X588" s="1">
        <v>14.8</v>
      </c>
      <c r="Y588" s="1">
        <v>6.8</v>
      </c>
      <c r="Z588" s="1">
        <v>3.4</v>
      </c>
      <c r="AA588" s="1">
        <v>20.6</v>
      </c>
      <c r="AB588" s="1">
        <v>-9.8000000000000007</v>
      </c>
      <c r="AC588" s="1">
        <v>35.799999999999997</v>
      </c>
      <c r="AD588" s="1">
        <v>17</v>
      </c>
      <c r="AE588" s="1">
        <v>0.47610569715142398</v>
      </c>
      <c r="AF588" s="1">
        <v>1.9030409982174701</v>
      </c>
      <c r="AG588" s="1">
        <v>0.687463203463203</v>
      </c>
      <c r="AH588" s="1">
        <v>0.32319429590017801</v>
      </c>
      <c r="AI588" s="1">
        <v>70.117642428785601</v>
      </c>
      <c r="AJ588" s="1">
        <v>101.117642428786</v>
      </c>
      <c r="AK588" s="1">
        <v>37.200000000000003</v>
      </c>
      <c r="AL588" s="1">
        <v>0.246932267901599</v>
      </c>
      <c r="AM588" s="1">
        <v>34</v>
      </c>
      <c r="AN588" s="1">
        <v>0.6567072712234</v>
      </c>
      <c r="AO588" s="1">
        <v>113.2</v>
      </c>
      <c r="AP588" s="1">
        <v>46.477485354410298</v>
      </c>
      <c r="AQ588" s="1">
        <v>45.115485354410303</v>
      </c>
      <c r="AR588" s="1">
        <v>0.42306247265637698</v>
      </c>
      <c r="AS588" s="1">
        <v>0.40928578248170999</v>
      </c>
      <c r="AU588">
        <v>2018</v>
      </c>
      <c r="AV588">
        <v>26</v>
      </c>
      <c r="AW588" t="s">
        <v>92</v>
      </c>
      <c r="AX588" t="s">
        <v>165</v>
      </c>
      <c r="AY588">
        <v>60</v>
      </c>
      <c r="AZ588">
        <v>4</v>
      </c>
      <c r="BA588">
        <v>28</v>
      </c>
      <c r="BB588">
        <v>58.4</v>
      </c>
      <c r="BC588">
        <v>10</v>
      </c>
      <c r="BD588">
        <v>27.6</v>
      </c>
      <c r="BE588">
        <v>10.199999999999999</v>
      </c>
      <c r="BF588">
        <v>13.8</v>
      </c>
      <c r="BG588">
        <v>9</v>
      </c>
      <c r="BH588">
        <v>26.4</v>
      </c>
      <c r="BI588">
        <v>20.6</v>
      </c>
      <c r="BJ588">
        <v>13</v>
      </c>
      <c r="BK588">
        <v>5.6</v>
      </c>
      <c r="BL588">
        <v>2.4</v>
      </c>
      <c r="BM588">
        <v>17.2</v>
      </c>
      <c r="BN588">
        <v>5</v>
      </c>
      <c r="BO588">
        <v>30.8</v>
      </c>
      <c r="BP588">
        <v>18</v>
      </c>
      <c r="BQ588">
        <v>0.58580495818399003</v>
      </c>
      <c r="BR588">
        <v>1.13843857292133</v>
      </c>
      <c r="BS588">
        <v>0.68431372549019598</v>
      </c>
      <c r="BT588">
        <v>0.36901361728947901</v>
      </c>
      <c r="BU588">
        <v>69.730025388291494</v>
      </c>
      <c r="BV588">
        <v>107.73002538829201</v>
      </c>
      <c r="BW588">
        <v>32.200000000000003</v>
      </c>
      <c r="BX588">
        <v>0.28377661866538401</v>
      </c>
      <c r="BY588">
        <v>33.200000000000003</v>
      </c>
      <c r="BZ588">
        <v>0.78966401340594905</v>
      </c>
      <c r="CA588">
        <v>99.2</v>
      </c>
      <c r="CB588">
        <v>53.9570941555912</v>
      </c>
      <c r="CC588">
        <v>48.041094155591203</v>
      </c>
      <c r="CD588">
        <v>0.55173581306058295</v>
      </c>
      <c r="CE588">
        <v>0.49116821125739701</v>
      </c>
      <c r="CG588">
        <v>0.46301587301587299</v>
      </c>
    </row>
    <row r="589" spans="1:85" x14ac:dyDescent="0.25">
      <c r="A589">
        <v>1155</v>
      </c>
      <c r="B589">
        <v>1344</v>
      </c>
      <c r="C589" t="s">
        <v>199</v>
      </c>
      <c r="D589" s="3" t="s">
        <v>184</v>
      </c>
      <c r="E589" t="s">
        <v>805</v>
      </c>
      <c r="F589" s="1">
        <v>2212.3037110401801</v>
      </c>
      <c r="G589" s="1">
        <v>1941.7507029348401</v>
      </c>
      <c r="H589" s="2">
        <v>0.59652777777777799</v>
      </c>
      <c r="I589" s="1">
        <v>2018</v>
      </c>
      <c r="J589" s="1">
        <v>48</v>
      </c>
      <c r="K589" s="1" t="s">
        <v>92</v>
      </c>
      <c r="L589" s="1" t="s">
        <v>198</v>
      </c>
      <c r="M589" s="1">
        <v>68</v>
      </c>
      <c r="N589" s="1">
        <v>7</v>
      </c>
      <c r="O589" s="1">
        <v>24</v>
      </c>
      <c r="P589" s="1">
        <v>57.2</v>
      </c>
      <c r="Q589" s="1">
        <v>7</v>
      </c>
      <c r="R589" s="1">
        <v>21.4</v>
      </c>
      <c r="S589" s="1">
        <v>16.8</v>
      </c>
      <c r="T589" s="1">
        <v>24.2</v>
      </c>
      <c r="U589" s="1">
        <v>9.4</v>
      </c>
      <c r="V589" s="1">
        <v>22.2</v>
      </c>
      <c r="W589" s="1">
        <v>14</v>
      </c>
      <c r="X589" s="1">
        <v>14.8</v>
      </c>
      <c r="Y589" s="1">
        <v>6.8</v>
      </c>
      <c r="Z589" s="1">
        <v>3.4</v>
      </c>
      <c r="AA589" s="1">
        <v>20.6</v>
      </c>
      <c r="AB589" s="1">
        <v>-9.8000000000000007</v>
      </c>
      <c r="AC589" s="1">
        <v>35.799999999999997</v>
      </c>
      <c r="AD589" s="1">
        <v>17</v>
      </c>
      <c r="AE589" s="1">
        <v>0.47610569715142398</v>
      </c>
      <c r="AF589" s="1">
        <v>1.9030409982174701</v>
      </c>
      <c r="AG589" s="1">
        <v>0.687463203463203</v>
      </c>
      <c r="AH589" s="1">
        <v>0.32319429590017801</v>
      </c>
      <c r="AI589" s="1">
        <v>70.117642428785601</v>
      </c>
      <c r="AJ589" s="1">
        <v>101.117642428786</v>
      </c>
      <c r="AK589" s="1">
        <v>37.200000000000003</v>
      </c>
      <c r="AL589" s="1">
        <v>0.246932267901599</v>
      </c>
      <c r="AM589" s="1">
        <v>34</v>
      </c>
      <c r="AN589" s="1">
        <v>0.6567072712234</v>
      </c>
      <c r="AO589" s="1">
        <v>113.2</v>
      </c>
      <c r="AP589" s="1">
        <v>46.477485354410298</v>
      </c>
      <c r="AQ589" s="1">
        <v>45.115485354410303</v>
      </c>
      <c r="AR589" s="1">
        <v>0.42306247265637698</v>
      </c>
      <c r="AS589" s="1">
        <v>0.40928578248170999</v>
      </c>
      <c r="AU589">
        <v>2018</v>
      </c>
      <c r="AV589">
        <v>11</v>
      </c>
      <c r="AW589" t="s">
        <v>83</v>
      </c>
      <c r="AX589" t="s">
        <v>183</v>
      </c>
      <c r="AY589">
        <v>72</v>
      </c>
      <c r="AZ589">
        <v>2</v>
      </c>
      <c r="BA589">
        <v>28</v>
      </c>
      <c r="BB589">
        <v>58.2</v>
      </c>
      <c r="BC589">
        <v>6.4</v>
      </c>
      <c r="BD589">
        <v>19</v>
      </c>
      <c r="BE589">
        <v>15.2</v>
      </c>
      <c r="BF589">
        <v>23</v>
      </c>
      <c r="BG589">
        <v>9.8000000000000007</v>
      </c>
      <c r="BH589">
        <v>25</v>
      </c>
      <c r="BI589">
        <v>15.6</v>
      </c>
      <c r="BJ589">
        <v>15</v>
      </c>
      <c r="BK589">
        <v>8.8000000000000007</v>
      </c>
      <c r="BL589">
        <v>3</v>
      </c>
      <c r="BM589">
        <v>22.6</v>
      </c>
      <c r="BN589">
        <v>5.6</v>
      </c>
      <c r="BO589">
        <v>39.200000000000003</v>
      </c>
      <c r="BP589">
        <v>21.6</v>
      </c>
      <c r="BQ589">
        <v>0.53641748322599403</v>
      </c>
      <c r="BR589">
        <v>2.2203714414240698</v>
      </c>
      <c r="BS589">
        <v>0.65954785954785999</v>
      </c>
      <c r="BT589">
        <v>0.332465779834201</v>
      </c>
      <c r="BU589">
        <v>70.388546736951</v>
      </c>
      <c r="BV589">
        <v>104.78854673695101</v>
      </c>
      <c r="BW589">
        <v>34.200000000000003</v>
      </c>
      <c r="BX589">
        <v>0.29433435739887398</v>
      </c>
      <c r="BY589">
        <v>38.799999999999997</v>
      </c>
      <c r="BZ589">
        <v>0.65642505691987896</v>
      </c>
      <c r="CA589">
        <v>105</v>
      </c>
      <c r="CB589">
        <v>54.384953248817297</v>
      </c>
      <c r="CC589">
        <v>50.534953248817303</v>
      </c>
      <c r="CD589">
        <v>0.53142297935821703</v>
      </c>
      <c r="CE589">
        <v>0.49213255628129399</v>
      </c>
      <c r="CG589">
        <v>0.40347222222222201</v>
      </c>
    </row>
    <row r="590" spans="1:85" x14ac:dyDescent="0.25">
      <c r="A590">
        <v>1155</v>
      </c>
      <c r="B590">
        <v>1158</v>
      </c>
      <c r="C590" t="s">
        <v>199</v>
      </c>
      <c r="D590" s="3" t="s">
        <v>190</v>
      </c>
      <c r="E590" t="s">
        <v>806</v>
      </c>
      <c r="F590" s="1">
        <v>2212.3037110401801</v>
      </c>
      <c r="G590" s="1">
        <v>2187.4121798957599</v>
      </c>
      <c r="H590" s="2">
        <v>0.56332698412698401</v>
      </c>
      <c r="I590" s="1">
        <v>2018</v>
      </c>
      <c r="J590" s="1">
        <v>48</v>
      </c>
      <c r="K590" s="1" t="s">
        <v>92</v>
      </c>
      <c r="L590" s="1" t="s">
        <v>198</v>
      </c>
      <c r="M590" s="1">
        <v>68</v>
      </c>
      <c r="N590" s="1">
        <v>7</v>
      </c>
      <c r="O590" s="1">
        <v>24</v>
      </c>
      <c r="P590" s="1">
        <v>57.2</v>
      </c>
      <c r="Q590" s="1">
        <v>7</v>
      </c>
      <c r="R590" s="1">
        <v>21.4</v>
      </c>
      <c r="S590" s="1">
        <v>16.8</v>
      </c>
      <c r="T590" s="1">
        <v>24.2</v>
      </c>
      <c r="U590" s="1">
        <v>9.4</v>
      </c>
      <c r="V590" s="1">
        <v>22.2</v>
      </c>
      <c r="W590" s="1">
        <v>14</v>
      </c>
      <c r="X590" s="1">
        <v>14.8</v>
      </c>
      <c r="Y590" s="1">
        <v>6.8</v>
      </c>
      <c r="Z590" s="1">
        <v>3.4</v>
      </c>
      <c r="AA590" s="1">
        <v>20.6</v>
      </c>
      <c r="AB590" s="1">
        <v>-9.8000000000000007</v>
      </c>
      <c r="AC590" s="1">
        <v>35.799999999999997</v>
      </c>
      <c r="AD590" s="1">
        <v>17</v>
      </c>
      <c r="AE590" s="1">
        <v>0.47610569715142398</v>
      </c>
      <c r="AF590" s="1">
        <v>1.9030409982174701</v>
      </c>
      <c r="AG590" s="1">
        <v>0.687463203463203</v>
      </c>
      <c r="AH590" s="1">
        <v>0.32319429590017801</v>
      </c>
      <c r="AI590" s="1">
        <v>70.117642428785601</v>
      </c>
      <c r="AJ590" s="1">
        <v>101.117642428786</v>
      </c>
      <c r="AK590" s="1">
        <v>37.200000000000003</v>
      </c>
      <c r="AL590" s="1">
        <v>0.246932267901599</v>
      </c>
      <c r="AM590" s="1">
        <v>34</v>
      </c>
      <c r="AN590" s="1">
        <v>0.6567072712234</v>
      </c>
      <c r="AO590" s="1">
        <v>113.2</v>
      </c>
      <c r="AP590" s="1">
        <v>46.477485354410298</v>
      </c>
      <c r="AQ590" s="1">
        <v>45.115485354410303</v>
      </c>
      <c r="AR590" s="1">
        <v>0.42306247265637698</v>
      </c>
      <c r="AS590" s="1">
        <v>0.40928578248170999</v>
      </c>
      <c r="AU590">
        <v>2018</v>
      </c>
      <c r="AV590">
        <v>61</v>
      </c>
      <c r="AW590" t="s">
        <v>83</v>
      </c>
      <c r="AX590" t="s">
        <v>189</v>
      </c>
      <c r="AY590">
        <v>62</v>
      </c>
      <c r="AZ590">
        <v>9</v>
      </c>
      <c r="BA590">
        <v>24.8</v>
      </c>
      <c r="BB590">
        <v>58.4</v>
      </c>
      <c r="BC590">
        <v>9.4</v>
      </c>
      <c r="BD590">
        <v>27</v>
      </c>
      <c r="BE590">
        <v>15.4</v>
      </c>
      <c r="BF590">
        <v>20.8</v>
      </c>
      <c r="BG590">
        <v>8.4</v>
      </c>
      <c r="BH590">
        <v>28.8</v>
      </c>
      <c r="BI590">
        <v>15.2</v>
      </c>
      <c r="BJ590">
        <v>12.6</v>
      </c>
      <c r="BK590">
        <v>6.4</v>
      </c>
      <c r="BL590">
        <v>5.2</v>
      </c>
      <c r="BM590">
        <v>19</v>
      </c>
      <c r="BN590">
        <v>8.8000000000000007</v>
      </c>
      <c r="BO590">
        <v>31.4</v>
      </c>
      <c r="BP590">
        <v>15.4</v>
      </c>
      <c r="BQ590">
        <v>0.50611618997866903</v>
      </c>
      <c r="BR590">
        <v>1.3302396306972999</v>
      </c>
      <c r="BS590">
        <v>0.79250827603768803</v>
      </c>
      <c r="BT590">
        <v>0.35948319415138602</v>
      </c>
      <c r="BU590">
        <v>73.203921575029398</v>
      </c>
      <c r="BV590">
        <v>107.403921575029</v>
      </c>
      <c r="BW590">
        <v>37.799999999999997</v>
      </c>
      <c r="BX590">
        <v>0.20680341880341899</v>
      </c>
      <c r="BY590">
        <v>41.6</v>
      </c>
      <c r="BZ590">
        <v>0.70607538667641001</v>
      </c>
      <c r="CA590">
        <v>98.4</v>
      </c>
      <c r="CB590">
        <v>59.4143350113808</v>
      </c>
      <c r="CC590">
        <v>53.066335011380801</v>
      </c>
      <c r="CD590">
        <v>0.630694446864831</v>
      </c>
      <c r="CE590">
        <v>0.56304202192673702</v>
      </c>
      <c r="CG590">
        <v>0.43667301587301599</v>
      </c>
    </row>
    <row r="591" spans="1:85" x14ac:dyDescent="0.25">
      <c r="A591">
        <v>1155</v>
      </c>
      <c r="B591">
        <v>1254</v>
      </c>
      <c r="C591" t="s">
        <v>199</v>
      </c>
      <c r="D591" s="3" t="s">
        <v>214</v>
      </c>
      <c r="E591" t="s">
        <v>807</v>
      </c>
      <c r="F591" s="1">
        <v>2212.3037110401801</v>
      </c>
      <c r="G591" s="1">
        <v>2084.1188037844199</v>
      </c>
      <c r="H591" s="2">
        <v>0.59210476190476202</v>
      </c>
      <c r="I591" s="1">
        <v>2018</v>
      </c>
      <c r="J591" s="1">
        <v>48</v>
      </c>
      <c r="K591" s="1" t="s">
        <v>92</v>
      </c>
      <c r="L591" s="1" t="s">
        <v>198</v>
      </c>
      <c r="M591" s="1">
        <v>68</v>
      </c>
      <c r="N591" s="1">
        <v>7</v>
      </c>
      <c r="O591" s="1">
        <v>24</v>
      </c>
      <c r="P591" s="1">
        <v>57.2</v>
      </c>
      <c r="Q591" s="1">
        <v>7</v>
      </c>
      <c r="R591" s="1">
        <v>21.4</v>
      </c>
      <c r="S591" s="1">
        <v>16.8</v>
      </c>
      <c r="T591" s="1">
        <v>24.2</v>
      </c>
      <c r="U591" s="1">
        <v>9.4</v>
      </c>
      <c r="V591" s="1">
        <v>22.2</v>
      </c>
      <c r="W591" s="1">
        <v>14</v>
      </c>
      <c r="X591" s="1">
        <v>14.8</v>
      </c>
      <c r="Y591" s="1">
        <v>6.8</v>
      </c>
      <c r="Z591" s="1">
        <v>3.4</v>
      </c>
      <c r="AA591" s="1">
        <v>20.6</v>
      </c>
      <c r="AB591" s="1">
        <v>-9.8000000000000007</v>
      </c>
      <c r="AC591" s="1">
        <v>35.799999999999997</v>
      </c>
      <c r="AD591" s="1">
        <v>17</v>
      </c>
      <c r="AE591" s="1">
        <v>0.47610569715142398</v>
      </c>
      <c r="AF591" s="1">
        <v>1.9030409982174701</v>
      </c>
      <c r="AG591" s="1">
        <v>0.687463203463203</v>
      </c>
      <c r="AH591" s="1">
        <v>0.32319429590017801</v>
      </c>
      <c r="AI591" s="1">
        <v>70.117642428785601</v>
      </c>
      <c r="AJ591" s="1">
        <v>101.117642428786</v>
      </c>
      <c r="AK591" s="1">
        <v>37.200000000000003</v>
      </c>
      <c r="AL591" s="1">
        <v>0.246932267901599</v>
      </c>
      <c r="AM591" s="1">
        <v>34</v>
      </c>
      <c r="AN591" s="1">
        <v>0.6567072712234</v>
      </c>
      <c r="AO591" s="1">
        <v>113.2</v>
      </c>
      <c r="AP591" s="1">
        <v>46.477485354410298</v>
      </c>
      <c r="AQ591" s="1">
        <v>45.115485354410303</v>
      </c>
      <c r="AR591" s="1">
        <v>0.42306247265637698</v>
      </c>
      <c r="AS591" s="1">
        <v>0.40928578248170999</v>
      </c>
      <c r="AU591">
        <v>2018</v>
      </c>
      <c r="AV591">
        <v>17</v>
      </c>
      <c r="AW591" t="s">
        <v>92</v>
      </c>
      <c r="AX591" t="s">
        <v>213</v>
      </c>
      <c r="AY591">
        <v>90</v>
      </c>
      <c r="AZ591">
        <v>3</v>
      </c>
      <c r="BA591">
        <v>29.8</v>
      </c>
      <c r="BB591">
        <v>59.4</v>
      </c>
      <c r="BC591">
        <v>7.6</v>
      </c>
      <c r="BD591">
        <v>21.4</v>
      </c>
      <c r="BE591">
        <v>20.6</v>
      </c>
      <c r="BF591">
        <v>25.2</v>
      </c>
      <c r="BG591">
        <v>9.6</v>
      </c>
      <c r="BH591">
        <v>25.6</v>
      </c>
      <c r="BI591">
        <v>17.2</v>
      </c>
      <c r="BJ591">
        <v>11.8</v>
      </c>
      <c r="BK591">
        <v>7.2</v>
      </c>
      <c r="BL591">
        <v>4</v>
      </c>
      <c r="BM591">
        <v>20</v>
      </c>
      <c r="BN591">
        <v>8</v>
      </c>
      <c r="BO591">
        <v>38</v>
      </c>
      <c r="BP591">
        <v>22.2</v>
      </c>
      <c r="BQ591">
        <v>0.58406687450333195</v>
      </c>
      <c r="BR591">
        <v>1.7695773961758601</v>
      </c>
      <c r="BS591">
        <v>0.83338164251207703</v>
      </c>
      <c r="BT591">
        <v>0.35157715260016997</v>
      </c>
      <c r="BU591">
        <v>76.947206430710906</v>
      </c>
      <c r="BV591">
        <v>114.347206430711</v>
      </c>
      <c r="BW591">
        <v>32.6</v>
      </c>
      <c r="BX591">
        <v>0.301156618803678</v>
      </c>
      <c r="BY591">
        <v>38.4</v>
      </c>
      <c r="BZ591">
        <v>0.67163291292747995</v>
      </c>
      <c r="CA591">
        <v>100.8</v>
      </c>
      <c r="CB591">
        <v>66.559523563477597</v>
      </c>
      <c r="CC591">
        <v>61.2415235634776</v>
      </c>
      <c r="CD591">
        <v>0.66255931948626501</v>
      </c>
      <c r="CE591">
        <v>0.60980233757537405</v>
      </c>
      <c r="CG591">
        <v>0.40789523809523798</v>
      </c>
    </row>
    <row r="592" spans="1:85" x14ac:dyDescent="0.25">
      <c r="A592">
        <v>1155</v>
      </c>
      <c r="B592">
        <v>1222</v>
      </c>
      <c r="C592" t="s">
        <v>199</v>
      </c>
      <c r="D592" s="3" t="s">
        <v>250</v>
      </c>
      <c r="E592" t="s">
        <v>808</v>
      </c>
      <c r="F592" s="1">
        <v>2212.3037110401801</v>
      </c>
      <c r="G592" s="1">
        <v>2098.7313838473101</v>
      </c>
      <c r="H592" s="2">
        <v>0.57118492063492099</v>
      </c>
      <c r="I592" s="1">
        <v>2018</v>
      </c>
      <c r="J592" s="1">
        <v>48</v>
      </c>
      <c r="K592" s="1" t="s">
        <v>92</v>
      </c>
      <c r="L592" s="1" t="s">
        <v>198</v>
      </c>
      <c r="M592" s="1">
        <v>68</v>
      </c>
      <c r="N592" s="1">
        <v>7</v>
      </c>
      <c r="O592" s="1">
        <v>24</v>
      </c>
      <c r="P592" s="1">
        <v>57.2</v>
      </c>
      <c r="Q592" s="1">
        <v>7</v>
      </c>
      <c r="R592" s="1">
        <v>21.4</v>
      </c>
      <c r="S592" s="1">
        <v>16.8</v>
      </c>
      <c r="T592" s="1">
        <v>24.2</v>
      </c>
      <c r="U592" s="1">
        <v>9.4</v>
      </c>
      <c r="V592" s="1">
        <v>22.2</v>
      </c>
      <c r="W592" s="1">
        <v>14</v>
      </c>
      <c r="X592" s="1">
        <v>14.8</v>
      </c>
      <c r="Y592" s="1">
        <v>6.8</v>
      </c>
      <c r="Z592" s="1">
        <v>3.4</v>
      </c>
      <c r="AA592" s="1">
        <v>20.6</v>
      </c>
      <c r="AB592" s="1">
        <v>-9.8000000000000007</v>
      </c>
      <c r="AC592" s="1">
        <v>35.799999999999997</v>
      </c>
      <c r="AD592" s="1">
        <v>17</v>
      </c>
      <c r="AE592" s="1">
        <v>0.47610569715142398</v>
      </c>
      <c r="AF592" s="1">
        <v>1.9030409982174701</v>
      </c>
      <c r="AG592" s="1">
        <v>0.687463203463203</v>
      </c>
      <c r="AH592" s="1">
        <v>0.32319429590017801</v>
      </c>
      <c r="AI592" s="1">
        <v>70.117642428785601</v>
      </c>
      <c r="AJ592" s="1">
        <v>101.117642428786</v>
      </c>
      <c r="AK592" s="1">
        <v>37.200000000000003</v>
      </c>
      <c r="AL592" s="1">
        <v>0.246932267901599</v>
      </c>
      <c r="AM592" s="1">
        <v>34</v>
      </c>
      <c r="AN592" s="1">
        <v>0.6567072712234</v>
      </c>
      <c r="AO592" s="1">
        <v>113.2</v>
      </c>
      <c r="AP592" s="1">
        <v>46.477485354410298</v>
      </c>
      <c r="AQ592" s="1">
        <v>45.115485354410303</v>
      </c>
      <c r="AR592" s="1">
        <v>0.42306247265637698</v>
      </c>
      <c r="AS592" s="1">
        <v>0.40928578248170999</v>
      </c>
      <c r="AU592">
        <v>2018</v>
      </c>
      <c r="AV592">
        <v>11</v>
      </c>
      <c r="AW592" t="s">
        <v>83</v>
      </c>
      <c r="AX592" t="s">
        <v>249</v>
      </c>
      <c r="AY592">
        <v>64</v>
      </c>
      <c r="AZ592">
        <v>2</v>
      </c>
      <c r="BA592">
        <v>24.4</v>
      </c>
      <c r="BB592">
        <v>58.8</v>
      </c>
      <c r="BC592">
        <v>8.1999999999999993</v>
      </c>
      <c r="BD592">
        <v>24</v>
      </c>
      <c r="BE592">
        <v>14.4</v>
      </c>
      <c r="BF592">
        <v>19.600000000000001</v>
      </c>
      <c r="BG592">
        <v>12</v>
      </c>
      <c r="BH592">
        <v>25.6</v>
      </c>
      <c r="BI592">
        <v>12.2</v>
      </c>
      <c r="BJ592">
        <v>15.2</v>
      </c>
      <c r="BK592">
        <v>5.2</v>
      </c>
      <c r="BL592">
        <v>2.2000000000000002</v>
      </c>
      <c r="BM592">
        <v>21</v>
      </c>
      <c r="BN592">
        <v>-0.4</v>
      </c>
      <c r="BO592">
        <v>34.799999999999997</v>
      </c>
      <c r="BP592">
        <v>16.2</v>
      </c>
      <c r="BQ592">
        <v>0.47886979855020201</v>
      </c>
      <c r="BR592">
        <v>1.4606154714850399</v>
      </c>
      <c r="BS592">
        <v>0.72759523809523796</v>
      </c>
      <c r="BT592">
        <v>0.34392853523288303</v>
      </c>
      <c r="BU592">
        <v>68.415298046500695</v>
      </c>
      <c r="BV592">
        <v>101.015298046501</v>
      </c>
      <c r="BW592">
        <v>37.200000000000003</v>
      </c>
      <c r="BX592">
        <v>0.31781342404233098</v>
      </c>
      <c r="BY592">
        <v>38.799999999999997</v>
      </c>
      <c r="BZ592">
        <v>0.65766253869969005</v>
      </c>
      <c r="CA592">
        <v>103</v>
      </c>
      <c r="CB592">
        <v>49.413273311684101</v>
      </c>
      <c r="CC592">
        <v>45.931273311684102</v>
      </c>
      <c r="CD592">
        <v>0.498439195311903</v>
      </c>
      <c r="CE592">
        <v>0.46082066471167499</v>
      </c>
      <c r="CG592">
        <v>0.42881507936507901</v>
      </c>
    </row>
    <row r="593" spans="1:85" x14ac:dyDescent="0.25">
      <c r="A593">
        <v>1155</v>
      </c>
      <c r="B593">
        <v>1400</v>
      </c>
      <c r="C593" t="s">
        <v>199</v>
      </c>
      <c r="D593" s="3" t="s">
        <v>145</v>
      </c>
      <c r="E593" t="s">
        <v>809</v>
      </c>
      <c r="F593" s="1">
        <v>2212.3037110401801</v>
      </c>
      <c r="G593" s="1">
        <v>1983.1203053966301</v>
      </c>
      <c r="H593" s="2">
        <v>0.59535238095238097</v>
      </c>
      <c r="I593" s="1">
        <v>2018</v>
      </c>
      <c r="J593" s="1">
        <v>48</v>
      </c>
      <c r="K593" s="1" t="s">
        <v>92</v>
      </c>
      <c r="L593" s="1" t="s">
        <v>198</v>
      </c>
      <c r="M593" s="1">
        <v>68</v>
      </c>
      <c r="N593" s="1">
        <v>7</v>
      </c>
      <c r="O593" s="1">
        <v>24</v>
      </c>
      <c r="P593" s="1">
        <v>57.2</v>
      </c>
      <c r="Q593" s="1">
        <v>7</v>
      </c>
      <c r="R593" s="1">
        <v>21.4</v>
      </c>
      <c r="S593" s="1">
        <v>16.8</v>
      </c>
      <c r="T593" s="1">
        <v>24.2</v>
      </c>
      <c r="U593" s="1">
        <v>9.4</v>
      </c>
      <c r="V593" s="1">
        <v>22.2</v>
      </c>
      <c r="W593" s="1">
        <v>14</v>
      </c>
      <c r="X593" s="1">
        <v>14.8</v>
      </c>
      <c r="Y593" s="1">
        <v>6.8</v>
      </c>
      <c r="Z593" s="1">
        <v>3.4</v>
      </c>
      <c r="AA593" s="1">
        <v>20.6</v>
      </c>
      <c r="AB593" s="1">
        <v>-9.8000000000000007</v>
      </c>
      <c r="AC593" s="1">
        <v>35.799999999999997</v>
      </c>
      <c r="AD593" s="1">
        <v>17</v>
      </c>
      <c r="AE593" s="1">
        <v>0.47610569715142398</v>
      </c>
      <c r="AF593" s="1">
        <v>1.9030409982174701</v>
      </c>
      <c r="AG593" s="1">
        <v>0.687463203463203</v>
      </c>
      <c r="AH593" s="1">
        <v>0.32319429590017801</v>
      </c>
      <c r="AI593" s="1">
        <v>70.117642428785601</v>
      </c>
      <c r="AJ593" s="1">
        <v>101.117642428786</v>
      </c>
      <c r="AK593" s="1">
        <v>37.200000000000003</v>
      </c>
      <c r="AL593" s="1">
        <v>0.246932267901599</v>
      </c>
      <c r="AM593" s="1">
        <v>34</v>
      </c>
      <c r="AN593" s="1">
        <v>0.6567072712234</v>
      </c>
      <c r="AO593" s="1">
        <v>113.2</v>
      </c>
      <c r="AP593" s="1">
        <v>46.477485354410298</v>
      </c>
      <c r="AQ593" s="1">
        <v>45.115485354410303</v>
      </c>
      <c r="AR593" s="1">
        <v>0.42306247265637698</v>
      </c>
      <c r="AS593" s="1">
        <v>0.40928578248170999</v>
      </c>
      <c r="AU593">
        <v>2018</v>
      </c>
      <c r="AV593">
        <v>12</v>
      </c>
      <c r="AW593" t="s">
        <v>92</v>
      </c>
      <c r="AX593" t="s">
        <v>144</v>
      </c>
      <c r="AY593">
        <v>108</v>
      </c>
      <c r="AZ593">
        <v>2</v>
      </c>
      <c r="BA593">
        <v>26.6</v>
      </c>
      <c r="BB593">
        <v>57.6</v>
      </c>
      <c r="BC593">
        <v>9.6</v>
      </c>
      <c r="BD593">
        <v>20.8</v>
      </c>
      <c r="BE593">
        <v>12</v>
      </c>
      <c r="BF593">
        <v>15.6</v>
      </c>
      <c r="BG593">
        <v>9</v>
      </c>
      <c r="BH593">
        <v>28.8</v>
      </c>
      <c r="BI593">
        <v>18</v>
      </c>
      <c r="BJ593">
        <v>14.2</v>
      </c>
      <c r="BK593">
        <v>6.2</v>
      </c>
      <c r="BL593">
        <v>3.6</v>
      </c>
      <c r="BM593">
        <v>18.600000000000001</v>
      </c>
      <c r="BN593">
        <v>6.6</v>
      </c>
      <c r="BO593">
        <v>36.799999999999997</v>
      </c>
      <c r="BP593">
        <v>17</v>
      </c>
      <c r="BQ593">
        <v>0.45468027152676799</v>
      </c>
      <c r="BR593">
        <v>1.8831127819548901</v>
      </c>
      <c r="BS593">
        <v>0.77885057471264396</v>
      </c>
      <c r="BT593">
        <v>0.45099942163100099</v>
      </c>
      <c r="BU593">
        <v>63.332024091345602</v>
      </c>
      <c r="BV593">
        <v>99.532024091345605</v>
      </c>
      <c r="BW593">
        <v>32</v>
      </c>
      <c r="BX593">
        <v>0.28357577513764098</v>
      </c>
      <c r="BY593">
        <v>37.200000000000003</v>
      </c>
      <c r="BZ593">
        <v>0.77749999999999997</v>
      </c>
      <c r="CA593">
        <v>91.6</v>
      </c>
      <c r="CB593">
        <v>54.730006629941599</v>
      </c>
      <c r="CC593">
        <v>48.488006629941601</v>
      </c>
      <c r="CD593">
        <v>0.59696586757999504</v>
      </c>
      <c r="CE593">
        <v>0.52821917213022895</v>
      </c>
      <c r="CG593">
        <v>0.40464761904761898</v>
      </c>
    </row>
    <row r="594" spans="1:85" x14ac:dyDescent="0.25">
      <c r="A594">
        <v>1155</v>
      </c>
      <c r="B594">
        <v>1293</v>
      </c>
      <c r="C594" t="s">
        <v>199</v>
      </c>
      <c r="D594" s="3" t="s">
        <v>223</v>
      </c>
      <c r="E594" t="s">
        <v>810</v>
      </c>
      <c r="F594" s="1">
        <v>2212.3037110401801</v>
      </c>
      <c r="G594" s="1">
        <v>2084.4969317939999</v>
      </c>
      <c r="H594" s="2">
        <v>0.49977698412698401</v>
      </c>
      <c r="I594" s="1">
        <v>2018</v>
      </c>
      <c r="J594" s="1">
        <v>48</v>
      </c>
      <c r="K594" s="1" t="s">
        <v>92</v>
      </c>
      <c r="L594" s="1" t="s">
        <v>198</v>
      </c>
      <c r="M594" s="1">
        <v>68</v>
      </c>
      <c r="N594" s="1">
        <v>7</v>
      </c>
      <c r="O594" s="1">
        <v>24</v>
      </c>
      <c r="P594" s="1">
        <v>57.2</v>
      </c>
      <c r="Q594" s="1">
        <v>7</v>
      </c>
      <c r="R594" s="1">
        <v>21.4</v>
      </c>
      <c r="S594" s="1">
        <v>16.8</v>
      </c>
      <c r="T594" s="1">
        <v>24.2</v>
      </c>
      <c r="U594" s="1">
        <v>9.4</v>
      </c>
      <c r="V594" s="1">
        <v>22.2</v>
      </c>
      <c r="W594" s="1">
        <v>14</v>
      </c>
      <c r="X594" s="1">
        <v>14.8</v>
      </c>
      <c r="Y594" s="1">
        <v>6.8</v>
      </c>
      <c r="Z594" s="1">
        <v>3.4</v>
      </c>
      <c r="AA594" s="1">
        <v>20.6</v>
      </c>
      <c r="AB594" s="1">
        <v>-9.8000000000000007</v>
      </c>
      <c r="AC594" s="1">
        <v>35.799999999999997</v>
      </c>
      <c r="AD594" s="1">
        <v>17</v>
      </c>
      <c r="AE594" s="1">
        <v>0.47610569715142398</v>
      </c>
      <c r="AF594" s="1">
        <v>1.9030409982174701</v>
      </c>
      <c r="AG594" s="1">
        <v>0.687463203463203</v>
      </c>
      <c r="AH594" s="1">
        <v>0.32319429590017801</v>
      </c>
      <c r="AI594" s="1">
        <v>70.117642428785601</v>
      </c>
      <c r="AJ594" s="1">
        <v>101.117642428786</v>
      </c>
      <c r="AK594" s="1">
        <v>37.200000000000003</v>
      </c>
      <c r="AL594" s="1">
        <v>0.246932267901599</v>
      </c>
      <c r="AM594" s="1">
        <v>34</v>
      </c>
      <c r="AN594" s="1">
        <v>0.6567072712234</v>
      </c>
      <c r="AO594" s="1">
        <v>113.2</v>
      </c>
      <c r="AP594" s="1">
        <v>46.477485354410298</v>
      </c>
      <c r="AQ594" s="1">
        <v>45.115485354410303</v>
      </c>
      <c r="AR594" s="1">
        <v>0.42306247265637698</v>
      </c>
      <c r="AS594" s="1">
        <v>0.40928578248170999</v>
      </c>
      <c r="AU594">
        <v>2018</v>
      </c>
      <c r="AV594">
        <v>14</v>
      </c>
      <c r="AW594" t="s">
        <v>83</v>
      </c>
      <c r="AX594" t="s">
        <v>222</v>
      </c>
      <c r="AY594">
        <v>55</v>
      </c>
      <c r="AZ594">
        <v>2</v>
      </c>
      <c r="BA594">
        <v>23.2</v>
      </c>
      <c r="BB594">
        <v>55.4</v>
      </c>
      <c r="BC594">
        <v>6.2</v>
      </c>
      <c r="BD594">
        <v>23</v>
      </c>
      <c r="BE594">
        <v>12.4</v>
      </c>
      <c r="BF594">
        <v>15.2</v>
      </c>
      <c r="BG594">
        <v>8</v>
      </c>
      <c r="BH594">
        <v>24</v>
      </c>
      <c r="BI594">
        <v>9.6</v>
      </c>
      <c r="BJ594">
        <v>17.399999999999999</v>
      </c>
      <c r="BK594">
        <v>6.8</v>
      </c>
      <c r="BL594">
        <v>3</v>
      </c>
      <c r="BM594">
        <v>20.2</v>
      </c>
      <c r="BN594">
        <v>-10.199999999999999</v>
      </c>
      <c r="BO594">
        <v>32.4</v>
      </c>
      <c r="BP594">
        <v>17</v>
      </c>
      <c r="BQ594">
        <v>0.53043478260869603</v>
      </c>
      <c r="BR594">
        <v>1.7804679802955701</v>
      </c>
      <c r="BS594">
        <v>0.79254307783719502</v>
      </c>
      <c r="BT594">
        <v>0.23816323980866699</v>
      </c>
      <c r="BU594">
        <v>61.763992254884698</v>
      </c>
      <c r="BV594">
        <v>91.163992254884704</v>
      </c>
      <c r="BW594">
        <v>34.200000000000003</v>
      </c>
      <c r="BX594">
        <v>0.23597007722007701</v>
      </c>
      <c r="BY594">
        <v>33.200000000000003</v>
      </c>
      <c r="BZ594">
        <v>0.72151241679467504</v>
      </c>
      <c r="CA594">
        <v>106.6</v>
      </c>
      <c r="CB594">
        <v>41.194459460452499</v>
      </c>
      <c r="CC594">
        <v>39.396459460452498</v>
      </c>
      <c r="CD594">
        <v>0.38885547915767898</v>
      </c>
      <c r="CE594">
        <v>0.37171227603165102</v>
      </c>
      <c r="CG594">
        <v>0.50022301587301599</v>
      </c>
    </row>
    <row r="595" spans="1:85" x14ac:dyDescent="0.25">
      <c r="A595">
        <v>1155</v>
      </c>
      <c r="B595">
        <v>1437</v>
      </c>
      <c r="C595" t="s">
        <v>199</v>
      </c>
      <c r="D595" s="3" t="s">
        <v>259</v>
      </c>
      <c r="E595" t="s">
        <v>811</v>
      </c>
      <c r="F595" s="1">
        <v>2212.3037110401801</v>
      </c>
      <c r="G595" s="1">
        <v>1951.1183452252001</v>
      </c>
      <c r="H595" s="2">
        <v>0.58262222222222204</v>
      </c>
      <c r="I595" s="1">
        <v>2018</v>
      </c>
      <c r="J595" s="1">
        <v>48</v>
      </c>
      <c r="K595" s="1" t="s">
        <v>92</v>
      </c>
      <c r="L595" s="1" t="s">
        <v>198</v>
      </c>
      <c r="M595" s="1">
        <v>68</v>
      </c>
      <c r="N595" s="1">
        <v>7</v>
      </c>
      <c r="O595" s="1">
        <v>24</v>
      </c>
      <c r="P595" s="1">
        <v>57.2</v>
      </c>
      <c r="Q595" s="1">
        <v>7</v>
      </c>
      <c r="R595" s="1">
        <v>21.4</v>
      </c>
      <c r="S595" s="1">
        <v>16.8</v>
      </c>
      <c r="T595" s="1">
        <v>24.2</v>
      </c>
      <c r="U595" s="1">
        <v>9.4</v>
      </c>
      <c r="V595" s="1">
        <v>22.2</v>
      </c>
      <c r="W595" s="1">
        <v>14</v>
      </c>
      <c r="X595" s="1">
        <v>14.8</v>
      </c>
      <c r="Y595" s="1">
        <v>6.8</v>
      </c>
      <c r="Z595" s="1">
        <v>3.4</v>
      </c>
      <c r="AA595" s="1">
        <v>20.6</v>
      </c>
      <c r="AB595" s="1">
        <v>-9.8000000000000007</v>
      </c>
      <c r="AC595" s="1">
        <v>35.799999999999997</v>
      </c>
      <c r="AD595" s="1">
        <v>17</v>
      </c>
      <c r="AE595" s="1">
        <v>0.47610569715142398</v>
      </c>
      <c r="AF595" s="1">
        <v>1.9030409982174701</v>
      </c>
      <c r="AG595" s="1">
        <v>0.687463203463203</v>
      </c>
      <c r="AH595" s="1">
        <v>0.32319429590017801</v>
      </c>
      <c r="AI595" s="1">
        <v>70.117642428785601</v>
      </c>
      <c r="AJ595" s="1">
        <v>101.117642428786</v>
      </c>
      <c r="AK595" s="1">
        <v>37.200000000000003</v>
      </c>
      <c r="AL595" s="1">
        <v>0.246932267901599</v>
      </c>
      <c r="AM595" s="1">
        <v>34</v>
      </c>
      <c r="AN595" s="1">
        <v>0.6567072712234</v>
      </c>
      <c r="AO595" s="1">
        <v>113.2</v>
      </c>
      <c r="AP595" s="1">
        <v>46.477485354410298</v>
      </c>
      <c r="AQ595" s="1">
        <v>45.115485354410303</v>
      </c>
      <c r="AR595" s="1">
        <v>0.42306247265637698</v>
      </c>
      <c r="AS595" s="1">
        <v>0.40928578248170999</v>
      </c>
      <c r="AU595">
        <v>2018</v>
      </c>
      <c r="AV595">
        <v>18</v>
      </c>
      <c r="AW595" t="s">
        <v>92</v>
      </c>
      <c r="AX595" t="s">
        <v>258</v>
      </c>
      <c r="AY595">
        <v>86</v>
      </c>
      <c r="AZ595">
        <v>3</v>
      </c>
      <c r="BA595">
        <v>29.2</v>
      </c>
      <c r="BB595">
        <v>56.4</v>
      </c>
      <c r="BC595">
        <v>10.8</v>
      </c>
      <c r="BD595">
        <v>23.6</v>
      </c>
      <c r="BE595">
        <v>16.2</v>
      </c>
      <c r="BF595">
        <v>21.4</v>
      </c>
      <c r="BG595">
        <v>6.4</v>
      </c>
      <c r="BH595">
        <v>25</v>
      </c>
      <c r="BI595">
        <v>18</v>
      </c>
      <c r="BJ595">
        <v>13.2</v>
      </c>
      <c r="BK595">
        <v>6.2</v>
      </c>
      <c r="BL595">
        <v>2.2000000000000002</v>
      </c>
      <c r="BM595">
        <v>17.2</v>
      </c>
      <c r="BN595">
        <v>16.8</v>
      </c>
      <c r="BO595">
        <v>32.799999999999997</v>
      </c>
      <c r="BP595">
        <v>18.399999999999999</v>
      </c>
      <c r="BQ595">
        <v>0.56245670671417203</v>
      </c>
      <c r="BR595">
        <v>1.4245416406629201</v>
      </c>
      <c r="BS595">
        <v>0.76364332985022598</v>
      </c>
      <c r="BT595">
        <v>0.45367103529574898</v>
      </c>
      <c r="BU595">
        <v>74.718792842032599</v>
      </c>
      <c r="BV595">
        <v>114.718792842033</v>
      </c>
      <c r="BW595">
        <v>29.8</v>
      </c>
      <c r="BX595">
        <v>0.214360746780102</v>
      </c>
      <c r="BY595">
        <v>35.4</v>
      </c>
      <c r="BZ595">
        <v>0.70962521728300099</v>
      </c>
      <c r="CA595">
        <v>91</v>
      </c>
      <c r="CB595">
        <v>61.801836579910898</v>
      </c>
      <c r="CC595">
        <v>55.787836579910902</v>
      </c>
      <c r="CD595">
        <v>0.68167815618717897</v>
      </c>
      <c r="CE595">
        <v>0.61358013845113302</v>
      </c>
      <c r="CG595">
        <v>0.41737777777777801</v>
      </c>
    </row>
    <row r="596" spans="1:85" x14ac:dyDescent="0.25">
      <c r="A596">
        <v>1155</v>
      </c>
      <c r="B596">
        <v>1452</v>
      </c>
      <c r="C596" t="s">
        <v>199</v>
      </c>
      <c r="D596" s="3" t="s">
        <v>208</v>
      </c>
      <c r="E596" t="s">
        <v>812</v>
      </c>
      <c r="F596" s="1">
        <v>2212.3037110401801</v>
      </c>
      <c r="G596" s="1">
        <v>1936.65543421401</v>
      </c>
      <c r="H596" s="2">
        <v>0.47445158730158699</v>
      </c>
      <c r="I596" s="1">
        <v>2018</v>
      </c>
      <c r="J596" s="1">
        <v>48</v>
      </c>
      <c r="K596" s="1" t="s">
        <v>92</v>
      </c>
      <c r="L596" s="1" t="s">
        <v>198</v>
      </c>
      <c r="M596" s="1">
        <v>68</v>
      </c>
      <c r="N596" s="1">
        <v>7</v>
      </c>
      <c r="O596" s="1">
        <v>24</v>
      </c>
      <c r="P596" s="1">
        <v>57.2</v>
      </c>
      <c r="Q596" s="1">
        <v>7</v>
      </c>
      <c r="R596" s="1">
        <v>21.4</v>
      </c>
      <c r="S596" s="1">
        <v>16.8</v>
      </c>
      <c r="T596" s="1">
        <v>24.2</v>
      </c>
      <c r="U596" s="1">
        <v>9.4</v>
      </c>
      <c r="V596" s="1">
        <v>22.2</v>
      </c>
      <c r="W596" s="1">
        <v>14</v>
      </c>
      <c r="X596" s="1">
        <v>14.8</v>
      </c>
      <c r="Y596" s="1">
        <v>6.8</v>
      </c>
      <c r="Z596" s="1">
        <v>3.4</v>
      </c>
      <c r="AA596" s="1">
        <v>20.6</v>
      </c>
      <c r="AB596" s="1">
        <v>-9.8000000000000007</v>
      </c>
      <c r="AC596" s="1">
        <v>35.799999999999997</v>
      </c>
      <c r="AD596" s="1">
        <v>17</v>
      </c>
      <c r="AE596" s="1">
        <v>0.47610569715142398</v>
      </c>
      <c r="AF596" s="1">
        <v>1.9030409982174701</v>
      </c>
      <c r="AG596" s="1">
        <v>0.687463203463203</v>
      </c>
      <c r="AH596" s="1">
        <v>0.32319429590017801</v>
      </c>
      <c r="AI596" s="1">
        <v>70.117642428785601</v>
      </c>
      <c r="AJ596" s="1">
        <v>101.117642428786</v>
      </c>
      <c r="AK596" s="1">
        <v>37.200000000000003</v>
      </c>
      <c r="AL596" s="1">
        <v>0.246932267901599</v>
      </c>
      <c r="AM596" s="1">
        <v>34</v>
      </c>
      <c r="AN596" s="1">
        <v>0.6567072712234</v>
      </c>
      <c r="AO596" s="1">
        <v>113.2</v>
      </c>
      <c r="AP596" s="1">
        <v>46.477485354410298</v>
      </c>
      <c r="AQ596" s="1">
        <v>45.115485354410303</v>
      </c>
      <c r="AR596" s="1">
        <v>0.42306247265637698</v>
      </c>
      <c r="AS596" s="1">
        <v>0.40928578248170999</v>
      </c>
      <c r="AU596">
        <v>2018</v>
      </c>
      <c r="AV596">
        <v>23</v>
      </c>
      <c r="AW596" t="s">
        <v>92</v>
      </c>
      <c r="AX596" t="s">
        <v>207</v>
      </c>
      <c r="AY596">
        <v>87</v>
      </c>
      <c r="AZ596">
        <v>4</v>
      </c>
      <c r="BA596">
        <v>21.8</v>
      </c>
      <c r="BB596">
        <v>52.2</v>
      </c>
      <c r="BC596">
        <v>7</v>
      </c>
      <c r="BD596">
        <v>18.8</v>
      </c>
      <c r="BE596">
        <v>9.8000000000000007</v>
      </c>
      <c r="BF596">
        <v>14</v>
      </c>
      <c r="BG596">
        <v>8.4</v>
      </c>
      <c r="BH596">
        <v>22.2</v>
      </c>
      <c r="BI596">
        <v>10.8</v>
      </c>
      <c r="BJ596">
        <v>15.6</v>
      </c>
      <c r="BK596">
        <v>4</v>
      </c>
      <c r="BL596">
        <v>3</v>
      </c>
      <c r="BM596">
        <v>16.8</v>
      </c>
      <c r="BN596">
        <v>-11</v>
      </c>
      <c r="BO596">
        <v>33.4</v>
      </c>
      <c r="BP596">
        <v>14.8</v>
      </c>
      <c r="BQ596">
        <v>0.44170593301920302</v>
      </c>
      <c r="BR596">
        <v>1.9762150435376999</v>
      </c>
      <c r="BS596">
        <v>0.72933333333333294</v>
      </c>
      <c r="BT596">
        <v>0.39871764391215198</v>
      </c>
      <c r="BU596">
        <v>54.933561331509402</v>
      </c>
      <c r="BV596">
        <v>83.733561331509307</v>
      </c>
      <c r="BW596">
        <v>32.799999999999997</v>
      </c>
      <c r="BX596">
        <v>0.25612087567249298</v>
      </c>
      <c r="BY596">
        <v>32.6</v>
      </c>
      <c r="BZ596">
        <v>0.68129575323123703</v>
      </c>
      <c r="CA596">
        <v>98.2</v>
      </c>
      <c r="CB596">
        <v>35.2051886573988</v>
      </c>
      <c r="CC596">
        <v>34.067188657398802</v>
      </c>
      <c r="CD596">
        <v>0.36659891906636699</v>
      </c>
      <c r="CE596">
        <v>0.35323772018879102</v>
      </c>
      <c r="CG596">
        <v>0.52554841269841301</v>
      </c>
    </row>
    <row r="597" spans="1:85" x14ac:dyDescent="0.25">
      <c r="A597">
        <v>1155</v>
      </c>
      <c r="B597">
        <v>1209</v>
      </c>
      <c r="C597" t="s">
        <v>199</v>
      </c>
      <c r="D597" s="3" t="s">
        <v>136</v>
      </c>
      <c r="E597" t="s">
        <v>813</v>
      </c>
      <c r="F597" s="1">
        <v>2212.3037110401801</v>
      </c>
      <c r="G597" s="1">
        <v>1996.7244400402001</v>
      </c>
      <c r="H597" s="2">
        <v>0.57286428571428505</v>
      </c>
      <c r="I597" s="1">
        <v>2018</v>
      </c>
      <c r="J597" s="1">
        <v>48</v>
      </c>
      <c r="K597" s="1" t="s">
        <v>92</v>
      </c>
      <c r="L597" s="1" t="s">
        <v>198</v>
      </c>
      <c r="M597" s="1">
        <v>68</v>
      </c>
      <c r="N597" s="1">
        <v>7</v>
      </c>
      <c r="O597" s="1">
        <v>24</v>
      </c>
      <c r="P597" s="1">
        <v>57.2</v>
      </c>
      <c r="Q597" s="1">
        <v>7</v>
      </c>
      <c r="R597" s="1">
        <v>21.4</v>
      </c>
      <c r="S597" s="1">
        <v>16.8</v>
      </c>
      <c r="T597" s="1">
        <v>24.2</v>
      </c>
      <c r="U597" s="1">
        <v>9.4</v>
      </c>
      <c r="V597" s="1">
        <v>22.2</v>
      </c>
      <c r="W597" s="1">
        <v>14</v>
      </c>
      <c r="X597" s="1">
        <v>14.8</v>
      </c>
      <c r="Y597" s="1">
        <v>6.8</v>
      </c>
      <c r="Z597" s="1">
        <v>3.4</v>
      </c>
      <c r="AA597" s="1">
        <v>20.6</v>
      </c>
      <c r="AB597" s="1">
        <v>-9.8000000000000007</v>
      </c>
      <c r="AC597" s="1">
        <v>35.799999999999997</v>
      </c>
      <c r="AD597" s="1">
        <v>17</v>
      </c>
      <c r="AE597" s="1">
        <v>0.47610569715142398</v>
      </c>
      <c r="AF597" s="1">
        <v>1.9030409982174701</v>
      </c>
      <c r="AG597" s="1">
        <v>0.687463203463203</v>
      </c>
      <c r="AH597" s="1">
        <v>0.32319429590017801</v>
      </c>
      <c r="AI597" s="1">
        <v>70.117642428785601</v>
      </c>
      <c r="AJ597" s="1">
        <v>101.117642428786</v>
      </c>
      <c r="AK597" s="1">
        <v>37.200000000000003</v>
      </c>
      <c r="AL597" s="1">
        <v>0.246932267901599</v>
      </c>
      <c r="AM597" s="1">
        <v>34</v>
      </c>
      <c r="AN597" s="1">
        <v>0.6567072712234</v>
      </c>
      <c r="AO597" s="1">
        <v>113.2</v>
      </c>
      <c r="AP597" s="1">
        <v>46.477485354410298</v>
      </c>
      <c r="AQ597" s="1">
        <v>45.115485354410303</v>
      </c>
      <c r="AR597" s="1">
        <v>0.42306247265637698</v>
      </c>
      <c r="AS597" s="1">
        <v>0.40928578248170999</v>
      </c>
      <c r="AU597">
        <v>2018</v>
      </c>
      <c r="AV597">
        <v>68</v>
      </c>
      <c r="AW597" t="s">
        <v>83</v>
      </c>
      <c r="AX597" t="s">
        <v>135</v>
      </c>
      <c r="AY597">
        <v>69</v>
      </c>
      <c r="AZ597">
        <v>10</v>
      </c>
      <c r="BA597">
        <v>25.2</v>
      </c>
      <c r="BB597">
        <v>57.4</v>
      </c>
      <c r="BC597">
        <v>8</v>
      </c>
      <c r="BD597">
        <v>22.2</v>
      </c>
      <c r="BE597">
        <v>15.4</v>
      </c>
      <c r="BF597">
        <v>21.2</v>
      </c>
      <c r="BG597">
        <v>11</v>
      </c>
      <c r="BH597">
        <v>28.2</v>
      </c>
      <c r="BI597">
        <v>13.8</v>
      </c>
      <c r="BJ597">
        <v>11.6</v>
      </c>
      <c r="BK597">
        <v>4.8</v>
      </c>
      <c r="BL597">
        <v>5</v>
      </c>
      <c r="BM597">
        <v>15</v>
      </c>
      <c r="BN597">
        <v>6.4</v>
      </c>
      <c r="BO597">
        <v>35.200000000000003</v>
      </c>
      <c r="BP597">
        <v>17.2</v>
      </c>
      <c r="BQ597">
        <v>0.48180898431702401</v>
      </c>
      <c r="BR597">
        <v>1.7270568561872901</v>
      </c>
      <c r="BS597">
        <v>0.72642749407455298</v>
      </c>
      <c r="BT597">
        <v>0.37885826317610399</v>
      </c>
      <c r="BU597">
        <v>69.054026678375294</v>
      </c>
      <c r="BV597">
        <v>102.254026678375</v>
      </c>
      <c r="BW597">
        <v>34.799999999999997</v>
      </c>
      <c r="BX597">
        <v>0.32135202589175799</v>
      </c>
      <c r="BY597">
        <v>36</v>
      </c>
      <c r="BZ597">
        <v>0.77817600114067698</v>
      </c>
      <c r="CA597">
        <v>96.2</v>
      </c>
      <c r="CB597">
        <v>58.023227135337699</v>
      </c>
      <c r="CC597">
        <v>52.677227135337702</v>
      </c>
      <c r="CD597">
        <v>0.622683840132356</v>
      </c>
      <c r="CE597">
        <v>0.56365718522451602</v>
      </c>
      <c r="CG597">
        <v>0.42713571428571401</v>
      </c>
    </row>
    <row r="598" spans="1:85" x14ac:dyDescent="0.25">
      <c r="A598">
        <v>1155</v>
      </c>
      <c r="B598">
        <v>1438</v>
      </c>
      <c r="C598" t="s">
        <v>199</v>
      </c>
      <c r="D598" s="3" t="s">
        <v>160</v>
      </c>
      <c r="E598" t="s">
        <v>814</v>
      </c>
      <c r="F598" s="1">
        <v>2212.3037110401801</v>
      </c>
      <c r="G598" s="1">
        <v>2121.9636670855998</v>
      </c>
      <c r="H598" s="2">
        <v>0.55688888888888899</v>
      </c>
      <c r="I598" s="1">
        <v>2018</v>
      </c>
      <c r="J598" s="1">
        <v>48</v>
      </c>
      <c r="K598" s="1" t="s">
        <v>92</v>
      </c>
      <c r="L598" s="1" t="s">
        <v>198</v>
      </c>
      <c r="M598" s="1">
        <v>68</v>
      </c>
      <c r="N598" s="1">
        <v>7</v>
      </c>
      <c r="O598" s="1">
        <v>24</v>
      </c>
      <c r="P598" s="1">
        <v>57.2</v>
      </c>
      <c r="Q598" s="1">
        <v>7</v>
      </c>
      <c r="R598" s="1">
        <v>21.4</v>
      </c>
      <c r="S598" s="1">
        <v>16.8</v>
      </c>
      <c r="T598" s="1">
        <v>24.2</v>
      </c>
      <c r="U598" s="1">
        <v>9.4</v>
      </c>
      <c r="V598" s="1">
        <v>22.2</v>
      </c>
      <c r="W598" s="1">
        <v>14</v>
      </c>
      <c r="X598" s="1">
        <v>14.8</v>
      </c>
      <c r="Y598" s="1">
        <v>6.8</v>
      </c>
      <c r="Z598" s="1">
        <v>3.4</v>
      </c>
      <c r="AA598" s="1">
        <v>20.6</v>
      </c>
      <c r="AB598" s="1">
        <v>-9.8000000000000007</v>
      </c>
      <c r="AC598" s="1">
        <v>35.799999999999997</v>
      </c>
      <c r="AD598" s="1">
        <v>17</v>
      </c>
      <c r="AE598" s="1">
        <v>0.47610569715142398</v>
      </c>
      <c r="AF598" s="1">
        <v>1.9030409982174701</v>
      </c>
      <c r="AG598" s="1">
        <v>0.687463203463203</v>
      </c>
      <c r="AH598" s="1">
        <v>0.32319429590017801</v>
      </c>
      <c r="AI598" s="1">
        <v>70.117642428785601</v>
      </c>
      <c r="AJ598" s="1">
        <v>101.117642428786</v>
      </c>
      <c r="AK598" s="1">
        <v>37.200000000000003</v>
      </c>
      <c r="AL598" s="1">
        <v>0.246932267901599</v>
      </c>
      <c r="AM598" s="1">
        <v>34</v>
      </c>
      <c r="AN598" s="1">
        <v>0.6567072712234</v>
      </c>
      <c r="AO598" s="1">
        <v>113.2</v>
      </c>
      <c r="AP598" s="1">
        <v>46.477485354410298</v>
      </c>
      <c r="AQ598" s="1">
        <v>45.115485354410303</v>
      </c>
      <c r="AR598" s="1">
        <v>0.42306247265637698</v>
      </c>
      <c r="AS598" s="1">
        <v>0.40928578248170999</v>
      </c>
      <c r="AU598">
        <v>2018</v>
      </c>
      <c r="AV598">
        <v>26</v>
      </c>
      <c r="AW598" t="s">
        <v>83</v>
      </c>
      <c r="AX598" t="s">
        <v>159</v>
      </c>
      <c r="AY598">
        <v>45</v>
      </c>
      <c r="AZ598">
        <v>4</v>
      </c>
      <c r="BA598">
        <v>27.2</v>
      </c>
      <c r="BB598">
        <v>56.4</v>
      </c>
      <c r="BC598">
        <v>7.8</v>
      </c>
      <c r="BD598">
        <v>18.8</v>
      </c>
      <c r="BE598">
        <v>17.8</v>
      </c>
      <c r="BF598">
        <v>23.8</v>
      </c>
      <c r="BG598">
        <v>9</v>
      </c>
      <c r="BH598">
        <v>26.6</v>
      </c>
      <c r="BI598">
        <v>14.2</v>
      </c>
      <c r="BJ598">
        <v>13.4</v>
      </c>
      <c r="BK598">
        <v>6</v>
      </c>
      <c r="BL598">
        <v>2.2000000000000002</v>
      </c>
      <c r="BM598">
        <v>19.399999999999999</v>
      </c>
      <c r="BN598">
        <v>10.6</v>
      </c>
      <c r="BO598">
        <v>37.6</v>
      </c>
      <c r="BP598">
        <v>19.399999999999999</v>
      </c>
      <c r="BQ598">
        <v>0.52461020660570501</v>
      </c>
      <c r="BR598">
        <v>2.1680329339974</v>
      </c>
      <c r="BS598">
        <v>0.730924000924001</v>
      </c>
      <c r="BT598">
        <v>0.40596087405213799</v>
      </c>
      <c r="BU598">
        <v>70.277773970519704</v>
      </c>
      <c r="BV598">
        <v>105.27777397052</v>
      </c>
      <c r="BW598">
        <v>32.799999999999997</v>
      </c>
      <c r="BX598">
        <v>0.26659370015949002</v>
      </c>
      <c r="BY598">
        <v>35</v>
      </c>
      <c r="BZ598">
        <v>0.76455040238907201</v>
      </c>
      <c r="CA598">
        <v>98.8</v>
      </c>
      <c r="CB598">
        <v>59.818082538340903</v>
      </c>
      <c r="CC598">
        <v>54.892082538340901</v>
      </c>
      <c r="CD598">
        <v>0.61246683500269805</v>
      </c>
      <c r="CE598">
        <v>0.56143869470333996</v>
      </c>
      <c r="CG598">
        <v>0.44311111111111101</v>
      </c>
    </row>
    <row r="599" spans="1:85" x14ac:dyDescent="0.25">
      <c r="A599">
        <v>1155</v>
      </c>
      <c r="B599">
        <v>1401</v>
      </c>
      <c r="C599" t="s">
        <v>199</v>
      </c>
      <c r="D599" s="3" t="s">
        <v>220</v>
      </c>
      <c r="E599" t="s">
        <v>815</v>
      </c>
      <c r="F599" s="1">
        <v>2212.3037110401801</v>
      </c>
      <c r="G599" s="1">
        <v>2243.0780100724901</v>
      </c>
      <c r="H599" s="2">
        <v>0.53470873015872999</v>
      </c>
      <c r="I599" s="1">
        <v>2018</v>
      </c>
      <c r="J599" s="1">
        <v>48</v>
      </c>
      <c r="K599" s="1" t="s">
        <v>92</v>
      </c>
      <c r="L599" s="1" t="s">
        <v>198</v>
      </c>
      <c r="M599" s="1">
        <v>68</v>
      </c>
      <c r="N599" s="1">
        <v>7</v>
      </c>
      <c r="O599" s="1">
        <v>24</v>
      </c>
      <c r="P599" s="1">
        <v>57.2</v>
      </c>
      <c r="Q599" s="1">
        <v>7</v>
      </c>
      <c r="R599" s="1">
        <v>21.4</v>
      </c>
      <c r="S599" s="1">
        <v>16.8</v>
      </c>
      <c r="T599" s="1">
        <v>24.2</v>
      </c>
      <c r="U599" s="1">
        <v>9.4</v>
      </c>
      <c r="V599" s="1">
        <v>22.2</v>
      </c>
      <c r="W599" s="1">
        <v>14</v>
      </c>
      <c r="X599" s="1">
        <v>14.8</v>
      </c>
      <c r="Y599" s="1">
        <v>6.8</v>
      </c>
      <c r="Z599" s="1">
        <v>3.4</v>
      </c>
      <c r="AA599" s="1">
        <v>20.6</v>
      </c>
      <c r="AB599" s="1">
        <v>-9.8000000000000007</v>
      </c>
      <c r="AC599" s="1">
        <v>35.799999999999997</v>
      </c>
      <c r="AD599" s="1">
        <v>17</v>
      </c>
      <c r="AE599" s="1">
        <v>0.47610569715142398</v>
      </c>
      <c r="AF599" s="1">
        <v>1.9030409982174701</v>
      </c>
      <c r="AG599" s="1">
        <v>0.687463203463203</v>
      </c>
      <c r="AH599" s="1">
        <v>0.32319429590017801</v>
      </c>
      <c r="AI599" s="1">
        <v>70.117642428785601</v>
      </c>
      <c r="AJ599" s="1">
        <v>101.117642428786</v>
      </c>
      <c r="AK599" s="1">
        <v>37.200000000000003</v>
      </c>
      <c r="AL599" s="1">
        <v>0.246932267901599</v>
      </c>
      <c r="AM599" s="1">
        <v>34</v>
      </c>
      <c r="AN599" s="1">
        <v>0.6567072712234</v>
      </c>
      <c r="AO599" s="1">
        <v>113.2</v>
      </c>
      <c r="AP599" s="1">
        <v>46.477485354410298</v>
      </c>
      <c r="AQ599" s="1">
        <v>45.115485354410303</v>
      </c>
      <c r="AR599" s="1">
        <v>0.42306247265637698</v>
      </c>
      <c r="AS599" s="1">
        <v>0.40928578248170999</v>
      </c>
      <c r="AU599">
        <v>2018</v>
      </c>
      <c r="AV599">
        <v>16</v>
      </c>
      <c r="AW599" t="s">
        <v>92</v>
      </c>
      <c r="AX599" t="s">
        <v>219</v>
      </c>
      <c r="AY599">
        <v>62</v>
      </c>
      <c r="AZ599">
        <v>3</v>
      </c>
      <c r="BA599">
        <v>24.6</v>
      </c>
      <c r="BB599">
        <v>57.2</v>
      </c>
      <c r="BC599">
        <v>8</v>
      </c>
      <c r="BD599">
        <v>23.2</v>
      </c>
      <c r="BE599">
        <v>19.8</v>
      </c>
      <c r="BF599">
        <v>27.2</v>
      </c>
      <c r="BG599">
        <v>11</v>
      </c>
      <c r="BH599">
        <v>27.4</v>
      </c>
      <c r="BI599">
        <v>13.8</v>
      </c>
      <c r="BJ599">
        <v>14.8</v>
      </c>
      <c r="BK599">
        <v>6.6</v>
      </c>
      <c r="BL599">
        <v>4</v>
      </c>
      <c r="BM599">
        <v>19.2</v>
      </c>
      <c r="BN599">
        <v>4.2</v>
      </c>
      <c r="BO599">
        <v>34</v>
      </c>
      <c r="BP599">
        <v>16.600000000000001</v>
      </c>
      <c r="BQ599">
        <v>0.49641794904952802</v>
      </c>
      <c r="BR599">
        <v>1.60251082251082</v>
      </c>
      <c r="BS599">
        <v>0.73415703495712004</v>
      </c>
      <c r="BT599">
        <v>0.356865800865801</v>
      </c>
      <c r="BU599">
        <v>75.653173987384505</v>
      </c>
      <c r="BV599">
        <v>108.253173987385</v>
      </c>
      <c r="BW599">
        <v>35.6</v>
      </c>
      <c r="BX599">
        <v>0.30621506234846702</v>
      </c>
      <c r="BY599">
        <v>35.6</v>
      </c>
      <c r="BZ599">
        <v>0.76918052993555097</v>
      </c>
      <c r="CA599">
        <v>110</v>
      </c>
      <c r="CB599">
        <v>58.616345797951098</v>
      </c>
      <c r="CC599">
        <v>54.294345797951102</v>
      </c>
      <c r="CD599">
        <v>0.54747644421709796</v>
      </c>
      <c r="CE599">
        <v>0.505743110200501</v>
      </c>
      <c r="CG599">
        <v>0.46529126984127001</v>
      </c>
    </row>
    <row r="600" spans="1:85" x14ac:dyDescent="0.25">
      <c r="A600">
        <v>1155</v>
      </c>
      <c r="B600">
        <v>1455</v>
      </c>
      <c r="C600" t="s">
        <v>199</v>
      </c>
      <c r="D600" s="3" t="s">
        <v>118</v>
      </c>
      <c r="E600" t="s">
        <v>816</v>
      </c>
      <c r="F600" s="1">
        <v>2212.3037110401801</v>
      </c>
      <c r="G600" s="1">
        <v>2026.8126528253099</v>
      </c>
      <c r="H600" s="2">
        <v>0.563426984126985</v>
      </c>
      <c r="I600" s="1">
        <v>2018</v>
      </c>
      <c r="J600" s="1">
        <v>48</v>
      </c>
      <c r="K600" s="1" t="s">
        <v>92</v>
      </c>
      <c r="L600" s="1" t="s">
        <v>198</v>
      </c>
      <c r="M600" s="1">
        <v>68</v>
      </c>
      <c r="N600" s="1">
        <v>7</v>
      </c>
      <c r="O600" s="1">
        <v>24</v>
      </c>
      <c r="P600" s="1">
        <v>57.2</v>
      </c>
      <c r="Q600" s="1">
        <v>7</v>
      </c>
      <c r="R600" s="1">
        <v>21.4</v>
      </c>
      <c r="S600" s="1">
        <v>16.8</v>
      </c>
      <c r="T600" s="1">
        <v>24.2</v>
      </c>
      <c r="U600" s="1">
        <v>9.4</v>
      </c>
      <c r="V600" s="1">
        <v>22.2</v>
      </c>
      <c r="W600" s="1">
        <v>14</v>
      </c>
      <c r="X600" s="1">
        <v>14.8</v>
      </c>
      <c r="Y600" s="1">
        <v>6.8</v>
      </c>
      <c r="Z600" s="1">
        <v>3.4</v>
      </c>
      <c r="AA600" s="1">
        <v>20.6</v>
      </c>
      <c r="AB600" s="1">
        <v>-9.8000000000000007</v>
      </c>
      <c r="AC600" s="1">
        <v>35.799999999999997</v>
      </c>
      <c r="AD600" s="1">
        <v>17</v>
      </c>
      <c r="AE600" s="1">
        <v>0.47610569715142398</v>
      </c>
      <c r="AF600" s="1">
        <v>1.9030409982174701</v>
      </c>
      <c r="AG600" s="1">
        <v>0.687463203463203</v>
      </c>
      <c r="AH600" s="1">
        <v>0.32319429590017801</v>
      </c>
      <c r="AI600" s="1">
        <v>70.117642428785601</v>
      </c>
      <c r="AJ600" s="1">
        <v>101.117642428786</v>
      </c>
      <c r="AK600" s="1">
        <v>37.200000000000003</v>
      </c>
      <c r="AL600" s="1">
        <v>0.246932267901599</v>
      </c>
      <c r="AM600" s="1">
        <v>34</v>
      </c>
      <c r="AN600" s="1">
        <v>0.6567072712234</v>
      </c>
      <c r="AO600" s="1">
        <v>113.2</v>
      </c>
      <c r="AP600" s="1">
        <v>46.477485354410298</v>
      </c>
      <c r="AQ600" s="1">
        <v>45.115485354410303</v>
      </c>
      <c r="AR600" s="1">
        <v>0.42306247265637698</v>
      </c>
      <c r="AS600" s="1">
        <v>0.40928578248170999</v>
      </c>
      <c r="AU600">
        <v>2018</v>
      </c>
      <c r="AV600">
        <v>53</v>
      </c>
      <c r="AW600" t="s">
        <v>92</v>
      </c>
      <c r="AX600" t="s">
        <v>117</v>
      </c>
      <c r="AY600">
        <v>77</v>
      </c>
      <c r="AZ600">
        <v>8</v>
      </c>
      <c r="BA600">
        <v>25.8</v>
      </c>
      <c r="BB600">
        <v>57.6</v>
      </c>
      <c r="BC600">
        <v>12.2</v>
      </c>
      <c r="BD600">
        <v>28.8</v>
      </c>
      <c r="BE600">
        <v>13</v>
      </c>
      <c r="BF600">
        <v>16.8</v>
      </c>
      <c r="BG600">
        <v>7.8</v>
      </c>
      <c r="BH600">
        <v>26.4</v>
      </c>
      <c r="BI600">
        <v>17.399999999999999</v>
      </c>
      <c r="BJ600">
        <v>13.6</v>
      </c>
      <c r="BK600">
        <v>5</v>
      </c>
      <c r="BL600">
        <v>4.2</v>
      </c>
      <c r="BM600">
        <v>16.600000000000001</v>
      </c>
      <c r="BN600">
        <v>5.6</v>
      </c>
      <c r="BO600">
        <v>28.8</v>
      </c>
      <c r="BP600">
        <v>13.6</v>
      </c>
      <c r="BQ600">
        <v>0.46855158730158702</v>
      </c>
      <c r="BR600">
        <v>1.08500687455315</v>
      </c>
      <c r="BS600">
        <v>0.69929137529137497</v>
      </c>
      <c r="BT600">
        <v>0.42451163174393702</v>
      </c>
      <c r="BU600">
        <v>71.841071428571396</v>
      </c>
      <c r="BV600">
        <v>109.841071428571</v>
      </c>
      <c r="BW600">
        <v>33.200000000000003</v>
      </c>
      <c r="BX600">
        <v>0.237229047229047</v>
      </c>
      <c r="BY600">
        <v>37.200000000000003</v>
      </c>
      <c r="BZ600">
        <v>0.71309147374364801</v>
      </c>
      <c r="CA600">
        <v>95.8</v>
      </c>
      <c r="CB600">
        <v>55.0559007808112</v>
      </c>
      <c r="CC600">
        <v>49.4859007808111</v>
      </c>
      <c r="CD600">
        <v>0.57252068281354396</v>
      </c>
      <c r="CE600">
        <v>0.51444644731046096</v>
      </c>
      <c r="CG600">
        <v>0.436573015873016</v>
      </c>
    </row>
    <row r="601" spans="1:85" x14ac:dyDescent="0.25">
      <c r="A601">
        <v>1155</v>
      </c>
      <c r="B601">
        <v>1411</v>
      </c>
      <c r="C601" t="s">
        <v>199</v>
      </c>
      <c r="D601" s="3" t="s">
        <v>271</v>
      </c>
      <c r="E601" t="s">
        <v>817</v>
      </c>
      <c r="F601" s="1">
        <v>2212.3037110401801</v>
      </c>
      <c r="G601" s="1">
        <v>2083.1384209183402</v>
      </c>
      <c r="H601" s="2">
        <v>0.55269206349206401</v>
      </c>
      <c r="I601" s="1">
        <v>2018</v>
      </c>
      <c r="J601" s="1">
        <v>48</v>
      </c>
      <c r="K601" s="1" t="s">
        <v>92</v>
      </c>
      <c r="L601" s="1" t="s">
        <v>198</v>
      </c>
      <c r="M601" s="1">
        <v>68</v>
      </c>
      <c r="N601" s="1">
        <v>7</v>
      </c>
      <c r="O601" s="1">
        <v>24</v>
      </c>
      <c r="P601" s="1">
        <v>57.2</v>
      </c>
      <c r="Q601" s="1">
        <v>7</v>
      </c>
      <c r="R601" s="1">
        <v>21.4</v>
      </c>
      <c r="S601" s="1">
        <v>16.8</v>
      </c>
      <c r="T601" s="1">
        <v>24.2</v>
      </c>
      <c r="U601" s="1">
        <v>9.4</v>
      </c>
      <c r="V601" s="1">
        <v>22.2</v>
      </c>
      <c r="W601" s="1">
        <v>14</v>
      </c>
      <c r="X601" s="1">
        <v>14.8</v>
      </c>
      <c r="Y601" s="1">
        <v>6.8</v>
      </c>
      <c r="Z601" s="1">
        <v>3.4</v>
      </c>
      <c r="AA601" s="1">
        <v>20.6</v>
      </c>
      <c r="AB601" s="1">
        <v>-9.8000000000000007</v>
      </c>
      <c r="AC601" s="1">
        <v>35.799999999999997</v>
      </c>
      <c r="AD601" s="1">
        <v>17</v>
      </c>
      <c r="AE601" s="1">
        <v>0.47610569715142398</v>
      </c>
      <c r="AF601" s="1">
        <v>1.9030409982174701</v>
      </c>
      <c r="AG601" s="1">
        <v>0.687463203463203</v>
      </c>
      <c r="AH601" s="1">
        <v>0.32319429590017801</v>
      </c>
      <c r="AI601" s="1">
        <v>70.117642428785601</v>
      </c>
      <c r="AJ601" s="1">
        <v>101.117642428786</v>
      </c>
      <c r="AK601" s="1">
        <v>37.200000000000003</v>
      </c>
      <c r="AL601" s="1">
        <v>0.246932267901599</v>
      </c>
      <c r="AM601" s="1">
        <v>34</v>
      </c>
      <c r="AN601" s="1">
        <v>0.6567072712234</v>
      </c>
      <c r="AO601" s="1">
        <v>113.2</v>
      </c>
      <c r="AP601" s="1">
        <v>46.477485354410298</v>
      </c>
      <c r="AQ601" s="1">
        <v>45.115485354410303</v>
      </c>
      <c r="AR601" s="1">
        <v>0.42306247265637698</v>
      </c>
      <c r="AS601" s="1">
        <v>0.40928578248170999</v>
      </c>
      <c r="AU601">
        <v>2018</v>
      </c>
      <c r="AV601">
        <v>13</v>
      </c>
      <c r="AW601" t="s">
        <v>83</v>
      </c>
      <c r="AX601" t="s">
        <v>270</v>
      </c>
      <c r="AY601">
        <v>78</v>
      </c>
      <c r="AZ601">
        <v>2</v>
      </c>
      <c r="BA601">
        <v>27</v>
      </c>
      <c r="BB601">
        <v>60.2</v>
      </c>
      <c r="BC601">
        <v>10</v>
      </c>
      <c r="BD601">
        <v>24.4</v>
      </c>
      <c r="BE601">
        <v>13.4</v>
      </c>
      <c r="BF601">
        <v>18.2</v>
      </c>
      <c r="BG601">
        <v>11.4</v>
      </c>
      <c r="BH601">
        <v>28.2</v>
      </c>
      <c r="BI601">
        <v>15.2</v>
      </c>
      <c r="BJ601">
        <v>16.8</v>
      </c>
      <c r="BK601">
        <v>8.1999999999999993</v>
      </c>
      <c r="BL601">
        <v>4</v>
      </c>
      <c r="BM601">
        <v>23.6</v>
      </c>
      <c r="BN601">
        <v>3</v>
      </c>
      <c r="BO601">
        <v>35.799999999999997</v>
      </c>
      <c r="BP601">
        <v>17</v>
      </c>
      <c r="BQ601">
        <v>0.48188131313131299</v>
      </c>
      <c r="BR601">
        <v>1.56527525252525</v>
      </c>
      <c r="BS601">
        <v>0.7401221001221</v>
      </c>
      <c r="BT601">
        <v>0.40600505050505098</v>
      </c>
      <c r="BU601">
        <v>69.979785353535306</v>
      </c>
      <c r="BV601">
        <v>106.97978535353499</v>
      </c>
      <c r="BW601">
        <v>36</v>
      </c>
      <c r="BX601">
        <v>0.31860902255639101</v>
      </c>
      <c r="BY601">
        <v>41.6</v>
      </c>
      <c r="BZ601">
        <v>0.672445158503162</v>
      </c>
      <c r="CA601">
        <v>111.2</v>
      </c>
      <c r="CB601">
        <v>52.9347195946984</v>
      </c>
      <c r="CC601">
        <v>47.704719594698403</v>
      </c>
      <c r="CD601">
        <v>0.48630036185527198</v>
      </c>
      <c r="CE601">
        <v>0.43855110806040698</v>
      </c>
      <c r="CG601">
        <v>0.44730793650793599</v>
      </c>
    </row>
    <row r="602" spans="1:85" x14ac:dyDescent="0.25">
      <c r="A602">
        <v>1155</v>
      </c>
      <c r="B602">
        <v>1355</v>
      </c>
      <c r="C602" t="s">
        <v>199</v>
      </c>
      <c r="D602" s="3" t="s">
        <v>100</v>
      </c>
      <c r="E602" t="s">
        <v>818</v>
      </c>
      <c r="F602" s="1">
        <v>2212.3037110401801</v>
      </c>
      <c r="G602" s="1">
        <v>2150.4609335181799</v>
      </c>
      <c r="H602" s="2">
        <v>0.53251190476190502</v>
      </c>
      <c r="I602" s="1">
        <v>2018</v>
      </c>
      <c r="J602" s="1">
        <v>48</v>
      </c>
      <c r="K602" s="1" t="s">
        <v>92</v>
      </c>
      <c r="L602" s="1" t="s">
        <v>198</v>
      </c>
      <c r="M602" s="1">
        <v>68</v>
      </c>
      <c r="N602" s="1">
        <v>7</v>
      </c>
      <c r="O602" s="1">
        <v>24</v>
      </c>
      <c r="P602" s="1">
        <v>57.2</v>
      </c>
      <c r="Q602" s="1">
        <v>7</v>
      </c>
      <c r="R602" s="1">
        <v>21.4</v>
      </c>
      <c r="S602" s="1">
        <v>16.8</v>
      </c>
      <c r="T602" s="1">
        <v>24.2</v>
      </c>
      <c r="U602" s="1">
        <v>9.4</v>
      </c>
      <c r="V602" s="1">
        <v>22.2</v>
      </c>
      <c r="W602" s="1">
        <v>14</v>
      </c>
      <c r="X602" s="1">
        <v>14.8</v>
      </c>
      <c r="Y602" s="1">
        <v>6.8</v>
      </c>
      <c r="Z602" s="1">
        <v>3.4</v>
      </c>
      <c r="AA602" s="1">
        <v>20.6</v>
      </c>
      <c r="AB602" s="1">
        <v>-9.8000000000000007</v>
      </c>
      <c r="AC602" s="1">
        <v>35.799999999999997</v>
      </c>
      <c r="AD602" s="1">
        <v>17</v>
      </c>
      <c r="AE602" s="1">
        <v>0.47610569715142398</v>
      </c>
      <c r="AF602" s="1">
        <v>1.9030409982174701</v>
      </c>
      <c r="AG602" s="1">
        <v>0.687463203463203</v>
      </c>
      <c r="AH602" s="1">
        <v>0.32319429590017801</v>
      </c>
      <c r="AI602" s="1">
        <v>70.117642428785601</v>
      </c>
      <c r="AJ602" s="1">
        <v>101.117642428786</v>
      </c>
      <c r="AK602" s="1">
        <v>37.200000000000003</v>
      </c>
      <c r="AL602" s="1">
        <v>0.246932267901599</v>
      </c>
      <c r="AM602" s="1">
        <v>34</v>
      </c>
      <c r="AN602" s="1">
        <v>0.6567072712234</v>
      </c>
      <c r="AO602" s="1">
        <v>113.2</v>
      </c>
      <c r="AP602" s="1">
        <v>46.477485354410298</v>
      </c>
      <c r="AQ602" s="1">
        <v>45.115485354410303</v>
      </c>
      <c r="AR602" s="1">
        <v>0.42306247265637698</v>
      </c>
      <c r="AS602" s="1">
        <v>0.40928578248170999</v>
      </c>
      <c r="AU602">
        <v>2018</v>
      </c>
      <c r="AV602">
        <v>23</v>
      </c>
      <c r="AW602" t="s">
        <v>83</v>
      </c>
      <c r="AX602" t="s">
        <v>99</v>
      </c>
      <c r="AY602">
        <v>59</v>
      </c>
      <c r="AZ602">
        <v>4</v>
      </c>
      <c r="BA602">
        <v>25.2</v>
      </c>
      <c r="BB602">
        <v>57.2</v>
      </c>
      <c r="BC602">
        <v>7</v>
      </c>
      <c r="BD602">
        <v>21.8</v>
      </c>
      <c r="BE602">
        <v>13.4</v>
      </c>
      <c r="BF602">
        <v>19.600000000000001</v>
      </c>
      <c r="BG602">
        <v>12</v>
      </c>
      <c r="BH602">
        <v>24</v>
      </c>
      <c r="BI602">
        <v>16.600000000000001</v>
      </c>
      <c r="BJ602">
        <v>16.600000000000001</v>
      </c>
      <c r="BK602">
        <v>6</v>
      </c>
      <c r="BL602">
        <v>2.4</v>
      </c>
      <c r="BM602">
        <v>18.600000000000001</v>
      </c>
      <c r="BN602">
        <v>-2.4</v>
      </c>
      <c r="BO602">
        <v>35.4</v>
      </c>
      <c r="BP602">
        <v>18.2</v>
      </c>
      <c r="BQ602">
        <v>0.52733333333333299</v>
      </c>
      <c r="BR602">
        <v>1.9589790854307001</v>
      </c>
      <c r="BS602">
        <v>0.644338364338364</v>
      </c>
      <c r="BT602">
        <v>0.350802315963606</v>
      </c>
      <c r="BU602">
        <v>67.031499999999994</v>
      </c>
      <c r="BV602">
        <v>99.231499999999997</v>
      </c>
      <c r="BW602">
        <v>34.6</v>
      </c>
      <c r="BX602">
        <v>0.34119418331374901</v>
      </c>
      <c r="BY602">
        <v>33.6</v>
      </c>
      <c r="BZ602">
        <v>0.70707754964333902</v>
      </c>
      <c r="CA602">
        <v>105.4</v>
      </c>
      <c r="CB602">
        <v>45.620977542590602</v>
      </c>
      <c r="CC602">
        <v>43.344977542590598</v>
      </c>
      <c r="CD602">
        <v>0.43748554851173599</v>
      </c>
      <c r="CE602">
        <v>0.41503050369889299</v>
      </c>
      <c r="CG602">
        <v>0.46748809523809498</v>
      </c>
    </row>
    <row r="603" spans="1:85" x14ac:dyDescent="0.25">
      <c r="A603">
        <v>1155</v>
      </c>
      <c r="B603">
        <v>1277</v>
      </c>
      <c r="C603" t="s">
        <v>199</v>
      </c>
      <c r="D603" s="3" t="s">
        <v>211</v>
      </c>
      <c r="E603" t="s">
        <v>819</v>
      </c>
      <c r="F603" s="1">
        <v>2212.3037110401801</v>
      </c>
      <c r="G603" s="1">
        <v>2040.57109282889</v>
      </c>
      <c r="H603" s="2">
        <v>0.52595158730158698</v>
      </c>
      <c r="I603" s="1">
        <v>2018</v>
      </c>
      <c r="J603" s="1">
        <v>48</v>
      </c>
      <c r="K603" s="1" t="s">
        <v>92</v>
      </c>
      <c r="L603" s="1" t="s">
        <v>198</v>
      </c>
      <c r="M603" s="1">
        <v>68</v>
      </c>
      <c r="N603" s="1">
        <v>7</v>
      </c>
      <c r="O603" s="1">
        <v>24</v>
      </c>
      <c r="P603" s="1">
        <v>57.2</v>
      </c>
      <c r="Q603" s="1">
        <v>7</v>
      </c>
      <c r="R603" s="1">
        <v>21.4</v>
      </c>
      <c r="S603" s="1">
        <v>16.8</v>
      </c>
      <c r="T603" s="1">
        <v>24.2</v>
      </c>
      <c r="U603" s="1">
        <v>9.4</v>
      </c>
      <c r="V603" s="1">
        <v>22.2</v>
      </c>
      <c r="W603" s="1">
        <v>14</v>
      </c>
      <c r="X603" s="1">
        <v>14.8</v>
      </c>
      <c r="Y603" s="1">
        <v>6.8</v>
      </c>
      <c r="Z603" s="1">
        <v>3.4</v>
      </c>
      <c r="AA603" s="1">
        <v>20.6</v>
      </c>
      <c r="AB603" s="1">
        <v>-9.8000000000000007</v>
      </c>
      <c r="AC603" s="1">
        <v>35.799999999999997</v>
      </c>
      <c r="AD603" s="1">
        <v>17</v>
      </c>
      <c r="AE603" s="1">
        <v>0.47610569715142398</v>
      </c>
      <c r="AF603" s="1">
        <v>1.9030409982174701</v>
      </c>
      <c r="AG603" s="1">
        <v>0.687463203463203</v>
      </c>
      <c r="AH603" s="1">
        <v>0.32319429590017801</v>
      </c>
      <c r="AI603" s="1">
        <v>70.117642428785601</v>
      </c>
      <c r="AJ603" s="1">
        <v>101.117642428786</v>
      </c>
      <c r="AK603" s="1">
        <v>37.200000000000003</v>
      </c>
      <c r="AL603" s="1">
        <v>0.246932267901599</v>
      </c>
      <c r="AM603" s="1">
        <v>34</v>
      </c>
      <c r="AN603" s="1">
        <v>0.6567072712234</v>
      </c>
      <c r="AO603" s="1">
        <v>113.2</v>
      </c>
      <c r="AP603" s="1">
        <v>46.477485354410298</v>
      </c>
      <c r="AQ603" s="1">
        <v>45.115485354410303</v>
      </c>
      <c r="AR603" s="1">
        <v>0.42306247265637698</v>
      </c>
      <c r="AS603" s="1">
        <v>0.40928578248170999</v>
      </c>
      <c r="AU603">
        <v>2018</v>
      </c>
      <c r="AV603">
        <v>13</v>
      </c>
      <c r="AW603" t="s">
        <v>83</v>
      </c>
      <c r="AX603" t="s">
        <v>210</v>
      </c>
      <c r="AY603">
        <v>55</v>
      </c>
      <c r="AZ603">
        <v>2</v>
      </c>
      <c r="BA603">
        <v>24.2</v>
      </c>
      <c r="BB603">
        <v>56.2</v>
      </c>
      <c r="BC603">
        <v>5</v>
      </c>
      <c r="BD603">
        <v>17</v>
      </c>
      <c r="BE603">
        <v>13.4</v>
      </c>
      <c r="BF603">
        <v>17</v>
      </c>
      <c r="BG603">
        <v>8.4</v>
      </c>
      <c r="BH603">
        <v>23.6</v>
      </c>
      <c r="BI603">
        <v>8.8000000000000007</v>
      </c>
      <c r="BJ603">
        <v>16.2</v>
      </c>
      <c r="BK603">
        <v>6</v>
      </c>
      <c r="BL603">
        <v>2.8</v>
      </c>
      <c r="BM603">
        <v>21.6</v>
      </c>
      <c r="BN603">
        <v>-7.8</v>
      </c>
      <c r="BO603">
        <v>39.200000000000003</v>
      </c>
      <c r="BP603">
        <v>19.2</v>
      </c>
      <c r="BQ603">
        <v>0.48454082600424098</v>
      </c>
      <c r="BR603">
        <v>2.47016209000763</v>
      </c>
      <c r="BS603">
        <v>0.71963869463869501</v>
      </c>
      <c r="BT603">
        <v>0.28733981693363803</v>
      </c>
      <c r="BU603">
        <v>58.578964517988901</v>
      </c>
      <c r="BV603">
        <v>87.778964517988896</v>
      </c>
      <c r="BW603">
        <v>33.4</v>
      </c>
      <c r="BX603">
        <v>0.252337469345983</v>
      </c>
      <c r="BY603">
        <v>37.6</v>
      </c>
      <c r="BZ603">
        <v>0.61980395184467596</v>
      </c>
      <c r="CA603">
        <v>106.8</v>
      </c>
      <c r="CB603">
        <v>42.1742365939091</v>
      </c>
      <c r="CC603">
        <v>40.196236593909099</v>
      </c>
      <c r="CD603">
        <v>0.39885325855298698</v>
      </c>
      <c r="CE603">
        <v>0.37908540265648499</v>
      </c>
      <c r="CG603">
        <v>0.47404841269841302</v>
      </c>
    </row>
    <row r="604" spans="1:85" x14ac:dyDescent="0.25">
      <c r="A604">
        <v>1155</v>
      </c>
      <c r="B604">
        <v>1371</v>
      </c>
      <c r="C604" t="s">
        <v>199</v>
      </c>
      <c r="D604" s="3" t="s">
        <v>151</v>
      </c>
      <c r="E604" t="s">
        <v>820</v>
      </c>
      <c r="F604" s="1">
        <v>2212.3037110401801</v>
      </c>
      <c r="G604" s="1">
        <v>1996.6885714192599</v>
      </c>
      <c r="H604" s="2">
        <v>0.54928730158730099</v>
      </c>
      <c r="I604" s="1">
        <v>2018</v>
      </c>
      <c r="J604" s="1">
        <v>48</v>
      </c>
      <c r="K604" s="1" t="s">
        <v>92</v>
      </c>
      <c r="L604" s="1" t="s">
        <v>198</v>
      </c>
      <c r="M604" s="1">
        <v>68</v>
      </c>
      <c r="N604" s="1">
        <v>7</v>
      </c>
      <c r="O604" s="1">
        <v>24</v>
      </c>
      <c r="P604" s="1">
        <v>57.2</v>
      </c>
      <c r="Q604" s="1">
        <v>7</v>
      </c>
      <c r="R604" s="1">
        <v>21.4</v>
      </c>
      <c r="S604" s="1">
        <v>16.8</v>
      </c>
      <c r="T604" s="1">
        <v>24.2</v>
      </c>
      <c r="U604" s="1">
        <v>9.4</v>
      </c>
      <c r="V604" s="1">
        <v>22.2</v>
      </c>
      <c r="W604" s="1">
        <v>14</v>
      </c>
      <c r="X604" s="1">
        <v>14.8</v>
      </c>
      <c r="Y604" s="1">
        <v>6.8</v>
      </c>
      <c r="Z604" s="1">
        <v>3.4</v>
      </c>
      <c r="AA604" s="1">
        <v>20.6</v>
      </c>
      <c r="AB604" s="1">
        <v>-9.8000000000000007</v>
      </c>
      <c r="AC604" s="1">
        <v>35.799999999999997</v>
      </c>
      <c r="AD604" s="1">
        <v>17</v>
      </c>
      <c r="AE604" s="1">
        <v>0.47610569715142398</v>
      </c>
      <c r="AF604" s="1">
        <v>1.9030409982174701</v>
      </c>
      <c r="AG604" s="1">
        <v>0.687463203463203</v>
      </c>
      <c r="AH604" s="1">
        <v>0.32319429590017801</v>
      </c>
      <c r="AI604" s="1">
        <v>70.117642428785601</v>
      </c>
      <c r="AJ604" s="1">
        <v>101.117642428786</v>
      </c>
      <c r="AK604" s="1">
        <v>37.200000000000003</v>
      </c>
      <c r="AL604" s="1">
        <v>0.246932267901599</v>
      </c>
      <c r="AM604" s="1">
        <v>34</v>
      </c>
      <c r="AN604" s="1">
        <v>0.6567072712234</v>
      </c>
      <c r="AO604" s="1">
        <v>113.2</v>
      </c>
      <c r="AP604" s="1">
        <v>46.477485354410298</v>
      </c>
      <c r="AQ604" s="1">
        <v>45.115485354410303</v>
      </c>
      <c r="AR604" s="1">
        <v>0.42306247265637698</v>
      </c>
      <c r="AS604" s="1">
        <v>0.40928578248170999</v>
      </c>
      <c r="AU604">
        <v>2018</v>
      </c>
      <c r="AV604">
        <v>11</v>
      </c>
      <c r="AW604" t="s">
        <v>83</v>
      </c>
      <c r="AX604" t="s">
        <v>150</v>
      </c>
      <c r="AY604">
        <v>50</v>
      </c>
      <c r="AZ604">
        <v>2</v>
      </c>
      <c r="BA604">
        <v>24.2</v>
      </c>
      <c r="BB604">
        <v>57.8</v>
      </c>
      <c r="BC604">
        <v>8.4</v>
      </c>
      <c r="BD604">
        <v>23.4</v>
      </c>
      <c r="BE604">
        <v>13.4</v>
      </c>
      <c r="BF604">
        <v>18.8</v>
      </c>
      <c r="BG604">
        <v>10.8</v>
      </c>
      <c r="BH604">
        <v>27.2</v>
      </c>
      <c r="BI604">
        <v>13.2</v>
      </c>
      <c r="BJ604">
        <v>15</v>
      </c>
      <c r="BK604">
        <v>4.5999999999999996</v>
      </c>
      <c r="BL604">
        <v>4.4000000000000004</v>
      </c>
      <c r="BM604">
        <v>21.6</v>
      </c>
      <c r="BN604">
        <v>-1.2</v>
      </c>
      <c r="BO604">
        <v>34.4</v>
      </c>
      <c r="BP604">
        <v>15.8</v>
      </c>
      <c r="BQ604">
        <v>0.46538246320854998</v>
      </c>
      <c r="BR604">
        <v>1.63854818673612</v>
      </c>
      <c r="BS604">
        <v>0.72603002070393396</v>
      </c>
      <c r="BT604">
        <v>0.34803065517932302</v>
      </c>
      <c r="BU604">
        <v>66.834511219293802</v>
      </c>
      <c r="BV604">
        <v>99.434511219293796</v>
      </c>
      <c r="BW604">
        <v>36.799999999999997</v>
      </c>
      <c r="BX604">
        <v>0.29279914529914502</v>
      </c>
      <c r="BY604">
        <v>40.200000000000003</v>
      </c>
      <c r="BZ604">
        <v>0.67522675522675502</v>
      </c>
      <c r="CA604">
        <v>109</v>
      </c>
      <c r="CB604">
        <v>48.571718801508901</v>
      </c>
      <c r="CC604">
        <v>44.4137188015088</v>
      </c>
      <c r="CD604">
        <v>0.45850395316721199</v>
      </c>
      <c r="CE604">
        <v>0.42010399726949899</v>
      </c>
      <c r="CG604">
        <v>0.45071269841269801</v>
      </c>
    </row>
    <row r="605" spans="1:85" x14ac:dyDescent="0.25">
      <c r="A605">
        <v>1155</v>
      </c>
      <c r="B605">
        <v>1460</v>
      </c>
      <c r="C605" t="s">
        <v>199</v>
      </c>
      <c r="D605" s="3" t="s">
        <v>229</v>
      </c>
      <c r="E605" t="s">
        <v>821</v>
      </c>
      <c r="F605" s="1">
        <v>2212.3037110401801</v>
      </c>
      <c r="G605" s="1">
        <v>1989.7635338575899</v>
      </c>
      <c r="H605" s="2">
        <v>0.59188888888888902</v>
      </c>
      <c r="I605" s="1">
        <v>2018</v>
      </c>
      <c r="J605" s="1">
        <v>48</v>
      </c>
      <c r="K605" s="1" t="s">
        <v>92</v>
      </c>
      <c r="L605" s="1" t="s">
        <v>198</v>
      </c>
      <c r="M605" s="1">
        <v>68</v>
      </c>
      <c r="N605" s="1">
        <v>7</v>
      </c>
      <c r="O605" s="1">
        <v>24</v>
      </c>
      <c r="P605" s="1">
        <v>57.2</v>
      </c>
      <c r="Q605" s="1">
        <v>7</v>
      </c>
      <c r="R605" s="1">
        <v>21.4</v>
      </c>
      <c r="S605" s="1">
        <v>16.8</v>
      </c>
      <c r="T605" s="1">
        <v>24.2</v>
      </c>
      <c r="U605" s="1">
        <v>9.4</v>
      </c>
      <c r="V605" s="1">
        <v>22.2</v>
      </c>
      <c r="W605" s="1">
        <v>14</v>
      </c>
      <c r="X605" s="1">
        <v>14.8</v>
      </c>
      <c r="Y605" s="1">
        <v>6.8</v>
      </c>
      <c r="Z605" s="1">
        <v>3.4</v>
      </c>
      <c r="AA605" s="1">
        <v>20.6</v>
      </c>
      <c r="AB605" s="1">
        <v>-9.8000000000000007</v>
      </c>
      <c r="AC605" s="1">
        <v>35.799999999999997</v>
      </c>
      <c r="AD605" s="1">
        <v>17</v>
      </c>
      <c r="AE605" s="1">
        <v>0.47610569715142398</v>
      </c>
      <c r="AF605" s="1">
        <v>1.9030409982174701</v>
      </c>
      <c r="AG605" s="1">
        <v>0.687463203463203</v>
      </c>
      <c r="AH605" s="1">
        <v>0.32319429590017801</v>
      </c>
      <c r="AI605" s="1">
        <v>70.117642428785601</v>
      </c>
      <c r="AJ605" s="1">
        <v>101.117642428786</v>
      </c>
      <c r="AK605" s="1">
        <v>37.200000000000003</v>
      </c>
      <c r="AL605" s="1">
        <v>0.246932267901599</v>
      </c>
      <c r="AM605" s="1">
        <v>34</v>
      </c>
      <c r="AN605" s="1">
        <v>0.6567072712234</v>
      </c>
      <c r="AO605" s="1">
        <v>113.2</v>
      </c>
      <c r="AP605" s="1">
        <v>46.477485354410298</v>
      </c>
      <c r="AQ605" s="1">
        <v>45.115485354410303</v>
      </c>
      <c r="AR605" s="1">
        <v>0.42306247265637698</v>
      </c>
      <c r="AS605" s="1">
        <v>0.40928578248170999</v>
      </c>
      <c r="AU605">
        <v>2018</v>
      </c>
      <c r="AV605">
        <v>11</v>
      </c>
      <c r="AW605" t="s">
        <v>83</v>
      </c>
      <c r="AX605" t="s">
        <v>228</v>
      </c>
      <c r="AY605">
        <v>76</v>
      </c>
      <c r="AZ605">
        <v>2</v>
      </c>
      <c r="BA605">
        <v>26.2</v>
      </c>
      <c r="BB605">
        <v>52</v>
      </c>
      <c r="BC605">
        <v>9.4</v>
      </c>
      <c r="BD605">
        <v>20.8</v>
      </c>
      <c r="BE605">
        <v>16.600000000000001</v>
      </c>
      <c r="BF605">
        <v>23.4</v>
      </c>
      <c r="BG605">
        <v>7</v>
      </c>
      <c r="BH605">
        <v>27.6</v>
      </c>
      <c r="BI605">
        <v>15.8</v>
      </c>
      <c r="BJ605">
        <v>15.2</v>
      </c>
      <c r="BK605">
        <v>7</v>
      </c>
      <c r="BL605">
        <v>4.4000000000000004</v>
      </c>
      <c r="BM605">
        <v>17.600000000000001</v>
      </c>
      <c r="BN605">
        <v>14.2</v>
      </c>
      <c r="BO605">
        <v>31.2</v>
      </c>
      <c r="BP605">
        <v>16.8</v>
      </c>
      <c r="BQ605">
        <v>0.53074074074074096</v>
      </c>
      <c r="BR605">
        <v>1.5046507573281001</v>
      </c>
      <c r="BS605">
        <v>0.70565079365079397</v>
      </c>
      <c r="BT605">
        <v>0.44963822599978198</v>
      </c>
      <c r="BU605">
        <v>70.942459150326798</v>
      </c>
      <c r="BV605">
        <v>106.54245915032701</v>
      </c>
      <c r="BW605">
        <v>29.8</v>
      </c>
      <c r="BX605">
        <v>0.241891996891997</v>
      </c>
      <c r="BY605">
        <v>37.6</v>
      </c>
      <c r="BZ605">
        <v>0.73048722191579296</v>
      </c>
      <c r="CA605">
        <v>98.6</v>
      </c>
      <c r="CB605">
        <v>58.820547724032302</v>
      </c>
      <c r="CC605">
        <v>53.1505477240323</v>
      </c>
      <c r="CD605">
        <v>0.61363505283943298</v>
      </c>
      <c r="CE605">
        <v>0.55197001354785402</v>
      </c>
      <c r="CG605">
        <v>0.40811111111111098</v>
      </c>
    </row>
    <row r="606" spans="1:85" x14ac:dyDescent="0.25">
      <c r="A606">
        <v>1155</v>
      </c>
      <c r="B606">
        <v>1281</v>
      </c>
      <c r="C606" t="s">
        <v>199</v>
      </c>
      <c r="D606" s="3" t="s">
        <v>94</v>
      </c>
      <c r="E606" t="s">
        <v>822</v>
      </c>
      <c r="F606" s="1">
        <v>2212.3037110401801</v>
      </c>
      <c r="G606" s="1">
        <v>2055.83064948011</v>
      </c>
      <c r="H606" s="2">
        <v>0.578706349206349</v>
      </c>
      <c r="I606" s="1">
        <v>2018</v>
      </c>
      <c r="J606" s="1">
        <v>48</v>
      </c>
      <c r="K606" s="1" t="s">
        <v>92</v>
      </c>
      <c r="L606" s="1" t="s">
        <v>198</v>
      </c>
      <c r="M606" s="1">
        <v>68</v>
      </c>
      <c r="N606" s="1">
        <v>7</v>
      </c>
      <c r="O606" s="1">
        <v>24</v>
      </c>
      <c r="P606" s="1">
        <v>57.2</v>
      </c>
      <c r="Q606" s="1">
        <v>7</v>
      </c>
      <c r="R606" s="1">
        <v>21.4</v>
      </c>
      <c r="S606" s="1">
        <v>16.8</v>
      </c>
      <c r="T606" s="1">
        <v>24.2</v>
      </c>
      <c r="U606" s="1">
        <v>9.4</v>
      </c>
      <c r="V606" s="1">
        <v>22.2</v>
      </c>
      <c r="W606" s="1">
        <v>14</v>
      </c>
      <c r="X606" s="1">
        <v>14.8</v>
      </c>
      <c r="Y606" s="1">
        <v>6.8</v>
      </c>
      <c r="Z606" s="1">
        <v>3.4</v>
      </c>
      <c r="AA606" s="1">
        <v>20.6</v>
      </c>
      <c r="AB606" s="1">
        <v>-9.8000000000000007</v>
      </c>
      <c r="AC606" s="1">
        <v>35.799999999999997</v>
      </c>
      <c r="AD606" s="1">
        <v>17</v>
      </c>
      <c r="AE606" s="1">
        <v>0.47610569715142398</v>
      </c>
      <c r="AF606" s="1">
        <v>1.9030409982174701</v>
      </c>
      <c r="AG606" s="1">
        <v>0.687463203463203</v>
      </c>
      <c r="AH606" s="1">
        <v>0.32319429590017801</v>
      </c>
      <c r="AI606" s="1">
        <v>70.117642428785601</v>
      </c>
      <c r="AJ606" s="1">
        <v>101.117642428786</v>
      </c>
      <c r="AK606" s="1">
        <v>37.200000000000003</v>
      </c>
      <c r="AL606" s="1">
        <v>0.246932267901599</v>
      </c>
      <c r="AM606" s="1">
        <v>34</v>
      </c>
      <c r="AN606" s="1">
        <v>0.6567072712234</v>
      </c>
      <c r="AO606" s="1">
        <v>113.2</v>
      </c>
      <c r="AP606" s="1">
        <v>46.477485354410298</v>
      </c>
      <c r="AQ606" s="1">
        <v>45.115485354410303</v>
      </c>
      <c r="AR606" s="1">
        <v>0.42306247265637698</v>
      </c>
      <c r="AS606" s="1">
        <v>0.40928578248170999</v>
      </c>
      <c r="AU606">
        <v>2018</v>
      </c>
      <c r="AV606">
        <v>11</v>
      </c>
      <c r="AW606" t="s">
        <v>92</v>
      </c>
      <c r="AX606" t="s">
        <v>93</v>
      </c>
      <c r="AY606">
        <v>79</v>
      </c>
      <c r="AZ606">
        <v>2</v>
      </c>
      <c r="BA606">
        <v>28.6</v>
      </c>
      <c r="BB606">
        <v>61.2</v>
      </c>
      <c r="BC606">
        <v>7.8</v>
      </c>
      <c r="BD606">
        <v>20.6</v>
      </c>
      <c r="BE606">
        <v>16.2</v>
      </c>
      <c r="BF606">
        <v>22.8</v>
      </c>
      <c r="BG606">
        <v>10.8</v>
      </c>
      <c r="BH606">
        <v>28.6</v>
      </c>
      <c r="BI606">
        <v>13.8</v>
      </c>
      <c r="BJ606">
        <v>15.4</v>
      </c>
      <c r="BK606">
        <v>6.4</v>
      </c>
      <c r="BL606">
        <v>4.4000000000000004</v>
      </c>
      <c r="BM606">
        <v>21.6</v>
      </c>
      <c r="BN606">
        <v>2.8</v>
      </c>
      <c r="BO606">
        <v>40.6</v>
      </c>
      <c r="BP606">
        <v>20.8</v>
      </c>
      <c r="BQ606">
        <v>0.51152181152181198</v>
      </c>
      <c r="BR606">
        <v>2.1409874183787201</v>
      </c>
      <c r="BS606">
        <v>0.70701443191006796</v>
      </c>
      <c r="BT606">
        <v>0.385161649944259</v>
      </c>
      <c r="BU606">
        <v>72.396982184482198</v>
      </c>
      <c r="BV606">
        <v>108.796982184482</v>
      </c>
      <c r="BW606">
        <v>36.799999999999997</v>
      </c>
      <c r="BX606">
        <v>0.30380128205128198</v>
      </c>
      <c r="BY606">
        <v>41.2</v>
      </c>
      <c r="BZ606">
        <v>0.69634800803790398</v>
      </c>
      <c r="CA606">
        <v>103.2</v>
      </c>
      <c r="CB606">
        <v>59.978497061678198</v>
      </c>
      <c r="CC606">
        <v>54.758497061678199</v>
      </c>
      <c r="CD606">
        <v>0.58704951574562103</v>
      </c>
      <c r="CE606">
        <v>0.53436999558459097</v>
      </c>
      <c r="CG606">
        <v>0.421293650793651</v>
      </c>
    </row>
    <row r="607" spans="1:85" x14ac:dyDescent="0.25">
      <c r="A607">
        <v>1155</v>
      </c>
      <c r="B607">
        <v>1417</v>
      </c>
      <c r="C607" t="s">
        <v>199</v>
      </c>
      <c r="D607" s="3" t="s">
        <v>235</v>
      </c>
      <c r="E607" t="s">
        <v>823</v>
      </c>
      <c r="F607" s="1">
        <v>2212.3037110401801</v>
      </c>
      <c r="G607" s="1">
        <v>2049.52322333438</v>
      </c>
      <c r="H607" s="2">
        <v>0.52828492063492105</v>
      </c>
      <c r="I607" s="1">
        <v>2018</v>
      </c>
      <c r="J607" s="1">
        <v>48</v>
      </c>
      <c r="K607" s="1" t="s">
        <v>92</v>
      </c>
      <c r="L607" s="1" t="s">
        <v>198</v>
      </c>
      <c r="M607" s="1">
        <v>68</v>
      </c>
      <c r="N607" s="1">
        <v>7</v>
      </c>
      <c r="O607" s="1">
        <v>24</v>
      </c>
      <c r="P607" s="1">
        <v>57.2</v>
      </c>
      <c r="Q607" s="1">
        <v>7</v>
      </c>
      <c r="R607" s="1">
        <v>21.4</v>
      </c>
      <c r="S607" s="1">
        <v>16.8</v>
      </c>
      <c r="T607" s="1">
        <v>24.2</v>
      </c>
      <c r="U607" s="1">
        <v>9.4</v>
      </c>
      <c r="V607" s="1">
        <v>22.2</v>
      </c>
      <c r="W607" s="1">
        <v>14</v>
      </c>
      <c r="X607" s="1">
        <v>14.8</v>
      </c>
      <c r="Y607" s="1">
        <v>6.8</v>
      </c>
      <c r="Z607" s="1">
        <v>3.4</v>
      </c>
      <c r="AA607" s="1">
        <v>20.6</v>
      </c>
      <c r="AB607" s="1">
        <v>-9.8000000000000007</v>
      </c>
      <c r="AC607" s="1">
        <v>35.799999999999997</v>
      </c>
      <c r="AD607" s="1">
        <v>17</v>
      </c>
      <c r="AE607" s="1">
        <v>0.47610569715142398</v>
      </c>
      <c r="AF607" s="1">
        <v>1.9030409982174701</v>
      </c>
      <c r="AG607" s="1">
        <v>0.687463203463203</v>
      </c>
      <c r="AH607" s="1">
        <v>0.32319429590017801</v>
      </c>
      <c r="AI607" s="1">
        <v>70.117642428785601</v>
      </c>
      <c r="AJ607" s="1">
        <v>101.117642428786</v>
      </c>
      <c r="AK607" s="1">
        <v>37.200000000000003</v>
      </c>
      <c r="AL607" s="1">
        <v>0.246932267901599</v>
      </c>
      <c r="AM607" s="1">
        <v>34</v>
      </c>
      <c r="AN607" s="1">
        <v>0.6567072712234</v>
      </c>
      <c r="AO607" s="1">
        <v>113.2</v>
      </c>
      <c r="AP607" s="1">
        <v>46.477485354410298</v>
      </c>
      <c r="AQ607" s="1">
        <v>45.115485354410303</v>
      </c>
      <c r="AR607" s="1">
        <v>0.42306247265637698</v>
      </c>
      <c r="AS607" s="1">
        <v>0.40928578248170999</v>
      </c>
      <c r="AU607">
        <v>2018</v>
      </c>
      <c r="AV607">
        <v>16</v>
      </c>
      <c r="AW607" t="s">
        <v>92</v>
      </c>
      <c r="AX607" t="s">
        <v>234</v>
      </c>
      <c r="AY607">
        <v>79</v>
      </c>
      <c r="AZ607">
        <v>3</v>
      </c>
      <c r="BA607">
        <v>27.2</v>
      </c>
      <c r="BB607">
        <v>57.4</v>
      </c>
      <c r="BC607">
        <v>5.4</v>
      </c>
      <c r="BD607">
        <v>16.600000000000001</v>
      </c>
      <c r="BE607">
        <v>19.8</v>
      </c>
      <c r="BF607">
        <v>29.4</v>
      </c>
      <c r="BG607">
        <v>12.6</v>
      </c>
      <c r="BH607">
        <v>30</v>
      </c>
      <c r="BI607">
        <v>13.4</v>
      </c>
      <c r="BJ607">
        <v>17.8</v>
      </c>
      <c r="BK607">
        <v>8.1999999999999993</v>
      </c>
      <c r="BL607">
        <v>4.2</v>
      </c>
      <c r="BM607">
        <v>18.399999999999999</v>
      </c>
      <c r="BN607">
        <v>7</v>
      </c>
      <c r="BO607">
        <v>40.799999999999997</v>
      </c>
      <c r="BP607">
        <v>21.8</v>
      </c>
      <c r="BQ607">
        <v>0.53645850168437004</v>
      </c>
      <c r="BR607">
        <v>2.4054365079365101</v>
      </c>
      <c r="BS607">
        <v>0.71142857142857097</v>
      </c>
      <c r="BT607">
        <v>0.31793650793650802</v>
      </c>
      <c r="BU607">
        <v>73.724033341691793</v>
      </c>
      <c r="BV607">
        <v>106.324033341692</v>
      </c>
      <c r="BW607">
        <v>36</v>
      </c>
      <c r="BX607">
        <v>0.33303943266461999</v>
      </c>
      <c r="BY607">
        <v>43</v>
      </c>
      <c r="BZ607">
        <v>0.69432186767896997</v>
      </c>
      <c r="CA607">
        <v>109.8</v>
      </c>
      <c r="CB607">
        <v>62.402017741585802</v>
      </c>
      <c r="CC607">
        <v>58.158017741585802</v>
      </c>
      <c r="CD607">
        <v>0.55878078725696601</v>
      </c>
      <c r="CE607">
        <v>0.52309147698068603</v>
      </c>
      <c r="CG607">
        <v>0.471715079365079</v>
      </c>
    </row>
    <row r="608" spans="1:85" x14ac:dyDescent="0.25">
      <c r="A608">
        <v>1155</v>
      </c>
      <c r="B608">
        <v>1328</v>
      </c>
      <c r="C608" t="s">
        <v>199</v>
      </c>
      <c r="D608" s="3" t="s">
        <v>181</v>
      </c>
      <c r="E608" t="s">
        <v>824</v>
      </c>
      <c r="F608" s="1">
        <v>2212.3037110401801</v>
      </c>
      <c r="G608" s="1">
        <v>2060.8562374810399</v>
      </c>
      <c r="H608" s="2">
        <v>0.53873888888888899</v>
      </c>
      <c r="I608" s="1">
        <v>2018</v>
      </c>
      <c r="J608" s="1">
        <v>48</v>
      </c>
      <c r="K608" s="1" t="s">
        <v>92</v>
      </c>
      <c r="L608" s="1" t="s">
        <v>198</v>
      </c>
      <c r="M608" s="1">
        <v>68</v>
      </c>
      <c r="N608" s="1">
        <v>7</v>
      </c>
      <c r="O608" s="1">
        <v>24</v>
      </c>
      <c r="P608" s="1">
        <v>57.2</v>
      </c>
      <c r="Q608" s="1">
        <v>7</v>
      </c>
      <c r="R608" s="1">
        <v>21.4</v>
      </c>
      <c r="S608" s="1">
        <v>16.8</v>
      </c>
      <c r="T608" s="1">
        <v>24.2</v>
      </c>
      <c r="U608" s="1">
        <v>9.4</v>
      </c>
      <c r="V608" s="1">
        <v>22.2</v>
      </c>
      <c r="W608" s="1">
        <v>14</v>
      </c>
      <c r="X608" s="1">
        <v>14.8</v>
      </c>
      <c r="Y608" s="1">
        <v>6.8</v>
      </c>
      <c r="Z608" s="1">
        <v>3.4</v>
      </c>
      <c r="AA608" s="1">
        <v>20.6</v>
      </c>
      <c r="AB608" s="1">
        <v>-9.8000000000000007</v>
      </c>
      <c r="AC608" s="1">
        <v>35.799999999999997</v>
      </c>
      <c r="AD608" s="1">
        <v>17</v>
      </c>
      <c r="AE608" s="1">
        <v>0.47610569715142398</v>
      </c>
      <c r="AF608" s="1">
        <v>1.9030409982174701</v>
      </c>
      <c r="AG608" s="1">
        <v>0.687463203463203</v>
      </c>
      <c r="AH608" s="1">
        <v>0.32319429590017801</v>
      </c>
      <c r="AI608" s="1">
        <v>70.117642428785601</v>
      </c>
      <c r="AJ608" s="1">
        <v>101.117642428786</v>
      </c>
      <c r="AK608" s="1">
        <v>37.200000000000003</v>
      </c>
      <c r="AL608" s="1">
        <v>0.246932267901599</v>
      </c>
      <c r="AM608" s="1">
        <v>34</v>
      </c>
      <c r="AN608" s="1">
        <v>0.6567072712234</v>
      </c>
      <c r="AO608" s="1">
        <v>113.2</v>
      </c>
      <c r="AP608" s="1">
        <v>46.477485354410298</v>
      </c>
      <c r="AQ608" s="1">
        <v>45.115485354410303</v>
      </c>
      <c r="AR608" s="1">
        <v>0.42306247265637698</v>
      </c>
      <c r="AS608" s="1">
        <v>0.40928578248170999</v>
      </c>
      <c r="AU608">
        <v>2018</v>
      </c>
      <c r="AV608">
        <v>16</v>
      </c>
      <c r="AW608" t="s">
        <v>92</v>
      </c>
      <c r="AX608" t="s">
        <v>180</v>
      </c>
      <c r="AY608">
        <v>70</v>
      </c>
      <c r="AZ608">
        <v>3</v>
      </c>
      <c r="BA608">
        <v>26.8</v>
      </c>
      <c r="BB608">
        <v>59.8</v>
      </c>
      <c r="BC608">
        <v>7.8</v>
      </c>
      <c r="BD608">
        <v>21.6</v>
      </c>
      <c r="BE608">
        <v>9.6</v>
      </c>
      <c r="BF608">
        <v>16.600000000000001</v>
      </c>
      <c r="BG608">
        <v>11</v>
      </c>
      <c r="BH608">
        <v>27</v>
      </c>
      <c r="BI608">
        <v>14.2</v>
      </c>
      <c r="BJ608">
        <v>13.8</v>
      </c>
      <c r="BK608">
        <v>7.8</v>
      </c>
      <c r="BL608">
        <v>5.8</v>
      </c>
      <c r="BM608">
        <v>17.8</v>
      </c>
      <c r="BN608">
        <v>1.2</v>
      </c>
      <c r="BO608">
        <v>38.200000000000003</v>
      </c>
      <c r="BP608">
        <v>19</v>
      </c>
      <c r="BQ608">
        <v>0.48542410301872002</v>
      </c>
      <c r="BR608">
        <v>2.1263910036323801</v>
      </c>
      <c r="BS608">
        <v>0.58048245614035099</v>
      </c>
      <c r="BT608">
        <v>0.327243369657163</v>
      </c>
      <c r="BU608">
        <v>65.252030585285397</v>
      </c>
      <c r="BV608">
        <v>99.852030585285405</v>
      </c>
      <c r="BW608">
        <v>37.6</v>
      </c>
      <c r="BX608">
        <v>0.29088473139880699</v>
      </c>
      <c r="BY608">
        <v>38.200000000000003</v>
      </c>
      <c r="BZ608">
        <v>0.72060012142329199</v>
      </c>
      <c r="CA608">
        <v>103.4</v>
      </c>
      <c r="CB608">
        <v>51.637392291949098</v>
      </c>
      <c r="CC608">
        <v>45.881392291949098</v>
      </c>
      <c r="CD608">
        <v>0.50982665937540805</v>
      </c>
      <c r="CE608">
        <v>0.45078421690037301</v>
      </c>
      <c r="CG608">
        <v>0.46126111111111101</v>
      </c>
    </row>
    <row r="609" spans="1:85" x14ac:dyDescent="0.25">
      <c r="A609">
        <v>1155</v>
      </c>
      <c r="B609">
        <v>1326</v>
      </c>
      <c r="C609" t="s">
        <v>199</v>
      </c>
      <c r="D609" s="3" t="s">
        <v>163</v>
      </c>
      <c r="E609" t="s">
        <v>825</v>
      </c>
      <c r="F609" s="1">
        <v>2212.3037110401801</v>
      </c>
      <c r="G609" s="1">
        <v>2018.54590035823</v>
      </c>
      <c r="H609" s="2">
        <v>0.54387619047619096</v>
      </c>
      <c r="I609" s="1">
        <v>2018</v>
      </c>
      <c r="J609" s="1">
        <v>48</v>
      </c>
      <c r="K609" s="1" t="s">
        <v>92</v>
      </c>
      <c r="L609" s="1" t="s">
        <v>198</v>
      </c>
      <c r="M609" s="1">
        <v>68</v>
      </c>
      <c r="N609" s="1">
        <v>7</v>
      </c>
      <c r="O609" s="1">
        <v>24</v>
      </c>
      <c r="P609" s="1">
        <v>57.2</v>
      </c>
      <c r="Q609" s="1">
        <v>7</v>
      </c>
      <c r="R609" s="1">
        <v>21.4</v>
      </c>
      <c r="S609" s="1">
        <v>16.8</v>
      </c>
      <c r="T609" s="1">
        <v>24.2</v>
      </c>
      <c r="U609" s="1">
        <v>9.4</v>
      </c>
      <c r="V609" s="1">
        <v>22.2</v>
      </c>
      <c r="W609" s="1">
        <v>14</v>
      </c>
      <c r="X609" s="1">
        <v>14.8</v>
      </c>
      <c r="Y609" s="1">
        <v>6.8</v>
      </c>
      <c r="Z609" s="1">
        <v>3.4</v>
      </c>
      <c r="AA609" s="1">
        <v>20.6</v>
      </c>
      <c r="AB609" s="1">
        <v>-9.8000000000000007</v>
      </c>
      <c r="AC609" s="1">
        <v>35.799999999999997</v>
      </c>
      <c r="AD609" s="1">
        <v>17</v>
      </c>
      <c r="AE609" s="1">
        <v>0.47610569715142398</v>
      </c>
      <c r="AF609" s="1">
        <v>1.9030409982174701</v>
      </c>
      <c r="AG609" s="1">
        <v>0.687463203463203</v>
      </c>
      <c r="AH609" s="1">
        <v>0.32319429590017801</v>
      </c>
      <c r="AI609" s="1">
        <v>70.117642428785601</v>
      </c>
      <c r="AJ609" s="1">
        <v>101.117642428786</v>
      </c>
      <c r="AK609" s="1">
        <v>37.200000000000003</v>
      </c>
      <c r="AL609" s="1">
        <v>0.246932267901599</v>
      </c>
      <c r="AM609" s="1">
        <v>34</v>
      </c>
      <c r="AN609" s="1">
        <v>0.6567072712234</v>
      </c>
      <c r="AO609" s="1">
        <v>113.2</v>
      </c>
      <c r="AP609" s="1">
        <v>46.477485354410298</v>
      </c>
      <c r="AQ609" s="1">
        <v>45.115485354410303</v>
      </c>
      <c r="AR609" s="1">
        <v>0.42306247265637698</v>
      </c>
      <c r="AS609" s="1">
        <v>0.40928578248170999</v>
      </c>
      <c r="AU609">
        <v>2018</v>
      </c>
      <c r="AV609">
        <v>32</v>
      </c>
      <c r="AW609" t="s">
        <v>92</v>
      </c>
      <c r="AX609" t="s">
        <v>162</v>
      </c>
      <c r="AY609">
        <v>80</v>
      </c>
      <c r="AZ609">
        <v>5</v>
      </c>
      <c r="BA609">
        <v>28.2</v>
      </c>
      <c r="BB609">
        <v>62.6</v>
      </c>
      <c r="BC609">
        <v>7.2</v>
      </c>
      <c r="BD609">
        <v>21.6</v>
      </c>
      <c r="BE609">
        <v>13</v>
      </c>
      <c r="BF609">
        <v>16.600000000000001</v>
      </c>
      <c r="BG609">
        <v>11.8</v>
      </c>
      <c r="BH609">
        <v>29</v>
      </c>
      <c r="BI609">
        <v>14.6</v>
      </c>
      <c r="BJ609">
        <v>10.8</v>
      </c>
      <c r="BK609">
        <v>6</v>
      </c>
      <c r="BL609">
        <v>2.6</v>
      </c>
      <c r="BM609">
        <v>17</v>
      </c>
      <c r="BN609">
        <v>13.2</v>
      </c>
      <c r="BO609">
        <v>41</v>
      </c>
      <c r="BP609">
        <v>21</v>
      </c>
      <c r="BQ609">
        <v>0.51560334660179896</v>
      </c>
      <c r="BR609">
        <v>1.9225691699604699</v>
      </c>
      <c r="BS609">
        <v>0.79338728903946298</v>
      </c>
      <c r="BT609">
        <v>0.33355731225296398</v>
      </c>
      <c r="BU609">
        <v>66.717617573345095</v>
      </c>
      <c r="BV609">
        <v>102.117617573345</v>
      </c>
      <c r="BW609">
        <v>35.4</v>
      </c>
      <c r="BX609">
        <v>0.32818415818415803</v>
      </c>
      <c r="BY609">
        <v>38</v>
      </c>
      <c r="BZ609">
        <v>0.75968775847808101</v>
      </c>
      <c r="CA609">
        <v>94.4</v>
      </c>
      <c r="CB609">
        <v>61.191171387355197</v>
      </c>
      <c r="CC609">
        <v>53.867171387355199</v>
      </c>
      <c r="CD609">
        <v>0.65177982902473897</v>
      </c>
      <c r="CE609">
        <v>0.57331967351494895</v>
      </c>
      <c r="CG609">
        <v>0.45612380952380999</v>
      </c>
    </row>
    <row r="610" spans="1:85" x14ac:dyDescent="0.25">
      <c r="A610">
        <v>1155</v>
      </c>
      <c r="B610">
        <v>1372</v>
      </c>
      <c r="C610" t="s">
        <v>199</v>
      </c>
      <c r="D610" s="3" t="s">
        <v>256</v>
      </c>
      <c r="E610" t="s">
        <v>826</v>
      </c>
      <c r="F610" s="1">
        <v>2212.3037110401801</v>
      </c>
      <c r="G610" s="1">
        <v>1983.5550798340701</v>
      </c>
      <c r="H610" s="2">
        <v>0.515671428571429</v>
      </c>
      <c r="I610" s="1">
        <v>2018</v>
      </c>
      <c r="J610" s="1">
        <v>48</v>
      </c>
      <c r="K610" s="1" t="s">
        <v>92</v>
      </c>
      <c r="L610" s="1" t="s">
        <v>198</v>
      </c>
      <c r="M610" s="1">
        <v>68</v>
      </c>
      <c r="N610" s="1">
        <v>7</v>
      </c>
      <c r="O610" s="1">
        <v>24</v>
      </c>
      <c r="P610" s="1">
        <v>57.2</v>
      </c>
      <c r="Q610" s="1">
        <v>7</v>
      </c>
      <c r="R610" s="1">
        <v>21.4</v>
      </c>
      <c r="S610" s="1">
        <v>16.8</v>
      </c>
      <c r="T610" s="1">
        <v>24.2</v>
      </c>
      <c r="U610" s="1">
        <v>9.4</v>
      </c>
      <c r="V610" s="1">
        <v>22.2</v>
      </c>
      <c r="W610" s="1">
        <v>14</v>
      </c>
      <c r="X610" s="1">
        <v>14.8</v>
      </c>
      <c r="Y610" s="1">
        <v>6.8</v>
      </c>
      <c r="Z610" s="1">
        <v>3.4</v>
      </c>
      <c r="AA610" s="1">
        <v>20.6</v>
      </c>
      <c r="AB610" s="1">
        <v>-9.8000000000000007</v>
      </c>
      <c r="AC610" s="1">
        <v>35.799999999999997</v>
      </c>
      <c r="AD610" s="1">
        <v>17</v>
      </c>
      <c r="AE610" s="1">
        <v>0.47610569715142398</v>
      </c>
      <c r="AF610" s="1">
        <v>1.9030409982174701</v>
      </c>
      <c r="AG610" s="1">
        <v>0.687463203463203</v>
      </c>
      <c r="AH610" s="1">
        <v>0.32319429590017801</v>
      </c>
      <c r="AI610" s="1">
        <v>70.117642428785601</v>
      </c>
      <c r="AJ610" s="1">
        <v>101.117642428786</v>
      </c>
      <c r="AK610" s="1">
        <v>37.200000000000003</v>
      </c>
      <c r="AL610" s="1">
        <v>0.246932267901599</v>
      </c>
      <c r="AM610" s="1">
        <v>34</v>
      </c>
      <c r="AN610" s="1">
        <v>0.6567072712234</v>
      </c>
      <c r="AO610" s="1">
        <v>113.2</v>
      </c>
      <c r="AP610" s="1">
        <v>46.477485354410298</v>
      </c>
      <c r="AQ610" s="1">
        <v>45.115485354410303</v>
      </c>
      <c r="AR610" s="1">
        <v>0.42306247265637698</v>
      </c>
      <c r="AS610" s="1">
        <v>0.40928578248170999</v>
      </c>
      <c r="AU610">
        <v>2018</v>
      </c>
      <c r="AV610">
        <v>15</v>
      </c>
      <c r="AW610" t="s">
        <v>83</v>
      </c>
      <c r="AX610" t="s">
        <v>255</v>
      </c>
      <c r="AY610">
        <v>64</v>
      </c>
      <c r="AZ610">
        <v>3</v>
      </c>
      <c r="BA610">
        <v>23.8</v>
      </c>
      <c r="BB610">
        <v>62.8</v>
      </c>
      <c r="BC610">
        <v>6.2</v>
      </c>
      <c r="BD610">
        <v>22.4</v>
      </c>
      <c r="BE610">
        <v>11.6</v>
      </c>
      <c r="BF610">
        <v>18.399999999999999</v>
      </c>
      <c r="BG610">
        <v>11.8</v>
      </c>
      <c r="BH610">
        <v>29.2</v>
      </c>
      <c r="BI610">
        <v>12.2</v>
      </c>
      <c r="BJ610">
        <v>14</v>
      </c>
      <c r="BK610">
        <v>5.2</v>
      </c>
      <c r="BL610">
        <v>2.6</v>
      </c>
      <c r="BM610">
        <v>18.2</v>
      </c>
      <c r="BN610">
        <v>-6.4</v>
      </c>
      <c r="BO610">
        <v>40.4</v>
      </c>
      <c r="BP610">
        <v>17.600000000000001</v>
      </c>
      <c r="BQ610">
        <v>0.43968773898121699</v>
      </c>
      <c r="BR610">
        <v>2.0003968253968298</v>
      </c>
      <c r="BS610">
        <v>0.62177653283535605</v>
      </c>
      <c r="BT610">
        <v>0.26468253968254002</v>
      </c>
      <c r="BU610">
        <v>64.884356522671695</v>
      </c>
      <c r="BV610">
        <v>94.884356522671695</v>
      </c>
      <c r="BW610">
        <v>43.2</v>
      </c>
      <c r="BX610">
        <v>0.275739026092919</v>
      </c>
      <c r="BY610">
        <v>36.799999999999997</v>
      </c>
      <c r="BZ610">
        <v>0.79417586376910498</v>
      </c>
      <c r="CA610">
        <v>119.2</v>
      </c>
      <c r="CB610">
        <v>48.265376080749803</v>
      </c>
      <c r="CC610">
        <v>44.469376080749797</v>
      </c>
      <c r="CD610">
        <v>0.41648355915530699</v>
      </c>
      <c r="CE610">
        <v>0.38278360206818002</v>
      </c>
      <c r="CG610">
        <v>0.484328571428571</v>
      </c>
    </row>
    <row r="611" spans="1:85" x14ac:dyDescent="0.25">
      <c r="A611">
        <v>1155</v>
      </c>
      <c r="B611">
        <v>1345</v>
      </c>
      <c r="C611" t="s">
        <v>199</v>
      </c>
      <c r="D611" s="3" t="s">
        <v>268</v>
      </c>
      <c r="E611" t="s">
        <v>827</v>
      </c>
      <c r="F611" s="1">
        <v>2212.3037110401801</v>
      </c>
      <c r="G611" s="1">
        <v>2119.58989472336</v>
      </c>
      <c r="H611" s="2">
        <v>0.54919285714285704</v>
      </c>
      <c r="I611" s="1">
        <v>2018</v>
      </c>
      <c r="J611" s="1">
        <v>48</v>
      </c>
      <c r="K611" s="1" t="s">
        <v>92</v>
      </c>
      <c r="L611" s="1" t="s">
        <v>198</v>
      </c>
      <c r="M611" s="1">
        <v>68</v>
      </c>
      <c r="N611" s="1">
        <v>7</v>
      </c>
      <c r="O611" s="1">
        <v>24</v>
      </c>
      <c r="P611" s="1">
        <v>57.2</v>
      </c>
      <c r="Q611" s="1">
        <v>7</v>
      </c>
      <c r="R611" s="1">
        <v>21.4</v>
      </c>
      <c r="S611" s="1">
        <v>16.8</v>
      </c>
      <c r="T611" s="1">
        <v>24.2</v>
      </c>
      <c r="U611" s="1">
        <v>9.4</v>
      </c>
      <c r="V611" s="1">
        <v>22.2</v>
      </c>
      <c r="W611" s="1">
        <v>14</v>
      </c>
      <c r="X611" s="1">
        <v>14.8</v>
      </c>
      <c r="Y611" s="1">
        <v>6.8</v>
      </c>
      <c r="Z611" s="1">
        <v>3.4</v>
      </c>
      <c r="AA611" s="1">
        <v>20.6</v>
      </c>
      <c r="AB611" s="1">
        <v>-9.8000000000000007</v>
      </c>
      <c r="AC611" s="1">
        <v>35.799999999999997</v>
      </c>
      <c r="AD611" s="1">
        <v>17</v>
      </c>
      <c r="AE611" s="1">
        <v>0.47610569715142398</v>
      </c>
      <c r="AF611" s="1">
        <v>1.9030409982174701</v>
      </c>
      <c r="AG611" s="1">
        <v>0.687463203463203</v>
      </c>
      <c r="AH611" s="1">
        <v>0.32319429590017801</v>
      </c>
      <c r="AI611" s="1">
        <v>70.117642428785601</v>
      </c>
      <c r="AJ611" s="1">
        <v>101.117642428786</v>
      </c>
      <c r="AK611" s="1">
        <v>37.200000000000003</v>
      </c>
      <c r="AL611" s="1">
        <v>0.246932267901599</v>
      </c>
      <c r="AM611" s="1">
        <v>34</v>
      </c>
      <c r="AN611" s="1">
        <v>0.6567072712234</v>
      </c>
      <c r="AO611" s="1">
        <v>113.2</v>
      </c>
      <c r="AP611" s="1">
        <v>46.477485354410298</v>
      </c>
      <c r="AQ611" s="1">
        <v>45.115485354410303</v>
      </c>
      <c r="AR611" s="1">
        <v>0.42306247265637698</v>
      </c>
      <c r="AS611" s="1">
        <v>0.40928578248170999</v>
      </c>
      <c r="AU611">
        <v>2018</v>
      </c>
      <c r="AV611">
        <v>86</v>
      </c>
      <c r="AW611" t="s">
        <v>83</v>
      </c>
      <c r="AX611" t="s">
        <v>267</v>
      </c>
      <c r="AY611">
        <v>54</v>
      </c>
      <c r="AZ611">
        <v>13</v>
      </c>
      <c r="BA611">
        <v>26</v>
      </c>
      <c r="BB611">
        <v>55.2</v>
      </c>
      <c r="BC611">
        <v>6.2</v>
      </c>
      <c r="BD611">
        <v>19.399999999999999</v>
      </c>
      <c r="BE611">
        <v>13.4</v>
      </c>
      <c r="BF611">
        <v>17.399999999999999</v>
      </c>
      <c r="BG611">
        <v>10.8</v>
      </c>
      <c r="BH611">
        <v>25</v>
      </c>
      <c r="BI611">
        <v>14.4</v>
      </c>
      <c r="BJ611">
        <v>13.4</v>
      </c>
      <c r="BK611">
        <v>6.6</v>
      </c>
      <c r="BL611">
        <v>4.5999999999999996</v>
      </c>
      <c r="BM611">
        <v>16.2</v>
      </c>
      <c r="BN611">
        <v>6</v>
      </c>
      <c r="BO611">
        <v>35.799999999999997</v>
      </c>
      <c r="BP611">
        <v>19.8</v>
      </c>
      <c r="BQ611">
        <v>0.55953838215448104</v>
      </c>
      <c r="BR611">
        <v>2.2679847045236201</v>
      </c>
      <c r="BS611">
        <v>0.76974358974359003</v>
      </c>
      <c r="BT611">
        <v>0.32040742645845699</v>
      </c>
      <c r="BU611">
        <v>63.1841835357625</v>
      </c>
      <c r="BV611">
        <v>95.384183535762503</v>
      </c>
      <c r="BW611">
        <v>31.2</v>
      </c>
      <c r="BX611">
        <v>0.35258194851743202</v>
      </c>
      <c r="BY611">
        <v>40.799999999999997</v>
      </c>
      <c r="BZ611">
        <v>0.62329501915708796</v>
      </c>
      <c r="CA611">
        <v>91.6</v>
      </c>
      <c r="CB611">
        <v>50.622732458196097</v>
      </c>
      <c r="CC611">
        <v>46.540732458196103</v>
      </c>
      <c r="CD611">
        <v>0.55683702159243698</v>
      </c>
      <c r="CE611">
        <v>0.51166965634915096</v>
      </c>
      <c r="CG611">
        <v>0.45080714285714302</v>
      </c>
    </row>
    <row r="612" spans="1:85" x14ac:dyDescent="0.25">
      <c r="A612">
        <v>1155</v>
      </c>
      <c r="B612">
        <v>1314</v>
      </c>
      <c r="C612" t="s">
        <v>199</v>
      </c>
      <c r="D612" s="3" t="s">
        <v>241</v>
      </c>
      <c r="E612" t="s">
        <v>828</v>
      </c>
      <c r="F612" s="1">
        <v>2212.3037110401801</v>
      </c>
      <c r="G612" s="1">
        <v>2118.77029509465</v>
      </c>
      <c r="H612" s="2">
        <v>0.467070634920635</v>
      </c>
      <c r="I612" s="1">
        <v>2018</v>
      </c>
      <c r="J612" s="1">
        <v>48</v>
      </c>
      <c r="K612" s="1" t="s">
        <v>92</v>
      </c>
      <c r="L612" s="1" t="s">
        <v>198</v>
      </c>
      <c r="M612" s="1">
        <v>68</v>
      </c>
      <c r="N612" s="1">
        <v>7</v>
      </c>
      <c r="O612" s="1">
        <v>24</v>
      </c>
      <c r="P612" s="1">
        <v>57.2</v>
      </c>
      <c r="Q612" s="1">
        <v>7</v>
      </c>
      <c r="R612" s="1">
        <v>21.4</v>
      </c>
      <c r="S612" s="1">
        <v>16.8</v>
      </c>
      <c r="T612" s="1">
        <v>24.2</v>
      </c>
      <c r="U612" s="1">
        <v>9.4</v>
      </c>
      <c r="V612" s="1">
        <v>22.2</v>
      </c>
      <c r="W612" s="1">
        <v>14</v>
      </c>
      <c r="X612" s="1">
        <v>14.8</v>
      </c>
      <c r="Y612" s="1">
        <v>6.8</v>
      </c>
      <c r="Z612" s="1">
        <v>3.4</v>
      </c>
      <c r="AA612" s="1">
        <v>20.6</v>
      </c>
      <c r="AB612" s="1">
        <v>-9.8000000000000007</v>
      </c>
      <c r="AC612" s="1">
        <v>35.799999999999997</v>
      </c>
      <c r="AD612" s="1">
        <v>17</v>
      </c>
      <c r="AE612" s="1">
        <v>0.47610569715142398</v>
      </c>
      <c r="AF612" s="1">
        <v>1.9030409982174701</v>
      </c>
      <c r="AG612" s="1">
        <v>0.687463203463203</v>
      </c>
      <c r="AH612" s="1">
        <v>0.32319429590017801</v>
      </c>
      <c r="AI612" s="1">
        <v>70.117642428785601</v>
      </c>
      <c r="AJ612" s="1">
        <v>101.117642428786</v>
      </c>
      <c r="AK612" s="1">
        <v>37.200000000000003</v>
      </c>
      <c r="AL612" s="1">
        <v>0.246932267901599</v>
      </c>
      <c r="AM612" s="1">
        <v>34</v>
      </c>
      <c r="AN612" s="1">
        <v>0.6567072712234</v>
      </c>
      <c r="AO612" s="1">
        <v>113.2</v>
      </c>
      <c r="AP612" s="1">
        <v>46.477485354410298</v>
      </c>
      <c r="AQ612" s="1">
        <v>45.115485354410303</v>
      </c>
      <c r="AR612" s="1">
        <v>0.42306247265637698</v>
      </c>
      <c r="AS612" s="1">
        <v>0.40928578248170999</v>
      </c>
      <c r="AU612">
        <v>2018</v>
      </c>
      <c r="AV612">
        <v>20</v>
      </c>
      <c r="AW612" t="s">
        <v>83</v>
      </c>
      <c r="AX612" t="s">
        <v>240</v>
      </c>
      <c r="AY612">
        <v>49</v>
      </c>
      <c r="AZ612">
        <v>3</v>
      </c>
      <c r="BA612">
        <v>26.6</v>
      </c>
      <c r="BB612">
        <v>62.4</v>
      </c>
      <c r="BC612">
        <v>7.4</v>
      </c>
      <c r="BD612">
        <v>24</v>
      </c>
      <c r="BE612">
        <v>13.4</v>
      </c>
      <c r="BF612">
        <v>17</v>
      </c>
      <c r="BG612">
        <v>10</v>
      </c>
      <c r="BH612">
        <v>21</v>
      </c>
      <c r="BI612">
        <v>11.4</v>
      </c>
      <c r="BJ612">
        <v>15.8</v>
      </c>
      <c r="BK612">
        <v>6.6</v>
      </c>
      <c r="BL612">
        <v>1.8</v>
      </c>
      <c r="BM612">
        <v>20.399999999999999</v>
      </c>
      <c r="BN612">
        <v>-17.8</v>
      </c>
      <c r="BO612">
        <v>38.4</v>
      </c>
      <c r="BP612">
        <v>19.2</v>
      </c>
      <c r="BQ612">
        <v>0.49767892338014302</v>
      </c>
      <c r="BR612">
        <v>1.7460890960891</v>
      </c>
      <c r="BS612">
        <v>0.78575319417424705</v>
      </c>
      <c r="BT612">
        <v>0.30418285418285401</v>
      </c>
      <c r="BU612">
        <v>67.941066149297896</v>
      </c>
      <c r="BV612">
        <v>101.941066149298</v>
      </c>
      <c r="BW612">
        <v>37</v>
      </c>
      <c r="BX612">
        <v>0.26622045525262</v>
      </c>
      <c r="BY612">
        <v>31.6</v>
      </c>
      <c r="BZ612">
        <v>0.65770950674176498</v>
      </c>
      <c r="CA612">
        <v>116.2</v>
      </c>
      <c r="CB612">
        <v>42.986042177411498</v>
      </c>
      <c r="CC612">
        <v>42.370042177411499</v>
      </c>
      <c r="CD612">
        <v>0.36978127345712403</v>
      </c>
      <c r="CE612">
        <v>0.36509600367683598</v>
      </c>
      <c r="CG612">
        <v>0.53292936507936495</v>
      </c>
    </row>
    <row r="613" spans="1:85" x14ac:dyDescent="0.25">
      <c r="A613">
        <v>1155</v>
      </c>
      <c r="B613">
        <v>1395</v>
      </c>
      <c r="C613" t="s">
        <v>199</v>
      </c>
      <c r="D613" s="3" t="s">
        <v>127</v>
      </c>
      <c r="E613" t="s">
        <v>829</v>
      </c>
      <c r="F613" s="1">
        <v>2212.3037110401801</v>
      </c>
      <c r="G613" s="1">
        <v>1897.94436686928</v>
      </c>
      <c r="H613" s="2">
        <v>0.52561031746031694</v>
      </c>
      <c r="I613" s="1">
        <v>2018</v>
      </c>
      <c r="J613" s="1">
        <v>48</v>
      </c>
      <c r="K613" s="1" t="s">
        <v>92</v>
      </c>
      <c r="L613" s="1" t="s">
        <v>198</v>
      </c>
      <c r="M613" s="1">
        <v>68</v>
      </c>
      <c r="N613" s="1">
        <v>7</v>
      </c>
      <c r="O613" s="1">
        <v>24</v>
      </c>
      <c r="P613" s="1">
        <v>57.2</v>
      </c>
      <c r="Q613" s="1">
        <v>7</v>
      </c>
      <c r="R613" s="1">
        <v>21.4</v>
      </c>
      <c r="S613" s="1">
        <v>16.8</v>
      </c>
      <c r="T613" s="1">
        <v>24.2</v>
      </c>
      <c r="U613" s="1">
        <v>9.4</v>
      </c>
      <c r="V613" s="1">
        <v>22.2</v>
      </c>
      <c r="W613" s="1">
        <v>14</v>
      </c>
      <c r="X613" s="1">
        <v>14.8</v>
      </c>
      <c r="Y613" s="1">
        <v>6.8</v>
      </c>
      <c r="Z613" s="1">
        <v>3.4</v>
      </c>
      <c r="AA613" s="1">
        <v>20.6</v>
      </c>
      <c r="AB613" s="1">
        <v>-9.8000000000000007</v>
      </c>
      <c r="AC613" s="1">
        <v>35.799999999999997</v>
      </c>
      <c r="AD613" s="1">
        <v>17</v>
      </c>
      <c r="AE613" s="1">
        <v>0.47610569715142398</v>
      </c>
      <c r="AF613" s="1">
        <v>1.9030409982174701</v>
      </c>
      <c r="AG613" s="1">
        <v>0.687463203463203</v>
      </c>
      <c r="AH613" s="1">
        <v>0.32319429590017801</v>
      </c>
      <c r="AI613" s="1">
        <v>70.117642428785601</v>
      </c>
      <c r="AJ613" s="1">
        <v>101.117642428786</v>
      </c>
      <c r="AK613" s="1">
        <v>37.200000000000003</v>
      </c>
      <c r="AL613" s="1">
        <v>0.246932267901599</v>
      </c>
      <c r="AM613" s="1">
        <v>34</v>
      </c>
      <c r="AN613" s="1">
        <v>0.6567072712234</v>
      </c>
      <c r="AO613" s="1">
        <v>113.2</v>
      </c>
      <c r="AP613" s="1">
        <v>46.477485354410298</v>
      </c>
      <c r="AQ613" s="1">
        <v>45.115485354410303</v>
      </c>
      <c r="AR613" s="1">
        <v>0.42306247265637698</v>
      </c>
      <c r="AS613" s="1">
        <v>0.40928578248170999</v>
      </c>
      <c r="AU613">
        <v>2018</v>
      </c>
      <c r="AV613">
        <v>11</v>
      </c>
      <c r="AW613" t="s">
        <v>92</v>
      </c>
      <c r="AX613" t="s">
        <v>126</v>
      </c>
      <c r="AY613">
        <v>105</v>
      </c>
      <c r="AZ613">
        <v>2</v>
      </c>
      <c r="BA613">
        <v>26.8</v>
      </c>
      <c r="BB613">
        <v>62</v>
      </c>
      <c r="BC613">
        <v>7.2</v>
      </c>
      <c r="BD613">
        <v>20.399999999999999</v>
      </c>
      <c r="BE613">
        <v>12.2</v>
      </c>
      <c r="BF613">
        <v>18.8</v>
      </c>
      <c r="BG613">
        <v>10.6</v>
      </c>
      <c r="BH613">
        <v>25.8</v>
      </c>
      <c r="BI613">
        <v>16</v>
      </c>
      <c r="BJ613">
        <v>11.4</v>
      </c>
      <c r="BK613">
        <v>9</v>
      </c>
      <c r="BL613">
        <v>3.4</v>
      </c>
      <c r="BM613">
        <v>18.399999999999999</v>
      </c>
      <c r="BN613">
        <v>5.2</v>
      </c>
      <c r="BO613">
        <v>41.6</v>
      </c>
      <c r="BP613">
        <v>19.600000000000001</v>
      </c>
      <c r="BQ613">
        <v>0.46543077675495598</v>
      </c>
      <c r="BR613">
        <v>2.1778772378516602</v>
      </c>
      <c r="BS613">
        <v>0.65464113181504502</v>
      </c>
      <c r="BT613">
        <v>0.36015345268542198</v>
      </c>
      <c r="BU613">
        <v>66.292227065378498</v>
      </c>
      <c r="BV613">
        <v>100.292227065379</v>
      </c>
      <c r="BW613">
        <v>38.200000000000003</v>
      </c>
      <c r="BX613">
        <v>0.27646944703208798</v>
      </c>
      <c r="BY613">
        <v>35.4</v>
      </c>
      <c r="BZ613">
        <v>0.721364229232901</v>
      </c>
      <c r="CA613">
        <v>99.4</v>
      </c>
      <c r="CB613">
        <v>53.8875837228668</v>
      </c>
      <c r="CC613">
        <v>48.767583722866803</v>
      </c>
      <c r="CD613">
        <v>0.55420036113459403</v>
      </c>
      <c r="CE613">
        <v>0.50012841414221598</v>
      </c>
      <c r="CG613">
        <v>0.474389682539683</v>
      </c>
    </row>
    <row r="614" spans="1:85" x14ac:dyDescent="0.25">
      <c r="A614">
        <v>1155</v>
      </c>
      <c r="B614">
        <v>1181</v>
      </c>
      <c r="C614" t="s">
        <v>199</v>
      </c>
      <c r="D614" s="3" t="s">
        <v>274</v>
      </c>
      <c r="E614" t="s">
        <v>830</v>
      </c>
      <c r="F614" s="1">
        <v>2212.3037110401801</v>
      </c>
      <c r="G614" s="1">
        <v>2060.5685479116</v>
      </c>
      <c r="H614" s="2">
        <v>0.471816666666667</v>
      </c>
      <c r="I614" s="1">
        <v>2018</v>
      </c>
      <c r="J614" s="1">
        <v>48</v>
      </c>
      <c r="K614" s="1" t="s">
        <v>92</v>
      </c>
      <c r="L614" s="1" t="s">
        <v>198</v>
      </c>
      <c r="M614" s="1">
        <v>68</v>
      </c>
      <c r="N614" s="1">
        <v>7</v>
      </c>
      <c r="O614" s="1">
        <v>24</v>
      </c>
      <c r="P614" s="1">
        <v>57.2</v>
      </c>
      <c r="Q614" s="1">
        <v>7</v>
      </c>
      <c r="R614" s="1">
        <v>21.4</v>
      </c>
      <c r="S614" s="1">
        <v>16.8</v>
      </c>
      <c r="T614" s="1">
        <v>24.2</v>
      </c>
      <c r="U614" s="1">
        <v>9.4</v>
      </c>
      <c r="V614" s="1">
        <v>22.2</v>
      </c>
      <c r="W614" s="1">
        <v>14</v>
      </c>
      <c r="X614" s="1">
        <v>14.8</v>
      </c>
      <c r="Y614" s="1">
        <v>6.8</v>
      </c>
      <c r="Z614" s="1">
        <v>3.4</v>
      </c>
      <c r="AA614" s="1">
        <v>20.6</v>
      </c>
      <c r="AB614" s="1">
        <v>-9.8000000000000007</v>
      </c>
      <c r="AC614" s="1">
        <v>35.799999999999997</v>
      </c>
      <c r="AD614" s="1">
        <v>17</v>
      </c>
      <c r="AE614" s="1">
        <v>0.47610569715142398</v>
      </c>
      <c r="AF614" s="1">
        <v>1.9030409982174701</v>
      </c>
      <c r="AG614" s="1">
        <v>0.687463203463203</v>
      </c>
      <c r="AH614" s="1">
        <v>0.32319429590017801</v>
      </c>
      <c r="AI614" s="1">
        <v>70.117642428785601</v>
      </c>
      <c r="AJ614" s="1">
        <v>101.117642428786</v>
      </c>
      <c r="AK614" s="1">
        <v>37.200000000000003</v>
      </c>
      <c r="AL614" s="1">
        <v>0.246932267901599</v>
      </c>
      <c r="AM614" s="1">
        <v>34</v>
      </c>
      <c r="AN614" s="1">
        <v>0.6567072712234</v>
      </c>
      <c r="AO614" s="1">
        <v>113.2</v>
      </c>
      <c r="AP614" s="1">
        <v>46.477485354410298</v>
      </c>
      <c r="AQ614" s="1">
        <v>45.115485354410303</v>
      </c>
      <c r="AR614" s="1">
        <v>0.42306247265637698</v>
      </c>
      <c r="AS614" s="1">
        <v>0.40928578248170999</v>
      </c>
      <c r="AU614">
        <v>2018</v>
      </c>
      <c r="AV614">
        <v>19</v>
      </c>
      <c r="AW614" t="s">
        <v>92</v>
      </c>
      <c r="AX614" t="s">
        <v>273</v>
      </c>
      <c r="AY614">
        <v>94</v>
      </c>
      <c r="AZ614">
        <v>3</v>
      </c>
      <c r="BA614">
        <v>20.8</v>
      </c>
      <c r="BB614">
        <v>54.6</v>
      </c>
      <c r="BC614">
        <v>7</v>
      </c>
      <c r="BD614">
        <v>22.8</v>
      </c>
      <c r="BE614">
        <v>12.6</v>
      </c>
      <c r="BF614">
        <v>19</v>
      </c>
      <c r="BG614">
        <v>10.8</v>
      </c>
      <c r="BH614">
        <v>18.600000000000001</v>
      </c>
      <c r="BI614">
        <v>8.8000000000000007</v>
      </c>
      <c r="BJ614">
        <v>13.8</v>
      </c>
      <c r="BK614">
        <v>5.2</v>
      </c>
      <c r="BL614">
        <v>3.8</v>
      </c>
      <c r="BM614">
        <v>20</v>
      </c>
      <c r="BN614">
        <v>-10.4</v>
      </c>
      <c r="BO614">
        <v>31.8</v>
      </c>
      <c r="BP614">
        <v>13.8</v>
      </c>
      <c r="BQ614">
        <v>0.43235515235515198</v>
      </c>
      <c r="BR614">
        <v>1.5197132616487501</v>
      </c>
      <c r="BS614">
        <v>0.66978021978021995</v>
      </c>
      <c r="BT614">
        <v>0.29617895545314898</v>
      </c>
      <c r="BU614">
        <v>63.001895587895604</v>
      </c>
      <c r="BV614">
        <v>90.801895587895601</v>
      </c>
      <c r="BW614">
        <v>38</v>
      </c>
      <c r="BX614">
        <v>0.28908193908193902</v>
      </c>
      <c r="BY614">
        <v>30.2</v>
      </c>
      <c r="BZ614">
        <v>0.62146705146705195</v>
      </c>
      <c r="CA614">
        <v>101.8</v>
      </c>
      <c r="CB614">
        <v>36.9705406760607</v>
      </c>
      <c r="CC614">
        <v>36.192540676060702</v>
      </c>
      <c r="CD614">
        <v>0.370761369560825</v>
      </c>
      <c r="CE614">
        <v>0.36155160878999199</v>
      </c>
      <c r="CG614">
        <v>0.528183333333333</v>
      </c>
    </row>
    <row r="615" spans="1:85" x14ac:dyDescent="0.25">
      <c r="A615">
        <v>1155</v>
      </c>
      <c r="B615">
        <v>1166</v>
      </c>
      <c r="C615" t="s">
        <v>199</v>
      </c>
      <c r="D615" s="3" t="s">
        <v>244</v>
      </c>
      <c r="E615" t="s">
        <v>831</v>
      </c>
      <c r="F615" s="1">
        <v>2212.3037110401801</v>
      </c>
      <c r="G615" s="1">
        <v>2065.0908923202401</v>
      </c>
      <c r="H615" s="2">
        <v>0.50843095238095204</v>
      </c>
      <c r="I615" s="1">
        <v>2018</v>
      </c>
      <c r="J615" s="1">
        <v>48</v>
      </c>
      <c r="K615" s="1" t="s">
        <v>92</v>
      </c>
      <c r="L615" s="1" t="s">
        <v>198</v>
      </c>
      <c r="M615" s="1">
        <v>68</v>
      </c>
      <c r="N615" s="1">
        <v>7</v>
      </c>
      <c r="O615" s="1">
        <v>24</v>
      </c>
      <c r="P615" s="1">
        <v>57.2</v>
      </c>
      <c r="Q615" s="1">
        <v>7</v>
      </c>
      <c r="R615" s="1">
        <v>21.4</v>
      </c>
      <c r="S615" s="1">
        <v>16.8</v>
      </c>
      <c r="T615" s="1">
        <v>24.2</v>
      </c>
      <c r="U615" s="1">
        <v>9.4</v>
      </c>
      <c r="V615" s="1">
        <v>22.2</v>
      </c>
      <c r="W615" s="1">
        <v>14</v>
      </c>
      <c r="X615" s="1">
        <v>14.8</v>
      </c>
      <c r="Y615" s="1">
        <v>6.8</v>
      </c>
      <c r="Z615" s="1">
        <v>3.4</v>
      </c>
      <c r="AA615" s="1">
        <v>20.6</v>
      </c>
      <c r="AB615" s="1">
        <v>-9.8000000000000007</v>
      </c>
      <c r="AC615" s="1">
        <v>35.799999999999997</v>
      </c>
      <c r="AD615" s="1">
        <v>17</v>
      </c>
      <c r="AE615" s="1">
        <v>0.47610569715142398</v>
      </c>
      <c r="AF615" s="1">
        <v>1.9030409982174701</v>
      </c>
      <c r="AG615" s="1">
        <v>0.687463203463203</v>
      </c>
      <c r="AH615" s="1">
        <v>0.32319429590017801</v>
      </c>
      <c r="AI615" s="1">
        <v>70.117642428785601</v>
      </c>
      <c r="AJ615" s="1">
        <v>101.117642428786</v>
      </c>
      <c r="AK615" s="1">
        <v>37.200000000000003</v>
      </c>
      <c r="AL615" s="1">
        <v>0.246932267901599</v>
      </c>
      <c r="AM615" s="1">
        <v>34</v>
      </c>
      <c r="AN615" s="1">
        <v>0.6567072712234</v>
      </c>
      <c r="AO615" s="1">
        <v>113.2</v>
      </c>
      <c r="AP615" s="1">
        <v>46.477485354410298</v>
      </c>
      <c r="AQ615" s="1">
        <v>45.115485354410303</v>
      </c>
      <c r="AR615" s="1">
        <v>0.42306247265637698</v>
      </c>
      <c r="AS615" s="1">
        <v>0.40928578248170999</v>
      </c>
      <c r="AU615">
        <v>2018</v>
      </c>
      <c r="AV615">
        <v>12</v>
      </c>
      <c r="AW615" t="s">
        <v>92</v>
      </c>
      <c r="AX615" t="s">
        <v>243</v>
      </c>
      <c r="AY615">
        <v>80</v>
      </c>
      <c r="AZ615">
        <v>2</v>
      </c>
      <c r="BA615">
        <v>27.2</v>
      </c>
      <c r="BB615">
        <v>62.6</v>
      </c>
      <c r="BC615">
        <v>6.2</v>
      </c>
      <c r="BD615">
        <v>20.399999999999999</v>
      </c>
      <c r="BE615">
        <v>12.6</v>
      </c>
      <c r="BF615">
        <v>19.399999999999999</v>
      </c>
      <c r="BG615">
        <v>9.4</v>
      </c>
      <c r="BH615">
        <v>27.2</v>
      </c>
      <c r="BI615">
        <v>13.8</v>
      </c>
      <c r="BJ615">
        <v>11.4</v>
      </c>
      <c r="BK615">
        <v>6.8</v>
      </c>
      <c r="BL615">
        <v>5</v>
      </c>
      <c r="BM615">
        <v>18.399999999999999</v>
      </c>
      <c r="BN615">
        <v>0</v>
      </c>
      <c r="BO615">
        <v>42.2</v>
      </c>
      <c r="BP615">
        <v>21</v>
      </c>
      <c r="BQ615">
        <v>0.50049882078362695</v>
      </c>
      <c r="BR615">
        <v>2.0998771632638902</v>
      </c>
      <c r="BS615">
        <v>0.66620326268159102</v>
      </c>
      <c r="BT615">
        <v>0.29900402016433802</v>
      </c>
      <c r="BU615">
        <v>67.313838538065895</v>
      </c>
      <c r="BV615">
        <v>100.713838538066</v>
      </c>
      <c r="BW615">
        <v>39.200000000000003</v>
      </c>
      <c r="BX615">
        <v>0.24405995609177999</v>
      </c>
      <c r="BY615">
        <v>41.4</v>
      </c>
      <c r="BZ615">
        <v>0.66237725195087105</v>
      </c>
      <c r="CA615">
        <v>115.2</v>
      </c>
      <c r="CB615">
        <v>55.093936821083403</v>
      </c>
      <c r="CC615">
        <v>49.871936821083402</v>
      </c>
      <c r="CD615">
        <v>0.48694234737898201</v>
      </c>
      <c r="CE615">
        <v>0.440185371736386</v>
      </c>
      <c r="CG615">
        <v>0.49156904761904802</v>
      </c>
    </row>
    <row r="616" spans="1:85" x14ac:dyDescent="0.25">
      <c r="A616">
        <v>1155</v>
      </c>
      <c r="B616">
        <v>1308</v>
      </c>
      <c r="C616" t="s">
        <v>199</v>
      </c>
      <c r="D616" s="3" t="s">
        <v>283</v>
      </c>
      <c r="E616" t="s">
        <v>832</v>
      </c>
      <c r="F616" s="1">
        <v>2212.3037110401801</v>
      </c>
      <c r="G616" s="1">
        <v>2196.6630312564398</v>
      </c>
      <c r="H616" s="2">
        <v>0.54122936507936503</v>
      </c>
      <c r="I616" s="1">
        <v>2018</v>
      </c>
      <c r="J616" s="1">
        <v>48</v>
      </c>
      <c r="K616" s="1" t="s">
        <v>92</v>
      </c>
      <c r="L616" s="1" t="s">
        <v>198</v>
      </c>
      <c r="M616" s="1">
        <v>68</v>
      </c>
      <c r="N616" s="1">
        <v>7</v>
      </c>
      <c r="O616" s="1">
        <v>24</v>
      </c>
      <c r="P616" s="1">
        <v>57.2</v>
      </c>
      <c r="Q616" s="1">
        <v>7</v>
      </c>
      <c r="R616" s="1">
        <v>21.4</v>
      </c>
      <c r="S616" s="1">
        <v>16.8</v>
      </c>
      <c r="T616" s="1">
        <v>24.2</v>
      </c>
      <c r="U616" s="1">
        <v>9.4</v>
      </c>
      <c r="V616" s="1">
        <v>22.2</v>
      </c>
      <c r="W616" s="1">
        <v>14</v>
      </c>
      <c r="X616" s="1">
        <v>14.8</v>
      </c>
      <c r="Y616" s="1">
        <v>6.8</v>
      </c>
      <c r="Z616" s="1">
        <v>3.4</v>
      </c>
      <c r="AA616" s="1">
        <v>20.6</v>
      </c>
      <c r="AB616" s="1">
        <v>-9.8000000000000007</v>
      </c>
      <c r="AC616" s="1">
        <v>35.799999999999997</v>
      </c>
      <c r="AD616" s="1">
        <v>17</v>
      </c>
      <c r="AE616" s="1">
        <v>0.47610569715142398</v>
      </c>
      <c r="AF616" s="1">
        <v>1.9030409982174701</v>
      </c>
      <c r="AG616" s="1">
        <v>0.687463203463203</v>
      </c>
      <c r="AH616" s="1">
        <v>0.32319429590017801</v>
      </c>
      <c r="AI616" s="1">
        <v>70.117642428785601</v>
      </c>
      <c r="AJ616" s="1">
        <v>101.117642428786</v>
      </c>
      <c r="AK616" s="1">
        <v>37.200000000000003</v>
      </c>
      <c r="AL616" s="1">
        <v>0.246932267901599</v>
      </c>
      <c r="AM616" s="1">
        <v>34</v>
      </c>
      <c r="AN616" s="1">
        <v>0.6567072712234</v>
      </c>
      <c r="AO616" s="1">
        <v>113.2</v>
      </c>
      <c r="AP616" s="1">
        <v>46.477485354410298</v>
      </c>
      <c r="AQ616" s="1">
        <v>45.115485354410303</v>
      </c>
      <c r="AR616" s="1">
        <v>0.42306247265637698</v>
      </c>
      <c r="AS616" s="1">
        <v>0.40928578248170999</v>
      </c>
      <c r="AU616">
        <v>2018</v>
      </c>
      <c r="AV616">
        <v>27</v>
      </c>
      <c r="AW616" t="s">
        <v>83</v>
      </c>
      <c r="AX616" t="s">
        <v>282</v>
      </c>
      <c r="AY616">
        <v>66</v>
      </c>
      <c r="AZ616">
        <v>4</v>
      </c>
      <c r="BA616">
        <v>22.8</v>
      </c>
      <c r="BB616">
        <v>58.8</v>
      </c>
      <c r="BC616">
        <v>5.4</v>
      </c>
      <c r="BD616">
        <v>18.600000000000001</v>
      </c>
      <c r="BE616">
        <v>11.8</v>
      </c>
      <c r="BF616">
        <v>18</v>
      </c>
      <c r="BG616">
        <v>12.6</v>
      </c>
      <c r="BH616">
        <v>22.2</v>
      </c>
      <c r="BI616">
        <v>12.4</v>
      </c>
      <c r="BJ616">
        <v>16.8</v>
      </c>
      <c r="BK616">
        <v>8.1999999999999993</v>
      </c>
      <c r="BL616">
        <v>3.8</v>
      </c>
      <c r="BM616">
        <v>19.399999999999999</v>
      </c>
      <c r="BN616">
        <v>-4.8</v>
      </c>
      <c r="BO616">
        <v>40.200000000000003</v>
      </c>
      <c r="BP616">
        <v>17.399999999999999</v>
      </c>
      <c r="BQ616">
        <v>0.43083351333189301</v>
      </c>
      <c r="BR616">
        <v>2.32016606687659</v>
      </c>
      <c r="BS616">
        <v>0.66010101010100997</v>
      </c>
      <c r="BT616">
        <v>0.28511583445793998</v>
      </c>
      <c r="BU616">
        <v>59.695683874529003</v>
      </c>
      <c r="BV616">
        <v>87.895683874528999</v>
      </c>
      <c r="BW616">
        <v>39.799999999999997</v>
      </c>
      <c r="BX616">
        <v>0.30928888016856898</v>
      </c>
      <c r="BY616">
        <v>35.6</v>
      </c>
      <c r="BZ616">
        <v>0.62456927515751004</v>
      </c>
      <c r="CA616">
        <v>106.6</v>
      </c>
      <c r="CB616">
        <v>38.452216320909798</v>
      </c>
      <c r="CC616">
        <v>37.234216320909802</v>
      </c>
      <c r="CD616">
        <v>0.38159503560278302</v>
      </c>
      <c r="CE616">
        <v>0.36650550382663699</v>
      </c>
      <c r="CG616">
        <v>0.45877063492063502</v>
      </c>
    </row>
    <row r="617" spans="1:85" x14ac:dyDescent="0.25">
      <c r="A617">
        <v>1155</v>
      </c>
      <c r="B617">
        <v>1260</v>
      </c>
      <c r="C617" t="s">
        <v>199</v>
      </c>
      <c r="D617" s="3" t="s">
        <v>148</v>
      </c>
      <c r="E617" t="s">
        <v>833</v>
      </c>
      <c r="F617" s="1">
        <v>2212.3037110401801</v>
      </c>
      <c r="G617" s="1">
        <v>2136.3396894068201</v>
      </c>
      <c r="H617" s="2">
        <v>0.55301111111111101</v>
      </c>
      <c r="I617" s="1">
        <v>2018</v>
      </c>
      <c r="J617" s="1">
        <v>48</v>
      </c>
      <c r="K617" s="1" t="s">
        <v>92</v>
      </c>
      <c r="L617" s="1" t="s">
        <v>198</v>
      </c>
      <c r="M617" s="1">
        <v>68</v>
      </c>
      <c r="N617" s="1">
        <v>7</v>
      </c>
      <c r="O617" s="1">
        <v>24</v>
      </c>
      <c r="P617" s="1">
        <v>57.2</v>
      </c>
      <c r="Q617" s="1">
        <v>7</v>
      </c>
      <c r="R617" s="1">
        <v>21.4</v>
      </c>
      <c r="S617" s="1">
        <v>16.8</v>
      </c>
      <c r="T617" s="1">
        <v>24.2</v>
      </c>
      <c r="U617" s="1">
        <v>9.4</v>
      </c>
      <c r="V617" s="1">
        <v>22.2</v>
      </c>
      <c r="W617" s="1">
        <v>14</v>
      </c>
      <c r="X617" s="1">
        <v>14.8</v>
      </c>
      <c r="Y617" s="1">
        <v>6.8</v>
      </c>
      <c r="Z617" s="1">
        <v>3.4</v>
      </c>
      <c r="AA617" s="1">
        <v>20.6</v>
      </c>
      <c r="AB617" s="1">
        <v>-9.8000000000000007</v>
      </c>
      <c r="AC617" s="1">
        <v>35.799999999999997</v>
      </c>
      <c r="AD617" s="1">
        <v>17</v>
      </c>
      <c r="AE617" s="1">
        <v>0.47610569715142398</v>
      </c>
      <c r="AF617" s="1">
        <v>1.9030409982174701</v>
      </c>
      <c r="AG617" s="1">
        <v>0.687463203463203</v>
      </c>
      <c r="AH617" s="1">
        <v>0.32319429590017801</v>
      </c>
      <c r="AI617" s="1">
        <v>70.117642428785601</v>
      </c>
      <c r="AJ617" s="1">
        <v>101.117642428786</v>
      </c>
      <c r="AK617" s="1">
        <v>37.200000000000003</v>
      </c>
      <c r="AL617" s="1">
        <v>0.246932267901599</v>
      </c>
      <c r="AM617" s="1">
        <v>34</v>
      </c>
      <c r="AN617" s="1">
        <v>0.6567072712234</v>
      </c>
      <c r="AO617" s="1">
        <v>113.2</v>
      </c>
      <c r="AP617" s="1">
        <v>46.477485354410298</v>
      </c>
      <c r="AQ617" s="1">
        <v>45.115485354410303</v>
      </c>
      <c r="AR617" s="1">
        <v>0.42306247265637698</v>
      </c>
      <c r="AS617" s="1">
        <v>0.40928578248170999</v>
      </c>
      <c r="AU617">
        <v>2018</v>
      </c>
      <c r="AV617">
        <v>14</v>
      </c>
      <c r="AW617" t="s">
        <v>92</v>
      </c>
      <c r="AX617" t="s">
        <v>147</v>
      </c>
      <c r="AY617">
        <v>86</v>
      </c>
      <c r="AZ617">
        <v>2</v>
      </c>
      <c r="BA617">
        <v>27</v>
      </c>
      <c r="BB617">
        <v>60</v>
      </c>
      <c r="BC617">
        <v>7</v>
      </c>
      <c r="BD617">
        <v>22.8</v>
      </c>
      <c r="BE617">
        <v>17.8</v>
      </c>
      <c r="BF617">
        <v>22.6</v>
      </c>
      <c r="BG617">
        <v>8.4</v>
      </c>
      <c r="BH617">
        <v>30.6</v>
      </c>
      <c r="BI617">
        <v>13.8</v>
      </c>
      <c r="BJ617">
        <v>11.2</v>
      </c>
      <c r="BK617">
        <v>3.4</v>
      </c>
      <c r="BL617">
        <v>5.8</v>
      </c>
      <c r="BM617">
        <v>17</v>
      </c>
      <c r="BN617">
        <v>1.6</v>
      </c>
      <c r="BO617">
        <v>37.200000000000003</v>
      </c>
      <c r="BP617">
        <v>20</v>
      </c>
      <c r="BQ617">
        <v>0.54682783882783903</v>
      </c>
      <c r="BR617">
        <v>1.9267345084682499</v>
      </c>
      <c r="BS617">
        <v>0.79767291531997397</v>
      </c>
      <c r="BT617">
        <v>0.291374993542176</v>
      </c>
      <c r="BU617">
        <v>72.871968864468897</v>
      </c>
      <c r="BV617">
        <v>106.871968864469</v>
      </c>
      <c r="BW617">
        <v>35</v>
      </c>
      <c r="BX617">
        <v>0.23680215719564601</v>
      </c>
      <c r="BY617">
        <v>41.8</v>
      </c>
      <c r="BZ617">
        <v>0.73379911258470099</v>
      </c>
      <c r="CA617">
        <v>99.8</v>
      </c>
      <c r="CB617">
        <v>65.0385588757797</v>
      </c>
      <c r="CC617">
        <v>58.772558875779701</v>
      </c>
      <c r="CD617">
        <v>0.66760907517962598</v>
      </c>
      <c r="CE617">
        <v>0.601472517043392</v>
      </c>
      <c r="CG617">
        <v>0.44698888888888899</v>
      </c>
    </row>
    <row r="618" spans="1:85" x14ac:dyDescent="0.25">
      <c r="A618">
        <v>1155</v>
      </c>
      <c r="B618">
        <v>1300</v>
      </c>
      <c r="C618" t="s">
        <v>199</v>
      </c>
      <c r="D618" s="3" t="s">
        <v>238</v>
      </c>
      <c r="E618" t="s">
        <v>834</v>
      </c>
      <c r="F618" s="1">
        <v>2212.3037110401801</v>
      </c>
      <c r="G618" s="1">
        <v>2088.4360453468298</v>
      </c>
      <c r="H618" s="2">
        <v>0.54305158730158698</v>
      </c>
      <c r="I618" s="1">
        <v>2018</v>
      </c>
      <c r="J618" s="1">
        <v>48</v>
      </c>
      <c r="K618" s="1" t="s">
        <v>92</v>
      </c>
      <c r="L618" s="1" t="s">
        <v>198</v>
      </c>
      <c r="M618" s="1">
        <v>68</v>
      </c>
      <c r="N618" s="1">
        <v>7</v>
      </c>
      <c r="O618" s="1">
        <v>24</v>
      </c>
      <c r="P618" s="1">
        <v>57.2</v>
      </c>
      <c r="Q618" s="1">
        <v>7</v>
      </c>
      <c r="R618" s="1">
        <v>21.4</v>
      </c>
      <c r="S618" s="1">
        <v>16.8</v>
      </c>
      <c r="T618" s="1">
        <v>24.2</v>
      </c>
      <c r="U618" s="1">
        <v>9.4</v>
      </c>
      <c r="V618" s="1">
        <v>22.2</v>
      </c>
      <c r="W618" s="1">
        <v>14</v>
      </c>
      <c r="X618" s="1">
        <v>14.8</v>
      </c>
      <c r="Y618" s="1">
        <v>6.8</v>
      </c>
      <c r="Z618" s="1">
        <v>3.4</v>
      </c>
      <c r="AA618" s="1">
        <v>20.6</v>
      </c>
      <c r="AB618" s="1">
        <v>-9.8000000000000007</v>
      </c>
      <c r="AC618" s="1">
        <v>35.799999999999997</v>
      </c>
      <c r="AD618" s="1">
        <v>17</v>
      </c>
      <c r="AE618" s="1">
        <v>0.47610569715142398</v>
      </c>
      <c r="AF618" s="1">
        <v>1.9030409982174701</v>
      </c>
      <c r="AG618" s="1">
        <v>0.687463203463203</v>
      </c>
      <c r="AH618" s="1">
        <v>0.32319429590017801</v>
      </c>
      <c r="AI618" s="1">
        <v>70.117642428785601</v>
      </c>
      <c r="AJ618" s="1">
        <v>101.117642428786</v>
      </c>
      <c r="AK618" s="1">
        <v>37.200000000000003</v>
      </c>
      <c r="AL618" s="1">
        <v>0.246932267901599</v>
      </c>
      <c r="AM618" s="1">
        <v>34</v>
      </c>
      <c r="AN618" s="1">
        <v>0.6567072712234</v>
      </c>
      <c r="AO618" s="1">
        <v>113.2</v>
      </c>
      <c r="AP618" s="1">
        <v>46.477485354410298</v>
      </c>
      <c r="AQ618" s="1">
        <v>45.115485354410303</v>
      </c>
      <c r="AR618" s="1">
        <v>0.42306247265637698</v>
      </c>
      <c r="AS618" s="1">
        <v>0.40928578248170999</v>
      </c>
      <c r="AU618">
        <v>2018</v>
      </c>
      <c r="AV618">
        <v>17</v>
      </c>
      <c r="AW618" t="s">
        <v>92</v>
      </c>
      <c r="AX618" t="s">
        <v>237</v>
      </c>
      <c r="AY618">
        <v>90</v>
      </c>
      <c r="AZ618">
        <v>3</v>
      </c>
      <c r="BA618">
        <v>25</v>
      </c>
      <c r="BB618">
        <v>60</v>
      </c>
      <c r="BC618">
        <v>5.2</v>
      </c>
      <c r="BD618">
        <v>20.399999999999999</v>
      </c>
      <c r="BE618">
        <v>16.600000000000001</v>
      </c>
      <c r="BF618">
        <v>21.8</v>
      </c>
      <c r="BG618">
        <v>12</v>
      </c>
      <c r="BH618">
        <v>23.8</v>
      </c>
      <c r="BI618">
        <v>12.8</v>
      </c>
      <c r="BJ618">
        <v>14.6</v>
      </c>
      <c r="BK618">
        <v>6.2</v>
      </c>
      <c r="BL618">
        <v>4.5999999999999996</v>
      </c>
      <c r="BM618">
        <v>20.8</v>
      </c>
      <c r="BN618">
        <v>-9.6</v>
      </c>
      <c r="BO618">
        <v>39.6</v>
      </c>
      <c r="BP618">
        <v>19.8</v>
      </c>
      <c r="BQ618">
        <v>0.48831439538371602</v>
      </c>
      <c r="BR618">
        <v>2.22141420670832</v>
      </c>
      <c r="BS618">
        <v>0.75827505827505803</v>
      </c>
      <c r="BT618">
        <v>0.248139768728004</v>
      </c>
      <c r="BU618">
        <v>67.652443059050796</v>
      </c>
      <c r="BV618">
        <v>97.852443059050799</v>
      </c>
      <c r="BW618">
        <v>39.200000000000003</v>
      </c>
      <c r="BX618">
        <v>0.30754273504273499</v>
      </c>
      <c r="BY618">
        <v>35.4</v>
      </c>
      <c r="BZ618">
        <v>0.67834784420150296</v>
      </c>
      <c r="CA618">
        <v>110.4</v>
      </c>
      <c r="CB618">
        <v>48.792429439323897</v>
      </c>
      <c r="CC618">
        <v>47.188429439323897</v>
      </c>
      <c r="CD618">
        <v>0.45391437257339801</v>
      </c>
      <c r="CE618">
        <v>0.43754242237680602</v>
      </c>
      <c r="CG618">
        <v>0.45694841269841202</v>
      </c>
    </row>
    <row r="619" spans="1:85" x14ac:dyDescent="0.25">
      <c r="A619">
        <v>1155</v>
      </c>
      <c r="B619">
        <v>1199</v>
      </c>
      <c r="C619" t="s">
        <v>199</v>
      </c>
      <c r="D619" s="3" t="s">
        <v>115</v>
      </c>
      <c r="E619" t="s">
        <v>835</v>
      </c>
      <c r="F619" s="1">
        <v>2212.3037110401801</v>
      </c>
      <c r="G619" s="1">
        <v>2064.0174679073398</v>
      </c>
      <c r="H619" s="2">
        <v>0.49370634920634898</v>
      </c>
      <c r="I619" s="1">
        <v>2018</v>
      </c>
      <c r="J619" s="1">
        <v>48</v>
      </c>
      <c r="K619" s="1" t="s">
        <v>92</v>
      </c>
      <c r="L619" s="1" t="s">
        <v>198</v>
      </c>
      <c r="M619" s="1">
        <v>68</v>
      </c>
      <c r="N619" s="1">
        <v>7</v>
      </c>
      <c r="O619" s="1">
        <v>24</v>
      </c>
      <c r="P619" s="1">
        <v>57.2</v>
      </c>
      <c r="Q619" s="1">
        <v>7</v>
      </c>
      <c r="R619" s="1">
        <v>21.4</v>
      </c>
      <c r="S619" s="1">
        <v>16.8</v>
      </c>
      <c r="T619" s="1">
        <v>24.2</v>
      </c>
      <c r="U619" s="1">
        <v>9.4</v>
      </c>
      <c r="V619" s="1">
        <v>22.2</v>
      </c>
      <c r="W619" s="1">
        <v>14</v>
      </c>
      <c r="X619" s="1">
        <v>14.8</v>
      </c>
      <c r="Y619" s="1">
        <v>6.8</v>
      </c>
      <c r="Z619" s="1">
        <v>3.4</v>
      </c>
      <c r="AA619" s="1">
        <v>20.6</v>
      </c>
      <c r="AB619" s="1">
        <v>-9.8000000000000007</v>
      </c>
      <c r="AC619" s="1">
        <v>35.799999999999997</v>
      </c>
      <c r="AD619" s="1">
        <v>17</v>
      </c>
      <c r="AE619" s="1">
        <v>0.47610569715142398</v>
      </c>
      <c r="AF619" s="1">
        <v>1.9030409982174701</v>
      </c>
      <c r="AG619" s="1">
        <v>0.687463203463203</v>
      </c>
      <c r="AH619" s="1">
        <v>0.32319429590017801</v>
      </c>
      <c r="AI619" s="1">
        <v>70.117642428785601</v>
      </c>
      <c r="AJ619" s="1">
        <v>101.117642428786</v>
      </c>
      <c r="AK619" s="1">
        <v>37.200000000000003</v>
      </c>
      <c r="AL619" s="1">
        <v>0.246932267901599</v>
      </c>
      <c r="AM619" s="1">
        <v>34</v>
      </c>
      <c r="AN619" s="1">
        <v>0.6567072712234</v>
      </c>
      <c r="AO619" s="1">
        <v>113.2</v>
      </c>
      <c r="AP619" s="1">
        <v>46.477485354410298</v>
      </c>
      <c r="AQ619" s="1">
        <v>45.115485354410303</v>
      </c>
      <c r="AR619" s="1">
        <v>0.42306247265637698</v>
      </c>
      <c r="AS619" s="1">
        <v>0.40928578248170999</v>
      </c>
      <c r="AU619">
        <v>2018</v>
      </c>
      <c r="AV619">
        <v>19</v>
      </c>
      <c r="AW619" t="s">
        <v>92</v>
      </c>
      <c r="AX619" t="s">
        <v>114</v>
      </c>
      <c r="AY619">
        <v>78</v>
      </c>
      <c r="AZ619">
        <v>3</v>
      </c>
      <c r="BA619">
        <v>23.2</v>
      </c>
      <c r="BB619">
        <v>61.4</v>
      </c>
      <c r="BC619">
        <v>6.2</v>
      </c>
      <c r="BD619">
        <v>21.4</v>
      </c>
      <c r="BE619">
        <v>9.1999999999999993</v>
      </c>
      <c r="BF619">
        <v>13.4</v>
      </c>
      <c r="BG619">
        <v>10.6</v>
      </c>
      <c r="BH619">
        <v>25</v>
      </c>
      <c r="BI619">
        <v>10.4</v>
      </c>
      <c r="BJ619">
        <v>14.6</v>
      </c>
      <c r="BK619">
        <v>5.8</v>
      </c>
      <c r="BL619">
        <v>3.8</v>
      </c>
      <c r="BM619">
        <v>15.8</v>
      </c>
      <c r="BN619">
        <v>-11.6</v>
      </c>
      <c r="BO619">
        <v>40</v>
      </c>
      <c r="BP619">
        <v>17</v>
      </c>
      <c r="BQ619">
        <v>0.42444444444444401</v>
      </c>
      <c r="BR619">
        <v>1.9238240528858399</v>
      </c>
      <c r="BS619">
        <v>0.68557354925776004</v>
      </c>
      <c r="BT619">
        <v>0.28414272395965801</v>
      </c>
      <c r="BU619">
        <v>58.233253968253997</v>
      </c>
      <c r="BV619">
        <v>87.633253968253996</v>
      </c>
      <c r="BW619">
        <v>40.200000000000003</v>
      </c>
      <c r="BX619">
        <v>0.26032372598162101</v>
      </c>
      <c r="BY619">
        <v>32.4</v>
      </c>
      <c r="BZ619">
        <v>0.77690494052084402</v>
      </c>
      <c r="CA619">
        <v>109</v>
      </c>
      <c r="CB619">
        <v>39.647088067575503</v>
      </c>
      <c r="CC619">
        <v>37.597088067575498</v>
      </c>
      <c r="CD619">
        <v>0.38521994680376398</v>
      </c>
      <c r="CE619">
        <v>0.362088830485844</v>
      </c>
      <c r="CG619">
        <v>0.50629365079365096</v>
      </c>
    </row>
    <row r="620" spans="1:85" x14ac:dyDescent="0.25">
      <c r="A620">
        <v>1155</v>
      </c>
      <c r="B620">
        <v>1462</v>
      </c>
      <c r="C620" t="s">
        <v>199</v>
      </c>
      <c r="D620" s="3" t="s">
        <v>169</v>
      </c>
      <c r="E620" t="s">
        <v>836</v>
      </c>
      <c r="F620" s="1">
        <v>2212.3037110401801</v>
      </c>
      <c r="G620" s="1">
        <v>1941.8479926610801</v>
      </c>
      <c r="H620" s="2">
        <v>0.55510952380952405</v>
      </c>
      <c r="I620" s="1">
        <v>2018</v>
      </c>
      <c r="J620" s="1">
        <v>48</v>
      </c>
      <c r="K620" s="1" t="s">
        <v>92</v>
      </c>
      <c r="L620" s="1" t="s">
        <v>198</v>
      </c>
      <c r="M620" s="1">
        <v>68</v>
      </c>
      <c r="N620" s="1">
        <v>7</v>
      </c>
      <c r="O620" s="1">
        <v>24</v>
      </c>
      <c r="P620" s="1">
        <v>57.2</v>
      </c>
      <c r="Q620" s="1">
        <v>7</v>
      </c>
      <c r="R620" s="1">
        <v>21.4</v>
      </c>
      <c r="S620" s="1">
        <v>16.8</v>
      </c>
      <c r="T620" s="1">
        <v>24.2</v>
      </c>
      <c r="U620" s="1">
        <v>9.4</v>
      </c>
      <c r="V620" s="1">
        <v>22.2</v>
      </c>
      <c r="W620" s="1">
        <v>14</v>
      </c>
      <c r="X620" s="1">
        <v>14.8</v>
      </c>
      <c r="Y620" s="1">
        <v>6.8</v>
      </c>
      <c r="Z620" s="1">
        <v>3.4</v>
      </c>
      <c r="AA620" s="1">
        <v>20.6</v>
      </c>
      <c r="AB620" s="1">
        <v>-9.8000000000000007</v>
      </c>
      <c r="AC620" s="1">
        <v>35.799999999999997</v>
      </c>
      <c r="AD620" s="1">
        <v>17</v>
      </c>
      <c r="AE620" s="1">
        <v>0.47610569715142398</v>
      </c>
      <c r="AF620" s="1">
        <v>1.9030409982174701</v>
      </c>
      <c r="AG620" s="1">
        <v>0.687463203463203</v>
      </c>
      <c r="AH620" s="1">
        <v>0.32319429590017801</v>
      </c>
      <c r="AI620" s="1">
        <v>70.117642428785601</v>
      </c>
      <c r="AJ620" s="1">
        <v>101.117642428786</v>
      </c>
      <c r="AK620" s="1">
        <v>37.200000000000003</v>
      </c>
      <c r="AL620" s="1">
        <v>0.246932267901599</v>
      </c>
      <c r="AM620" s="1">
        <v>34</v>
      </c>
      <c r="AN620" s="1">
        <v>0.6567072712234</v>
      </c>
      <c r="AO620" s="1">
        <v>113.2</v>
      </c>
      <c r="AP620" s="1">
        <v>46.477485354410298</v>
      </c>
      <c r="AQ620" s="1">
        <v>45.115485354410303</v>
      </c>
      <c r="AR620" s="1">
        <v>0.42306247265637698</v>
      </c>
      <c r="AS620" s="1">
        <v>0.40928578248170999</v>
      </c>
      <c r="AU620">
        <v>2018</v>
      </c>
      <c r="AV620">
        <v>34</v>
      </c>
      <c r="AW620" t="s">
        <v>83</v>
      </c>
      <c r="AX620" t="s">
        <v>168</v>
      </c>
      <c r="AY620">
        <v>62</v>
      </c>
      <c r="AZ620">
        <v>5</v>
      </c>
      <c r="BA620">
        <v>27.2</v>
      </c>
      <c r="BB620">
        <v>63.6</v>
      </c>
      <c r="BC620">
        <v>10</v>
      </c>
      <c r="BD620">
        <v>28</v>
      </c>
      <c r="BE620">
        <v>12.4</v>
      </c>
      <c r="BF620">
        <v>19.399999999999999</v>
      </c>
      <c r="BG620">
        <v>10.4</v>
      </c>
      <c r="BH620">
        <v>27</v>
      </c>
      <c r="BI620">
        <v>18.399999999999999</v>
      </c>
      <c r="BJ620">
        <v>14.2</v>
      </c>
      <c r="BK620">
        <v>7.2</v>
      </c>
      <c r="BL620">
        <v>4.4000000000000004</v>
      </c>
      <c r="BM620">
        <v>17.8</v>
      </c>
      <c r="BN620">
        <v>-8</v>
      </c>
      <c r="BO620">
        <v>35.6</v>
      </c>
      <c r="BP620">
        <v>17.2</v>
      </c>
      <c r="BQ620">
        <v>0.48161851068827799</v>
      </c>
      <c r="BR620">
        <v>1.31074603174603</v>
      </c>
      <c r="BS620">
        <v>0.62362213225371099</v>
      </c>
      <c r="BT620">
        <v>0.36438624338624298</v>
      </c>
      <c r="BU620">
        <v>74.944808550622497</v>
      </c>
      <c r="BV620">
        <v>112.144808550622</v>
      </c>
      <c r="BW620">
        <v>39.6</v>
      </c>
      <c r="BX620">
        <v>0.27019283301116898</v>
      </c>
      <c r="BY620">
        <v>34.4</v>
      </c>
      <c r="BZ620">
        <v>0.78276354679802995</v>
      </c>
      <c r="CA620">
        <v>110</v>
      </c>
      <c r="CB620">
        <v>55.462031540308601</v>
      </c>
      <c r="CC620">
        <v>50.652031540308599</v>
      </c>
      <c r="CD620">
        <v>0.50267305657143702</v>
      </c>
      <c r="CE620">
        <v>0.45977971143391499</v>
      </c>
      <c r="CG620">
        <v>0.444890476190476</v>
      </c>
    </row>
    <row r="621" spans="1:85" x14ac:dyDescent="0.25">
      <c r="A621">
        <v>1155</v>
      </c>
      <c r="B621">
        <v>1422</v>
      </c>
      <c r="C621" t="s">
        <v>199</v>
      </c>
      <c r="D621" s="3" t="s">
        <v>247</v>
      </c>
      <c r="E621" t="s">
        <v>837</v>
      </c>
      <c r="F621" s="1">
        <v>2212.3037110401801</v>
      </c>
      <c r="G621" s="1">
        <v>2065.7244343416901</v>
      </c>
      <c r="H621" s="2">
        <v>0.605295238095238</v>
      </c>
      <c r="I621" s="1">
        <v>2018</v>
      </c>
      <c r="J621" s="1">
        <v>48</v>
      </c>
      <c r="K621" s="1" t="s">
        <v>92</v>
      </c>
      <c r="L621" s="1" t="s">
        <v>198</v>
      </c>
      <c r="M621" s="1">
        <v>68</v>
      </c>
      <c r="N621" s="1">
        <v>7</v>
      </c>
      <c r="O621" s="1">
        <v>24</v>
      </c>
      <c r="P621" s="1">
        <v>57.2</v>
      </c>
      <c r="Q621" s="1">
        <v>7</v>
      </c>
      <c r="R621" s="1">
        <v>21.4</v>
      </c>
      <c r="S621" s="1">
        <v>16.8</v>
      </c>
      <c r="T621" s="1">
        <v>24.2</v>
      </c>
      <c r="U621" s="1">
        <v>9.4</v>
      </c>
      <c r="V621" s="1">
        <v>22.2</v>
      </c>
      <c r="W621" s="1">
        <v>14</v>
      </c>
      <c r="X621" s="1">
        <v>14.8</v>
      </c>
      <c r="Y621" s="1">
        <v>6.8</v>
      </c>
      <c r="Z621" s="1">
        <v>3.4</v>
      </c>
      <c r="AA621" s="1">
        <v>20.6</v>
      </c>
      <c r="AB621" s="1">
        <v>-9.8000000000000007</v>
      </c>
      <c r="AC621" s="1">
        <v>35.799999999999997</v>
      </c>
      <c r="AD621" s="1">
        <v>17</v>
      </c>
      <c r="AE621" s="1">
        <v>0.47610569715142398</v>
      </c>
      <c r="AF621" s="1">
        <v>1.9030409982174701</v>
      </c>
      <c r="AG621" s="1">
        <v>0.687463203463203</v>
      </c>
      <c r="AH621" s="1">
        <v>0.32319429590017801</v>
      </c>
      <c r="AI621" s="1">
        <v>70.117642428785601</v>
      </c>
      <c r="AJ621" s="1">
        <v>101.117642428786</v>
      </c>
      <c r="AK621" s="1">
        <v>37.200000000000003</v>
      </c>
      <c r="AL621" s="1">
        <v>0.246932267901599</v>
      </c>
      <c r="AM621" s="1">
        <v>34</v>
      </c>
      <c r="AN621" s="1">
        <v>0.6567072712234</v>
      </c>
      <c r="AO621" s="1">
        <v>113.2</v>
      </c>
      <c r="AP621" s="1">
        <v>46.477485354410298</v>
      </c>
      <c r="AQ621" s="1">
        <v>45.115485354410303</v>
      </c>
      <c r="AR621" s="1">
        <v>0.42306247265637698</v>
      </c>
      <c r="AS621" s="1">
        <v>0.40928578248170999</v>
      </c>
      <c r="AU621">
        <v>2018</v>
      </c>
      <c r="AV621">
        <v>33</v>
      </c>
      <c r="AW621" t="s">
        <v>92</v>
      </c>
      <c r="AX621" t="s">
        <v>246</v>
      </c>
      <c r="AY621">
        <v>65</v>
      </c>
      <c r="AZ621">
        <v>5</v>
      </c>
      <c r="BA621">
        <v>26.8</v>
      </c>
      <c r="BB621">
        <v>61.6</v>
      </c>
      <c r="BC621">
        <v>8.6</v>
      </c>
      <c r="BD621">
        <v>26</v>
      </c>
      <c r="BE621">
        <v>14.2</v>
      </c>
      <c r="BF621">
        <v>21.2</v>
      </c>
      <c r="BG621">
        <v>12.8</v>
      </c>
      <c r="BH621">
        <v>28.6</v>
      </c>
      <c r="BI621">
        <v>15.8</v>
      </c>
      <c r="BJ621">
        <v>16.2</v>
      </c>
      <c r="BK621">
        <v>7</v>
      </c>
      <c r="BL621">
        <v>4.2</v>
      </c>
      <c r="BM621">
        <v>22.2</v>
      </c>
      <c r="BN621">
        <v>0.8</v>
      </c>
      <c r="BO621">
        <v>35.6</v>
      </c>
      <c r="BP621">
        <v>18.2</v>
      </c>
      <c r="BQ621">
        <v>0.50481338734324099</v>
      </c>
      <c r="BR621">
        <v>1.7717050047035701</v>
      </c>
      <c r="BS621">
        <v>0.66677674177674195</v>
      </c>
      <c r="BT621">
        <v>0.328944035400276</v>
      </c>
      <c r="BU621">
        <v>74.4036260118082</v>
      </c>
      <c r="BV621">
        <v>109.80362601180801</v>
      </c>
      <c r="BW621">
        <v>39.4</v>
      </c>
      <c r="BX621">
        <v>0.32042312526183497</v>
      </c>
      <c r="BY621">
        <v>40.200000000000003</v>
      </c>
      <c r="BZ621">
        <v>0.70736919472745796</v>
      </c>
      <c r="CA621">
        <v>113.6</v>
      </c>
      <c r="CB621">
        <v>56.605407191564098</v>
      </c>
      <c r="CC621">
        <v>51.181407191564098</v>
      </c>
      <c r="CD621">
        <v>0.495320116067762</v>
      </c>
      <c r="CE621">
        <v>0.44763226052411897</v>
      </c>
      <c r="CG621">
        <v>0.394704761904762</v>
      </c>
    </row>
    <row r="622" spans="1:85" x14ac:dyDescent="0.25">
      <c r="A622">
        <v>1155</v>
      </c>
      <c r="B622">
        <v>1172</v>
      </c>
      <c r="C622" t="s">
        <v>199</v>
      </c>
      <c r="D622" s="3" t="s">
        <v>217</v>
      </c>
      <c r="E622" t="s">
        <v>838</v>
      </c>
      <c r="F622" s="1">
        <v>2212.3037110401801</v>
      </c>
      <c r="G622" s="1">
        <v>2335.3731646718002</v>
      </c>
      <c r="H622" s="2">
        <v>0.51415634920634901</v>
      </c>
      <c r="I622" s="1">
        <v>2018</v>
      </c>
      <c r="J622" s="1">
        <v>48</v>
      </c>
      <c r="K622" s="1" t="s">
        <v>92</v>
      </c>
      <c r="L622" s="1" t="s">
        <v>198</v>
      </c>
      <c r="M622" s="1">
        <v>68</v>
      </c>
      <c r="N622" s="1">
        <v>7</v>
      </c>
      <c r="O622" s="1">
        <v>24</v>
      </c>
      <c r="P622" s="1">
        <v>57.2</v>
      </c>
      <c r="Q622" s="1">
        <v>7</v>
      </c>
      <c r="R622" s="1">
        <v>21.4</v>
      </c>
      <c r="S622" s="1">
        <v>16.8</v>
      </c>
      <c r="T622" s="1">
        <v>24.2</v>
      </c>
      <c r="U622" s="1">
        <v>9.4</v>
      </c>
      <c r="V622" s="1">
        <v>22.2</v>
      </c>
      <c r="W622" s="1">
        <v>14</v>
      </c>
      <c r="X622" s="1">
        <v>14.8</v>
      </c>
      <c r="Y622" s="1">
        <v>6.8</v>
      </c>
      <c r="Z622" s="1">
        <v>3.4</v>
      </c>
      <c r="AA622" s="1">
        <v>20.6</v>
      </c>
      <c r="AB622" s="1">
        <v>-9.8000000000000007</v>
      </c>
      <c r="AC622" s="1">
        <v>35.799999999999997</v>
      </c>
      <c r="AD622" s="1">
        <v>17</v>
      </c>
      <c r="AE622" s="1">
        <v>0.47610569715142398</v>
      </c>
      <c r="AF622" s="1">
        <v>1.9030409982174701</v>
      </c>
      <c r="AG622" s="1">
        <v>0.687463203463203</v>
      </c>
      <c r="AH622" s="1">
        <v>0.32319429590017801</v>
      </c>
      <c r="AI622" s="1">
        <v>70.117642428785601</v>
      </c>
      <c r="AJ622" s="1">
        <v>101.117642428786</v>
      </c>
      <c r="AK622" s="1">
        <v>37.200000000000003</v>
      </c>
      <c r="AL622" s="1">
        <v>0.246932267901599</v>
      </c>
      <c r="AM622" s="1">
        <v>34</v>
      </c>
      <c r="AN622" s="1">
        <v>0.6567072712234</v>
      </c>
      <c r="AO622" s="1">
        <v>113.2</v>
      </c>
      <c r="AP622" s="1">
        <v>46.477485354410298</v>
      </c>
      <c r="AQ622" s="1">
        <v>45.115485354410303</v>
      </c>
      <c r="AR622" s="1">
        <v>0.42306247265637698</v>
      </c>
      <c r="AS622" s="1">
        <v>0.40928578248170999</v>
      </c>
      <c r="AU622">
        <v>2018</v>
      </c>
      <c r="AV622">
        <v>61</v>
      </c>
      <c r="AW622" t="s">
        <v>83</v>
      </c>
      <c r="AX622" t="s">
        <v>216</v>
      </c>
      <c r="AY622">
        <v>71</v>
      </c>
      <c r="AZ622">
        <v>9</v>
      </c>
      <c r="BA622">
        <v>24.4</v>
      </c>
      <c r="BB622">
        <v>56.6</v>
      </c>
      <c r="BC622">
        <v>6.2</v>
      </c>
      <c r="BD622">
        <v>21.2</v>
      </c>
      <c r="BE622">
        <v>9.8000000000000007</v>
      </c>
      <c r="BF622">
        <v>16.399999999999999</v>
      </c>
      <c r="BG622">
        <v>8</v>
      </c>
      <c r="BH622">
        <v>24.2</v>
      </c>
      <c r="BI622">
        <v>10.8</v>
      </c>
      <c r="BJ622">
        <v>8.8000000000000007</v>
      </c>
      <c r="BK622">
        <v>4.2</v>
      </c>
      <c r="BL622">
        <v>3</v>
      </c>
      <c r="BM622">
        <v>16.600000000000001</v>
      </c>
      <c r="BN622">
        <v>-5.8</v>
      </c>
      <c r="BO622">
        <v>35.4</v>
      </c>
      <c r="BP622">
        <v>18.2</v>
      </c>
      <c r="BQ622">
        <v>0.51186351186351198</v>
      </c>
      <c r="BR622">
        <v>1.7680522037874999</v>
      </c>
      <c r="BS622">
        <v>0.60813725490196102</v>
      </c>
      <c r="BT622">
        <v>0.29977962125021002</v>
      </c>
      <c r="BU622">
        <v>62.282678282678297</v>
      </c>
      <c r="BV622">
        <v>92.882678282678299</v>
      </c>
      <c r="BW622">
        <v>35.6</v>
      </c>
      <c r="BX622">
        <v>0.214023516310102</v>
      </c>
      <c r="BY622">
        <v>35.4</v>
      </c>
      <c r="BZ622">
        <v>0.69052534593663095</v>
      </c>
      <c r="CA622">
        <v>94.2</v>
      </c>
      <c r="CB622">
        <v>47.983504447317699</v>
      </c>
      <c r="CC622">
        <v>43.287504447317701</v>
      </c>
      <c r="CD622">
        <v>0.52349562313880604</v>
      </c>
      <c r="CE622">
        <v>0.47055451293691802</v>
      </c>
      <c r="CG622">
        <v>0.48584365079365099</v>
      </c>
    </row>
    <row r="623" spans="1:85" x14ac:dyDescent="0.25">
      <c r="A623">
        <v>1155</v>
      </c>
      <c r="B623">
        <v>1211</v>
      </c>
      <c r="C623" t="s">
        <v>199</v>
      </c>
      <c r="D623" s="3" t="s">
        <v>157</v>
      </c>
      <c r="E623" t="s">
        <v>839</v>
      </c>
      <c r="F623" s="1">
        <v>2212.3037110401801</v>
      </c>
      <c r="G623" s="1">
        <v>2022.2704035602101</v>
      </c>
      <c r="H623" s="2">
        <v>0.52510793650793697</v>
      </c>
      <c r="I623" s="1">
        <v>2018</v>
      </c>
      <c r="J623" s="1">
        <v>48</v>
      </c>
      <c r="K623" s="1" t="s">
        <v>92</v>
      </c>
      <c r="L623" s="1" t="s">
        <v>198</v>
      </c>
      <c r="M623" s="1">
        <v>68</v>
      </c>
      <c r="N623" s="1">
        <v>7</v>
      </c>
      <c r="O623" s="1">
        <v>24</v>
      </c>
      <c r="P623" s="1">
        <v>57.2</v>
      </c>
      <c r="Q623" s="1">
        <v>7</v>
      </c>
      <c r="R623" s="1">
        <v>21.4</v>
      </c>
      <c r="S623" s="1">
        <v>16.8</v>
      </c>
      <c r="T623" s="1">
        <v>24.2</v>
      </c>
      <c r="U623" s="1">
        <v>9.4</v>
      </c>
      <c r="V623" s="1">
        <v>22.2</v>
      </c>
      <c r="W623" s="1">
        <v>14</v>
      </c>
      <c r="X623" s="1">
        <v>14.8</v>
      </c>
      <c r="Y623" s="1">
        <v>6.8</v>
      </c>
      <c r="Z623" s="1">
        <v>3.4</v>
      </c>
      <c r="AA623" s="1">
        <v>20.6</v>
      </c>
      <c r="AB623" s="1">
        <v>-9.8000000000000007</v>
      </c>
      <c r="AC623" s="1">
        <v>35.799999999999997</v>
      </c>
      <c r="AD623" s="1">
        <v>17</v>
      </c>
      <c r="AE623" s="1">
        <v>0.47610569715142398</v>
      </c>
      <c r="AF623" s="1">
        <v>1.9030409982174701</v>
      </c>
      <c r="AG623" s="1">
        <v>0.687463203463203</v>
      </c>
      <c r="AH623" s="1">
        <v>0.32319429590017801</v>
      </c>
      <c r="AI623" s="1">
        <v>70.117642428785601</v>
      </c>
      <c r="AJ623" s="1">
        <v>101.117642428786</v>
      </c>
      <c r="AK623" s="1">
        <v>37.200000000000003</v>
      </c>
      <c r="AL623" s="1">
        <v>0.246932267901599</v>
      </c>
      <c r="AM623" s="1">
        <v>34</v>
      </c>
      <c r="AN623" s="1">
        <v>0.6567072712234</v>
      </c>
      <c r="AO623" s="1">
        <v>113.2</v>
      </c>
      <c r="AP623" s="1">
        <v>46.477485354410298</v>
      </c>
      <c r="AQ623" s="1">
        <v>45.115485354410303</v>
      </c>
      <c r="AR623" s="1">
        <v>0.42306247265637698</v>
      </c>
      <c r="AS623" s="1">
        <v>0.40928578248170999</v>
      </c>
      <c r="AU623">
        <v>2018</v>
      </c>
      <c r="AV623">
        <v>61</v>
      </c>
      <c r="AW623" t="s">
        <v>83</v>
      </c>
      <c r="AX623" t="s">
        <v>156</v>
      </c>
      <c r="AY623">
        <v>55</v>
      </c>
      <c r="AZ623">
        <v>9</v>
      </c>
      <c r="BA623">
        <v>25.6</v>
      </c>
      <c r="BB623">
        <v>60.4</v>
      </c>
      <c r="BC623">
        <v>5.6</v>
      </c>
      <c r="BD623">
        <v>20.2</v>
      </c>
      <c r="BE623">
        <v>13.6</v>
      </c>
      <c r="BF623">
        <v>19.2</v>
      </c>
      <c r="BG623">
        <v>10.6</v>
      </c>
      <c r="BH623">
        <v>26.8</v>
      </c>
      <c r="BI623">
        <v>15.8</v>
      </c>
      <c r="BJ623">
        <v>14</v>
      </c>
      <c r="BK623">
        <v>7.6</v>
      </c>
      <c r="BL623">
        <v>3.8</v>
      </c>
      <c r="BM623">
        <v>17.600000000000001</v>
      </c>
      <c r="BN623">
        <v>3.2</v>
      </c>
      <c r="BO623">
        <v>40.200000000000003</v>
      </c>
      <c r="BP623">
        <v>20</v>
      </c>
      <c r="BQ623">
        <v>0.50761072261072304</v>
      </c>
      <c r="BR623">
        <v>2.3066666666666702</v>
      </c>
      <c r="BS623">
        <v>0.69379509379509396</v>
      </c>
      <c r="BT623">
        <v>0.24795454545454501</v>
      </c>
      <c r="BU623">
        <v>65.354609557109598</v>
      </c>
      <c r="BV623">
        <v>96.5546095571096</v>
      </c>
      <c r="BW623">
        <v>37</v>
      </c>
      <c r="BX623">
        <v>0.29514834758737202</v>
      </c>
      <c r="BY623">
        <v>38.6</v>
      </c>
      <c r="BZ623">
        <v>0.69587293295272901</v>
      </c>
      <c r="CA623">
        <v>115.4</v>
      </c>
      <c r="CB623">
        <v>51.125602762079502</v>
      </c>
      <c r="CC623">
        <v>47.331602762079498</v>
      </c>
      <c r="CD623">
        <v>0.46189126351518101</v>
      </c>
      <c r="CE623">
        <v>0.42505957639803599</v>
      </c>
      <c r="CG623">
        <v>0.47489206349206298</v>
      </c>
    </row>
    <row r="624" spans="1:85" x14ac:dyDescent="0.25">
      <c r="A624">
        <v>1155</v>
      </c>
      <c r="B624">
        <v>1393</v>
      </c>
      <c r="C624" t="s">
        <v>199</v>
      </c>
      <c r="D624" s="3" t="s">
        <v>226</v>
      </c>
      <c r="E624" t="s">
        <v>840</v>
      </c>
      <c r="F624" s="1">
        <v>2212.3037110401801</v>
      </c>
      <c r="G624" s="1">
        <v>1939.07584951275</v>
      </c>
      <c r="H624" s="2">
        <v>0.54717539682539695</v>
      </c>
      <c r="I624" s="1">
        <v>2018</v>
      </c>
      <c r="J624" s="1">
        <v>48</v>
      </c>
      <c r="K624" s="1" t="s">
        <v>92</v>
      </c>
      <c r="L624" s="1" t="s">
        <v>198</v>
      </c>
      <c r="M624" s="1">
        <v>68</v>
      </c>
      <c r="N624" s="1">
        <v>7</v>
      </c>
      <c r="O624" s="1">
        <v>24</v>
      </c>
      <c r="P624" s="1">
        <v>57.2</v>
      </c>
      <c r="Q624" s="1">
        <v>7</v>
      </c>
      <c r="R624" s="1">
        <v>21.4</v>
      </c>
      <c r="S624" s="1">
        <v>16.8</v>
      </c>
      <c r="T624" s="1">
        <v>24.2</v>
      </c>
      <c r="U624" s="1">
        <v>9.4</v>
      </c>
      <c r="V624" s="1">
        <v>22.2</v>
      </c>
      <c r="W624" s="1">
        <v>14</v>
      </c>
      <c r="X624" s="1">
        <v>14.8</v>
      </c>
      <c r="Y624" s="1">
        <v>6.8</v>
      </c>
      <c r="Z624" s="1">
        <v>3.4</v>
      </c>
      <c r="AA624" s="1">
        <v>20.6</v>
      </c>
      <c r="AB624" s="1">
        <v>-9.8000000000000007</v>
      </c>
      <c r="AC624" s="1">
        <v>35.799999999999997</v>
      </c>
      <c r="AD624" s="1">
        <v>17</v>
      </c>
      <c r="AE624" s="1">
        <v>0.47610569715142398</v>
      </c>
      <c r="AF624" s="1">
        <v>1.9030409982174701</v>
      </c>
      <c r="AG624" s="1">
        <v>0.687463203463203</v>
      </c>
      <c r="AH624" s="1">
        <v>0.32319429590017801</v>
      </c>
      <c r="AI624" s="1">
        <v>70.117642428785601</v>
      </c>
      <c r="AJ624" s="1">
        <v>101.117642428786</v>
      </c>
      <c r="AK624" s="1">
        <v>37.200000000000003</v>
      </c>
      <c r="AL624" s="1">
        <v>0.246932267901599</v>
      </c>
      <c r="AM624" s="1">
        <v>34</v>
      </c>
      <c r="AN624" s="1">
        <v>0.6567072712234</v>
      </c>
      <c r="AO624" s="1">
        <v>113.2</v>
      </c>
      <c r="AP624" s="1">
        <v>46.477485354410298</v>
      </c>
      <c r="AQ624" s="1">
        <v>45.115485354410303</v>
      </c>
      <c r="AR624" s="1">
        <v>0.42306247265637698</v>
      </c>
      <c r="AS624" s="1">
        <v>0.40928578248170999</v>
      </c>
      <c r="AU624">
        <v>2018</v>
      </c>
      <c r="AV624">
        <v>14</v>
      </c>
      <c r="AW624" t="s">
        <v>83</v>
      </c>
      <c r="AX624" t="s">
        <v>225</v>
      </c>
      <c r="AY624">
        <v>67</v>
      </c>
      <c r="AZ624">
        <v>2</v>
      </c>
      <c r="BA624">
        <v>27.2</v>
      </c>
      <c r="BB624">
        <v>56.8</v>
      </c>
      <c r="BC624">
        <v>8.8000000000000007</v>
      </c>
      <c r="BD624">
        <v>21.8</v>
      </c>
      <c r="BE624">
        <v>10.199999999999999</v>
      </c>
      <c r="BF624">
        <v>15.8</v>
      </c>
      <c r="BG624">
        <v>7</v>
      </c>
      <c r="BH624">
        <v>21.4</v>
      </c>
      <c r="BI624">
        <v>16.600000000000001</v>
      </c>
      <c r="BJ624">
        <v>11</v>
      </c>
      <c r="BK624">
        <v>5.6</v>
      </c>
      <c r="BL624">
        <v>2.8</v>
      </c>
      <c r="BM624">
        <v>18.2</v>
      </c>
      <c r="BN624">
        <v>-3</v>
      </c>
      <c r="BO624">
        <v>35</v>
      </c>
      <c r="BP624">
        <v>18.399999999999999</v>
      </c>
      <c r="BQ624">
        <v>0.53531153226805395</v>
      </c>
      <c r="BR624">
        <v>1.8192627296075601</v>
      </c>
      <c r="BS624">
        <v>0.57282051282051305</v>
      </c>
      <c r="BT624">
        <v>0.39332851056988999</v>
      </c>
      <c r="BU624">
        <v>65.121301251083906</v>
      </c>
      <c r="BV624">
        <v>101.12130125108401</v>
      </c>
      <c r="BW624">
        <v>32</v>
      </c>
      <c r="BX624">
        <v>0.21636100386100399</v>
      </c>
      <c r="BY624">
        <v>29.2</v>
      </c>
      <c r="BZ624">
        <v>0.72130494130494105</v>
      </c>
      <c r="CA624">
        <v>94</v>
      </c>
      <c r="CB624">
        <v>48.298656741286301</v>
      </c>
      <c r="CC624">
        <v>44.260656741286297</v>
      </c>
      <c r="CD624">
        <v>0.522202842330171</v>
      </c>
      <c r="CE624">
        <v>0.47762377385152699</v>
      </c>
      <c r="CG624">
        <v>0.45282460317460299</v>
      </c>
    </row>
    <row r="625" spans="1:85" x14ac:dyDescent="0.25">
      <c r="A625">
        <v>1155</v>
      </c>
      <c r="B625">
        <v>1242</v>
      </c>
      <c r="C625" t="s">
        <v>199</v>
      </c>
      <c r="D625" s="3" t="s">
        <v>196</v>
      </c>
      <c r="E625" t="s">
        <v>841</v>
      </c>
      <c r="F625" s="1">
        <v>2212.3037110401801</v>
      </c>
      <c r="G625" s="1">
        <v>2179.39489138204</v>
      </c>
      <c r="H625" s="2">
        <v>0.529698412698413</v>
      </c>
      <c r="I625" s="1">
        <v>2018</v>
      </c>
      <c r="J625" s="1">
        <v>48</v>
      </c>
      <c r="K625" s="1" t="s">
        <v>92</v>
      </c>
      <c r="L625" s="1" t="s">
        <v>198</v>
      </c>
      <c r="M625" s="1">
        <v>68</v>
      </c>
      <c r="N625" s="1">
        <v>7</v>
      </c>
      <c r="O625" s="1">
        <v>24</v>
      </c>
      <c r="P625" s="1">
        <v>57.2</v>
      </c>
      <c r="Q625" s="1">
        <v>7</v>
      </c>
      <c r="R625" s="1">
        <v>21.4</v>
      </c>
      <c r="S625" s="1">
        <v>16.8</v>
      </c>
      <c r="T625" s="1">
        <v>24.2</v>
      </c>
      <c r="U625" s="1">
        <v>9.4</v>
      </c>
      <c r="V625" s="1">
        <v>22.2</v>
      </c>
      <c r="W625" s="1">
        <v>14</v>
      </c>
      <c r="X625" s="1">
        <v>14.8</v>
      </c>
      <c r="Y625" s="1">
        <v>6.8</v>
      </c>
      <c r="Z625" s="1">
        <v>3.4</v>
      </c>
      <c r="AA625" s="1">
        <v>20.6</v>
      </c>
      <c r="AB625" s="1">
        <v>-9.8000000000000007</v>
      </c>
      <c r="AC625" s="1">
        <v>35.799999999999997</v>
      </c>
      <c r="AD625" s="1">
        <v>17</v>
      </c>
      <c r="AE625" s="1">
        <v>0.47610569715142398</v>
      </c>
      <c r="AF625" s="1">
        <v>1.9030409982174701</v>
      </c>
      <c r="AG625" s="1">
        <v>0.687463203463203</v>
      </c>
      <c r="AH625" s="1">
        <v>0.32319429590017801</v>
      </c>
      <c r="AI625" s="1">
        <v>70.117642428785601</v>
      </c>
      <c r="AJ625" s="1">
        <v>101.117642428786</v>
      </c>
      <c r="AK625" s="1">
        <v>37.200000000000003</v>
      </c>
      <c r="AL625" s="1">
        <v>0.246932267901599</v>
      </c>
      <c r="AM625" s="1">
        <v>34</v>
      </c>
      <c r="AN625" s="1">
        <v>0.6567072712234</v>
      </c>
      <c r="AO625" s="1">
        <v>113.2</v>
      </c>
      <c r="AP625" s="1">
        <v>46.477485354410298</v>
      </c>
      <c r="AQ625" s="1">
        <v>45.115485354410303</v>
      </c>
      <c r="AR625" s="1">
        <v>0.42306247265637698</v>
      </c>
      <c r="AS625" s="1">
        <v>0.40928578248170999</v>
      </c>
      <c r="AU625">
        <v>2018</v>
      </c>
      <c r="AV625">
        <v>47</v>
      </c>
      <c r="AW625" t="s">
        <v>92</v>
      </c>
      <c r="AX625" t="s">
        <v>195</v>
      </c>
      <c r="AY625">
        <v>93</v>
      </c>
      <c r="AZ625">
        <v>7</v>
      </c>
      <c r="BA625">
        <v>28.8</v>
      </c>
      <c r="BB625">
        <v>58.2</v>
      </c>
      <c r="BC625">
        <v>6.6</v>
      </c>
      <c r="BD625">
        <v>16.600000000000001</v>
      </c>
      <c r="BE625">
        <v>15</v>
      </c>
      <c r="BF625">
        <v>21.8</v>
      </c>
      <c r="BG625">
        <v>12</v>
      </c>
      <c r="BH625">
        <v>26.8</v>
      </c>
      <c r="BI625">
        <v>19.600000000000001</v>
      </c>
      <c r="BJ625">
        <v>12.8</v>
      </c>
      <c r="BK625">
        <v>7</v>
      </c>
      <c r="BL625">
        <v>3.8</v>
      </c>
      <c r="BM625">
        <v>15.4</v>
      </c>
      <c r="BN625">
        <v>10.199999999999999</v>
      </c>
      <c r="BO625">
        <v>41.6</v>
      </c>
      <c r="BP625">
        <v>22.2</v>
      </c>
      <c r="BQ625">
        <v>0.54013271043652</v>
      </c>
      <c r="BR625">
        <v>3.1706037078863201</v>
      </c>
      <c r="BS625">
        <v>0.71653439153439202</v>
      </c>
      <c r="BT625">
        <v>0.38309806135893099</v>
      </c>
      <c r="BU625">
        <v>67.561961628014103</v>
      </c>
      <c r="BV625">
        <v>102.961961628014</v>
      </c>
      <c r="BW625">
        <v>32.4</v>
      </c>
      <c r="BX625">
        <v>0.37020986831233499</v>
      </c>
      <c r="BY625">
        <v>35.799999999999997</v>
      </c>
      <c r="BZ625">
        <v>0.75485485328883295</v>
      </c>
      <c r="CA625">
        <v>92.8</v>
      </c>
      <c r="CB625">
        <v>59.045462633788297</v>
      </c>
      <c r="CC625">
        <v>53.819462633788298</v>
      </c>
      <c r="CD625">
        <v>0.64007724970255098</v>
      </c>
      <c r="CE625">
        <v>0.58161758114275397</v>
      </c>
      <c r="CG625">
        <v>0.470301587301587</v>
      </c>
    </row>
    <row r="626" spans="1:85" x14ac:dyDescent="0.25">
      <c r="A626">
        <v>1155</v>
      </c>
      <c r="B626">
        <v>1243</v>
      </c>
      <c r="C626" t="s">
        <v>199</v>
      </c>
      <c r="D626" s="3" t="s">
        <v>178</v>
      </c>
      <c r="E626" t="s">
        <v>842</v>
      </c>
      <c r="F626" s="1">
        <v>2212.3037110401801</v>
      </c>
      <c r="G626" s="1">
        <v>2123.4410600238798</v>
      </c>
      <c r="H626" s="2">
        <v>0.53296031746031702</v>
      </c>
      <c r="I626" s="1">
        <v>2018</v>
      </c>
      <c r="J626" s="1">
        <v>48</v>
      </c>
      <c r="K626" s="1" t="s">
        <v>92</v>
      </c>
      <c r="L626" s="1" t="s">
        <v>198</v>
      </c>
      <c r="M626" s="1">
        <v>68</v>
      </c>
      <c r="N626" s="1">
        <v>7</v>
      </c>
      <c r="O626" s="1">
        <v>24</v>
      </c>
      <c r="P626" s="1">
        <v>57.2</v>
      </c>
      <c r="Q626" s="1">
        <v>7</v>
      </c>
      <c r="R626" s="1">
        <v>21.4</v>
      </c>
      <c r="S626" s="1">
        <v>16.8</v>
      </c>
      <c r="T626" s="1">
        <v>24.2</v>
      </c>
      <c r="U626" s="1">
        <v>9.4</v>
      </c>
      <c r="V626" s="1">
        <v>22.2</v>
      </c>
      <c r="W626" s="1">
        <v>14</v>
      </c>
      <c r="X626" s="1">
        <v>14.8</v>
      </c>
      <c r="Y626" s="1">
        <v>6.8</v>
      </c>
      <c r="Z626" s="1">
        <v>3.4</v>
      </c>
      <c r="AA626" s="1">
        <v>20.6</v>
      </c>
      <c r="AB626" s="1">
        <v>-9.8000000000000007</v>
      </c>
      <c r="AC626" s="1">
        <v>35.799999999999997</v>
      </c>
      <c r="AD626" s="1">
        <v>17</v>
      </c>
      <c r="AE626" s="1">
        <v>0.47610569715142398</v>
      </c>
      <c r="AF626" s="1">
        <v>1.9030409982174701</v>
      </c>
      <c r="AG626" s="1">
        <v>0.687463203463203</v>
      </c>
      <c r="AH626" s="1">
        <v>0.32319429590017801</v>
      </c>
      <c r="AI626" s="1">
        <v>70.117642428785601</v>
      </c>
      <c r="AJ626" s="1">
        <v>101.117642428786</v>
      </c>
      <c r="AK626" s="1">
        <v>37.200000000000003</v>
      </c>
      <c r="AL626" s="1">
        <v>0.246932267901599</v>
      </c>
      <c r="AM626" s="1">
        <v>34</v>
      </c>
      <c r="AN626" s="1">
        <v>0.6567072712234</v>
      </c>
      <c r="AO626" s="1">
        <v>113.2</v>
      </c>
      <c r="AP626" s="1">
        <v>46.477485354410298</v>
      </c>
      <c r="AQ626" s="1">
        <v>45.115485354410303</v>
      </c>
      <c r="AR626" s="1">
        <v>0.42306247265637698</v>
      </c>
      <c r="AS626" s="1">
        <v>0.40928578248170999</v>
      </c>
      <c r="AU626">
        <v>2018</v>
      </c>
      <c r="AV626">
        <v>29</v>
      </c>
      <c r="AW626" t="s">
        <v>83</v>
      </c>
      <c r="AX626" t="s">
        <v>177</v>
      </c>
      <c r="AY626">
        <v>57</v>
      </c>
      <c r="AZ626">
        <v>5</v>
      </c>
      <c r="BA626">
        <v>26.8</v>
      </c>
      <c r="BB626">
        <v>61.6</v>
      </c>
      <c r="BC626">
        <v>9</v>
      </c>
      <c r="BD626">
        <v>23</v>
      </c>
      <c r="BE626">
        <v>10.4</v>
      </c>
      <c r="BF626">
        <v>13.8</v>
      </c>
      <c r="BG626">
        <v>10.8</v>
      </c>
      <c r="BH626">
        <v>20.2</v>
      </c>
      <c r="BI626">
        <v>15.4</v>
      </c>
      <c r="BJ626">
        <v>12.8</v>
      </c>
      <c r="BK626">
        <v>7.8</v>
      </c>
      <c r="BL626">
        <v>2.4</v>
      </c>
      <c r="BM626">
        <v>17.2</v>
      </c>
      <c r="BN626">
        <v>-1.2</v>
      </c>
      <c r="BO626">
        <v>38.6</v>
      </c>
      <c r="BP626">
        <v>17.8</v>
      </c>
      <c r="BQ626">
        <v>0.449036659125435</v>
      </c>
      <c r="BR626">
        <v>1.7223444976076601</v>
      </c>
      <c r="BS626">
        <v>0.77044444444444404</v>
      </c>
      <c r="BT626">
        <v>0.40065390749601298</v>
      </c>
      <c r="BU626">
        <v>63.890853826972403</v>
      </c>
      <c r="BV626">
        <v>99.6908538269724</v>
      </c>
      <c r="BW626">
        <v>36.6</v>
      </c>
      <c r="BX626">
        <v>0.282967881464122</v>
      </c>
      <c r="BY626">
        <v>27.4</v>
      </c>
      <c r="BZ626">
        <v>0.72383868503413096</v>
      </c>
      <c r="CA626">
        <v>102.4</v>
      </c>
      <c r="CB626">
        <v>44.832118718886797</v>
      </c>
      <c r="CC626">
        <v>41.7881187188868</v>
      </c>
      <c r="CD626">
        <v>0.454895651803293</v>
      </c>
      <c r="CE626">
        <v>0.41955905070277599</v>
      </c>
      <c r="CG626">
        <v>0.46703968253968298</v>
      </c>
    </row>
    <row r="627" spans="1:85" x14ac:dyDescent="0.25">
      <c r="A627">
        <v>1158</v>
      </c>
      <c r="B627">
        <v>1285</v>
      </c>
      <c r="C627" t="s">
        <v>190</v>
      </c>
      <c r="D627" s="3" t="s">
        <v>133</v>
      </c>
      <c r="E627" t="s">
        <v>843</v>
      </c>
      <c r="F627" s="1">
        <v>2187.4121798957599</v>
      </c>
      <c r="G627" s="1">
        <v>2081.6787190876098</v>
      </c>
      <c r="H627" s="2">
        <v>0.56854523809523805</v>
      </c>
      <c r="I627" s="1">
        <v>2018</v>
      </c>
      <c r="J627" s="1">
        <v>61</v>
      </c>
      <c r="K627" s="1" t="s">
        <v>83</v>
      </c>
      <c r="L627" s="1" t="s">
        <v>189</v>
      </c>
      <c r="M627" s="1">
        <v>62</v>
      </c>
      <c r="N627" s="1">
        <v>9</v>
      </c>
      <c r="O627" s="1">
        <v>24.8</v>
      </c>
      <c r="P627" s="1">
        <v>58.4</v>
      </c>
      <c r="Q627" s="1">
        <v>9.4</v>
      </c>
      <c r="R627" s="1">
        <v>27</v>
      </c>
      <c r="S627" s="1">
        <v>15.4</v>
      </c>
      <c r="T627" s="1">
        <v>20.8</v>
      </c>
      <c r="U627" s="1">
        <v>8.4</v>
      </c>
      <c r="V627" s="1">
        <v>28.8</v>
      </c>
      <c r="W627" s="1">
        <v>15.2</v>
      </c>
      <c r="X627" s="1">
        <v>12.6</v>
      </c>
      <c r="Y627" s="1">
        <v>6.4</v>
      </c>
      <c r="Z627" s="1">
        <v>5.2</v>
      </c>
      <c r="AA627" s="1">
        <v>19</v>
      </c>
      <c r="AB627" s="1">
        <v>8.8000000000000007</v>
      </c>
      <c r="AC627" s="1">
        <v>31.4</v>
      </c>
      <c r="AD627" s="1">
        <v>15.4</v>
      </c>
      <c r="AE627" s="1">
        <v>0.50611618997866903</v>
      </c>
      <c r="AF627" s="1">
        <v>1.3302396306972999</v>
      </c>
      <c r="AG627" s="1">
        <v>0.79250827603768803</v>
      </c>
      <c r="AH627" s="1">
        <v>0.35948319415138602</v>
      </c>
      <c r="AI627" s="1">
        <v>73.203921575029398</v>
      </c>
      <c r="AJ627" s="1">
        <v>107.403921575029</v>
      </c>
      <c r="AK627" s="1">
        <v>37.799999999999997</v>
      </c>
      <c r="AL627" s="1">
        <v>0.20680341880341899</v>
      </c>
      <c r="AM627" s="1">
        <v>41.6</v>
      </c>
      <c r="AN627" s="1">
        <v>0.70607538667641001</v>
      </c>
      <c r="AO627" s="1">
        <v>98.4</v>
      </c>
      <c r="AP627" s="1">
        <v>59.4143350113808</v>
      </c>
      <c r="AQ627" s="1">
        <v>53.066335011380801</v>
      </c>
      <c r="AR627" s="1">
        <v>0.630694446864831</v>
      </c>
      <c r="AS627" s="1">
        <v>0.56304202192673702</v>
      </c>
      <c r="AU627">
        <v>2018</v>
      </c>
      <c r="AV627">
        <v>40</v>
      </c>
      <c r="AW627" t="s">
        <v>83</v>
      </c>
      <c r="AX627" t="s">
        <v>132</v>
      </c>
      <c r="AY627">
        <v>60</v>
      </c>
      <c r="AZ627">
        <v>6</v>
      </c>
      <c r="BA627">
        <v>24</v>
      </c>
      <c r="BB627">
        <v>61.6</v>
      </c>
      <c r="BC627">
        <v>6.6</v>
      </c>
      <c r="BD627">
        <v>22.6</v>
      </c>
      <c r="BE627">
        <v>15</v>
      </c>
      <c r="BF627">
        <v>22.2</v>
      </c>
      <c r="BG627">
        <v>13.4</v>
      </c>
      <c r="BH627">
        <v>21.6</v>
      </c>
      <c r="BI627">
        <v>12.2</v>
      </c>
      <c r="BJ627">
        <v>14</v>
      </c>
      <c r="BK627">
        <v>8.6</v>
      </c>
      <c r="BL627">
        <v>3</v>
      </c>
      <c r="BM627">
        <v>19.8</v>
      </c>
      <c r="BN627">
        <v>-15</v>
      </c>
      <c r="BO627">
        <v>39</v>
      </c>
      <c r="BP627">
        <v>17.399999999999999</v>
      </c>
      <c r="BQ627">
        <v>0.45024390243902401</v>
      </c>
      <c r="BR627">
        <v>1.89695183488287</v>
      </c>
      <c r="BS627">
        <v>0.66894586894586905</v>
      </c>
      <c r="BT627">
        <v>0.30740115567701798</v>
      </c>
      <c r="BU627">
        <v>69.195094850948493</v>
      </c>
      <c r="BV627">
        <v>99.795094850948502</v>
      </c>
      <c r="BW627">
        <v>41.4</v>
      </c>
      <c r="BX627">
        <v>0.32278312208284898</v>
      </c>
      <c r="BY627">
        <v>33.799999999999997</v>
      </c>
      <c r="BZ627">
        <v>0.64229880858716404</v>
      </c>
      <c r="CA627">
        <v>119.4</v>
      </c>
      <c r="CB627">
        <v>44.713219390239402</v>
      </c>
      <c r="CC627">
        <v>43.419219390239398</v>
      </c>
      <c r="CD627">
        <v>0.37544900335023101</v>
      </c>
      <c r="CE627">
        <v>0.364537849772328</v>
      </c>
      <c r="CG627">
        <v>0.43145476190476201</v>
      </c>
    </row>
    <row r="628" spans="1:85" x14ac:dyDescent="0.25">
      <c r="A628">
        <v>1158</v>
      </c>
      <c r="B628">
        <v>1403</v>
      </c>
      <c r="C628" t="s">
        <v>190</v>
      </c>
      <c r="D628" s="3" t="s">
        <v>97</v>
      </c>
      <c r="E628" t="s">
        <v>844</v>
      </c>
      <c r="F628" s="1">
        <v>2187.4121798957599</v>
      </c>
      <c r="G628" s="1">
        <v>2099.6011424705198</v>
      </c>
      <c r="H628" s="2">
        <v>0.55571111111111104</v>
      </c>
      <c r="I628" s="1">
        <v>2018</v>
      </c>
      <c r="J628" s="1">
        <v>61</v>
      </c>
      <c r="K628" s="1" t="s">
        <v>83</v>
      </c>
      <c r="L628" s="1" t="s">
        <v>189</v>
      </c>
      <c r="M628" s="1">
        <v>62</v>
      </c>
      <c r="N628" s="1">
        <v>9</v>
      </c>
      <c r="O628" s="1">
        <v>24.8</v>
      </c>
      <c r="P628" s="1">
        <v>58.4</v>
      </c>
      <c r="Q628" s="1">
        <v>9.4</v>
      </c>
      <c r="R628" s="1">
        <v>27</v>
      </c>
      <c r="S628" s="1">
        <v>15.4</v>
      </c>
      <c r="T628" s="1">
        <v>20.8</v>
      </c>
      <c r="U628" s="1">
        <v>8.4</v>
      </c>
      <c r="V628" s="1">
        <v>28.8</v>
      </c>
      <c r="W628" s="1">
        <v>15.2</v>
      </c>
      <c r="X628" s="1">
        <v>12.6</v>
      </c>
      <c r="Y628" s="1">
        <v>6.4</v>
      </c>
      <c r="Z628" s="1">
        <v>5.2</v>
      </c>
      <c r="AA628" s="1">
        <v>19</v>
      </c>
      <c r="AB628" s="1">
        <v>8.8000000000000007</v>
      </c>
      <c r="AC628" s="1">
        <v>31.4</v>
      </c>
      <c r="AD628" s="1">
        <v>15.4</v>
      </c>
      <c r="AE628" s="1">
        <v>0.50611618997866903</v>
      </c>
      <c r="AF628" s="1">
        <v>1.3302396306972999</v>
      </c>
      <c r="AG628" s="1">
        <v>0.79250827603768803</v>
      </c>
      <c r="AH628" s="1">
        <v>0.35948319415138602</v>
      </c>
      <c r="AI628" s="1">
        <v>73.203921575029398</v>
      </c>
      <c r="AJ628" s="1">
        <v>107.403921575029</v>
      </c>
      <c r="AK628" s="1">
        <v>37.799999999999997</v>
      </c>
      <c r="AL628" s="1">
        <v>0.20680341880341899</v>
      </c>
      <c r="AM628" s="1">
        <v>41.6</v>
      </c>
      <c r="AN628" s="1">
        <v>0.70607538667641001</v>
      </c>
      <c r="AO628" s="1">
        <v>98.4</v>
      </c>
      <c r="AP628" s="1">
        <v>59.4143350113808</v>
      </c>
      <c r="AQ628" s="1">
        <v>53.066335011380801</v>
      </c>
      <c r="AR628" s="1">
        <v>0.630694446864831</v>
      </c>
      <c r="AS628" s="1">
        <v>0.56304202192673702</v>
      </c>
      <c r="AU628">
        <v>2018</v>
      </c>
      <c r="AV628">
        <v>13</v>
      </c>
      <c r="AW628" t="s">
        <v>92</v>
      </c>
      <c r="AX628" t="s">
        <v>96</v>
      </c>
      <c r="AY628">
        <v>83</v>
      </c>
      <c r="AZ628">
        <v>2</v>
      </c>
      <c r="BA628">
        <v>26</v>
      </c>
      <c r="BB628">
        <v>57.6</v>
      </c>
      <c r="BC628">
        <v>8.1999999999999993</v>
      </c>
      <c r="BD628">
        <v>22</v>
      </c>
      <c r="BE628">
        <v>13</v>
      </c>
      <c r="BF628">
        <v>18.8</v>
      </c>
      <c r="BG628">
        <v>10</v>
      </c>
      <c r="BH628">
        <v>30.2</v>
      </c>
      <c r="BI628">
        <v>13.6</v>
      </c>
      <c r="BJ628">
        <v>17.8</v>
      </c>
      <c r="BK628">
        <v>7.2</v>
      </c>
      <c r="BL628">
        <v>3.4</v>
      </c>
      <c r="BM628">
        <v>21.4</v>
      </c>
      <c r="BN628">
        <v>3.4</v>
      </c>
      <c r="BO628">
        <v>35.6</v>
      </c>
      <c r="BP628">
        <v>17.8</v>
      </c>
      <c r="BQ628">
        <v>0.50845348647767996</v>
      </c>
      <c r="BR628">
        <v>1.79056196581197</v>
      </c>
      <c r="BS628">
        <v>0.70767219708396201</v>
      </c>
      <c r="BT628">
        <v>0.36765540015539999</v>
      </c>
      <c r="BU628">
        <v>67.174830971000304</v>
      </c>
      <c r="BV628">
        <v>101.37483097099999</v>
      </c>
      <c r="BW628">
        <v>35.200000000000003</v>
      </c>
      <c r="BX628">
        <v>0.28862996735337199</v>
      </c>
      <c r="BY628">
        <v>42.4</v>
      </c>
      <c r="BZ628">
        <v>0.71054664289958402</v>
      </c>
      <c r="CA628">
        <v>111.8</v>
      </c>
      <c r="CB628">
        <v>51.760678458355301</v>
      </c>
      <c r="CC628">
        <v>46.840678458355299</v>
      </c>
      <c r="CD628">
        <v>0.471507116753908</v>
      </c>
      <c r="CE628">
        <v>0.42702471965340599</v>
      </c>
      <c r="CG628">
        <v>0.44428888888888901</v>
      </c>
    </row>
    <row r="629" spans="1:85" x14ac:dyDescent="0.25">
      <c r="A629">
        <v>1158</v>
      </c>
      <c r="B629">
        <v>1438</v>
      </c>
      <c r="C629" t="s">
        <v>190</v>
      </c>
      <c r="D629" s="3" t="s">
        <v>160</v>
      </c>
      <c r="E629" t="s">
        <v>845</v>
      </c>
      <c r="F629" s="1">
        <v>2187.4121798957599</v>
      </c>
      <c r="G629" s="1">
        <v>2121.9636670855998</v>
      </c>
      <c r="H629" s="2">
        <v>0.55736428571428598</v>
      </c>
      <c r="I629" s="1">
        <v>2018</v>
      </c>
      <c r="J629" s="1">
        <v>61</v>
      </c>
      <c r="K629" s="1" t="s">
        <v>83</v>
      </c>
      <c r="L629" s="1" t="s">
        <v>189</v>
      </c>
      <c r="M629" s="1">
        <v>62</v>
      </c>
      <c r="N629" s="1">
        <v>9</v>
      </c>
      <c r="O629" s="1">
        <v>24.8</v>
      </c>
      <c r="P629" s="1">
        <v>58.4</v>
      </c>
      <c r="Q629" s="1">
        <v>9.4</v>
      </c>
      <c r="R629" s="1">
        <v>27</v>
      </c>
      <c r="S629" s="1">
        <v>15.4</v>
      </c>
      <c r="T629" s="1">
        <v>20.8</v>
      </c>
      <c r="U629" s="1">
        <v>8.4</v>
      </c>
      <c r="V629" s="1">
        <v>28.8</v>
      </c>
      <c r="W629" s="1">
        <v>15.2</v>
      </c>
      <c r="X629" s="1">
        <v>12.6</v>
      </c>
      <c r="Y629" s="1">
        <v>6.4</v>
      </c>
      <c r="Z629" s="1">
        <v>5.2</v>
      </c>
      <c r="AA629" s="1">
        <v>19</v>
      </c>
      <c r="AB629" s="1">
        <v>8.8000000000000007</v>
      </c>
      <c r="AC629" s="1">
        <v>31.4</v>
      </c>
      <c r="AD629" s="1">
        <v>15.4</v>
      </c>
      <c r="AE629" s="1">
        <v>0.50611618997866903</v>
      </c>
      <c r="AF629" s="1">
        <v>1.3302396306972999</v>
      </c>
      <c r="AG629" s="1">
        <v>0.79250827603768803</v>
      </c>
      <c r="AH629" s="1">
        <v>0.35948319415138602</v>
      </c>
      <c r="AI629" s="1">
        <v>73.203921575029398</v>
      </c>
      <c r="AJ629" s="1">
        <v>107.403921575029</v>
      </c>
      <c r="AK629" s="1">
        <v>37.799999999999997</v>
      </c>
      <c r="AL629" s="1">
        <v>0.20680341880341899</v>
      </c>
      <c r="AM629" s="1">
        <v>41.6</v>
      </c>
      <c r="AN629" s="1">
        <v>0.70607538667641001</v>
      </c>
      <c r="AO629" s="1">
        <v>98.4</v>
      </c>
      <c r="AP629" s="1">
        <v>59.4143350113808</v>
      </c>
      <c r="AQ629" s="1">
        <v>53.066335011380801</v>
      </c>
      <c r="AR629" s="1">
        <v>0.630694446864831</v>
      </c>
      <c r="AS629" s="1">
        <v>0.56304202192673702</v>
      </c>
      <c r="AU629">
        <v>2018</v>
      </c>
      <c r="AV629">
        <v>26</v>
      </c>
      <c r="AW629" t="s">
        <v>83</v>
      </c>
      <c r="AX629" t="s">
        <v>159</v>
      </c>
      <c r="AY629">
        <v>45</v>
      </c>
      <c r="AZ629">
        <v>4</v>
      </c>
      <c r="BA629">
        <v>27.2</v>
      </c>
      <c r="BB629">
        <v>56.4</v>
      </c>
      <c r="BC629">
        <v>7.8</v>
      </c>
      <c r="BD629">
        <v>18.8</v>
      </c>
      <c r="BE629">
        <v>17.8</v>
      </c>
      <c r="BF629">
        <v>23.8</v>
      </c>
      <c r="BG629">
        <v>9</v>
      </c>
      <c r="BH629">
        <v>26.6</v>
      </c>
      <c r="BI629">
        <v>14.2</v>
      </c>
      <c r="BJ629">
        <v>13.4</v>
      </c>
      <c r="BK629">
        <v>6</v>
      </c>
      <c r="BL629">
        <v>2.2000000000000002</v>
      </c>
      <c r="BM629">
        <v>19.399999999999999</v>
      </c>
      <c r="BN629">
        <v>10.6</v>
      </c>
      <c r="BO629">
        <v>37.6</v>
      </c>
      <c r="BP629">
        <v>19.399999999999999</v>
      </c>
      <c r="BQ629">
        <v>0.52461020660570501</v>
      </c>
      <c r="BR629">
        <v>2.1680329339974</v>
      </c>
      <c r="BS629">
        <v>0.730924000924001</v>
      </c>
      <c r="BT629">
        <v>0.40596087405213799</v>
      </c>
      <c r="BU629">
        <v>70.277773970519704</v>
      </c>
      <c r="BV629">
        <v>105.27777397052</v>
      </c>
      <c r="BW629">
        <v>32.799999999999997</v>
      </c>
      <c r="BX629">
        <v>0.26659370015949002</v>
      </c>
      <c r="BY629">
        <v>35</v>
      </c>
      <c r="BZ629">
        <v>0.76455040238907201</v>
      </c>
      <c r="CA629">
        <v>98.8</v>
      </c>
      <c r="CB629">
        <v>59.818082538340903</v>
      </c>
      <c r="CC629">
        <v>54.892082538340901</v>
      </c>
      <c r="CD629">
        <v>0.61246683500269805</v>
      </c>
      <c r="CE629">
        <v>0.56143869470333996</v>
      </c>
      <c r="CG629">
        <v>0.44263571428571402</v>
      </c>
    </row>
    <row r="630" spans="1:85" x14ac:dyDescent="0.25">
      <c r="A630">
        <v>1158</v>
      </c>
      <c r="B630">
        <v>1371</v>
      </c>
      <c r="C630" t="s">
        <v>190</v>
      </c>
      <c r="D630" s="3" t="s">
        <v>151</v>
      </c>
      <c r="E630" t="s">
        <v>846</v>
      </c>
      <c r="F630" s="1">
        <v>2187.4121798957599</v>
      </c>
      <c r="G630" s="1">
        <v>1996.6885714192599</v>
      </c>
      <c r="H630" s="2">
        <v>0.607368253968254</v>
      </c>
      <c r="I630" s="1">
        <v>2018</v>
      </c>
      <c r="J630" s="1">
        <v>61</v>
      </c>
      <c r="K630" s="1" t="s">
        <v>83</v>
      </c>
      <c r="L630" s="1" t="s">
        <v>189</v>
      </c>
      <c r="M630" s="1">
        <v>62</v>
      </c>
      <c r="N630" s="1">
        <v>9</v>
      </c>
      <c r="O630" s="1">
        <v>24.8</v>
      </c>
      <c r="P630" s="1">
        <v>58.4</v>
      </c>
      <c r="Q630" s="1">
        <v>9.4</v>
      </c>
      <c r="R630" s="1">
        <v>27</v>
      </c>
      <c r="S630" s="1">
        <v>15.4</v>
      </c>
      <c r="T630" s="1">
        <v>20.8</v>
      </c>
      <c r="U630" s="1">
        <v>8.4</v>
      </c>
      <c r="V630" s="1">
        <v>28.8</v>
      </c>
      <c r="W630" s="1">
        <v>15.2</v>
      </c>
      <c r="X630" s="1">
        <v>12.6</v>
      </c>
      <c r="Y630" s="1">
        <v>6.4</v>
      </c>
      <c r="Z630" s="1">
        <v>5.2</v>
      </c>
      <c r="AA630" s="1">
        <v>19</v>
      </c>
      <c r="AB630" s="1">
        <v>8.8000000000000007</v>
      </c>
      <c r="AC630" s="1">
        <v>31.4</v>
      </c>
      <c r="AD630" s="1">
        <v>15.4</v>
      </c>
      <c r="AE630" s="1">
        <v>0.50611618997866903</v>
      </c>
      <c r="AF630" s="1">
        <v>1.3302396306972999</v>
      </c>
      <c r="AG630" s="1">
        <v>0.79250827603768803</v>
      </c>
      <c r="AH630" s="1">
        <v>0.35948319415138602</v>
      </c>
      <c r="AI630" s="1">
        <v>73.203921575029398</v>
      </c>
      <c r="AJ630" s="1">
        <v>107.403921575029</v>
      </c>
      <c r="AK630" s="1">
        <v>37.799999999999997</v>
      </c>
      <c r="AL630" s="1">
        <v>0.20680341880341899</v>
      </c>
      <c r="AM630" s="1">
        <v>41.6</v>
      </c>
      <c r="AN630" s="1">
        <v>0.70607538667641001</v>
      </c>
      <c r="AO630" s="1">
        <v>98.4</v>
      </c>
      <c r="AP630" s="1">
        <v>59.4143350113808</v>
      </c>
      <c r="AQ630" s="1">
        <v>53.066335011380801</v>
      </c>
      <c r="AR630" s="1">
        <v>0.630694446864831</v>
      </c>
      <c r="AS630" s="1">
        <v>0.56304202192673702</v>
      </c>
      <c r="AU630">
        <v>2018</v>
      </c>
      <c r="AV630">
        <v>11</v>
      </c>
      <c r="AW630" t="s">
        <v>83</v>
      </c>
      <c r="AX630" t="s">
        <v>150</v>
      </c>
      <c r="AY630">
        <v>50</v>
      </c>
      <c r="AZ630">
        <v>2</v>
      </c>
      <c r="BA630">
        <v>24.2</v>
      </c>
      <c r="BB630">
        <v>57.8</v>
      </c>
      <c r="BC630">
        <v>8.4</v>
      </c>
      <c r="BD630">
        <v>23.4</v>
      </c>
      <c r="BE630">
        <v>13.4</v>
      </c>
      <c r="BF630">
        <v>18.8</v>
      </c>
      <c r="BG630">
        <v>10.8</v>
      </c>
      <c r="BH630">
        <v>27.2</v>
      </c>
      <c r="BI630">
        <v>13.2</v>
      </c>
      <c r="BJ630">
        <v>15</v>
      </c>
      <c r="BK630">
        <v>4.5999999999999996</v>
      </c>
      <c r="BL630">
        <v>4.4000000000000004</v>
      </c>
      <c r="BM630">
        <v>21.6</v>
      </c>
      <c r="BN630">
        <v>-1.2</v>
      </c>
      <c r="BO630">
        <v>34.4</v>
      </c>
      <c r="BP630">
        <v>15.8</v>
      </c>
      <c r="BQ630">
        <v>0.46538246320854998</v>
      </c>
      <c r="BR630">
        <v>1.63854818673612</v>
      </c>
      <c r="BS630">
        <v>0.72603002070393396</v>
      </c>
      <c r="BT630">
        <v>0.34803065517932302</v>
      </c>
      <c r="BU630">
        <v>66.834511219293802</v>
      </c>
      <c r="BV630">
        <v>99.434511219293796</v>
      </c>
      <c r="BW630">
        <v>36.799999999999997</v>
      </c>
      <c r="BX630">
        <v>0.29279914529914502</v>
      </c>
      <c r="BY630">
        <v>40.200000000000003</v>
      </c>
      <c r="BZ630">
        <v>0.67522675522675502</v>
      </c>
      <c r="CA630">
        <v>109</v>
      </c>
      <c r="CB630">
        <v>48.571718801508901</v>
      </c>
      <c r="CC630">
        <v>44.4137188015088</v>
      </c>
      <c r="CD630">
        <v>0.45850395316721199</v>
      </c>
      <c r="CE630">
        <v>0.42010399726949899</v>
      </c>
      <c r="CG630">
        <v>0.392631746031746</v>
      </c>
    </row>
    <row r="631" spans="1:85" x14ac:dyDescent="0.25">
      <c r="A631">
        <v>1158</v>
      </c>
      <c r="B631">
        <v>1243</v>
      </c>
      <c r="C631" t="s">
        <v>190</v>
      </c>
      <c r="D631" s="3" t="s">
        <v>178</v>
      </c>
      <c r="E631" t="s">
        <v>847</v>
      </c>
      <c r="F631" s="1">
        <v>2187.4121798957599</v>
      </c>
      <c r="G631" s="1">
        <v>2123.4410600238798</v>
      </c>
      <c r="H631" s="2">
        <v>0.56656507936507905</v>
      </c>
      <c r="I631" s="1">
        <v>2018</v>
      </c>
      <c r="J631" s="1">
        <v>61</v>
      </c>
      <c r="K631" s="1" t="s">
        <v>83</v>
      </c>
      <c r="L631" s="1" t="s">
        <v>189</v>
      </c>
      <c r="M631" s="1">
        <v>62</v>
      </c>
      <c r="N631" s="1">
        <v>9</v>
      </c>
      <c r="O631" s="1">
        <v>24.8</v>
      </c>
      <c r="P631" s="1">
        <v>58.4</v>
      </c>
      <c r="Q631" s="1">
        <v>9.4</v>
      </c>
      <c r="R631" s="1">
        <v>27</v>
      </c>
      <c r="S631" s="1">
        <v>15.4</v>
      </c>
      <c r="T631" s="1">
        <v>20.8</v>
      </c>
      <c r="U631" s="1">
        <v>8.4</v>
      </c>
      <c r="V631" s="1">
        <v>28.8</v>
      </c>
      <c r="W631" s="1">
        <v>15.2</v>
      </c>
      <c r="X631" s="1">
        <v>12.6</v>
      </c>
      <c r="Y631" s="1">
        <v>6.4</v>
      </c>
      <c r="Z631" s="1">
        <v>5.2</v>
      </c>
      <c r="AA631" s="1">
        <v>19</v>
      </c>
      <c r="AB631" s="1">
        <v>8.8000000000000007</v>
      </c>
      <c r="AC631" s="1">
        <v>31.4</v>
      </c>
      <c r="AD631" s="1">
        <v>15.4</v>
      </c>
      <c r="AE631" s="1">
        <v>0.50611618997866903</v>
      </c>
      <c r="AF631" s="1">
        <v>1.3302396306972999</v>
      </c>
      <c r="AG631" s="1">
        <v>0.79250827603768803</v>
      </c>
      <c r="AH631" s="1">
        <v>0.35948319415138602</v>
      </c>
      <c r="AI631" s="1">
        <v>73.203921575029398</v>
      </c>
      <c r="AJ631" s="1">
        <v>107.403921575029</v>
      </c>
      <c r="AK631" s="1">
        <v>37.799999999999997</v>
      </c>
      <c r="AL631" s="1">
        <v>0.20680341880341899</v>
      </c>
      <c r="AM631" s="1">
        <v>41.6</v>
      </c>
      <c r="AN631" s="1">
        <v>0.70607538667641001</v>
      </c>
      <c r="AO631" s="1">
        <v>98.4</v>
      </c>
      <c r="AP631" s="1">
        <v>59.4143350113808</v>
      </c>
      <c r="AQ631" s="1">
        <v>53.066335011380801</v>
      </c>
      <c r="AR631" s="1">
        <v>0.630694446864831</v>
      </c>
      <c r="AS631" s="1">
        <v>0.56304202192673702</v>
      </c>
      <c r="AU631">
        <v>2018</v>
      </c>
      <c r="AV631">
        <v>29</v>
      </c>
      <c r="AW631" t="s">
        <v>83</v>
      </c>
      <c r="AX631" t="s">
        <v>177</v>
      </c>
      <c r="AY631">
        <v>57</v>
      </c>
      <c r="AZ631">
        <v>5</v>
      </c>
      <c r="BA631">
        <v>26.8</v>
      </c>
      <c r="BB631">
        <v>61.6</v>
      </c>
      <c r="BC631">
        <v>9</v>
      </c>
      <c r="BD631">
        <v>23</v>
      </c>
      <c r="BE631">
        <v>10.4</v>
      </c>
      <c r="BF631">
        <v>13.8</v>
      </c>
      <c r="BG631">
        <v>10.8</v>
      </c>
      <c r="BH631">
        <v>20.2</v>
      </c>
      <c r="BI631">
        <v>15.4</v>
      </c>
      <c r="BJ631">
        <v>12.8</v>
      </c>
      <c r="BK631">
        <v>7.8</v>
      </c>
      <c r="BL631">
        <v>2.4</v>
      </c>
      <c r="BM631">
        <v>17.2</v>
      </c>
      <c r="BN631">
        <v>-1.2</v>
      </c>
      <c r="BO631">
        <v>38.6</v>
      </c>
      <c r="BP631">
        <v>17.8</v>
      </c>
      <c r="BQ631">
        <v>0.449036659125435</v>
      </c>
      <c r="BR631">
        <v>1.7223444976076601</v>
      </c>
      <c r="BS631">
        <v>0.77044444444444404</v>
      </c>
      <c r="BT631">
        <v>0.40065390749601298</v>
      </c>
      <c r="BU631">
        <v>63.890853826972403</v>
      </c>
      <c r="BV631">
        <v>99.6908538269724</v>
      </c>
      <c r="BW631">
        <v>36.6</v>
      </c>
      <c r="BX631">
        <v>0.282967881464122</v>
      </c>
      <c r="BY631">
        <v>27.4</v>
      </c>
      <c r="BZ631">
        <v>0.72383868503413096</v>
      </c>
      <c r="CA631">
        <v>102.4</v>
      </c>
      <c r="CB631">
        <v>44.832118718886797</v>
      </c>
      <c r="CC631">
        <v>41.7881187188868</v>
      </c>
      <c r="CD631">
        <v>0.454895651803293</v>
      </c>
      <c r="CE631">
        <v>0.41955905070277599</v>
      </c>
      <c r="CG631">
        <v>0.43343492063492101</v>
      </c>
    </row>
    <row r="632" spans="1:85" x14ac:dyDescent="0.25">
      <c r="A632">
        <v>1158</v>
      </c>
      <c r="B632">
        <v>1267</v>
      </c>
      <c r="C632" t="s">
        <v>190</v>
      </c>
      <c r="D632" s="3" t="s">
        <v>280</v>
      </c>
      <c r="E632" t="s">
        <v>848</v>
      </c>
      <c r="F632" s="1">
        <v>2187.4121798957599</v>
      </c>
      <c r="G632" s="1">
        <v>2119.50383930522</v>
      </c>
      <c r="H632" s="2">
        <v>0.55792380952380904</v>
      </c>
      <c r="I632" s="1">
        <v>2018</v>
      </c>
      <c r="J632" s="1">
        <v>61</v>
      </c>
      <c r="K632" s="1" t="s">
        <v>83</v>
      </c>
      <c r="L632" s="1" t="s">
        <v>189</v>
      </c>
      <c r="M632" s="1">
        <v>62</v>
      </c>
      <c r="N632" s="1">
        <v>9</v>
      </c>
      <c r="O632" s="1">
        <v>24.8</v>
      </c>
      <c r="P632" s="1">
        <v>58.4</v>
      </c>
      <c r="Q632" s="1">
        <v>9.4</v>
      </c>
      <c r="R632" s="1">
        <v>27</v>
      </c>
      <c r="S632" s="1">
        <v>15.4</v>
      </c>
      <c r="T632" s="1">
        <v>20.8</v>
      </c>
      <c r="U632" s="1">
        <v>8.4</v>
      </c>
      <c r="V632" s="1">
        <v>28.8</v>
      </c>
      <c r="W632" s="1">
        <v>15.2</v>
      </c>
      <c r="X632" s="1">
        <v>12.6</v>
      </c>
      <c r="Y632" s="1">
        <v>6.4</v>
      </c>
      <c r="Z632" s="1">
        <v>5.2</v>
      </c>
      <c r="AA632" s="1">
        <v>19</v>
      </c>
      <c r="AB632" s="1">
        <v>8.8000000000000007</v>
      </c>
      <c r="AC632" s="1">
        <v>31.4</v>
      </c>
      <c r="AD632" s="1">
        <v>15.4</v>
      </c>
      <c r="AE632" s="1">
        <v>0.50611618997866903</v>
      </c>
      <c r="AF632" s="1">
        <v>1.3302396306972999</v>
      </c>
      <c r="AG632" s="1">
        <v>0.79250827603768803</v>
      </c>
      <c r="AH632" s="1">
        <v>0.35948319415138602</v>
      </c>
      <c r="AI632" s="1">
        <v>73.203921575029398</v>
      </c>
      <c r="AJ632" s="1">
        <v>107.403921575029</v>
      </c>
      <c r="AK632" s="1">
        <v>37.799999999999997</v>
      </c>
      <c r="AL632" s="1">
        <v>0.20680341880341899</v>
      </c>
      <c r="AM632" s="1">
        <v>41.6</v>
      </c>
      <c r="AN632" s="1">
        <v>0.70607538667641001</v>
      </c>
      <c r="AO632" s="1">
        <v>98.4</v>
      </c>
      <c r="AP632" s="1">
        <v>59.4143350113808</v>
      </c>
      <c r="AQ632" s="1">
        <v>53.066335011380801</v>
      </c>
      <c r="AR632" s="1">
        <v>0.630694446864831</v>
      </c>
      <c r="AS632" s="1">
        <v>0.56304202192673702</v>
      </c>
      <c r="AU632">
        <v>2018</v>
      </c>
      <c r="AV632">
        <v>37</v>
      </c>
      <c r="AW632" t="s">
        <v>83</v>
      </c>
      <c r="AX632" t="s">
        <v>279</v>
      </c>
      <c r="AY632">
        <v>84</v>
      </c>
      <c r="AZ632">
        <v>6</v>
      </c>
      <c r="BA632">
        <v>26.2</v>
      </c>
      <c r="BB632">
        <v>58.4</v>
      </c>
      <c r="BC632">
        <v>8.4</v>
      </c>
      <c r="BD632">
        <v>22.2</v>
      </c>
      <c r="BE632">
        <v>12.2</v>
      </c>
      <c r="BF632">
        <v>15.6</v>
      </c>
      <c r="BG632">
        <v>11.4</v>
      </c>
      <c r="BH632">
        <v>23.8</v>
      </c>
      <c r="BI632">
        <v>14.2</v>
      </c>
      <c r="BJ632">
        <v>12.4</v>
      </c>
      <c r="BK632">
        <v>4.8</v>
      </c>
      <c r="BL632">
        <v>3.2</v>
      </c>
      <c r="BM632">
        <v>17.2</v>
      </c>
      <c r="BN632">
        <v>-1.4</v>
      </c>
      <c r="BO632">
        <v>36.200000000000003</v>
      </c>
      <c r="BP632">
        <v>17.8</v>
      </c>
      <c r="BQ632">
        <v>0.49392045072625801</v>
      </c>
      <c r="BR632">
        <v>1.89236999147485</v>
      </c>
      <c r="BS632">
        <v>0.76911976911976898</v>
      </c>
      <c r="BT632">
        <v>0.37519181585677702</v>
      </c>
      <c r="BU632">
        <v>64.404880627203696</v>
      </c>
      <c r="BV632">
        <v>99.004880627203704</v>
      </c>
      <c r="BW632">
        <v>34.200000000000003</v>
      </c>
      <c r="BX632">
        <v>0.32702812230248501</v>
      </c>
      <c r="BY632">
        <v>33</v>
      </c>
      <c r="BZ632">
        <v>0.73453864831150295</v>
      </c>
      <c r="CA632">
        <v>95.2</v>
      </c>
      <c r="CB632">
        <v>49.887504470271899</v>
      </c>
      <c r="CC632">
        <v>45.737504470271901</v>
      </c>
      <c r="CD632">
        <v>0.53737819621453597</v>
      </c>
      <c r="CE632">
        <v>0.49298886867528902</v>
      </c>
      <c r="CG632">
        <v>0.44207619047619001</v>
      </c>
    </row>
    <row r="633" spans="1:85" x14ac:dyDescent="0.25">
      <c r="A633">
        <v>1158</v>
      </c>
      <c r="B633">
        <v>1254</v>
      </c>
      <c r="C633" t="s">
        <v>190</v>
      </c>
      <c r="D633" s="3" t="s">
        <v>214</v>
      </c>
      <c r="E633" t="s">
        <v>849</v>
      </c>
      <c r="F633" s="1">
        <v>2187.4121798957599</v>
      </c>
      <c r="G633" s="1">
        <v>2084.1188037844199</v>
      </c>
      <c r="H633" s="2">
        <v>0.47196031746031802</v>
      </c>
      <c r="I633" s="1">
        <v>2018</v>
      </c>
      <c r="J633" s="1">
        <v>61</v>
      </c>
      <c r="K633" s="1" t="s">
        <v>83</v>
      </c>
      <c r="L633" s="1" t="s">
        <v>189</v>
      </c>
      <c r="M633" s="1">
        <v>62</v>
      </c>
      <c r="N633" s="1">
        <v>9</v>
      </c>
      <c r="O633" s="1">
        <v>24.8</v>
      </c>
      <c r="P633" s="1">
        <v>58.4</v>
      </c>
      <c r="Q633" s="1">
        <v>9.4</v>
      </c>
      <c r="R633" s="1">
        <v>27</v>
      </c>
      <c r="S633" s="1">
        <v>15.4</v>
      </c>
      <c r="T633" s="1">
        <v>20.8</v>
      </c>
      <c r="U633" s="1">
        <v>8.4</v>
      </c>
      <c r="V633" s="1">
        <v>28.8</v>
      </c>
      <c r="W633" s="1">
        <v>15.2</v>
      </c>
      <c r="X633" s="1">
        <v>12.6</v>
      </c>
      <c r="Y633" s="1">
        <v>6.4</v>
      </c>
      <c r="Z633" s="1">
        <v>5.2</v>
      </c>
      <c r="AA633" s="1">
        <v>19</v>
      </c>
      <c r="AB633" s="1">
        <v>8.8000000000000007</v>
      </c>
      <c r="AC633" s="1">
        <v>31.4</v>
      </c>
      <c r="AD633" s="1">
        <v>15.4</v>
      </c>
      <c r="AE633" s="1">
        <v>0.50611618997866903</v>
      </c>
      <c r="AF633" s="1">
        <v>1.3302396306972999</v>
      </c>
      <c r="AG633" s="1">
        <v>0.79250827603768803</v>
      </c>
      <c r="AH633" s="1">
        <v>0.35948319415138602</v>
      </c>
      <c r="AI633" s="1">
        <v>73.203921575029398</v>
      </c>
      <c r="AJ633" s="1">
        <v>107.403921575029</v>
      </c>
      <c r="AK633" s="1">
        <v>37.799999999999997</v>
      </c>
      <c r="AL633" s="1">
        <v>0.20680341880341899</v>
      </c>
      <c r="AM633" s="1">
        <v>41.6</v>
      </c>
      <c r="AN633" s="1">
        <v>0.70607538667641001</v>
      </c>
      <c r="AO633" s="1">
        <v>98.4</v>
      </c>
      <c r="AP633" s="1">
        <v>59.4143350113808</v>
      </c>
      <c r="AQ633" s="1">
        <v>53.066335011380801</v>
      </c>
      <c r="AR633" s="1">
        <v>0.630694446864831</v>
      </c>
      <c r="AS633" s="1">
        <v>0.56304202192673702</v>
      </c>
      <c r="AU633">
        <v>2018</v>
      </c>
      <c r="AV633">
        <v>17</v>
      </c>
      <c r="AW633" t="s">
        <v>92</v>
      </c>
      <c r="AX633" t="s">
        <v>213</v>
      </c>
      <c r="AY633">
        <v>90</v>
      </c>
      <c r="AZ633">
        <v>3</v>
      </c>
      <c r="BA633">
        <v>29.8</v>
      </c>
      <c r="BB633">
        <v>59.4</v>
      </c>
      <c r="BC633">
        <v>7.6</v>
      </c>
      <c r="BD633">
        <v>21.4</v>
      </c>
      <c r="BE633">
        <v>20.6</v>
      </c>
      <c r="BF633">
        <v>25.2</v>
      </c>
      <c r="BG633">
        <v>9.6</v>
      </c>
      <c r="BH633">
        <v>25.6</v>
      </c>
      <c r="BI633">
        <v>17.2</v>
      </c>
      <c r="BJ633">
        <v>11.8</v>
      </c>
      <c r="BK633">
        <v>7.2</v>
      </c>
      <c r="BL633">
        <v>4</v>
      </c>
      <c r="BM633">
        <v>20</v>
      </c>
      <c r="BN633">
        <v>8</v>
      </c>
      <c r="BO633">
        <v>38</v>
      </c>
      <c r="BP633">
        <v>22.2</v>
      </c>
      <c r="BQ633">
        <v>0.58406687450333195</v>
      </c>
      <c r="BR633">
        <v>1.7695773961758601</v>
      </c>
      <c r="BS633">
        <v>0.83338164251207703</v>
      </c>
      <c r="BT633">
        <v>0.35157715260016997</v>
      </c>
      <c r="BU633">
        <v>76.947206430710906</v>
      </c>
      <c r="BV633">
        <v>114.347206430711</v>
      </c>
      <c r="BW633">
        <v>32.6</v>
      </c>
      <c r="BX633">
        <v>0.301156618803678</v>
      </c>
      <c r="BY633">
        <v>38.4</v>
      </c>
      <c r="BZ633">
        <v>0.67163291292747995</v>
      </c>
      <c r="CA633">
        <v>100.8</v>
      </c>
      <c r="CB633">
        <v>66.559523563477597</v>
      </c>
      <c r="CC633">
        <v>61.2415235634776</v>
      </c>
      <c r="CD633">
        <v>0.66255931948626501</v>
      </c>
      <c r="CE633">
        <v>0.60980233757537405</v>
      </c>
      <c r="CG633">
        <v>0.52803968253968203</v>
      </c>
    </row>
    <row r="634" spans="1:85" x14ac:dyDescent="0.25">
      <c r="A634">
        <v>1158</v>
      </c>
      <c r="B634">
        <v>1281</v>
      </c>
      <c r="C634" t="s">
        <v>190</v>
      </c>
      <c r="D634" s="3" t="s">
        <v>94</v>
      </c>
      <c r="E634" t="s">
        <v>850</v>
      </c>
      <c r="F634" s="1">
        <v>2187.4121798957599</v>
      </c>
      <c r="G634" s="1">
        <v>2055.83064948011</v>
      </c>
      <c r="H634" s="2">
        <v>0.52345714285714295</v>
      </c>
      <c r="I634" s="1">
        <v>2018</v>
      </c>
      <c r="J634" s="1">
        <v>61</v>
      </c>
      <c r="K634" s="1" t="s">
        <v>83</v>
      </c>
      <c r="L634" s="1" t="s">
        <v>189</v>
      </c>
      <c r="M634" s="1">
        <v>62</v>
      </c>
      <c r="N634" s="1">
        <v>9</v>
      </c>
      <c r="O634" s="1">
        <v>24.8</v>
      </c>
      <c r="P634" s="1">
        <v>58.4</v>
      </c>
      <c r="Q634" s="1">
        <v>9.4</v>
      </c>
      <c r="R634" s="1">
        <v>27</v>
      </c>
      <c r="S634" s="1">
        <v>15.4</v>
      </c>
      <c r="T634" s="1">
        <v>20.8</v>
      </c>
      <c r="U634" s="1">
        <v>8.4</v>
      </c>
      <c r="V634" s="1">
        <v>28.8</v>
      </c>
      <c r="W634" s="1">
        <v>15.2</v>
      </c>
      <c r="X634" s="1">
        <v>12.6</v>
      </c>
      <c r="Y634" s="1">
        <v>6.4</v>
      </c>
      <c r="Z634" s="1">
        <v>5.2</v>
      </c>
      <c r="AA634" s="1">
        <v>19</v>
      </c>
      <c r="AB634" s="1">
        <v>8.8000000000000007</v>
      </c>
      <c r="AC634" s="1">
        <v>31.4</v>
      </c>
      <c r="AD634" s="1">
        <v>15.4</v>
      </c>
      <c r="AE634" s="1">
        <v>0.50611618997866903</v>
      </c>
      <c r="AF634" s="1">
        <v>1.3302396306972999</v>
      </c>
      <c r="AG634" s="1">
        <v>0.79250827603768803</v>
      </c>
      <c r="AH634" s="1">
        <v>0.35948319415138602</v>
      </c>
      <c r="AI634" s="1">
        <v>73.203921575029398</v>
      </c>
      <c r="AJ634" s="1">
        <v>107.403921575029</v>
      </c>
      <c r="AK634" s="1">
        <v>37.799999999999997</v>
      </c>
      <c r="AL634" s="1">
        <v>0.20680341880341899</v>
      </c>
      <c r="AM634" s="1">
        <v>41.6</v>
      </c>
      <c r="AN634" s="1">
        <v>0.70607538667641001</v>
      </c>
      <c r="AO634" s="1">
        <v>98.4</v>
      </c>
      <c r="AP634" s="1">
        <v>59.4143350113808</v>
      </c>
      <c r="AQ634" s="1">
        <v>53.066335011380801</v>
      </c>
      <c r="AR634" s="1">
        <v>0.630694446864831</v>
      </c>
      <c r="AS634" s="1">
        <v>0.56304202192673702</v>
      </c>
      <c r="AU634">
        <v>2018</v>
      </c>
      <c r="AV634">
        <v>11</v>
      </c>
      <c r="AW634" t="s">
        <v>92</v>
      </c>
      <c r="AX634" t="s">
        <v>93</v>
      </c>
      <c r="AY634">
        <v>79</v>
      </c>
      <c r="AZ634">
        <v>2</v>
      </c>
      <c r="BA634">
        <v>28.6</v>
      </c>
      <c r="BB634">
        <v>61.2</v>
      </c>
      <c r="BC634">
        <v>7.8</v>
      </c>
      <c r="BD634">
        <v>20.6</v>
      </c>
      <c r="BE634">
        <v>16.2</v>
      </c>
      <c r="BF634">
        <v>22.8</v>
      </c>
      <c r="BG634">
        <v>10.8</v>
      </c>
      <c r="BH634">
        <v>28.6</v>
      </c>
      <c r="BI634">
        <v>13.8</v>
      </c>
      <c r="BJ634">
        <v>15.4</v>
      </c>
      <c r="BK634">
        <v>6.4</v>
      </c>
      <c r="BL634">
        <v>4.4000000000000004</v>
      </c>
      <c r="BM634">
        <v>21.6</v>
      </c>
      <c r="BN634">
        <v>2.8</v>
      </c>
      <c r="BO634">
        <v>40.6</v>
      </c>
      <c r="BP634">
        <v>20.8</v>
      </c>
      <c r="BQ634">
        <v>0.51152181152181198</v>
      </c>
      <c r="BR634">
        <v>2.1409874183787201</v>
      </c>
      <c r="BS634">
        <v>0.70701443191006796</v>
      </c>
      <c r="BT634">
        <v>0.385161649944259</v>
      </c>
      <c r="BU634">
        <v>72.396982184482198</v>
      </c>
      <c r="BV634">
        <v>108.796982184482</v>
      </c>
      <c r="BW634">
        <v>36.799999999999997</v>
      </c>
      <c r="BX634">
        <v>0.30380128205128198</v>
      </c>
      <c r="BY634">
        <v>41.2</v>
      </c>
      <c r="BZ634">
        <v>0.69634800803790398</v>
      </c>
      <c r="CA634">
        <v>103.2</v>
      </c>
      <c r="CB634">
        <v>59.978497061678198</v>
      </c>
      <c r="CC634">
        <v>54.758497061678199</v>
      </c>
      <c r="CD634">
        <v>0.58704951574562103</v>
      </c>
      <c r="CE634">
        <v>0.53436999558459097</v>
      </c>
      <c r="CG634">
        <v>0.47654285714285699</v>
      </c>
    </row>
    <row r="635" spans="1:85" x14ac:dyDescent="0.25">
      <c r="A635">
        <v>1158</v>
      </c>
      <c r="B635">
        <v>1420</v>
      </c>
      <c r="C635" t="s">
        <v>190</v>
      </c>
      <c r="D635" s="3" t="s">
        <v>202</v>
      </c>
      <c r="E635" t="s">
        <v>851</v>
      </c>
      <c r="F635" s="1">
        <v>2187.4121798957599</v>
      </c>
      <c r="G635" s="1">
        <v>1965.4024424767599</v>
      </c>
      <c r="H635" s="2">
        <v>0.57592460317460303</v>
      </c>
      <c r="I635" s="1">
        <v>2018</v>
      </c>
      <c r="J635" s="1">
        <v>61</v>
      </c>
      <c r="K635" s="1" t="s">
        <v>83</v>
      </c>
      <c r="L635" s="1" t="s">
        <v>189</v>
      </c>
      <c r="M635" s="1">
        <v>62</v>
      </c>
      <c r="N635" s="1">
        <v>9</v>
      </c>
      <c r="O635" s="1">
        <v>24.8</v>
      </c>
      <c r="P635" s="1">
        <v>58.4</v>
      </c>
      <c r="Q635" s="1">
        <v>9.4</v>
      </c>
      <c r="R635" s="1">
        <v>27</v>
      </c>
      <c r="S635" s="1">
        <v>15.4</v>
      </c>
      <c r="T635" s="1">
        <v>20.8</v>
      </c>
      <c r="U635" s="1">
        <v>8.4</v>
      </c>
      <c r="V635" s="1">
        <v>28.8</v>
      </c>
      <c r="W635" s="1">
        <v>15.2</v>
      </c>
      <c r="X635" s="1">
        <v>12.6</v>
      </c>
      <c r="Y635" s="1">
        <v>6.4</v>
      </c>
      <c r="Z635" s="1">
        <v>5.2</v>
      </c>
      <c r="AA635" s="1">
        <v>19</v>
      </c>
      <c r="AB635" s="1">
        <v>8.8000000000000007</v>
      </c>
      <c r="AC635" s="1">
        <v>31.4</v>
      </c>
      <c r="AD635" s="1">
        <v>15.4</v>
      </c>
      <c r="AE635" s="1">
        <v>0.50611618997866903</v>
      </c>
      <c r="AF635" s="1">
        <v>1.3302396306972999</v>
      </c>
      <c r="AG635" s="1">
        <v>0.79250827603768803</v>
      </c>
      <c r="AH635" s="1">
        <v>0.35948319415138602</v>
      </c>
      <c r="AI635" s="1">
        <v>73.203921575029398</v>
      </c>
      <c r="AJ635" s="1">
        <v>107.403921575029</v>
      </c>
      <c r="AK635" s="1">
        <v>37.799999999999997</v>
      </c>
      <c r="AL635" s="1">
        <v>0.20680341880341899</v>
      </c>
      <c r="AM635" s="1">
        <v>41.6</v>
      </c>
      <c r="AN635" s="1">
        <v>0.70607538667641001</v>
      </c>
      <c r="AO635" s="1">
        <v>98.4</v>
      </c>
      <c r="AP635" s="1">
        <v>59.4143350113808</v>
      </c>
      <c r="AQ635" s="1">
        <v>53.066335011380801</v>
      </c>
      <c r="AR635" s="1">
        <v>0.630694446864831</v>
      </c>
      <c r="AS635" s="1">
        <v>0.56304202192673702</v>
      </c>
      <c r="AU635">
        <v>2018</v>
      </c>
      <c r="AV635">
        <v>11</v>
      </c>
      <c r="AW635" t="s">
        <v>92</v>
      </c>
      <c r="AX635" t="s">
        <v>201</v>
      </c>
      <c r="AY635">
        <v>84</v>
      </c>
      <c r="AZ635">
        <v>2</v>
      </c>
      <c r="BA635">
        <v>21.4</v>
      </c>
      <c r="BB635">
        <v>56.6</v>
      </c>
      <c r="BC635">
        <v>7.6</v>
      </c>
      <c r="BD635">
        <v>23.2</v>
      </c>
      <c r="BE635">
        <v>14.4</v>
      </c>
      <c r="BF635">
        <v>21.6</v>
      </c>
      <c r="BG635">
        <v>12.2</v>
      </c>
      <c r="BH635">
        <v>22.4</v>
      </c>
      <c r="BI635">
        <v>12.6</v>
      </c>
      <c r="BJ635">
        <v>16.8</v>
      </c>
      <c r="BK635">
        <v>6.4</v>
      </c>
      <c r="BL635">
        <v>1.4</v>
      </c>
      <c r="BM635">
        <v>22.8</v>
      </c>
      <c r="BN635">
        <v>-15</v>
      </c>
      <c r="BO635">
        <v>33.4</v>
      </c>
      <c r="BP635">
        <v>13.8</v>
      </c>
      <c r="BQ635">
        <v>0.42731746031745999</v>
      </c>
      <c r="BR635">
        <v>1.48081010776663</v>
      </c>
      <c r="BS635">
        <v>0.67612538427755797</v>
      </c>
      <c r="BT635">
        <v>0.33322333704942397</v>
      </c>
      <c r="BU635">
        <v>66.681333333333299</v>
      </c>
      <c r="BV635">
        <v>95.681333333333299</v>
      </c>
      <c r="BW635">
        <v>38.6</v>
      </c>
      <c r="BX635">
        <v>0.31329509775938302</v>
      </c>
      <c r="BY635">
        <v>32.799999999999997</v>
      </c>
      <c r="BZ635">
        <v>0.687853778539262</v>
      </c>
      <c r="CA635">
        <v>117.4</v>
      </c>
      <c r="CB635">
        <v>39.709382532578999</v>
      </c>
      <c r="CC635">
        <v>38.591382532578997</v>
      </c>
      <c r="CD635">
        <v>0.33811488210478502</v>
      </c>
      <c r="CE635">
        <v>0.32854605702547501</v>
      </c>
      <c r="CG635">
        <v>0.42407539682539702</v>
      </c>
    </row>
    <row r="636" spans="1:85" x14ac:dyDescent="0.25">
      <c r="A636">
        <v>1158</v>
      </c>
      <c r="B636">
        <v>1439</v>
      </c>
      <c r="C636" t="s">
        <v>190</v>
      </c>
      <c r="D636" s="3" t="s">
        <v>124</v>
      </c>
      <c r="E636" t="s">
        <v>852</v>
      </c>
      <c r="F636" s="1">
        <v>2187.4121798957599</v>
      </c>
      <c r="G636" s="1">
        <v>1937.26456434122</v>
      </c>
      <c r="H636" s="2">
        <v>0.55343571428571403</v>
      </c>
      <c r="I636" s="1">
        <v>2018</v>
      </c>
      <c r="J636" s="1">
        <v>61</v>
      </c>
      <c r="K636" s="1" t="s">
        <v>83</v>
      </c>
      <c r="L636" s="1" t="s">
        <v>189</v>
      </c>
      <c r="M636" s="1">
        <v>62</v>
      </c>
      <c r="N636" s="1">
        <v>9</v>
      </c>
      <c r="O636" s="1">
        <v>24.8</v>
      </c>
      <c r="P636" s="1">
        <v>58.4</v>
      </c>
      <c r="Q636" s="1">
        <v>9.4</v>
      </c>
      <c r="R636" s="1">
        <v>27</v>
      </c>
      <c r="S636" s="1">
        <v>15.4</v>
      </c>
      <c r="T636" s="1">
        <v>20.8</v>
      </c>
      <c r="U636" s="1">
        <v>8.4</v>
      </c>
      <c r="V636" s="1">
        <v>28.8</v>
      </c>
      <c r="W636" s="1">
        <v>15.2</v>
      </c>
      <c r="X636" s="1">
        <v>12.6</v>
      </c>
      <c r="Y636" s="1">
        <v>6.4</v>
      </c>
      <c r="Z636" s="1">
        <v>5.2</v>
      </c>
      <c r="AA636" s="1">
        <v>19</v>
      </c>
      <c r="AB636" s="1">
        <v>8.8000000000000007</v>
      </c>
      <c r="AC636" s="1">
        <v>31.4</v>
      </c>
      <c r="AD636" s="1">
        <v>15.4</v>
      </c>
      <c r="AE636" s="1">
        <v>0.50611618997866903</v>
      </c>
      <c r="AF636" s="1">
        <v>1.3302396306972999</v>
      </c>
      <c r="AG636" s="1">
        <v>0.79250827603768803</v>
      </c>
      <c r="AH636" s="1">
        <v>0.35948319415138602</v>
      </c>
      <c r="AI636" s="1">
        <v>73.203921575029398</v>
      </c>
      <c r="AJ636" s="1">
        <v>107.403921575029</v>
      </c>
      <c r="AK636" s="1">
        <v>37.799999999999997</v>
      </c>
      <c r="AL636" s="1">
        <v>0.20680341880341899</v>
      </c>
      <c r="AM636" s="1">
        <v>41.6</v>
      </c>
      <c r="AN636" s="1">
        <v>0.70607538667641001</v>
      </c>
      <c r="AO636" s="1">
        <v>98.4</v>
      </c>
      <c r="AP636" s="1">
        <v>59.4143350113808</v>
      </c>
      <c r="AQ636" s="1">
        <v>53.066335011380801</v>
      </c>
      <c r="AR636" s="1">
        <v>0.630694446864831</v>
      </c>
      <c r="AS636" s="1">
        <v>0.56304202192673702</v>
      </c>
      <c r="AU636">
        <v>2018</v>
      </c>
      <c r="AV636">
        <v>11</v>
      </c>
      <c r="AW636" t="s">
        <v>83</v>
      </c>
      <c r="AX636" t="s">
        <v>123</v>
      </c>
      <c r="AY636">
        <v>80</v>
      </c>
      <c r="AZ636">
        <v>2</v>
      </c>
      <c r="BA636">
        <v>25.4</v>
      </c>
      <c r="BB636">
        <v>57.8</v>
      </c>
      <c r="BC636">
        <v>5.6</v>
      </c>
      <c r="BD636">
        <v>21</v>
      </c>
      <c r="BE636">
        <v>17.600000000000001</v>
      </c>
      <c r="BF636">
        <v>24.6</v>
      </c>
      <c r="BG636">
        <v>11</v>
      </c>
      <c r="BH636">
        <v>26.2</v>
      </c>
      <c r="BI636">
        <v>11.6</v>
      </c>
      <c r="BJ636">
        <v>14.6</v>
      </c>
      <c r="BK636">
        <v>6.4</v>
      </c>
      <c r="BL636">
        <v>2.6</v>
      </c>
      <c r="BM636">
        <v>19</v>
      </c>
      <c r="BN636">
        <v>-0.8</v>
      </c>
      <c r="BO636">
        <v>36.799999999999997</v>
      </c>
      <c r="BP636">
        <v>19.8</v>
      </c>
      <c r="BQ636">
        <v>0.52738682700946804</v>
      </c>
      <c r="BR636">
        <v>1.8485119047619001</v>
      </c>
      <c r="BS636">
        <v>0.69108225108225096</v>
      </c>
      <c r="BT636">
        <v>0.27541666666666698</v>
      </c>
      <c r="BU636">
        <v>71.524317851959395</v>
      </c>
      <c r="BV636">
        <v>102.524317851959</v>
      </c>
      <c r="BW636">
        <v>35.799999999999997</v>
      </c>
      <c r="BX636">
        <v>0.30324380994695599</v>
      </c>
      <c r="BY636">
        <v>37.4</v>
      </c>
      <c r="BZ636">
        <v>0.70504413027632795</v>
      </c>
      <c r="CA636">
        <v>106.4</v>
      </c>
      <c r="CB636">
        <v>55.030929295995598</v>
      </c>
      <c r="CC636">
        <v>51.448929295995597</v>
      </c>
      <c r="CD636">
        <v>0.53300407298103503</v>
      </c>
      <c r="CE636">
        <v>0.49623043918909299</v>
      </c>
      <c r="CG636">
        <v>0.44656428571428602</v>
      </c>
    </row>
    <row r="637" spans="1:85" x14ac:dyDescent="0.25">
      <c r="A637">
        <v>1158</v>
      </c>
      <c r="B637">
        <v>1462</v>
      </c>
      <c r="C637" t="s">
        <v>190</v>
      </c>
      <c r="D637" s="3" t="s">
        <v>169</v>
      </c>
      <c r="E637" t="s">
        <v>853</v>
      </c>
      <c r="F637" s="1">
        <v>2187.4121798957599</v>
      </c>
      <c r="G637" s="1">
        <v>1941.8479926610801</v>
      </c>
      <c r="H637" s="2">
        <v>0.53995476190476199</v>
      </c>
      <c r="I637" s="1">
        <v>2018</v>
      </c>
      <c r="J637" s="1">
        <v>61</v>
      </c>
      <c r="K637" s="1" t="s">
        <v>83</v>
      </c>
      <c r="L637" s="1" t="s">
        <v>189</v>
      </c>
      <c r="M637" s="1">
        <v>62</v>
      </c>
      <c r="N637" s="1">
        <v>9</v>
      </c>
      <c r="O637" s="1">
        <v>24.8</v>
      </c>
      <c r="P637" s="1">
        <v>58.4</v>
      </c>
      <c r="Q637" s="1">
        <v>9.4</v>
      </c>
      <c r="R637" s="1">
        <v>27</v>
      </c>
      <c r="S637" s="1">
        <v>15.4</v>
      </c>
      <c r="T637" s="1">
        <v>20.8</v>
      </c>
      <c r="U637" s="1">
        <v>8.4</v>
      </c>
      <c r="V637" s="1">
        <v>28.8</v>
      </c>
      <c r="W637" s="1">
        <v>15.2</v>
      </c>
      <c r="X637" s="1">
        <v>12.6</v>
      </c>
      <c r="Y637" s="1">
        <v>6.4</v>
      </c>
      <c r="Z637" s="1">
        <v>5.2</v>
      </c>
      <c r="AA637" s="1">
        <v>19</v>
      </c>
      <c r="AB637" s="1">
        <v>8.8000000000000007</v>
      </c>
      <c r="AC637" s="1">
        <v>31.4</v>
      </c>
      <c r="AD637" s="1">
        <v>15.4</v>
      </c>
      <c r="AE637" s="1">
        <v>0.50611618997866903</v>
      </c>
      <c r="AF637" s="1">
        <v>1.3302396306972999</v>
      </c>
      <c r="AG637" s="1">
        <v>0.79250827603768803</v>
      </c>
      <c r="AH637" s="1">
        <v>0.35948319415138602</v>
      </c>
      <c r="AI637" s="1">
        <v>73.203921575029398</v>
      </c>
      <c r="AJ637" s="1">
        <v>107.403921575029</v>
      </c>
      <c r="AK637" s="1">
        <v>37.799999999999997</v>
      </c>
      <c r="AL637" s="1">
        <v>0.20680341880341899</v>
      </c>
      <c r="AM637" s="1">
        <v>41.6</v>
      </c>
      <c r="AN637" s="1">
        <v>0.70607538667641001</v>
      </c>
      <c r="AO637" s="1">
        <v>98.4</v>
      </c>
      <c r="AP637" s="1">
        <v>59.4143350113808</v>
      </c>
      <c r="AQ637" s="1">
        <v>53.066335011380801</v>
      </c>
      <c r="AR637" s="1">
        <v>0.630694446864831</v>
      </c>
      <c r="AS637" s="1">
        <v>0.56304202192673702</v>
      </c>
      <c r="AU637">
        <v>2018</v>
      </c>
      <c r="AV637">
        <v>34</v>
      </c>
      <c r="AW637" t="s">
        <v>83</v>
      </c>
      <c r="AX637" t="s">
        <v>168</v>
      </c>
      <c r="AY637">
        <v>62</v>
      </c>
      <c r="AZ637">
        <v>5</v>
      </c>
      <c r="BA637">
        <v>27.2</v>
      </c>
      <c r="BB637">
        <v>63.6</v>
      </c>
      <c r="BC637">
        <v>10</v>
      </c>
      <c r="BD637">
        <v>28</v>
      </c>
      <c r="BE637">
        <v>12.4</v>
      </c>
      <c r="BF637">
        <v>19.399999999999999</v>
      </c>
      <c r="BG637">
        <v>10.4</v>
      </c>
      <c r="BH637">
        <v>27</v>
      </c>
      <c r="BI637">
        <v>18.399999999999999</v>
      </c>
      <c r="BJ637">
        <v>14.2</v>
      </c>
      <c r="BK637">
        <v>7.2</v>
      </c>
      <c r="BL637">
        <v>4.4000000000000004</v>
      </c>
      <c r="BM637">
        <v>17.8</v>
      </c>
      <c r="BN637">
        <v>-8</v>
      </c>
      <c r="BO637">
        <v>35.6</v>
      </c>
      <c r="BP637">
        <v>17.2</v>
      </c>
      <c r="BQ637">
        <v>0.48161851068827799</v>
      </c>
      <c r="BR637">
        <v>1.31074603174603</v>
      </c>
      <c r="BS637">
        <v>0.62362213225371099</v>
      </c>
      <c r="BT637">
        <v>0.36438624338624298</v>
      </c>
      <c r="BU637">
        <v>74.944808550622497</v>
      </c>
      <c r="BV637">
        <v>112.144808550622</v>
      </c>
      <c r="BW637">
        <v>39.6</v>
      </c>
      <c r="BX637">
        <v>0.27019283301116898</v>
      </c>
      <c r="BY637">
        <v>34.4</v>
      </c>
      <c r="BZ637">
        <v>0.78276354679802995</v>
      </c>
      <c r="CA637">
        <v>110</v>
      </c>
      <c r="CB637">
        <v>55.462031540308601</v>
      </c>
      <c r="CC637">
        <v>50.652031540308599</v>
      </c>
      <c r="CD637">
        <v>0.50267305657143702</v>
      </c>
      <c r="CE637">
        <v>0.45977971143391499</v>
      </c>
      <c r="CG637">
        <v>0.46004523809523801</v>
      </c>
    </row>
    <row r="638" spans="1:85" x14ac:dyDescent="0.25">
      <c r="A638">
        <v>1158</v>
      </c>
      <c r="B638">
        <v>1422</v>
      </c>
      <c r="C638" t="s">
        <v>190</v>
      </c>
      <c r="D638" s="3" t="s">
        <v>247</v>
      </c>
      <c r="E638" t="s">
        <v>854</v>
      </c>
      <c r="F638" s="1">
        <v>2187.4121798957599</v>
      </c>
      <c r="G638" s="1">
        <v>2065.7244343416901</v>
      </c>
      <c r="H638" s="2">
        <v>0.54351746031745996</v>
      </c>
      <c r="I638" s="1">
        <v>2018</v>
      </c>
      <c r="J638" s="1">
        <v>61</v>
      </c>
      <c r="K638" s="1" t="s">
        <v>83</v>
      </c>
      <c r="L638" s="1" t="s">
        <v>189</v>
      </c>
      <c r="M638" s="1">
        <v>62</v>
      </c>
      <c r="N638" s="1">
        <v>9</v>
      </c>
      <c r="O638" s="1">
        <v>24.8</v>
      </c>
      <c r="P638" s="1">
        <v>58.4</v>
      </c>
      <c r="Q638" s="1">
        <v>9.4</v>
      </c>
      <c r="R638" s="1">
        <v>27</v>
      </c>
      <c r="S638" s="1">
        <v>15.4</v>
      </c>
      <c r="T638" s="1">
        <v>20.8</v>
      </c>
      <c r="U638" s="1">
        <v>8.4</v>
      </c>
      <c r="V638" s="1">
        <v>28.8</v>
      </c>
      <c r="W638" s="1">
        <v>15.2</v>
      </c>
      <c r="X638" s="1">
        <v>12.6</v>
      </c>
      <c r="Y638" s="1">
        <v>6.4</v>
      </c>
      <c r="Z638" s="1">
        <v>5.2</v>
      </c>
      <c r="AA638" s="1">
        <v>19</v>
      </c>
      <c r="AB638" s="1">
        <v>8.8000000000000007</v>
      </c>
      <c r="AC638" s="1">
        <v>31.4</v>
      </c>
      <c r="AD638" s="1">
        <v>15.4</v>
      </c>
      <c r="AE638" s="1">
        <v>0.50611618997866903</v>
      </c>
      <c r="AF638" s="1">
        <v>1.3302396306972999</v>
      </c>
      <c r="AG638" s="1">
        <v>0.79250827603768803</v>
      </c>
      <c r="AH638" s="1">
        <v>0.35948319415138602</v>
      </c>
      <c r="AI638" s="1">
        <v>73.203921575029398</v>
      </c>
      <c r="AJ638" s="1">
        <v>107.403921575029</v>
      </c>
      <c r="AK638" s="1">
        <v>37.799999999999997</v>
      </c>
      <c r="AL638" s="1">
        <v>0.20680341880341899</v>
      </c>
      <c r="AM638" s="1">
        <v>41.6</v>
      </c>
      <c r="AN638" s="1">
        <v>0.70607538667641001</v>
      </c>
      <c r="AO638" s="1">
        <v>98.4</v>
      </c>
      <c r="AP638" s="1">
        <v>59.4143350113808</v>
      </c>
      <c r="AQ638" s="1">
        <v>53.066335011380801</v>
      </c>
      <c r="AR638" s="1">
        <v>0.630694446864831</v>
      </c>
      <c r="AS638" s="1">
        <v>0.56304202192673702</v>
      </c>
      <c r="AU638">
        <v>2018</v>
      </c>
      <c r="AV638">
        <v>33</v>
      </c>
      <c r="AW638" t="s">
        <v>92</v>
      </c>
      <c r="AX638" t="s">
        <v>246</v>
      </c>
      <c r="AY638">
        <v>65</v>
      </c>
      <c r="AZ638">
        <v>5</v>
      </c>
      <c r="BA638">
        <v>26.8</v>
      </c>
      <c r="BB638">
        <v>61.6</v>
      </c>
      <c r="BC638">
        <v>8.6</v>
      </c>
      <c r="BD638">
        <v>26</v>
      </c>
      <c r="BE638">
        <v>14.2</v>
      </c>
      <c r="BF638">
        <v>21.2</v>
      </c>
      <c r="BG638">
        <v>12.8</v>
      </c>
      <c r="BH638">
        <v>28.6</v>
      </c>
      <c r="BI638">
        <v>15.8</v>
      </c>
      <c r="BJ638">
        <v>16.2</v>
      </c>
      <c r="BK638">
        <v>7</v>
      </c>
      <c r="BL638">
        <v>4.2</v>
      </c>
      <c r="BM638">
        <v>22.2</v>
      </c>
      <c r="BN638">
        <v>0.8</v>
      </c>
      <c r="BO638">
        <v>35.6</v>
      </c>
      <c r="BP638">
        <v>18.2</v>
      </c>
      <c r="BQ638">
        <v>0.50481338734324099</v>
      </c>
      <c r="BR638">
        <v>1.7717050047035701</v>
      </c>
      <c r="BS638">
        <v>0.66677674177674195</v>
      </c>
      <c r="BT638">
        <v>0.328944035400276</v>
      </c>
      <c r="BU638">
        <v>74.4036260118082</v>
      </c>
      <c r="BV638">
        <v>109.80362601180801</v>
      </c>
      <c r="BW638">
        <v>39.4</v>
      </c>
      <c r="BX638">
        <v>0.32042312526183497</v>
      </c>
      <c r="BY638">
        <v>40.200000000000003</v>
      </c>
      <c r="BZ638">
        <v>0.70736919472745796</v>
      </c>
      <c r="CA638">
        <v>113.6</v>
      </c>
      <c r="CB638">
        <v>56.605407191564098</v>
      </c>
      <c r="CC638">
        <v>51.181407191564098</v>
      </c>
      <c r="CD638">
        <v>0.495320116067762</v>
      </c>
      <c r="CE638">
        <v>0.44763226052411897</v>
      </c>
      <c r="CG638">
        <v>0.45648253968253999</v>
      </c>
    </row>
    <row r="639" spans="1:85" x14ac:dyDescent="0.25">
      <c r="A639">
        <v>1158</v>
      </c>
      <c r="B639">
        <v>1400</v>
      </c>
      <c r="C639" t="s">
        <v>190</v>
      </c>
      <c r="D639" s="3" t="s">
        <v>145</v>
      </c>
      <c r="E639" t="s">
        <v>855</v>
      </c>
      <c r="F639" s="1">
        <v>2187.4121798957599</v>
      </c>
      <c r="G639" s="1">
        <v>1983.1203053966301</v>
      </c>
      <c r="H639" s="2">
        <v>0.54852063492063496</v>
      </c>
      <c r="I639" s="1">
        <v>2018</v>
      </c>
      <c r="J639" s="1">
        <v>61</v>
      </c>
      <c r="K639" s="1" t="s">
        <v>83</v>
      </c>
      <c r="L639" s="1" t="s">
        <v>189</v>
      </c>
      <c r="M639" s="1">
        <v>62</v>
      </c>
      <c r="N639" s="1">
        <v>9</v>
      </c>
      <c r="O639" s="1">
        <v>24.8</v>
      </c>
      <c r="P639" s="1">
        <v>58.4</v>
      </c>
      <c r="Q639" s="1">
        <v>9.4</v>
      </c>
      <c r="R639" s="1">
        <v>27</v>
      </c>
      <c r="S639" s="1">
        <v>15.4</v>
      </c>
      <c r="T639" s="1">
        <v>20.8</v>
      </c>
      <c r="U639" s="1">
        <v>8.4</v>
      </c>
      <c r="V639" s="1">
        <v>28.8</v>
      </c>
      <c r="W639" s="1">
        <v>15.2</v>
      </c>
      <c r="X639" s="1">
        <v>12.6</v>
      </c>
      <c r="Y639" s="1">
        <v>6.4</v>
      </c>
      <c r="Z639" s="1">
        <v>5.2</v>
      </c>
      <c r="AA639" s="1">
        <v>19</v>
      </c>
      <c r="AB639" s="1">
        <v>8.8000000000000007</v>
      </c>
      <c r="AC639" s="1">
        <v>31.4</v>
      </c>
      <c r="AD639" s="1">
        <v>15.4</v>
      </c>
      <c r="AE639" s="1">
        <v>0.50611618997866903</v>
      </c>
      <c r="AF639" s="1">
        <v>1.3302396306972999</v>
      </c>
      <c r="AG639" s="1">
        <v>0.79250827603768803</v>
      </c>
      <c r="AH639" s="1">
        <v>0.35948319415138602</v>
      </c>
      <c r="AI639" s="1">
        <v>73.203921575029398</v>
      </c>
      <c r="AJ639" s="1">
        <v>107.403921575029</v>
      </c>
      <c r="AK639" s="1">
        <v>37.799999999999997</v>
      </c>
      <c r="AL639" s="1">
        <v>0.20680341880341899</v>
      </c>
      <c r="AM639" s="1">
        <v>41.6</v>
      </c>
      <c r="AN639" s="1">
        <v>0.70607538667641001</v>
      </c>
      <c r="AO639" s="1">
        <v>98.4</v>
      </c>
      <c r="AP639" s="1">
        <v>59.4143350113808</v>
      </c>
      <c r="AQ639" s="1">
        <v>53.066335011380801</v>
      </c>
      <c r="AR639" s="1">
        <v>0.630694446864831</v>
      </c>
      <c r="AS639" s="1">
        <v>0.56304202192673702</v>
      </c>
      <c r="AU639">
        <v>2018</v>
      </c>
      <c r="AV639">
        <v>12</v>
      </c>
      <c r="AW639" t="s">
        <v>92</v>
      </c>
      <c r="AX639" t="s">
        <v>144</v>
      </c>
      <c r="AY639">
        <v>108</v>
      </c>
      <c r="AZ639">
        <v>2</v>
      </c>
      <c r="BA639">
        <v>26.6</v>
      </c>
      <c r="BB639">
        <v>57.6</v>
      </c>
      <c r="BC639">
        <v>9.6</v>
      </c>
      <c r="BD639">
        <v>20.8</v>
      </c>
      <c r="BE639">
        <v>12</v>
      </c>
      <c r="BF639">
        <v>15.6</v>
      </c>
      <c r="BG639">
        <v>9</v>
      </c>
      <c r="BH639">
        <v>28.8</v>
      </c>
      <c r="BI639">
        <v>18</v>
      </c>
      <c r="BJ639">
        <v>14.2</v>
      </c>
      <c r="BK639">
        <v>6.2</v>
      </c>
      <c r="BL639">
        <v>3.6</v>
      </c>
      <c r="BM639">
        <v>18.600000000000001</v>
      </c>
      <c r="BN639">
        <v>6.6</v>
      </c>
      <c r="BO639">
        <v>36.799999999999997</v>
      </c>
      <c r="BP639">
        <v>17</v>
      </c>
      <c r="BQ639">
        <v>0.45468027152676799</v>
      </c>
      <c r="BR639">
        <v>1.8831127819548901</v>
      </c>
      <c r="BS639">
        <v>0.77885057471264396</v>
      </c>
      <c r="BT639">
        <v>0.45099942163100099</v>
      </c>
      <c r="BU639">
        <v>63.332024091345602</v>
      </c>
      <c r="BV639">
        <v>99.532024091345605</v>
      </c>
      <c r="BW639">
        <v>32</v>
      </c>
      <c r="BX639">
        <v>0.28357577513764098</v>
      </c>
      <c r="BY639">
        <v>37.200000000000003</v>
      </c>
      <c r="BZ639">
        <v>0.77749999999999997</v>
      </c>
      <c r="CA639">
        <v>91.6</v>
      </c>
      <c r="CB639">
        <v>54.730006629941599</v>
      </c>
      <c r="CC639">
        <v>48.488006629941601</v>
      </c>
      <c r="CD639">
        <v>0.59696586757999504</v>
      </c>
      <c r="CE639">
        <v>0.52821917213022895</v>
      </c>
      <c r="CG639">
        <v>0.45147936507936498</v>
      </c>
    </row>
    <row r="640" spans="1:85" x14ac:dyDescent="0.25">
      <c r="A640">
        <v>1158</v>
      </c>
      <c r="B640">
        <v>1196</v>
      </c>
      <c r="C640" t="s">
        <v>190</v>
      </c>
      <c r="D640" s="3" t="s">
        <v>265</v>
      </c>
      <c r="E640" t="s">
        <v>856</v>
      </c>
      <c r="F640" s="1">
        <v>2187.4121798957599</v>
      </c>
      <c r="G640" s="1">
        <v>2151.9311563401802</v>
      </c>
      <c r="H640" s="2">
        <v>0.45707063492063499</v>
      </c>
      <c r="I640" s="1">
        <v>2018</v>
      </c>
      <c r="J640" s="1">
        <v>61</v>
      </c>
      <c r="K640" s="1" t="s">
        <v>83</v>
      </c>
      <c r="L640" s="1" t="s">
        <v>189</v>
      </c>
      <c r="M640" s="1">
        <v>62</v>
      </c>
      <c r="N640" s="1">
        <v>9</v>
      </c>
      <c r="O640" s="1">
        <v>24.8</v>
      </c>
      <c r="P640" s="1">
        <v>58.4</v>
      </c>
      <c r="Q640" s="1">
        <v>9.4</v>
      </c>
      <c r="R640" s="1">
        <v>27</v>
      </c>
      <c r="S640" s="1">
        <v>15.4</v>
      </c>
      <c r="T640" s="1">
        <v>20.8</v>
      </c>
      <c r="U640" s="1">
        <v>8.4</v>
      </c>
      <c r="V640" s="1">
        <v>28.8</v>
      </c>
      <c r="W640" s="1">
        <v>15.2</v>
      </c>
      <c r="X640" s="1">
        <v>12.6</v>
      </c>
      <c r="Y640" s="1">
        <v>6.4</v>
      </c>
      <c r="Z640" s="1">
        <v>5.2</v>
      </c>
      <c r="AA640" s="1">
        <v>19</v>
      </c>
      <c r="AB640" s="1">
        <v>8.8000000000000007</v>
      </c>
      <c r="AC640" s="1">
        <v>31.4</v>
      </c>
      <c r="AD640" s="1">
        <v>15.4</v>
      </c>
      <c r="AE640" s="1">
        <v>0.50611618997866903</v>
      </c>
      <c r="AF640" s="1">
        <v>1.3302396306972999</v>
      </c>
      <c r="AG640" s="1">
        <v>0.79250827603768803</v>
      </c>
      <c r="AH640" s="1">
        <v>0.35948319415138602</v>
      </c>
      <c r="AI640" s="1">
        <v>73.203921575029398</v>
      </c>
      <c r="AJ640" s="1">
        <v>107.403921575029</v>
      </c>
      <c r="AK640" s="1">
        <v>37.799999999999997</v>
      </c>
      <c r="AL640" s="1">
        <v>0.20680341880341899</v>
      </c>
      <c r="AM640" s="1">
        <v>41.6</v>
      </c>
      <c r="AN640" s="1">
        <v>0.70607538667641001</v>
      </c>
      <c r="AO640" s="1">
        <v>98.4</v>
      </c>
      <c r="AP640" s="1">
        <v>59.4143350113808</v>
      </c>
      <c r="AQ640" s="1">
        <v>53.066335011380801</v>
      </c>
      <c r="AR640" s="1">
        <v>0.630694446864831</v>
      </c>
      <c r="AS640" s="1">
        <v>0.56304202192673702</v>
      </c>
      <c r="AU640">
        <v>2018</v>
      </c>
      <c r="AV640">
        <v>25</v>
      </c>
      <c r="AW640" t="s">
        <v>92</v>
      </c>
      <c r="AX640" t="s">
        <v>264</v>
      </c>
      <c r="AY640">
        <v>78</v>
      </c>
      <c r="AZ640">
        <v>4</v>
      </c>
      <c r="BA640">
        <v>30.6</v>
      </c>
      <c r="BB640">
        <v>66</v>
      </c>
      <c r="BC640">
        <v>10.4</v>
      </c>
      <c r="BD640">
        <v>30</v>
      </c>
      <c r="BE640">
        <v>15.8</v>
      </c>
      <c r="BF640">
        <v>21.8</v>
      </c>
      <c r="BG640">
        <v>12.2</v>
      </c>
      <c r="BH640">
        <v>25.8</v>
      </c>
      <c r="BI640">
        <v>17.2</v>
      </c>
      <c r="BJ640">
        <v>12.4</v>
      </c>
      <c r="BK640">
        <v>6.8</v>
      </c>
      <c r="BL640">
        <v>4.5999999999999996</v>
      </c>
      <c r="BM640">
        <v>20</v>
      </c>
      <c r="BN640">
        <v>6.8</v>
      </c>
      <c r="BO640">
        <v>36</v>
      </c>
      <c r="BP640">
        <v>20.2</v>
      </c>
      <c r="BQ640">
        <v>0.56650984585226805</v>
      </c>
      <c r="BR640">
        <v>1.4379699248120299</v>
      </c>
      <c r="BS640">
        <v>0.703361565970262</v>
      </c>
      <c r="BT640">
        <v>0.31530910609857998</v>
      </c>
      <c r="BU640">
        <v>82.855404335484494</v>
      </c>
      <c r="BV640">
        <v>123.85540433548501</v>
      </c>
      <c r="BW640">
        <v>38.4</v>
      </c>
      <c r="BX640">
        <v>0.31552867480225399</v>
      </c>
      <c r="BY640">
        <v>38.4</v>
      </c>
      <c r="BZ640">
        <v>0.67136414822659896</v>
      </c>
      <c r="CA640">
        <v>109</v>
      </c>
      <c r="CB640">
        <v>66.255725779029703</v>
      </c>
      <c r="CC640">
        <v>59.361725779029697</v>
      </c>
      <c r="CD640">
        <v>0.60539701443714</v>
      </c>
      <c r="CE640">
        <v>0.54382751103471305</v>
      </c>
      <c r="CG640">
        <v>0.54292936507936496</v>
      </c>
    </row>
    <row r="641" spans="1:85" x14ac:dyDescent="0.25">
      <c r="A641">
        <v>1158</v>
      </c>
      <c r="B641">
        <v>1382</v>
      </c>
      <c r="C641" t="s">
        <v>190</v>
      </c>
      <c r="D641" s="3" t="s">
        <v>187</v>
      </c>
      <c r="E641" t="s">
        <v>857</v>
      </c>
      <c r="F641" s="1">
        <v>2187.4121798957599</v>
      </c>
      <c r="G641" s="1">
        <v>2104.9611872101</v>
      </c>
      <c r="H641" s="2">
        <v>0.56456825396825405</v>
      </c>
      <c r="I641" s="1">
        <v>2018</v>
      </c>
      <c r="J641" s="1">
        <v>61</v>
      </c>
      <c r="K641" s="1" t="s">
        <v>83</v>
      </c>
      <c r="L641" s="1" t="s">
        <v>189</v>
      </c>
      <c r="M641" s="1">
        <v>62</v>
      </c>
      <c r="N641" s="1">
        <v>9</v>
      </c>
      <c r="O641" s="1">
        <v>24.8</v>
      </c>
      <c r="P641" s="1">
        <v>58.4</v>
      </c>
      <c r="Q641" s="1">
        <v>9.4</v>
      </c>
      <c r="R641" s="1">
        <v>27</v>
      </c>
      <c r="S641" s="1">
        <v>15.4</v>
      </c>
      <c r="T641" s="1">
        <v>20.8</v>
      </c>
      <c r="U641" s="1">
        <v>8.4</v>
      </c>
      <c r="V641" s="1">
        <v>28.8</v>
      </c>
      <c r="W641" s="1">
        <v>15.2</v>
      </c>
      <c r="X641" s="1">
        <v>12.6</v>
      </c>
      <c r="Y641" s="1">
        <v>6.4</v>
      </c>
      <c r="Z641" s="1">
        <v>5.2</v>
      </c>
      <c r="AA641" s="1">
        <v>19</v>
      </c>
      <c r="AB641" s="1">
        <v>8.8000000000000007</v>
      </c>
      <c r="AC641" s="1">
        <v>31.4</v>
      </c>
      <c r="AD641" s="1">
        <v>15.4</v>
      </c>
      <c r="AE641" s="1">
        <v>0.50611618997866903</v>
      </c>
      <c r="AF641" s="1">
        <v>1.3302396306972999</v>
      </c>
      <c r="AG641" s="1">
        <v>0.79250827603768803</v>
      </c>
      <c r="AH641" s="1">
        <v>0.35948319415138602</v>
      </c>
      <c r="AI641" s="1">
        <v>73.203921575029398</v>
      </c>
      <c r="AJ641" s="1">
        <v>107.403921575029</v>
      </c>
      <c r="AK641" s="1">
        <v>37.799999999999997</v>
      </c>
      <c r="AL641" s="1">
        <v>0.20680341880341899</v>
      </c>
      <c r="AM641" s="1">
        <v>41.6</v>
      </c>
      <c r="AN641" s="1">
        <v>0.70607538667641001</v>
      </c>
      <c r="AO641" s="1">
        <v>98.4</v>
      </c>
      <c r="AP641" s="1">
        <v>59.4143350113808</v>
      </c>
      <c r="AQ641" s="1">
        <v>53.066335011380801</v>
      </c>
      <c r="AR641" s="1">
        <v>0.630694446864831</v>
      </c>
      <c r="AS641" s="1">
        <v>0.56304202192673702</v>
      </c>
      <c r="AU641">
        <v>2018</v>
      </c>
      <c r="AV641">
        <v>34</v>
      </c>
      <c r="AW641" t="s">
        <v>92</v>
      </c>
      <c r="AX641" t="s">
        <v>186</v>
      </c>
      <c r="AY641">
        <v>77</v>
      </c>
      <c r="AZ641">
        <v>5</v>
      </c>
      <c r="BA641">
        <v>26.4</v>
      </c>
      <c r="BB641">
        <v>58.8</v>
      </c>
      <c r="BC641">
        <v>7</v>
      </c>
      <c r="BD641">
        <v>20.399999999999999</v>
      </c>
      <c r="BE641">
        <v>10.4</v>
      </c>
      <c r="BF641">
        <v>14.4</v>
      </c>
      <c r="BG641">
        <v>9</v>
      </c>
      <c r="BH641">
        <v>23.4</v>
      </c>
      <c r="BI641">
        <v>12</v>
      </c>
      <c r="BJ641">
        <v>13.8</v>
      </c>
      <c r="BK641">
        <v>7.4</v>
      </c>
      <c r="BL641">
        <v>1.2</v>
      </c>
      <c r="BM641">
        <v>17.399999999999999</v>
      </c>
      <c r="BN641">
        <v>-1.8</v>
      </c>
      <c r="BO641">
        <v>38.4</v>
      </c>
      <c r="BP641">
        <v>19.399999999999999</v>
      </c>
      <c r="BQ641">
        <v>0.50494272267788498</v>
      </c>
      <c r="BR641">
        <v>1.9073260924923301</v>
      </c>
      <c r="BS641">
        <v>0.706741854636591</v>
      </c>
      <c r="BT641">
        <v>0.35108429059162699</v>
      </c>
      <c r="BU641">
        <v>61.470786106655403</v>
      </c>
      <c r="BV641">
        <v>94.870786106655402</v>
      </c>
      <c r="BW641">
        <v>33.4</v>
      </c>
      <c r="BX641">
        <v>0.26020325203251998</v>
      </c>
      <c r="BY641">
        <v>31</v>
      </c>
      <c r="BZ641">
        <v>0.76264165941585305</v>
      </c>
      <c r="CA641">
        <v>100.2</v>
      </c>
      <c r="CB641">
        <v>45.359188402702003</v>
      </c>
      <c r="CC641">
        <v>42.019188402702</v>
      </c>
      <c r="CD641">
        <v>0.46336982599833099</v>
      </c>
      <c r="CE641">
        <v>0.42861049945139301</v>
      </c>
      <c r="CG641">
        <v>0.435431746031746</v>
      </c>
    </row>
    <row r="642" spans="1:85" x14ac:dyDescent="0.25">
      <c r="A642">
        <v>1158</v>
      </c>
      <c r="B642">
        <v>1345</v>
      </c>
      <c r="C642" t="s">
        <v>190</v>
      </c>
      <c r="D642" s="3" t="s">
        <v>268</v>
      </c>
      <c r="E642" t="s">
        <v>858</v>
      </c>
      <c r="F642" s="1">
        <v>2187.4121798957599</v>
      </c>
      <c r="G642" s="1">
        <v>2119.58989472336</v>
      </c>
      <c r="H642" s="2">
        <v>0.56399365079365105</v>
      </c>
      <c r="I642" s="1">
        <v>2018</v>
      </c>
      <c r="J642" s="1">
        <v>61</v>
      </c>
      <c r="K642" s="1" t="s">
        <v>83</v>
      </c>
      <c r="L642" s="1" t="s">
        <v>189</v>
      </c>
      <c r="M642" s="1">
        <v>62</v>
      </c>
      <c r="N642" s="1">
        <v>9</v>
      </c>
      <c r="O642" s="1">
        <v>24.8</v>
      </c>
      <c r="P642" s="1">
        <v>58.4</v>
      </c>
      <c r="Q642" s="1">
        <v>9.4</v>
      </c>
      <c r="R642" s="1">
        <v>27</v>
      </c>
      <c r="S642" s="1">
        <v>15.4</v>
      </c>
      <c r="T642" s="1">
        <v>20.8</v>
      </c>
      <c r="U642" s="1">
        <v>8.4</v>
      </c>
      <c r="V642" s="1">
        <v>28.8</v>
      </c>
      <c r="W642" s="1">
        <v>15.2</v>
      </c>
      <c r="X642" s="1">
        <v>12.6</v>
      </c>
      <c r="Y642" s="1">
        <v>6.4</v>
      </c>
      <c r="Z642" s="1">
        <v>5.2</v>
      </c>
      <c r="AA642" s="1">
        <v>19</v>
      </c>
      <c r="AB642" s="1">
        <v>8.8000000000000007</v>
      </c>
      <c r="AC642" s="1">
        <v>31.4</v>
      </c>
      <c r="AD642" s="1">
        <v>15.4</v>
      </c>
      <c r="AE642" s="1">
        <v>0.50611618997866903</v>
      </c>
      <c r="AF642" s="1">
        <v>1.3302396306972999</v>
      </c>
      <c r="AG642" s="1">
        <v>0.79250827603768803</v>
      </c>
      <c r="AH642" s="1">
        <v>0.35948319415138602</v>
      </c>
      <c r="AI642" s="1">
        <v>73.203921575029398</v>
      </c>
      <c r="AJ642" s="1">
        <v>107.403921575029</v>
      </c>
      <c r="AK642" s="1">
        <v>37.799999999999997</v>
      </c>
      <c r="AL642" s="1">
        <v>0.20680341880341899</v>
      </c>
      <c r="AM642" s="1">
        <v>41.6</v>
      </c>
      <c r="AN642" s="1">
        <v>0.70607538667641001</v>
      </c>
      <c r="AO642" s="1">
        <v>98.4</v>
      </c>
      <c r="AP642" s="1">
        <v>59.4143350113808</v>
      </c>
      <c r="AQ642" s="1">
        <v>53.066335011380801</v>
      </c>
      <c r="AR642" s="1">
        <v>0.630694446864831</v>
      </c>
      <c r="AS642" s="1">
        <v>0.56304202192673702</v>
      </c>
      <c r="AU642">
        <v>2018</v>
      </c>
      <c r="AV642">
        <v>86</v>
      </c>
      <c r="AW642" t="s">
        <v>83</v>
      </c>
      <c r="AX642" t="s">
        <v>267</v>
      </c>
      <c r="AY642">
        <v>54</v>
      </c>
      <c r="AZ642">
        <v>13</v>
      </c>
      <c r="BA642">
        <v>26</v>
      </c>
      <c r="BB642">
        <v>55.2</v>
      </c>
      <c r="BC642">
        <v>6.2</v>
      </c>
      <c r="BD642">
        <v>19.399999999999999</v>
      </c>
      <c r="BE642">
        <v>13.4</v>
      </c>
      <c r="BF642">
        <v>17.399999999999999</v>
      </c>
      <c r="BG642">
        <v>10.8</v>
      </c>
      <c r="BH642">
        <v>25</v>
      </c>
      <c r="BI642">
        <v>14.4</v>
      </c>
      <c r="BJ642">
        <v>13.4</v>
      </c>
      <c r="BK642">
        <v>6.6</v>
      </c>
      <c r="BL642">
        <v>4.5999999999999996</v>
      </c>
      <c r="BM642">
        <v>16.2</v>
      </c>
      <c r="BN642">
        <v>6</v>
      </c>
      <c r="BO642">
        <v>35.799999999999997</v>
      </c>
      <c r="BP642">
        <v>19.8</v>
      </c>
      <c r="BQ642">
        <v>0.55953838215448104</v>
      </c>
      <c r="BR642">
        <v>2.2679847045236201</v>
      </c>
      <c r="BS642">
        <v>0.76974358974359003</v>
      </c>
      <c r="BT642">
        <v>0.32040742645845699</v>
      </c>
      <c r="BU642">
        <v>63.1841835357625</v>
      </c>
      <c r="BV642">
        <v>95.384183535762503</v>
      </c>
      <c r="BW642">
        <v>31.2</v>
      </c>
      <c r="BX642">
        <v>0.35258194851743202</v>
      </c>
      <c r="BY642">
        <v>40.799999999999997</v>
      </c>
      <c r="BZ642">
        <v>0.62329501915708796</v>
      </c>
      <c r="CA642">
        <v>91.6</v>
      </c>
      <c r="CB642">
        <v>50.622732458196097</v>
      </c>
      <c r="CC642">
        <v>46.540732458196103</v>
      </c>
      <c r="CD642">
        <v>0.55683702159243698</v>
      </c>
      <c r="CE642">
        <v>0.51166965634915096</v>
      </c>
      <c r="CG642">
        <v>0.43600634920634901</v>
      </c>
    </row>
    <row r="643" spans="1:85" x14ac:dyDescent="0.25">
      <c r="A643">
        <v>1158</v>
      </c>
      <c r="B643">
        <v>1293</v>
      </c>
      <c r="C643" t="s">
        <v>190</v>
      </c>
      <c r="D643" s="3" t="s">
        <v>223</v>
      </c>
      <c r="E643" t="s">
        <v>859</v>
      </c>
      <c r="F643" s="1">
        <v>2187.4121798957599</v>
      </c>
      <c r="G643" s="1">
        <v>2084.4969317939999</v>
      </c>
      <c r="H643" s="2">
        <v>0.552024603174603</v>
      </c>
      <c r="I643" s="1">
        <v>2018</v>
      </c>
      <c r="J643" s="1">
        <v>61</v>
      </c>
      <c r="K643" s="1" t="s">
        <v>83</v>
      </c>
      <c r="L643" s="1" t="s">
        <v>189</v>
      </c>
      <c r="M643" s="1">
        <v>62</v>
      </c>
      <c r="N643" s="1">
        <v>9</v>
      </c>
      <c r="O643" s="1">
        <v>24.8</v>
      </c>
      <c r="P643" s="1">
        <v>58.4</v>
      </c>
      <c r="Q643" s="1">
        <v>9.4</v>
      </c>
      <c r="R643" s="1">
        <v>27</v>
      </c>
      <c r="S643" s="1">
        <v>15.4</v>
      </c>
      <c r="T643" s="1">
        <v>20.8</v>
      </c>
      <c r="U643" s="1">
        <v>8.4</v>
      </c>
      <c r="V643" s="1">
        <v>28.8</v>
      </c>
      <c r="W643" s="1">
        <v>15.2</v>
      </c>
      <c r="X643" s="1">
        <v>12.6</v>
      </c>
      <c r="Y643" s="1">
        <v>6.4</v>
      </c>
      <c r="Z643" s="1">
        <v>5.2</v>
      </c>
      <c r="AA643" s="1">
        <v>19</v>
      </c>
      <c r="AB643" s="1">
        <v>8.8000000000000007</v>
      </c>
      <c r="AC643" s="1">
        <v>31.4</v>
      </c>
      <c r="AD643" s="1">
        <v>15.4</v>
      </c>
      <c r="AE643" s="1">
        <v>0.50611618997866903</v>
      </c>
      <c r="AF643" s="1">
        <v>1.3302396306972999</v>
      </c>
      <c r="AG643" s="1">
        <v>0.79250827603768803</v>
      </c>
      <c r="AH643" s="1">
        <v>0.35948319415138602</v>
      </c>
      <c r="AI643" s="1">
        <v>73.203921575029398</v>
      </c>
      <c r="AJ643" s="1">
        <v>107.403921575029</v>
      </c>
      <c r="AK643" s="1">
        <v>37.799999999999997</v>
      </c>
      <c r="AL643" s="1">
        <v>0.20680341880341899</v>
      </c>
      <c r="AM643" s="1">
        <v>41.6</v>
      </c>
      <c r="AN643" s="1">
        <v>0.70607538667641001</v>
      </c>
      <c r="AO643" s="1">
        <v>98.4</v>
      </c>
      <c r="AP643" s="1">
        <v>59.4143350113808</v>
      </c>
      <c r="AQ643" s="1">
        <v>53.066335011380801</v>
      </c>
      <c r="AR643" s="1">
        <v>0.630694446864831</v>
      </c>
      <c r="AS643" s="1">
        <v>0.56304202192673702</v>
      </c>
      <c r="AU643">
        <v>2018</v>
      </c>
      <c r="AV643">
        <v>14</v>
      </c>
      <c r="AW643" t="s">
        <v>83</v>
      </c>
      <c r="AX643" t="s">
        <v>222</v>
      </c>
      <c r="AY643">
        <v>55</v>
      </c>
      <c r="AZ643">
        <v>2</v>
      </c>
      <c r="BA643">
        <v>23.2</v>
      </c>
      <c r="BB643">
        <v>55.4</v>
      </c>
      <c r="BC643">
        <v>6.2</v>
      </c>
      <c r="BD643">
        <v>23</v>
      </c>
      <c r="BE643">
        <v>12.4</v>
      </c>
      <c r="BF643">
        <v>15.2</v>
      </c>
      <c r="BG643">
        <v>8</v>
      </c>
      <c r="BH643">
        <v>24</v>
      </c>
      <c r="BI643">
        <v>9.6</v>
      </c>
      <c r="BJ643">
        <v>17.399999999999999</v>
      </c>
      <c r="BK643">
        <v>6.8</v>
      </c>
      <c r="BL643">
        <v>3</v>
      </c>
      <c r="BM643">
        <v>20.2</v>
      </c>
      <c r="BN643">
        <v>-10.199999999999999</v>
      </c>
      <c r="BO643">
        <v>32.4</v>
      </c>
      <c r="BP643">
        <v>17</v>
      </c>
      <c r="BQ643">
        <v>0.53043478260869603</v>
      </c>
      <c r="BR643">
        <v>1.7804679802955701</v>
      </c>
      <c r="BS643">
        <v>0.79254307783719502</v>
      </c>
      <c r="BT643">
        <v>0.23816323980866699</v>
      </c>
      <c r="BU643">
        <v>61.763992254884698</v>
      </c>
      <c r="BV643">
        <v>91.163992254884704</v>
      </c>
      <c r="BW643">
        <v>34.200000000000003</v>
      </c>
      <c r="BX643">
        <v>0.23597007722007701</v>
      </c>
      <c r="BY643">
        <v>33.200000000000003</v>
      </c>
      <c r="BZ643">
        <v>0.72151241679467504</v>
      </c>
      <c r="CA643">
        <v>106.6</v>
      </c>
      <c r="CB643">
        <v>41.194459460452499</v>
      </c>
      <c r="CC643">
        <v>39.396459460452498</v>
      </c>
      <c r="CD643">
        <v>0.38885547915767898</v>
      </c>
      <c r="CE643">
        <v>0.37171227603165102</v>
      </c>
      <c r="CG643">
        <v>0.447975396825397</v>
      </c>
    </row>
    <row r="644" spans="1:85" x14ac:dyDescent="0.25">
      <c r="A644">
        <v>1158</v>
      </c>
      <c r="B644">
        <v>1348</v>
      </c>
      <c r="C644" t="s">
        <v>190</v>
      </c>
      <c r="D644" s="3" t="s">
        <v>253</v>
      </c>
      <c r="E644" t="s">
        <v>860</v>
      </c>
      <c r="F644" s="1">
        <v>2187.4121798957599</v>
      </c>
      <c r="G644" s="1">
        <v>2128.12118481374</v>
      </c>
      <c r="H644" s="2">
        <v>0.60335952380952396</v>
      </c>
      <c r="I644" s="1">
        <v>2018</v>
      </c>
      <c r="J644" s="1">
        <v>61</v>
      </c>
      <c r="K644" s="1" t="s">
        <v>83</v>
      </c>
      <c r="L644" s="1" t="s">
        <v>189</v>
      </c>
      <c r="M644" s="1">
        <v>62</v>
      </c>
      <c r="N644" s="1">
        <v>9</v>
      </c>
      <c r="O644" s="1">
        <v>24.8</v>
      </c>
      <c r="P644" s="1">
        <v>58.4</v>
      </c>
      <c r="Q644" s="1">
        <v>9.4</v>
      </c>
      <c r="R644" s="1">
        <v>27</v>
      </c>
      <c r="S644" s="1">
        <v>15.4</v>
      </c>
      <c r="T644" s="1">
        <v>20.8</v>
      </c>
      <c r="U644" s="1">
        <v>8.4</v>
      </c>
      <c r="V644" s="1">
        <v>28.8</v>
      </c>
      <c r="W644" s="1">
        <v>15.2</v>
      </c>
      <c r="X644" s="1">
        <v>12.6</v>
      </c>
      <c r="Y644" s="1">
        <v>6.4</v>
      </c>
      <c r="Z644" s="1">
        <v>5.2</v>
      </c>
      <c r="AA644" s="1">
        <v>19</v>
      </c>
      <c r="AB644" s="1">
        <v>8.8000000000000007</v>
      </c>
      <c r="AC644" s="1">
        <v>31.4</v>
      </c>
      <c r="AD644" s="1">
        <v>15.4</v>
      </c>
      <c r="AE644" s="1">
        <v>0.50611618997866903</v>
      </c>
      <c r="AF644" s="1">
        <v>1.3302396306972999</v>
      </c>
      <c r="AG644" s="1">
        <v>0.79250827603768803</v>
      </c>
      <c r="AH644" s="1">
        <v>0.35948319415138602</v>
      </c>
      <c r="AI644" s="1">
        <v>73.203921575029398</v>
      </c>
      <c r="AJ644" s="1">
        <v>107.403921575029</v>
      </c>
      <c r="AK644" s="1">
        <v>37.799999999999997</v>
      </c>
      <c r="AL644" s="1">
        <v>0.20680341880341899</v>
      </c>
      <c r="AM644" s="1">
        <v>41.6</v>
      </c>
      <c r="AN644" s="1">
        <v>0.70607538667641001</v>
      </c>
      <c r="AO644" s="1">
        <v>98.4</v>
      </c>
      <c r="AP644" s="1">
        <v>59.4143350113808</v>
      </c>
      <c r="AQ644" s="1">
        <v>53.066335011380801</v>
      </c>
      <c r="AR644" s="1">
        <v>0.630694446864831</v>
      </c>
      <c r="AS644" s="1">
        <v>0.56304202192673702</v>
      </c>
      <c r="AU644">
        <v>2018</v>
      </c>
      <c r="AV644">
        <v>30</v>
      </c>
      <c r="AW644" t="s">
        <v>92</v>
      </c>
      <c r="AX644" t="s">
        <v>252</v>
      </c>
      <c r="AY644">
        <v>81</v>
      </c>
      <c r="AZ644">
        <v>5</v>
      </c>
      <c r="BA644">
        <v>22.6</v>
      </c>
      <c r="BB644">
        <v>57.2</v>
      </c>
      <c r="BC644">
        <v>8.4</v>
      </c>
      <c r="BD644">
        <v>23.2</v>
      </c>
      <c r="BE644">
        <v>17.2</v>
      </c>
      <c r="BF644">
        <v>23.4</v>
      </c>
      <c r="BG644">
        <v>10</v>
      </c>
      <c r="BH644">
        <v>24.4</v>
      </c>
      <c r="BI644">
        <v>12</v>
      </c>
      <c r="BJ644">
        <v>13.2</v>
      </c>
      <c r="BK644">
        <v>6</v>
      </c>
      <c r="BL644">
        <v>3.6</v>
      </c>
      <c r="BM644">
        <v>18.399999999999999</v>
      </c>
      <c r="BN644">
        <v>-4.8</v>
      </c>
      <c r="BO644">
        <v>34</v>
      </c>
      <c r="BP644">
        <v>14.2</v>
      </c>
      <c r="BQ644">
        <v>0.39757575757575803</v>
      </c>
      <c r="BR644">
        <v>1.56542238749047</v>
      </c>
      <c r="BS644">
        <v>0.73371520588911898</v>
      </c>
      <c r="BT644">
        <v>0.375378664051433</v>
      </c>
      <c r="BU644">
        <v>69.732510822510804</v>
      </c>
      <c r="BV644">
        <v>100.732510822511</v>
      </c>
      <c r="BW644">
        <v>37.799999999999997</v>
      </c>
      <c r="BX644">
        <v>0.26295041963988602</v>
      </c>
      <c r="BY644">
        <v>35.200000000000003</v>
      </c>
      <c r="BZ644">
        <v>0.70403508771929801</v>
      </c>
      <c r="CA644">
        <v>109</v>
      </c>
      <c r="CB644">
        <v>50.021171660706401</v>
      </c>
      <c r="CC644">
        <v>47.251171660706397</v>
      </c>
      <c r="CD644">
        <v>0.47437800798312302</v>
      </c>
      <c r="CE644">
        <v>0.44686979388667403</v>
      </c>
      <c r="CG644">
        <v>0.39664047619047599</v>
      </c>
    </row>
    <row r="645" spans="1:85" x14ac:dyDescent="0.25">
      <c r="A645">
        <v>1158</v>
      </c>
      <c r="B645">
        <v>1417</v>
      </c>
      <c r="C645" t="s">
        <v>190</v>
      </c>
      <c r="D645" s="3" t="s">
        <v>235</v>
      </c>
      <c r="E645" t="s">
        <v>861</v>
      </c>
      <c r="F645" s="1">
        <v>2187.4121798957599</v>
      </c>
      <c r="G645" s="1">
        <v>2049.52322333438</v>
      </c>
      <c r="H645" s="2">
        <v>0.51656111111111103</v>
      </c>
      <c r="I645" s="1">
        <v>2018</v>
      </c>
      <c r="J645" s="1">
        <v>61</v>
      </c>
      <c r="K645" s="1" t="s">
        <v>83</v>
      </c>
      <c r="L645" s="1" t="s">
        <v>189</v>
      </c>
      <c r="M645" s="1">
        <v>62</v>
      </c>
      <c r="N645" s="1">
        <v>9</v>
      </c>
      <c r="O645" s="1">
        <v>24.8</v>
      </c>
      <c r="P645" s="1">
        <v>58.4</v>
      </c>
      <c r="Q645" s="1">
        <v>9.4</v>
      </c>
      <c r="R645" s="1">
        <v>27</v>
      </c>
      <c r="S645" s="1">
        <v>15.4</v>
      </c>
      <c r="T645" s="1">
        <v>20.8</v>
      </c>
      <c r="U645" s="1">
        <v>8.4</v>
      </c>
      <c r="V645" s="1">
        <v>28.8</v>
      </c>
      <c r="W645" s="1">
        <v>15.2</v>
      </c>
      <c r="X645" s="1">
        <v>12.6</v>
      </c>
      <c r="Y645" s="1">
        <v>6.4</v>
      </c>
      <c r="Z645" s="1">
        <v>5.2</v>
      </c>
      <c r="AA645" s="1">
        <v>19</v>
      </c>
      <c r="AB645" s="1">
        <v>8.8000000000000007</v>
      </c>
      <c r="AC645" s="1">
        <v>31.4</v>
      </c>
      <c r="AD645" s="1">
        <v>15.4</v>
      </c>
      <c r="AE645" s="1">
        <v>0.50611618997866903</v>
      </c>
      <c r="AF645" s="1">
        <v>1.3302396306972999</v>
      </c>
      <c r="AG645" s="1">
        <v>0.79250827603768803</v>
      </c>
      <c r="AH645" s="1">
        <v>0.35948319415138602</v>
      </c>
      <c r="AI645" s="1">
        <v>73.203921575029398</v>
      </c>
      <c r="AJ645" s="1">
        <v>107.403921575029</v>
      </c>
      <c r="AK645" s="1">
        <v>37.799999999999997</v>
      </c>
      <c r="AL645" s="1">
        <v>0.20680341880341899</v>
      </c>
      <c r="AM645" s="1">
        <v>41.6</v>
      </c>
      <c r="AN645" s="1">
        <v>0.70607538667641001</v>
      </c>
      <c r="AO645" s="1">
        <v>98.4</v>
      </c>
      <c r="AP645" s="1">
        <v>59.4143350113808</v>
      </c>
      <c r="AQ645" s="1">
        <v>53.066335011380801</v>
      </c>
      <c r="AR645" s="1">
        <v>0.630694446864831</v>
      </c>
      <c r="AS645" s="1">
        <v>0.56304202192673702</v>
      </c>
      <c r="AU645">
        <v>2018</v>
      </c>
      <c r="AV645">
        <v>16</v>
      </c>
      <c r="AW645" t="s">
        <v>92</v>
      </c>
      <c r="AX645" t="s">
        <v>234</v>
      </c>
      <c r="AY645">
        <v>79</v>
      </c>
      <c r="AZ645">
        <v>3</v>
      </c>
      <c r="BA645">
        <v>27.2</v>
      </c>
      <c r="BB645">
        <v>57.4</v>
      </c>
      <c r="BC645">
        <v>5.4</v>
      </c>
      <c r="BD645">
        <v>16.600000000000001</v>
      </c>
      <c r="BE645">
        <v>19.8</v>
      </c>
      <c r="BF645">
        <v>29.4</v>
      </c>
      <c r="BG645">
        <v>12.6</v>
      </c>
      <c r="BH645">
        <v>30</v>
      </c>
      <c r="BI645">
        <v>13.4</v>
      </c>
      <c r="BJ645">
        <v>17.8</v>
      </c>
      <c r="BK645">
        <v>8.1999999999999993</v>
      </c>
      <c r="BL645">
        <v>4.2</v>
      </c>
      <c r="BM645">
        <v>18.399999999999999</v>
      </c>
      <c r="BN645">
        <v>7</v>
      </c>
      <c r="BO645">
        <v>40.799999999999997</v>
      </c>
      <c r="BP645">
        <v>21.8</v>
      </c>
      <c r="BQ645">
        <v>0.53645850168437004</v>
      </c>
      <c r="BR645">
        <v>2.4054365079365101</v>
      </c>
      <c r="BS645">
        <v>0.71142857142857097</v>
      </c>
      <c r="BT645">
        <v>0.31793650793650802</v>
      </c>
      <c r="BU645">
        <v>73.724033341691793</v>
      </c>
      <c r="BV645">
        <v>106.324033341692</v>
      </c>
      <c r="BW645">
        <v>36</v>
      </c>
      <c r="BX645">
        <v>0.33303943266461999</v>
      </c>
      <c r="BY645">
        <v>43</v>
      </c>
      <c r="BZ645">
        <v>0.69432186767896997</v>
      </c>
      <c r="CA645">
        <v>109.8</v>
      </c>
      <c r="CB645">
        <v>62.402017741585802</v>
      </c>
      <c r="CC645">
        <v>58.158017741585802</v>
      </c>
      <c r="CD645">
        <v>0.55878078725696601</v>
      </c>
      <c r="CE645">
        <v>0.52309147698068603</v>
      </c>
      <c r="CG645">
        <v>0.48343888888888897</v>
      </c>
    </row>
    <row r="646" spans="1:85" x14ac:dyDescent="0.25">
      <c r="A646">
        <v>1158</v>
      </c>
      <c r="B646">
        <v>1397</v>
      </c>
      <c r="C646" t="s">
        <v>190</v>
      </c>
      <c r="D646" s="3" t="s">
        <v>286</v>
      </c>
      <c r="E646" t="s">
        <v>862</v>
      </c>
      <c r="F646" s="1">
        <v>2187.4121798957599</v>
      </c>
      <c r="G646" s="1">
        <v>1903.34819192083</v>
      </c>
      <c r="H646" s="2">
        <v>0.56031746031745999</v>
      </c>
      <c r="I646" s="1">
        <v>2018</v>
      </c>
      <c r="J646" s="1">
        <v>61</v>
      </c>
      <c r="K646" s="1" t="s">
        <v>83</v>
      </c>
      <c r="L646" s="1" t="s">
        <v>189</v>
      </c>
      <c r="M646" s="1">
        <v>62</v>
      </c>
      <c r="N646" s="1">
        <v>9</v>
      </c>
      <c r="O646" s="1">
        <v>24.8</v>
      </c>
      <c r="P646" s="1">
        <v>58.4</v>
      </c>
      <c r="Q646" s="1">
        <v>9.4</v>
      </c>
      <c r="R646" s="1">
        <v>27</v>
      </c>
      <c r="S646" s="1">
        <v>15.4</v>
      </c>
      <c r="T646" s="1">
        <v>20.8</v>
      </c>
      <c r="U646" s="1">
        <v>8.4</v>
      </c>
      <c r="V646" s="1">
        <v>28.8</v>
      </c>
      <c r="W646" s="1">
        <v>15.2</v>
      </c>
      <c r="X646" s="1">
        <v>12.6</v>
      </c>
      <c r="Y646" s="1">
        <v>6.4</v>
      </c>
      <c r="Z646" s="1">
        <v>5.2</v>
      </c>
      <c r="AA646" s="1">
        <v>19</v>
      </c>
      <c r="AB646" s="1">
        <v>8.8000000000000007</v>
      </c>
      <c r="AC646" s="1">
        <v>31.4</v>
      </c>
      <c r="AD646" s="1">
        <v>15.4</v>
      </c>
      <c r="AE646" s="1">
        <v>0.50611618997866903</v>
      </c>
      <c r="AF646" s="1">
        <v>1.3302396306972999</v>
      </c>
      <c r="AG646" s="1">
        <v>0.79250827603768803</v>
      </c>
      <c r="AH646" s="1">
        <v>0.35948319415138602</v>
      </c>
      <c r="AI646" s="1">
        <v>73.203921575029398</v>
      </c>
      <c r="AJ646" s="1">
        <v>107.403921575029</v>
      </c>
      <c r="AK646" s="1">
        <v>37.799999999999997</v>
      </c>
      <c r="AL646" s="1">
        <v>0.20680341880341899</v>
      </c>
      <c r="AM646" s="1">
        <v>41.6</v>
      </c>
      <c r="AN646" s="1">
        <v>0.70607538667641001</v>
      </c>
      <c r="AO646" s="1">
        <v>98.4</v>
      </c>
      <c r="AP646" s="1">
        <v>59.4143350113808</v>
      </c>
      <c r="AQ646" s="1">
        <v>53.066335011380801</v>
      </c>
      <c r="AR646" s="1">
        <v>0.630694446864831</v>
      </c>
      <c r="AS646" s="1">
        <v>0.56304202192673702</v>
      </c>
      <c r="AU646">
        <v>2018</v>
      </c>
      <c r="AV646">
        <v>15</v>
      </c>
      <c r="AW646" t="s">
        <v>83</v>
      </c>
      <c r="AX646" t="s">
        <v>285</v>
      </c>
      <c r="AY646">
        <v>81</v>
      </c>
      <c r="AZ646">
        <v>3</v>
      </c>
      <c r="BA646">
        <v>26.8</v>
      </c>
      <c r="BB646">
        <v>57.4</v>
      </c>
      <c r="BC646">
        <v>9.1999999999999993</v>
      </c>
      <c r="BD646">
        <v>23.4</v>
      </c>
      <c r="BE646">
        <v>13.2</v>
      </c>
      <c r="BF646">
        <v>19.399999999999999</v>
      </c>
      <c r="BG646">
        <v>10.8</v>
      </c>
      <c r="BH646">
        <v>28.8</v>
      </c>
      <c r="BI646">
        <v>14.2</v>
      </c>
      <c r="BJ646">
        <v>14</v>
      </c>
      <c r="BK646">
        <v>7.4</v>
      </c>
      <c r="BL646">
        <v>6</v>
      </c>
      <c r="BM646">
        <v>16.399999999999999</v>
      </c>
      <c r="BN646">
        <v>17.8</v>
      </c>
      <c r="BO646">
        <v>34</v>
      </c>
      <c r="BP646">
        <v>17.600000000000001</v>
      </c>
      <c r="BQ646">
        <v>0.51318021318021301</v>
      </c>
      <c r="BR646">
        <v>1.5505555555555599</v>
      </c>
      <c r="BS646">
        <v>0.67307448463054897</v>
      </c>
      <c r="BT646">
        <v>0.39833333333333298</v>
      </c>
      <c r="BU646">
        <v>69.989415569415598</v>
      </c>
      <c r="BV646">
        <v>105.989415569416</v>
      </c>
      <c r="BW646">
        <v>32.799999999999997</v>
      </c>
      <c r="BX646">
        <v>0.32848934018051701</v>
      </c>
      <c r="BY646">
        <v>38.6</v>
      </c>
      <c r="BZ646">
        <v>0.74694411279777095</v>
      </c>
      <c r="CA646">
        <v>95</v>
      </c>
      <c r="CB646">
        <v>58.568986724957703</v>
      </c>
      <c r="CC646">
        <v>51.928986724957703</v>
      </c>
      <c r="CD646">
        <v>0.62913449540244404</v>
      </c>
      <c r="CE646">
        <v>0.55680897316455502</v>
      </c>
      <c r="CG646">
        <v>0.43968253968254001</v>
      </c>
    </row>
    <row r="647" spans="1:85" x14ac:dyDescent="0.25">
      <c r="A647">
        <v>1158</v>
      </c>
      <c r="B647">
        <v>1326</v>
      </c>
      <c r="C647" t="s">
        <v>190</v>
      </c>
      <c r="D647" s="3" t="s">
        <v>163</v>
      </c>
      <c r="E647" t="s">
        <v>863</v>
      </c>
      <c r="F647" s="1">
        <v>2187.4121798957599</v>
      </c>
      <c r="G647" s="1">
        <v>2018.54590035823</v>
      </c>
      <c r="H647" s="2">
        <v>0.52718412698412698</v>
      </c>
      <c r="I647" s="1">
        <v>2018</v>
      </c>
      <c r="J647" s="1">
        <v>61</v>
      </c>
      <c r="K647" s="1" t="s">
        <v>83</v>
      </c>
      <c r="L647" s="1" t="s">
        <v>189</v>
      </c>
      <c r="M647" s="1">
        <v>62</v>
      </c>
      <c r="N647" s="1">
        <v>9</v>
      </c>
      <c r="O647" s="1">
        <v>24.8</v>
      </c>
      <c r="P647" s="1">
        <v>58.4</v>
      </c>
      <c r="Q647" s="1">
        <v>9.4</v>
      </c>
      <c r="R647" s="1">
        <v>27</v>
      </c>
      <c r="S647" s="1">
        <v>15.4</v>
      </c>
      <c r="T647" s="1">
        <v>20.8</v>
      </c>
      <c r="U647" s="1">
        <v>8.4</v>
      </c>
      <c r="V647" s="1">
        <v>28.8</v>
      </c>
      <c r="W647" s="1">
        <v>15.2</v>
      </c>
      <c r="X647" s="1">
        <v>12.6</v>
      </c>
      <c r="Y647" s="1">
        <v>6.4</v>
      </c>
      <c r="Z647" s="1">
        <v>5.2</v>
      </c>
      <c r="AA647" s="1">
        <v>19</v>
      </c>
      <c r="AB647" s="1">
        <v>8.8000000000000007</v>
      </c>
      <c r="AC647" s="1">
        <v>31.4</v>
      </c>
      <c r="AD647" s="1">
        <v>15.4</v>
      </c>
      <c r="AE647" s="1">
        <v>0.50611618997866903</v>
      </c>
      <c r="AF647" s="1">
        <v>1.3302396306972999</v>
      </c>
      <c r="AG647" s="1">
        <v>0.79250827603768803</v>
      </c>
      <c r="AH647" s="1">
        <v>0.35948319415138602</v>
      </c>
      <c r="AI647" s="1">
        <v>73.203921575029398</v>
      </c>
      <c r="AJ647" s="1">
        <v>107.403921575029</v>
      </c>
      <c r="AK647" s="1">
        <v>37.799999999999997</v>
      </c>
      <c r="AL647" s="1">
        <v>0.20680341880341899</v>
      </c>
      <c r="AM647" s="1">
        <v>41.6</v>
      </c>
      <c r="AN647" s="1">
        <v>0.70607538667641001</v>
      </c>
      <c r="AO647" s="1">
        <v>98.4</v>
      </c>
      <c r="AP647" s="1">
        <v>59.4143350113808</v>
      </c>
      <c r="AQ647" s="1">
        <v>53.066335011380801</v>
      </c>
      <c r="AR647" s="1">
        <v>0.630694446864831</v>
      </c>
      <c r="AS647" s="1">
        <v>0.56304202192673702</v>
      </c>
      <c r="AU647">
        <v>2018</v>
      </c>
      <c r="AV647">
        <v>32</v>
      </c>
      <c r="AW647" t="s">
        <v>92</v>
      </c>
      <c r="AX647" t="s">
        <v>162</v>
      </c>
      <c r="AY647">
        <v>80</v>
      </c>
      <c r="AZ647">
        <v>5</v>
      </c>
      <c r="BA647">
        <v>28.2</v>
      </c>
      <c r="BB647">
        <v>62.6</v>
      </c>
      <c r="BC647">
        <v>7.2</v>
      </c>
      <c r="BD647">
        <v>21.6</v>
      </c>
      <c r="BE647">
        <v>13</v>
      </c>
      <c r="BF647">
        <v>16.600000000000001</v>
      </c>
      <c r="BG647">
        <v>11.8</v>
      </c>
      <c r="BH647">
        <v>29</v>
      </c>
      <c r="BI647">
        <v>14.6</v>
      </c>
      <c r="BJ647">
        <v>10.8</v>
      </c>
      <c r="BK647">
        <v>6</v>
      </c>
      <c r="BL647">
        <v>2.6</v>
      </c>
      <c r="BM647">
        <v>17</v>
      </c>
      <c r="BN647">
        <v>13.2</v>
      </c>
      <c r="BO647">
        <v>41</v>
      </c>
      <c r="BP647">
        <v>21</v>
      </c>
      <c r="BQ647">
        <v>0.51560334660179896</v>
      </c>
      <c r="BR647">
        <v>1.9225691699604699</v>
      </c>
      <c r="BS647">
        <v>0.79338728903946298</v>
      </c>
      <c r="BT647">
        <v>0.33355731225296398</v>
      </c>
      <c r="BU647">
        <v>66.717617573345095</v>
      </c>
      <c r="BV647">
        <v>102.117617573345</v>
      </c>
      <c r="BW647">
        <v>35.4</v>
      </c>
      <c r="BX647">
        <v>0.32818415818415803</v>
      </c>
      <c r="BY647">
        <v>38</v>
      </c>
      <c r="BZ647">
        <v>0.75968775847808101</v>
      </c>
      <c r="CA647">
        <v>94.4</v>
      </c>
      <c r="CB647">
        <v>61.191171387355197</v>
      </c>
      <c r="CC647">
        <v>53.867171387355199</v>
      </c>
      <c r="CD647">
        <v>0.65177982902473897</v>
      </c>
      <c r="CE647">
        <v>0.57331967351494895</v>
      </c>
      <c r="CG647">
        <v>0.47281587301587302</v>
      </c>
    </row>
    <row r="648" spans="1:85" x14ac:dyDescent="0.25">
      <c r="A648">
        <v>1158</v>
      </c>
      <c r="B648">
        <v>1393</v>
      </c>
      <c r="C648" t="s">
        <v>190</v>
      </c>
      <c r="D648" s="3" t="s">
        <v>226</v>
      </c>
      <c r="E648" t="s">
        <v>864</v>
      </c>
      <c r="F648" s="1">
        <v>2187.4121798957599</v>
      </c>
      <c r="G648" s="1">
        <v>1939.07584951275</v>
      </c>
      <c r="H648" s="2">
        <v>0.55690555555555499</v>
      </c>
      <c r="I648" s="1">
        <v>2018</v>
      </c>
      <c r="J648" s="1">
        <v>61</v>
      </c>
      <c r="K648" s="1" t="s">
        <v>83</v>
      </c>
      <c r="L648" s="1" t="s">
        <v>189</v>
      </c>
      <c r="M648" s="1">
        <v>62</v>
      </c>
      <c r="N648" s="1">
        <v>9</v>
      </c>
      <c r="O648" s="1">
        <v>24.8</v>
      </c>
      <c r="P648" s="1">
        <v>58.4</v>
      </c>
      <c r="Q648" s="1">
        <v>9.4</v>
      </c>
      <c r="R648" s="1">
        <v>27</v>
      </c>
      <c r="S648" s="1">
        <v>15.4</v>
      </c>
      <c r="T648" s="1">
        <v>20.8</v>
      </c>
      <c r="U648" s="1">
        <v>8.4</v>
      </c>
      <c r="V648" s="1">
        <v>28.8</v>
      </c>
      <c r="W648" s="1">
        <v>15.2</v>
      </c>
      <c r="X648" s="1">
        <v>12.6</v>
      </c>
      <c r="Y648" s="1">
        <v>6.4</v>
      </c>
      <c r="Z648" s="1">
        <v>5.2</v>
      </c>
      <c r="AA648" s="1">
        <v>19</v>
      </c>
      <c r="AB648" s="1">
        <v>8.8000000000000007</v>
      </c>
      <c r="AC648" s="1">
        <v>31.4</v>
      </c>
      <c r="AD648" s="1">
        <v>15.4</v>
      </c>
      <c r="AE648" s="1">
        <v>0.50611618997866903</v>
      </c>
      <c r="AF648" s="1">
        <v>1.3302396306972999</v>
      </c>
      <c r="AG648" s="1">
        <v>0.79250827603768803</v>
      </c>
      <c r="AH648" s="1">
        <v>0.35948319415138602</v>
      </c>
      <c r="AI648" s="1">
        <v>73.203921575029398</v>
      </c>
      <c r="AJ648" s="1">
        <v>107.403921575029</v>
      </c>
      <c r="AK648" s="1">
        <v>37.799999999999997</v>
      </c>
      <c r="AL648" s="1">
        <v>0.20680341880341899</v>
      </c>
      <c r="AM648" s="1">
        <v>41.6</v>
      </c>
      <c r="AN648" s="1">
        <v>0.70607538667641001</v>
      </c>
      <c r="AO648" s="1">
        <v>98.4</v>
      </c>
      <c r="AP648" s="1">
        <v>59.4143350113808</v>
      </c>
      <c r="AQ648" s="1">
        <v>53.066335011380801</v>
      </c>
      <c r="AR648" s="1">
        <v>0.630694446864831</v>
      </c>
      <c r="AS648" s="1">
        <v>0.56304202192673702</v>
      </c>
      <c r="AU648">
        <v>2018</v>
      </c>
      <c r="AV648">
        <v>14</v>
      </c>
      <c r="AW648" t="s">
        <v>83</v>
      </c>
      <c r="AX648" t="s">
        <v>225</v>
      </c>
      <c r="AY648">
        <v>67</v>
      </c>
      <c r="AZ648">
        <v>2</v>
      </c>
      <c r="BA648">
        <v>27.2</v>
      </c>
      <c r="BB648">
        <v>56.8</v>
      </c>
      <c r="BC648">
        <v>8.8000000000000007</v>
      </c>
      <c r="BD648">
        <v>21.8</v>
      </c>
      <c r="BE648">
        <v>10.199999999999999</v>
      </c>
      <c r="BF648">
        <v>15.8</v>
      </c>
      <c r="BG648">
        <v>7</v>
      </c>
      <c r="BH648">
        <v>21.4</v>
      </c>
      <c r="BI648">
        <v>16.600000000000001</v>
      </c>
      <c r="BJ648">
        <v>11</v>
      </c>
      <c r="BK648">
        <v>5.6</v>
      </c>
      <c r="BL648">
        <v>2.8</v>
      </c>
      <c r="BM648">
        <v>18.2</v>
      </c>
      <c r="BN648">
        <v>-3</v>
      </c>
      <c r="BO648">
        <v>35</v>
      </c>
      <c r="BP648">
        <v>18.399999999999999</v>
      </c>
      <c r="BQ648">
        <v>0.53531153226805395</v>
      </c>
      <c r="BR648">
        <v>1.8192627296075601</v>
      </c>
      <c r="BS648">
        <v>0.57282051282051305</v>
      </c>
      <c r="BT648">
        <v>0.39332851056988999</v>
      </c>
      <c r="BU648">
        <v>65.121301251083906</v>
      </c>
      <c r="BV648">
        <v>101.12130125108401</v>
      </c>
      <c r="BW648">
        <v>32</v>
      </c>
      <c r="BX648">
        <v>0.21636100386100399</v>
      </c>
      <c r="BY648">
        <v>29.2</v>
      </c>
      <c r="BZ648">
        <v>0.72130494130494105</v>
      </c>
      <c r="CA648">
        <v>94</v>
      </c>
      <c r="CB648">
        <v>48.298656741286301</v>
      </c>
      <c r="CC648">
        <v>44.260656741286297</v>
      </c>
      <c r="CD648">
        <v>0.522202842330171</v>
      </c>
      <c r="CE648">
        <v>0.47762377385152699</v>
      </c>
      <c r="CG648">
        <v>0.44309444444444401</v>
      </c>
    </row>
    <row r="649" spans="1:85" x14ac:dyDescent="0.25">
      <c r="A649">
        <v>1158</v>
      </c>
      <c r="B649">
        <v>1252</v>
      </c>
      <c r="C649" t="s">
        <v>190</v>
      </c>
      <c r="D649" s="3" t="s">
        <v>232</v>
      </c>
      <c r="E649" t="s">
        <v>865</v>
      </c>
      <c r="F649" s="1">
        <v>2187.4121798957599</v>
      </c>
      <c r="G649" s="1">
        <v>2183.50838201744</v>
      </c>
      <c r="H649" s="2">
        <v>0.578899206349206</v>
      </c>
      <c r="I649" s="1">
        <v>2018</v>
      </c>
      <c r="J649" s="1">
        <v>61</v>
      </c>
      <c r="K649" s="1" t="s">
        <v>83</v>
      </c>
      <c r="L649" s="1" t="s">
        <v>189</v>
      </c>
      <c r="M649" s="1">
        <v>62</v>
      </c>
      <c r="N649" s="1">
        <v>9</v>
      </c>
      <c r="O649" s="1">
        <v>24.8</v>
      </c>
      <c r="P649" s="1">
        <v>58.4</v>
      </c>
      <c r="Q649" s="1">
        <v>9.4</v>
      </c>
      <c r="R649" s="1">
        <v>27</v>
      </c>
      <c r="S649" s="1">
        <v>15.4</v>
      </c>
      <c r="T649" s="1">
        <v>20.8</v>
      </c>
      <c r="U649" s="1">
        <v>8.4</v>
      </c>
      <c r="V649" s="1">
        <v>28.8</v>
      </c>
      <c r="W649" s="1">
        <v>15.2</v>
      </c>
      <c r="X649" s="1">
        <v>12.6</v>
      </c>
      <c r="Y649" s="1">
        <v>6.4</v>
      </c>
      <c r="Z649" s="1">
        <v>5.2</v>
      </c>
      <c r="AA649" s="1">
        <v>19</v>
      </c>
      <c r="AB649" s="1">
        <v>8.8000000000000007</v>
      </c>
      <c r="AC649" s="1">
        <v>31.4</v>
      </c>
      <c r="AD649" s="1">
        <v>15.4</v>
      </c>
      <c r="AE649" s="1">
        <v>0.50611618997866903</v>
      </c>
      <c r="AF649" s="1">
        <v>1.3302396306972999</v>
      </c>
      <c r="AG649" s="1">
        <v>0.79250827603768803</v>
      </c>
      <c r="AH649" s="1">
        <v>0.35948319415138602</v>
      </c>
      <c r="AI649" s="1">
        <v>73.203921575029398</v>
      </c>
      <c r="AJ649" s="1">
        <v>107.403921575029</v>
      </c>
      <c r="AK649" s="1">
        <v>37.799999999999997</v>
      </c>
      <c r="AL649" s="1">
        <v>0.20680341880341899</v>
      </c>
      <c r="AM649" s="1">
        <v>41.6</v>
      </c>
      <c r="AN649" s="1">
        <v>0.70607538667641001</v>
      </c>
      <c r="AO649" s="1">
        <v>98.4</v>
      </c>
      <c r="AP649" s="1">
        <v>59.4143350113808</v>
      </c>
      <c r="AQ649" s="1">
        <v>53.066335011380801</v>
      </c>
      <c r="AR649" s="1">
        <v>0.630694446864831</v>
      </c>
      <c r="AS649" s="1">
        <v>0.56304202192673702</v>
      </c>
      <c r="AU649">
        <v>2018</v>
      </c>
      <c r="AV649">
        <v>16</v>
      </c>
      <c r="AW649" t="s">
        <v>83</v>
      </c>
      <c r="AX649" t="s">
        <v>231</v>
      </c>
      <c r="AY649">
        <v>73</v>
      </c>
      <c r="AZ649">
        <v>3</v>
      </c>
      <c r="BA649">
        <v>26</v>
      </c>
      <c r="BB649">
        <v>61.4</v>
      </c>
      <c r="BC649">
        <v>9.4</v>
      </c>
      <c r="BD649">
        <v>24.4</v>
      </c>
      <c r="BE649">
        <v>17.2</v>
      </c>
      <c r="BF649">
        <v>25.6</v>
      </c>
      <c r="BG649">
        <v>13.2</v>
      </c>
      <c r="BH649">
        <v>23</v>
      </c>
      <c r="BI649">
        <v>15</v>
      </c>
      <c r="BJ649">
        <v>13.2</v>
      </c>
      <c r="BK649">
        <v>6.6</v>
      </c>
      <c r="BL649">
        <v>3.6</v>
      </c>
      <c r="BM649">
        <v>19</v>
      </c>
      <c r="BN649">
        <v>5</v>
      </c>
      <c r="BO649">
        <v>37</v>
      </c>
      <c r="BP649">
        <v>16.600000000000001</v>
      </c>
      <c r="BQ649">
        <v>0.44742184241405802</v>
      </c>
      <c r="BR649">
        <v>2.0990231990232</v>
      </c>
      <c r="BS649">
        <v>0.67265141113653704</v>
      </c>
      <c r="BT649">
        <v>0.37700447700447698</v>
      </c>
      <c r="BU649">
        <v>76.463420250394805</v>
      </c>
      <c r="BV649">
        <v>111.863420250395</v>
      </c>
      <c r="BW649">
        <v>40.200000000000003</v>
      </c>
      <c r="BX649">
        <v>0.32735321588980099</v>
      </c>
      <c r="BY649">
        <v>33.799999999999997</v>
      </c>
      <c r="BZ649">
        <v>0.67953399695686401</v>
      </c>
      <c r="CA649">
        <v>104.8</v>
      </c>
      <c r="CB649">
        <v>55.174352024295999</v>
      </c>
      <c r="CC649">
        <v>51.512352024296</v>
      </c>
      <c r="CD649">
        <v>0.53297202715693903</v>
      </c>
      <c r="CE649">
        <v>0.49699879308053302</v>
      </c>
      <c r="CG649">
        <v>0.421100793650794</v>
      </c>
    </row>
    <row r="650" spans="1:85" x14ac:dyDescent="0.25">
      <c r="A650">
        <v>1158</v>
      </c>
      <c r="B650">
        <v>1301</v>
      </c>
      <c r="C650" t="s">
        <v>190</v>
      </c>
      <c r="D650" s="3" t="s">
        <v>106</v>
      </c>
      <c r="E650" t="s">
        <v>866</v>
      </c>
      <c r="F650" s="1">
        <v>2187.4121798957599</v>
      </c>
      <c r="G650" s="1">
        <v>2214.40663649813</v>
      </c>
      <c r="H650" s="2">
        <v>0.57796507936508001</v>
      </c>
      <c r="I650" s="1">
        <v>2018</v>
      </c>
      <c r="J650" s="1">
        <v>61</v>
      </c>
      <c r="K650" s="1" t="s">
        <v>83</v>
      </c>
      <c r="L650" s="1" t="s">
        <v>189</v>
      </c>
      <c r="M650" s="1">
        <v>62</v>
      </c>
      <c r="N650" s="1">
        <v>9</v>
      </c>
      <c r="O650" s="1">
        <v>24.8</v>
      </c>
      <c r="P650" s="1">
        <v>58.4</v>
      </c>
      <c r="Q650" s="1">
        <v>9.4</v>
      </c>
      <c r="R650" s="1">
        <v>27</v>
      </c>
      <c r="S650" s="1">
        <v>15.4</v>
      </c>
      <c r="T650" s="1">
        <v>20.8</v>
      </c>
      <c r="U650" s="1">
        <v>8.4</v>
      </c>
      <c r="V650" s="1">
        <v>28.8</v>
      </c>
      <c r="W650" s="1">
        <v>15.2</v>
      </c>
      <c r="X650" s="1">
        <v>12.6</v>
      </c>
      <c r="Y650" s="1">
        <v>6.4</v>
      </c>
      <c r="Z650" s="1">
        <v>5.2</v>
      </c>
      <c r="AA650" s="1">
        <v>19</v>
      </c>
      <c r="AB650" s="1">
        <v>8.8000000000000007</v>
      </c>
      <c r="AC650" s="1">
        <v>31.4</v>
      </c>
      <c r="AD650" s="1">
        <v>15.4</v>
      </c>
      <c r="AE650" s="1">
        <v>0.50611618997866903</v>
      </c>
      <c r="AF650" s="1">
        <v>1.3302396306972999</v>
      </c>
      <c r="AG650" s="1">
        <v>0.79250827603768803</v>
      </c>
      <c r="AH650" s="1">
        <v>0.35948319415138602</v>
      </c>
      <c r="AI650" s="1">
        <v>73.203921575029398</v>
      </c>
      <c r="AJ650" s="1">
        <v>107.403921575029</v>
      </c>
      <c r="AK650" s="1">
        <v>37.799999999999997</v>
      </c>
      <c r="AL650" s="1">
        <v>0.20680341880341899</v>
      </c>
      <c r="AM650" s="1">
        <v>41.6</v>
      </c>
      <c r="AN650" s="1">
        <v>0.70607538667641001</v>
      </c>
      <c r="AO650" s="1">
        <v>98.4</v>
      </c>
      <c r="AP650" s="1">
        <v>59.4143350113808</v>
      </c>
      <c r="AQ650" s="1">
        <v>53.066335011380801</v>
      </c>
      <c r="AR650" s="1">
        <v>0.630694446864831</v>
      </c>
      <c r="AS650" s="1">
        <v>0.56304202192673702</v>
      </c>
      <c r="AU650">
        <v>2018</v>
      </c>
      <c r="AV650">
        <v>82</v>
      </c>
      <c r="AW650" t="s">
        <v>92</v>
      </c>
      <c r="AX650" t="s">
        <v>105</v>
      </c>
      <c r="AY650">
        <v>79</v>
      </c>
      <c r="AZ650">
        <v>12</v>
      </c>
      <c r="BA650">
        <v>26.8</v>
      </c>
      <c r="BB650">
        <v>60</v>
      </c>
      <c r="BC650">
        <v>6.6</v>
      </c>
      <c r="BD650">
        <v>20.6</v>
      </c>
      <c r="BE650">
        <v>11.2</v>
      </c>
      <c r="BF650">
        <v>16</v>
      </c>
      <c r="BG650">
        <v>10.6</v>
      </c>
      <c r="BH650">
        <v>24.4</v>
      </c>
      <c r="BI650">
        <v>14.2</v>
      </c>
      <c r="BJ650">
        <v>12.8</v>
      </c>
      <c r="BK650">
        <v>4.4000000000000004</v>
      </c>
      <c r="BL650">
        <v>2.8</v>
      </c>
      <c r="BM650">
        <v>20.2</v>
      </c>
      <c r="BN650">
        <v>-3.8</v>
      </c>
      <c r="BO650">
        <v>39.4</v>
      </c>
      <c r="BP650">
        <v>20.2</v>
      </c>
      <c r="BQ650">
        <v>0.51228256759888302</v>
      </c>
      <c r="BR650">
        <v>2.4363745416376998</v>
      </c>
      <c r="BS650">
        <v>0.69974025974026</v>
      </c>
      <c r="BT650">
        <v>0.34677817309396303</v>
      </c>
      <c r="BU650">
        <v>63.694916027368897</v>
      </c>
      <c r="BV650">
        <v>97.094916027368896</v>
      </c>
      <c r="BW650">
        <v>36.4</v>
      </c>
      <c r="BX650">
        <v>0.28469965235669797</v>
      </c>
      <c r="BY650">
        <v>35</v>
      </c>
      <c r="BZ650">
        <v>0.70521007447836703</v>
      </c>
      <c r="CA650">
        <v>103</v>
      </c>
      <c r="CB650">
        <v>48.635346699797601</v>
      </c>
      <c r="CC650">
        <v>44.737346699797499</v>
      </c>
      <c r="CD650">
        <v>0.48911348451133801</v>
      </c>
      <c r="CE650">
        <v>0.44919712596876599</v>
      </c>
      <c r="CG650">
        <v>0.42203492063492098</v>
      </c>
    </row>
    <row r="651" spans="1:85" x14ac:dyDescent="0.25">
      <c r="A651">
        <v>1158</v>
      </c>
      <c r="B651">
        <v>1361</v>
      </c>
      <c r="C651" t="s">
        <v>190</v>
      </c>
      <c r="D651" s="3" t="s">
        <v>130</v>
      </c>
      <c r="E651" t="s">
        <v>867</v>
      </c>
      <c r="F651" s="1">
        <v>2187.4121798957599</v>
      </c>
      <c r="G651" s="1">
        <v>2167.7297930729301</v>
      </c>
      <c r="H651" s="2">
        <v>0.54326428571428598</v>
      </c>
      <c r="I651" s="1">
        <v>2018</v>
      </c>
      <c r="J651" s="1">
        <v>61</v>
      </c>
      <c r="K651" s="1" t="s">
        <v>83</v>
      </c>
      <c r="L651" s="1" t="s">
        <v>189</v>
      </c>
      <c r="M651" s="1">
        <v>62</v>
      </c>
      <c r="N651" s="1">
        <v>9</v>
      </c>
      <c r="O651" s="1">
        <v>24.8</v>
      </c>
      <c r="P651" s="1">
        <v>58.4</v>
      </c>
      <c r="Q651" s="1">
        <v>9.4</v>
      </c>
      <c r="R651" s="1">
        <v>27</v>
      </c>
      <c r="S651" s="1">
        <v>15.4</v>
      </c>
      <c r="T651" s="1">
        <v>20.8</v>
      </c>
      <c r="U651" s="1">
        <v>8.4</v>
      </c>
      <c r="V651" s="1">
        <v>28.8</v>
      </c>
      <c r="W651" s="1">
        <v>15.2</v>
      </c>
      <c r="X651" s="1">
        <v>12.6</v>
      </c>
      <c r="Y651" s="1">
        <v>6.4</v>
      </c>
      <c r="Z651" s="1">
        <v>5.2</v>
      </c>
      <c r="AA651" s="1">
        <v>19</v>
      </c>
      <c r="AB651" s="1">
        <v>8.8000000000000007</v>
      </c>
      <c r="AC651" s="1">
        <v>31.4</v>
      </c>
      <c r="AD651" s="1">
        <v>15.4</v>
      </c>
      <c r="AE651" s="1">
        <v>0.50611618997866903</v>
      </c>
      <c r="AF651" s="1">
        <v>1.3302396306972999</v>
      </c>
      <c r="AG651" s="1">
        <v>0.79250827603768803</v>
      </c>
      <c r="AH651" s="1">
        <v>0.35948319415138602</v>
      </c>
      <c r="AI651" s="1">
        <v>73.203921575029398</v>
      </c>
      <c r="AJ651" s="1">
        <v>107.403921575029</v>
      </c>
      <c r="AK651" s="1">
        <v>37.799999999999997</v>
      </c>
      <c r="AL651" s="1">
        <v>0.20680341880341899</v>
      </c>
      <c r="AM651" s="1">
        <v>41.6</v>
      </c>
      <c r="AN651" s="1">
        <v>0.70607538667641001</v>
      </c>
      <c r="AO651" s="1">
        <v>98.4</v>
      </c>
      <c r="AP651" s="1">
        <v>59.4143350113808</v>
      </c>
      <c r="AQ651" s="1">
        <v>53.066335011380801</v>
      </c>
      <c r="AR651" s="1">
        <v>0.630694446864831</v>
      </c>
      <c r="AS651" s="1">
        <v>0.56304202192673702</v>
      </c>
      <c r="AU651">
        <v>2018</v>
      </c>
      <c r="AV651">
        <v>12</v>
      </c>
      <c r="AW651" t="s">
        <v>83</v>
      </c>
      <c r="AX651" t="s">
        <v>129</v>
      </c>
      <c r="AY651">
        <v>68</v>
      </c>
      <c r="AZ651">
        <v>2</v>
      </c>
      <c r="BA651">
        <v>26</v>
      </c>
      <c r="BB651">
        <v>60.8</v>
      </c>
      <c r="BC651">
        <v>8.1999999999999993</v>
      </c>
      <c r="BD651">
        <v>20</v>
      </c>
      <c r="BE651">
        <v>17.2</v>
      </c>
      <c r="BF651">
        <v>25</v>
      </c>
      <c r="BG651">
        <v>16</v>
      </c>
      <c r="BH651">
        <v>26.8</v>
      </c>
      <c r="BI651">
        <v>14.4</v>
      </c>
      <c r="BJ651">
        <v>13.4</v>
      </c>
      <c r="BK651">
        <v>5.8</v>
      </c>
      <c r="BL651">
        <v>4.8</v>
      </c>
      <c r="BM651">
        <v>22.2</v>
      </c>
      <c r="BN651">
        <v>5.6</v>
      </c>
      <c r="BO651">
        <v>40.799999999999997</v>
      </c>
      <c r="BP651">
        <v>17.8</v>
      </c>
      <c r="BQ651">
        <v>0.44154792912957602</v>
      </c>
      <c r="BR651">
        <v>2.0549175970228601</v>
      </c>
      <c r="BS651">
        <v>0.70593938976197002</v>
      </c>
      <c r="BT651">
        <v>0.403627249943039</v>
      </c>
      <c r="BU651">
        <v>71.440982083539794</v>
      </c>
      <c r="BV651">
        <v>105.64098208354</v>
      </c>
      <c r="BW651">
        <v>40</v>
      </c>
      <c r="BX651">
        <v>0.39018455228981502</v>
      </c>
      <c r="BY651">
        <v>38.799999999999997</v>
      </c>
      <c r="BZ651">
        <v>0.69295400663821705</v>
      </c>
      <c r="CA651">
        <v>104</v>
      </c>
      <c r="CB651">
        <v>58.155524038715797</v>
      </c>
      <c r="CC651">
        <v>52.939524038715803</v>
      </c>
      <c r="CD651">
        <v>0.57567614575202697</v>
      </c>
      <c r="CE651">
        <v>0.52286490498041505</v>
      </c>
      <c r="CG651">
        <v>0.45673571428571402</v>
      </c>
    </row>
    <row r="652" spans="1:85" x14ac:dyDescent="0.25">
      <c r="A652">
        <v>1158</v>
      </c>
      <c r="B652">
        <v>1437</v>
      </c>
      <c r="C652" t="s">
        <v>190</v>
      </c>
      <c r="D652" s="3" t="s">
        <v>259</v>
      </c>
      <c r="E652" t="s">
        <v>868</v>
      </c>
      <c r="F652" s="1">
        <v>2187.4121798957599</v>
      </c>
      <c r="G652" s="1">
        <v>1951.1183452252001</v>
      </c>
      <c r="H652" s="2">
        <v>0.51509285714285702</v>
      </c>
      <c r="I652" s="1">
        <v>2018</v>
      </c>
      <c r="J652" s="1">
        <v>61</v>
      </c>
      <c r="K652" s="1" t="s">
        <v>83</v>
      </c>
      <c r="L652" s="1" t="s">
        <v>189</v>
      </c>
      <c r="M652" s="1">
        <v>62</v>
      </c>
      <c r="N652" s="1">
        <v>9</v>
      </c>
      <c r="O652" s="1">
        <v>24.8</v>
      </c>
      <c r="P652" s="1">
        <v>58.4</v>
      </c>
      <c r="Q652" s="1">
        <v>9.4</v>
      </c>
      <c r="R652" s="1">
        <v>27</v>
      </c>
      <c r="S652" s="1">
        <v>15.4</v>
      </c>
      <c r="T652" s="1">
        <v>20.8</v>
      </c>
      <c r="U652" s="1">
        <v>8.4</v>
      </c>
      <c r="V652" s="1">
        <v>28.8</v>
      </c>
      <c r="W652" s="1">
        <v>15.2</v>
      </c>
      <c r="X652" s="1">
        <v>12.6</v>
      </c>
      <c r="Y652" s="1">
        <v>6.4</v>
      </c>
      <c r="Z652" s="1">
        <v>5.2</v>
      </c>
      <c r="AA652" s="1">
        <v>19</v>
      </c>
      <c r="AB652" s="1">
        <v>8.8000000000000007</v>
      </c>
      <c r="AC652" s="1">
        <v>31.4</v>
      </c>
      <c r="AD652" s="1">
        <v>15.4</v>
      </c>
      <c r="AE652" s="1">
        <v>0.50611618997866903</v>
      </c>
      <c r="AF652" s="1">
        <v>1.3302396306972999</v>
      </c>
      <c r="AG652" s="1">
        <v>0.79250827603768803</v>
      </c>
      <c r="AH652" s="1">
        <v>0.35948319415138602</v>
      </c>
      <c r="AI652" s="1">
        <v>73.203921575029398</v>
      </c>
      <c r="AJ652" s="1">
        <v>107.403921575029</v>
      </c>
      <c r="AK652" s="1">
        <v>37.799999999999997</v>
      </c>
      <c r="AL652" s="1">
        <v>0.20680341880341899</v>
      </c>
      <c r="AM652" s="1">
        <v>41.6</v>
      </c>
      <c r="AN652" s="1">
        <v>0.70607538667641001</v>
      </c>
      <c r="AO652" s="1">
        <v>98.4</v>
      </c>
      <c r="AP652" s="1">
        <v>59.4143350113808</v>
      </c>
      <c r="AQ652" s="1">
        <v>53.066335011380801</v>
      </c>
      <c r="AR652" s="1">
        <v>0.630694446864831</v>
      </c>
      <c r="AS652" s="1">
        <v>0.56304202192673702</v>
      </c>
      <c r="AU652">
        <v>2018</v>
      </c>
      <c r="AV652">
        <v>18</v>
      </c>
      <c r="AW652" t="s">
        <v>92</v>
      </c>
      <c r="AX652" t="s">
        <v>258</v>
      </c>
      <c r="AY652">
        <v>86</v>
      </c>
      <c r="AZ652">
        <v>3</v>
      </c>
      <c r="BA652">
        <v>29.2</v>
      </c>
      <c r="BB652">
        <v>56.4</v>
      </c>
      <c r="BC652">
        <v>10.8</v>
      </c>
      <c r="BD652">
        <v>23.6</v>
      </c>
      <c r="BE652">
        <v>16.2</v>
      </c>
      <c r="BF652">
        <v>21.4</v>
      </c>
      <c r="BG652">
        <v>6.4</v>
      </c>
      <c r="BH652">
        <v>25</v>
      </c>
      <c r="BI652">
        <v>18</v>
      </c>
      <c r="BJ652">
        <v>13.2</v>
      </c>
      <c r="BK652">
        <v>6.2</v>
      </c>
      <c r="BL652">
        <v>2.2000000000000002</v>
      </c>
      <c r="BM652">
        <v>17.2</v>
      </c>
      <c r="BN652">
        <v>16.8</v>
      </c>
      <c r="BO652">
        <v>32.799999999999997</v>
      </c>
      <c r="BP652">
        <v>18.399999999999999</v>
      </c>
      <c r="BQ652">
        <v>0.56245670671417203</v>
      </c>
      <c r="BR652">
        <v>1.4245416406629201</v>
      </c>
      <c r="BS652">
        <v>0.76364332985022598</v>
      </c>
      <c r="BT652">
        <v>0.45367103529574898</v>
      </c>
      <c r="BU652">
        <v>74.718792842032599</v>
      </c>
      <c r="BV652">
        <v>114.718792842033</v>
      </c>
      <c r="BW652">
        <v>29.8</v>
      </c>
      <c r="BX652">
        <v>0.214360746780102</v>
      </c>
      <c r="BY652">
        <v>35.4</v>
      </c>
      <c r="BZ652">
        <v>0.70962521728300099</v>
      </c>
      <c r="CA652">
        <v>91</v>
      </c>
      <c r="CB652">
        <v>61.801836579910898</v>
      </c>
      <c r="CC652">
        <v>55.787836579910902</v>
      </c>
      <c r="CD652">
        <v>0.68167815618717897</v>
      </c>
      <c r="CE652">
        <v>0.61358013845113302</v>
      </c>
      <c r="CG652">
        <v>0.48490714285714298</v>
      </c>
    </row>
    <row r="653" spans="1:85" x14ac:dyDescent="0.25">
      <c r="A653">
        <v>1158</v>
      </c>
      <c r="B653">
        <v>1168</v>
      </c>
      <c r="C653" t="s">
        <v>190</v>
      </c>
      <c r="D653" s="3" t="s">
        <v>166</v>
      </c>
      <c r="E653" t="s">
        <v>869</v>
      </c>
      <c r="F653" s="1">
        <v>2187.4121798957599</v>
      </c>
      <c r="G653" s="1">
        <v>2149.9451060555498</v>
      </c>
      <c r="H653" s="2">
        <v>0.52789206349206397</v>
      </c>
      <c r="I653" s="1">
        <v>2018</v>
      </c>
      <c r="J653" s="1">
        <v>61</v>
      </c>
      <c r="K653" s="1" t="s">
        <v>83</v>
      </c>
      <c r="L653" s="1" t="s">
        <v>189</v>
      </c>
      <c r="M653" s="1">
        <v>62</v>
      </c>
      <c r="N653" s="1">
        <v>9</v>
      </c>
      <c r="O653" s="1">
        <v>24.8</v>
      </c>
      <c r="P653" s="1">
        <v>58.4</v>
      </c>
      <c r="Q653" s="1">
        <v>9.4</v>
      </c>
      <c r="R653" s="1">
        <v>27</v>
      </c>
      <c r="S653" s="1">
        <v>15.4</v>
      </c>
      <c r="T653" s="1">
        <v>20.8</v>
      </c>
      <c r="U653" s="1">
        <v>8.4</v>
      </c>
      <c r="V653" s="1">
        <v>28.8</v>
      </c>
      <c r="W653" s="1">
        <v>15.2</v>
      </c>
      <c r="X653" s="1">
        <v>12.6</v>
      </c>
      <c r="Y653" s="1">
        <v>6.4</v>
      </c>
      <c r="Z653" s="1">
        <v>5.2</v>
      </c>
      <c r="AA653" s="1">
        <v>19</v>
      </c>
      <c r="AB653" s="1">
        <v>8.8000000000000007</v>
      </c>
      <c r="AC653" s="1">
        <v>31.4</v>
      </c>
      <c r="AD653" s="1">
        <v>15.4</v>
      </c>
      <c r="AE653" s="1">
        <v>0.50611618997866903</v>
      </c>
      <c r="AF653" s="1">
        <v>1.3302396306972999</v>
      </c>
      <c r="AG653" s="1">
        <v>0.79250827603768803</v>
      </c>
      <c r="AH653" s="1">
        <v>0.35948319415138602</v>
      </c>
      <c r="AI653" s="1">
        <v>73.203921575029398</v>
      </c>
      <c r="AJ653" s="1">
        <v>107.403921575029</v>
      </c>
      <c r="AK653" s="1">
        <v>37.799999999999997</v>
      </c>
      <c r="AL653" s="1">
        <v>0.20680341880341899</v>
      </c>
      <c r="AM653" s="1">
        <v>41.6</v>
      </c>
      <c r="AN653" s="1">
        <v>0.70607538667641001</v>
      </c>
      <c r="AO653" s="1">
        <v>98.4</v>
      </c>
      <c r="AP653" s="1">
        <v>59.4143350113808</v>
      </c>
      <c r="AQ653" s="1">
        <v>53.066335011380801</v>
      </c>
      <c r="AR653" s="1">
        <v>0.630694446864831</v>
      </c>
      <c r="AS653" s="1">
        <v>0.56304202192673702</v>
      </c>
      <c r="AU653">
        <v>2018</v>
      </c>
      <c r="AV653">
        <v>26</v>
      </c>
      <c r="AW653" t="s">
        <v>92</v>
      </c>
      <c r="AX653" t="s">
        <v>165</v>
      </c>
      <c r="AY653">
        <v>60</v>
      </c>
      <c r="AZ653">
        <v>4</v>
      </c>
      <c r="BA653">
        <v>28</v>
      </c>
      <c r="BB653">
        <v>58.4</v>
      </c>
      <c r="BC653">
        <v>10</v>
      </c>
      <c r="BD653">
        <v>27.6</v>
      </c>
      <c r="BE653">
        <v>10.199999999999999</v>
      </c>
      <c r="BF653">
        <v>13.8</v>
      </c>
      <c r="BG653">
        <v>9</v>
      </c>
      <c r="BH653">
        <v>26.4</v>
      </c>
      <c r="BI653">
        <v>20.6</v>
      </c>
      <c r="BJ653">
        <v>13</v>
      </c>
      <c r="BK653">
        <v>5.6</v>
      </c>
      <c r="BL653">
        <v>2.4</v>
      </c>
      <c r="BM653">
        <v>17.2</v>
      </c>
      <c r="BN653">
        <v>5</v>
      </c>
      <c r="BO653">
        <v>30.8</v>
      </c>
      <c r="BP653">
        <v>18</v>
      </c>
      <c r="BQ653">
        <v>0.58580495818399003</v>
      </c>
      <c r="BR653">
        <v>1.13843857292133</v>
      </c>
      <c r="BS653">
        <v>0.68431372549019598</v>
      </c>
      <c r="BT653">
        <v>0.36901361728947901</v>
      </c>
      <c r="BU653">
        <v>69.730025388291494</v>
      </c>
      <c r="BV653">
        <v>107.73002538829201</v>
      </c>
      <c r="BW653">
        <v>32.200000000000003</v>
      </c>
      <c r="BX653">
        <v>0.28377661866538401</v>
      </c>
      <c r="BY653">
        <v>33.200000000000003</v>
      </c>
      <c r="BZ653">
        <v>0.78966401340594905</v>
      </c>
      <c r="CA653">
        <v>99.2</v>
      </c>
      <c r="CB653">
        <v>53.9570941555912</v>
      </c>
      <c r="CC653">
        <v>48.041094155591203</v>
      </c>
      <c r="CD653">
        <v>0.55173581306058295</v>
      </c>
      <c r="CE653">
        <v>0.49116821125739701</v>
      </c>
      <c r="CG653">
        <v>0.47210793650793598</v>
      </c>
    </row>
    <row r="654" spans="1:85" x14ac:dyDescent="0.25">
      <c r="A654">
        <v>1158</v>
      </c>
      <c r="B654">
        <v>1314</v>
      </c>
      <c r="C654" t="s">
        <v>190</v>
      </c>
      <c r="D654" s="3" t="s">
        <v>241</v>
      </c>
      <c r="E654" t="s">
        <v>870</v>
      </c>
      <c r="F654" s="1">
        <v>2187.4121798957599</v>
      </c>
      <c r="G654" s="1">
        <v>2118.77029509465</v>
      </c>
      <c r="H654" s="2">
        <v>0.55797142857142901</v>
      </c>
      <c r="I654" s="1">
        <v>2018</v>
      </c>
      <c r="J654" s="1">
        <v>61</v>
      </c>
      <c r="K654" s="1" t="s">
        <v>83</v>
      </c>
      <c r="L654" s="1" t="s">
        <v>189</v>
      </c>
      <c r="M654" s="1">
        <v>62</v>
      </c>
      <c r="N654" s="1">
        <v>9</v>
      </c>
      <c r="O654" s="1">
        <v>24.8</v>
      </c>
      <c r="P654" s="1">
        <v>58.4</v>
      </c>
      <c r="Q654" s="1">
        <v>9.4</v>
      </c>
      <c r="R654" s="1">
        <v>27</v>
      </c>
      <c r="S654" s="1">
        <v>15.4</v>
      </c>
      <c r="T654" s="1">
        <v>20.8</v>
      </c>
      <c r="U654" s="1">
        <v>8.4</v>
      </c>
      <c r="V654" s="1">
        <v>28.8</v>
      </c>
      <c r="W654" s="1">
        <v>15.2</v>
      </c>
      <c r="X654" s="1">
        <v>12.6</v>
      </c>
      <c r="Y654" s="1">
        <v>6.4</v>
      </c>
      <c r="Z654" s="1">
        <v>5.2</v>
      </c>
      <c r="AA654" s="1">
        <v>19</v>
      </c>
      <c r="AB654" s="1">
        <v>8.8000000000000007</v>
      </c>
      <c r="AC654" s="1">
        <v>31.4</v>
      </c>
      <c r="AD654" s="1">
        <v>15.4</v>
      </c>
      <c r="AE654" s="1">
        <v>0.50611618997866903</v>
      </c>
      <c r="AF654" s="1">
        <v>1.3302396306972999</v>
      </c>
      <c r="AG654" s="1">
        <v>0.79250827603768803</v>
      </c>
      <c r="AH654" s="1">
        <v>0.35948319415138602</v>
      </c>
      <c r="AI654" s="1">
        <v>73.203921575029398</v>
      </c>
      <c r="AJ654" s="1">
        <v>107.403921575029</v>
      </c>
      <c r="AK654" s="1">
        <v>37.799999999999997</v>
      </c>
      <c r="AL654" s="1">
        <v>0.20680341880341899</v>
      </c>
      <c r="AM654" s="1">
        <v>41.6</v>
      </c>
      <c r="AN654" s="1">
        <v>0.70607538667641001</v>
      </c>
      <c r="AO654" s="1">
        <v>98.4</v>
      </c>
      <c r="AP654" s="1">
        <v>59.4143350113808</v>
      </c>
      <c r="AQ654" s="1">
        <v>53.066335011380801</v>
      </c>
      <c r="AR654" s="1">
        <v>0.630694446864831</v>
      </c>
      <c r="AS654" s="1">
        <v>0.56304202192673702</v>
      </c>
      <c r="AU654">
        <v>2018</v>
      </c>
      <c r="AV654">
        <v>20</v>
      </c>
      <c r="AW654" t="s">
        <v>83</v>
      </c>
      <c r="AX654" t="s">
        <v>240</v>
      </c>
      <c r="AY654">
        <v>49</v>
      </c>
      <c r="AZ654">
        <v>3</v>
      </c>
      <c r="BA654">
        <v>26.6</v>
      </c>
      <c r="BB654">
        <v>62.4</v>
      </c>
      <c r="BC654">
        <v>7.4</v>
      </c>
      <c r="BD654">
        <v>24</v>
      </c>
      <c r="BE654">
        <v>13.4</v>
      </c>
      <c r="BF654">
        <v>17</v>
      </c>
      <c r="BG654">
        <v>10</v>
      </c>
      <c r="BH654">
        <v>21</v>
      </c>
      <c r="BI654">
        <v>11.4</v>
      </c>
      <c r="BJ654">
        <v>15.8</v>
      </c>
      <c r="BK654">
        <v>6.6</v>
      </c>
      <c r="BL654">
        <v>1.8</v>
      </c>
      <c r="BM654">
        <v>20.399999999999999</v>
      </c>
      <c r="BN654">
        <v>-17.8</v>
      </c>
      <c r="BO654">
        <v>38.4</v>
      </c>
      <c r="BP654">
        <v>19.2</v>
      </c>
      <c r="BQ654">
        <v>0.49767892338014302</v>
      </c>
      <c r="BR654">
        <v>1.7460890960891</v>
      </c>
      <c r="BS654">
        <v>0.78575319417424705</v>
      </c>
      <c r="BT654">
        <v>0.30418285418285401</v>
      </c>
      <c r="BU654">
        <v>67.941066149297896</v>
      </c>
      <c r="BV654">
        <v>101.941066149298</v>
      </c>
      <c r="BW654">
        <v>37</v>
      </c>
      <c r="BX654">
        <v>0.26622045525262</v>
      </c>
      <c r="BY654">
        <v>31.6</v>
      </c>
      <c r="BZ654">
        <v>0.65770950674176498</v>
      </c>
      <c r="CA654">
        <v>116.2</v>
      </c>
      <c r="CB654">
        <v>42.986042177411498</v>
      </c>
      <c r="CC654">
        <v>42.370042177411499</v>
      </c>
      <c r="CD654">
        <v>0.36978127345712403</v>
      </c>
      <c r="CE654">
        <v>0.36509600367683598</v>
      </c>
      <c r="CG654">
        <v>0.44202857142857099</v>
      </c>
    </row>
    <row r="655" spans="1:85" x14ac:dyDescent="0.25">
      <c r="A655">
        <v>1158</v>
      </c>
      <c r="B655">
        <v>1246</v>
      </c>
      <c r="C655" t="s">
        <v>190</v>
      </c>
      <c r="D655" s="3" t="s">
        <v>139</v>
      </c>
      <c r="E655" t="s">
        <v>871</v>
      </c>
      <c r="F655" s="1">
        <v>2187.4121798957599</v>
      </c>
      <c r="G655" s="1">
        <v>2038.7291151846</v>
      </c>
      <c r="H655" s="2">
        <v>0.55777301587301598</v>
      </c>
      <c r="I655" s="1">
        <v>2018</v>
      </c>
      <c r="J655" s="1">
        <v>61</v>
      </c>
      <c r="K655" s="1" t="s">
        <v>83</v>
      </c>
      <c r="L655" s="1" t="s">
        <v>189</v>
      </c>
      <c r="M655" s="1">
        <v>62</v>
      </c>
      <c r="N655" s="1">
        <v>9</v>
      </c>
      <c r="O655" s="1">
        <v>24.8</v>
      </c>
      <c r="P655" s="1">
        <v>58.4</v>
      </c>
      <c r="Q655" s="1">
        <v>9.4</v>
      </c>
      <c r="R655" s="1">
        <v>27</v>
      </c>
      <c r="S655" s="1">
        <v>15.4</v>
      </c>
      <c r="T655" s="1">
        <v>20.8</v>
      </c>
      <c r="U655" s="1">
        <v>8.4</v>
      </c>
      <c r="V655" s="1">
        <v>28.8</v>
      </c>
      <c r="W655" s="1">
        <v>15.2</v>
      </c>
      <c r="X655" s="1">
        <v>12.6</v>
      </c>
      <c r="Y655" s="1">
        <v>6.4</v>
      </c>
      <c r="Z655" s="1">
        <v>5.2</v>
      </c>
      <c r="AA655" s="1">
        <v>19</v>
      </c>
      <c r="AB655" s="1">
        <v>8.8000000000000007</v>
      </c>
      <c r="AC655" s="1">
        <v>31.4</v>
      </c>
      <c r="AD655" s="1">
        <v>15.4</v>
      </c>
      <c r="AE655" s="1">
        <v>0.50611618997866903</v>
      </c>
      <c r="AF655" s="1">
        <v>1.3302396306972999</v>
      </c>
      <c r="AG655" s="1">
        <v>0.79250827603768803</v>
      </c>
      <c r="AH655" s="1">
        <v>0.35948319415138602</v>
      </c>
      <c r="AI655" s="1">
        <v>73.203921575029398</v>
      </c>
      <c r="AJ655" s="1">
        <v>107.403921575029</v>
      </c>
      <c r="AK655" s="1">
        <v>37.799999999999997</v>
      </c>
      <c r="AL655" s="1">
        <v>0.20680341880341899</v>
      </c>
      <c r="AM655" s="1">
        <v>41.6</v>
      </c>
      <c r="AN655" s="1">
        <v>0.70607538667641001</v>
      </c>
      <c r="AO655" s="1">
        <v>98.4</v>
      </c>
      <c r="AP655" s="1">
        <v>59.4143350113808</v>
      </c>
      <c r="AQ655" s="1">
        <v>53.066335011380801</v>
      </c>
      <c r="AR655" s="1">
        <v>0.630694446864831</v>
      </c>
      <c r="AS655" s="1">
        <v>0.56304202192673702</v>
      </c>
      <c r="AU655">
        <v>2018</v>
      </c>
      <c r="AV655">
        <v>11</v>
      </c>
      <c r="AW655" t="s">
        <v>92</v>
      </c>
      <c r="AX655" t="s">
        <v>138</v>
      </c>
      <c r="AY655">
        <v>83</v>
      </c>
      <c r="AZ655">
        <v>2</v>
      </c>
      <c r="BA655">
        <v>25.8</v>
      </c>
      <c r="BB655">
        <v>59.2</v>
      </c>
      <c r="BC655">
        <v>8.8000000000000007</v>
      </c>
      <c r="BD655">
        <v>22</v>
      </c>
      <c r="BE655">
        <v>11.4</v>
      </c>
      <c r="BF655">
        <v>17.600000000000001</v>
      </c>
      <c r="BG655">
        <v>12.6</v>
      </c>
      <c r="BH655">
        <v>25.2</v>
      </c>
      <c r="BI655">
        <v>15.2</v>
      </c>
      <c r="BJ655">
        <v>15.6</v>
      </c>
      <c r="BK655">
        <v>8.4</v>
      </c>
      <c r="BL655">
        <v>2.8</v>
      </c>
      <c r="BM655">
        <v>17.399999999999999</v>
      </c>
      <c r="BN655">
        <v>7</v>
      </c>
      <c r="BO655">
        <v>37.200000000000003</v>
      </c>
      <c r="BP655">
        <v>17</v>
      </c>
      <c r="BQ655">
        <v>0.46407942258037099</v>
      </c>
      <c r="BR655">
        <v>1.8663880742912999</v>
      </c>
      <c r="BS655">
        <v>0.54063419418110503</v>
      </c>
      <c r="BT655">
        <v>0.40505865102639299</v>
      </c>
      <c r="BU655">
        <v>65.704870034035096</v>
      </c>
      <c r="BV655">
        <v>100.30487003403501</v>
      </c>
      <c r="BW655">
        <v>35.799999999999997</v>
      </c>
      <c r="BX655">
        <v>0.35279824381614</v>
      </c>
      <c r="BY655">
        <v>34.4</v>
      </c>
      <c r="BZ655">
        <v>0.73638528138528103</v>
      </c>
      <c r="CA655">
        <v>102.4</v>
      </c>
      <c r="CB655">
        <v>47.862115913517599</v>
      </c>
      <c r="CC655">
        <v>43.816115913517599</v>
      </c>
      <c r="CD655">
        <v>0.47807230337698398</v>
      </c>
      <c r="CE655">
        <v>0.436961636701167</v>
      </c>
      <c r="CG655">
        <v>0.44222698412698402</v>
      </c>
    </row>
    <row r="656" spans="1:85" x14ac:dyDescent="0.25">
      <c r="A656">
        <v>1158</v>
      </c>
      <c r="B656">
        <v>1274</v>
      </c>
      <c r="C656" t="s">
        <v>190</v>
      </c>
      <c r="D656" s="3" t="s">
        <v>175</v>
      </c>
      <c r="E656" t="s">
        <v>872</v>
      </c>
      <c r="F656" s="1">
        <v>2187.4121798957599</v>
      </c>
      <c r="G656" s="1">
        <v>1942.3313684063501</v>
      </c>
      <c r="H656" s="2">
        <v>0.584151587301588</v>
      </c>
      <c r="I656" s="1">
        <v>2018</v>
      </c>
      <c r="J656" s="1">
        <v>61</v>
      </c>
      <c r="K656" s="1" t="s">
        <v>83</v>
      </c>
      <c r="L656" s="1" t="s">
        <v>189</v>
      </c>
      <c r="M656" s="1">
        <v>62</v>
      </c>
      <c r="N656" s="1">
        <v>9</v>
      </c>
      <c r="O656" s="1">
        <v>24.8</v>
      </c>
      <c r="P656" s="1">
        <v>58.4</v>
      </c>
      <c r="Q656" s="1">
        <v>9.4</v>
      </c>
      <c r="R656" s="1">
        <v>27</v>
      </c>
      <c r="S656" s="1">
        <v>15.4</v>
      </c>
      <c r="T656" s="1">
        <v>20.8</v>
      </c>
      <c r="U656" s="1">
        <v>8.4</v>
      </c>
      <c r="V656" s="1">
        <v>28.8</v>
      </c>
      <c r="W656" s="1">
        <v>15.2</v>
      </c>
      <c r="X656" s="1">
        <v>12.6</v>
      </c>
      <c r="Y656" s="1">
        <v>6.4</v>
      </c>
      <c r="Z656" s="1">
        <v>5.2</v>
      </c>
      <c r="AA656" s="1">
        <v>19</v>
      </c>
      <c r="AB656" s="1">
        <v>8.8000000000000007</v>
      </c>
      <c r="AC656" s="1">
        <v>31.4</v>
      </c>
      <c r="AD656" s="1">
        <v>15.4</v>
      </c>
      <c r="AE656" s="1">
        <v>0.50611618997866903</v>
      </c>
      <c r="AF656" s="1">
        <v>1.3302396306972999</v>
      </c>
      <c r="AG656" s="1">
        <v>0.79250827603768803</v>
      </c>
      <c r="AH656" s="1">
        <v>0.35948319415138602</v>
      </c>
      <c r="AI656" s="1">
        <v>73.203921575029398</v>
      </c>
      <c r="AJ656" s="1">
        <v>107.403921575029</v>
      </c>
      <c r="AK656" s="1">
        <v>37.799999999999997</v>
      </c>
      <c r="AL656" s="1">
        <v>0.20680341880341899</v>
      </c>
      <c r="AM656" s="1">
        <v>41.6</v>
      </c>
      <c r="AN656" s="1">
        <v>0.70607538667641001</v>
      </c>
      <c r="AO656" s="1">
        <v>98.4</v>
      </c>
      <c r="AP656" s="1">
        <v>59.4143350113808</v>
      </c>
      <c r="AQ656" s="1">
        <v>53.066335011380801</v>
      </c>
      <c r="AR656" s="1">
        <v>0.630694446864831</v>
      </c>
      <c r="AS656" s="1">
        <v>0.56304202192673702</v>
      </c>
      <c r="AU656">
        <v>2018</v>
      </c>
      <c r="AV656">
        <v>30</v>
      </c>
      <c r="AW656" t="s">
        <v>83</v>
      </c>
      <c r="AX656" t="s">
        <v>174</v>
      </c>
      <c r="AY656">
        <v>54</v>
      </c>
      <c r="AZ656">
        <v>5</v>
      </c>
      <c r="BA656">
        <v>27.2</v>
      </c>
      <c r="BB656">
        <v>61.2</v>
      </c>
      <c r="BC656">
        <v>7.8</v>
      </c>
      <c r="BD656">
        <v>21.8</v>
      </c>
      <c r="BE656">
        <v>10.6</v>
      </c>
      <c r="BF656">
        <v>15.8</v>
      </c>
      <c r="BG656">
        <v>12</v>
      </c>
      <c r="BH656">
        <v>23.4</v>
      </c>
      <c r="BI656">
        <v>14</v>
      </c>
      <c r="BJ656">
        <v>12.2</v>
      </c>
      <c r="BK656">
        <v>5</v>
      </c>
      <c r="BL656">
        <v>5.4</v>
      </c>
      <c r="BM656">
        <v>17.600000000000001</v>
      </c>
      <c r="BN656">
        <v>-8.1999999999999993</v>
      </c>
      <c r="BO656">
        <v>39.4</v>
      </c>
      <c r="BP656">
        <v>19.399999999999999</v>
      </c>
      <c r="BQ656">
        <v>0.48674162331655402</v>
      </c>
      <c r="BR656">
        <v>1.9983235294117601</v>
      </c>
      <c r="BS656">
        <v>0.62</v>
      </c>
      <c r="BT656">
        <v>0.36602941176470599</v>
      </c>
      <c r="BU656">
        <v>65.092386874226605</v>
      </c>
      <c r="BV656">
        <v>100.092386874227</v>
      </c>
      <c r="BW656">
        <v>36</v>
      </c>
      <c r="BX656">
        <v>0.33660799638113598</v>
      </c>
      <c r="BY656">
        <v>32.4</v>
      </c>
      <c r="BZ656">
        <v>0.72342139928517601</v>
      </c>
      <c r="CA656">
        <v>107.8</v>
      </c>
      <c r="CB656">
        <v>47.966649664829802</v>
      </c>
      <c r="CC656">
        <v>44.456649664829797</v>
      </c>
      <c r="CD656">
        <v>0.452949150908042</v>
      </c>
      <c r="CE656">
        <v>0.41774943199269898</v>
      </c>
      <c r="CG656">
        <v>0.41584841269841299</v>
      </c>
    </row>
    <row r="657" spans="1:85" x14ac:dyDescent="0.25">
      <c r="A657">
        <v>1158</v>
      </c>
      <c r="B657">
        <v>1233</v>
      </c>
      <c r="C657" t="s">
        <v>190</v>
      </c>
      <c r="D657" s="3" t="s">
        <v>193</v>
      </c>
      <c r="E657" t="s">
        <v>873</v>
      </c>
      <c r="F657" s="1">
        <v>2187.4121798957599</v>
      </c>
      <c r="G657" s="1">
        <v>2142.1356054119501</v>
      </c>
      <c r="H657" s="2">
        <v>0.55077380952380905</v>
      </c>
      <c r="I657" s="1">
        <v>2018</v>
      </c>
      <c r="J657" s="1">
        <v>61</v>
      </c>
      <c r="K657" s="1" t="s">
        <v>83</v>
      </c>
      <c r="L657" s="1" t="s">
        <v>189</v>
      </c>
      <c r="M657" s="1">
        <v>62</v>
      </c>
      <c r="N657" s="1">
        <v>9</v>
      </c>
      <c r="O657" s="1">
        <v>24.8</v>
      </c>
      <c r="P657" s="1">
        <v>58.4</v>
      </c>
      <c r="Q657" s="1">
        <v>9.4</v>
      </c>
      <c r="R657" s="1">
        <v>27</v>
      </c>
      <c r="S657" s="1">
        <v>15.4</v>
      </c>
      <c r="T657" s="1">
        <v>20.8</v>
      </c>
      <c r="U657" s="1">
        <v>8.4</v>
      </c>
      <c r="V657" s="1">
        <v>28.8</v>
      </c>
      <c r="W657" s="1">
        <v>15.2</v>
      </c>
      <c r="X657" s="1">
        <v>12.6</v>
      </c>
      <c r="Y657" s="1">
        <v>6.4</v>
      </c>
      <c r="Z657" s="1">
        <v>5.2</v>
      </c>
      <c r="AA657" s="1">
        <v>19</v>
      </c>
      <c r="AB657" s="1">
        <v>8.8000000000000007</v>
      </c>
      <c r="AC657" s="1">
        <v>31.4</v>
      </c>
      <c r="AD657" s="1">
        <v>15.4</v>
      </c>
      <c r="AE657" s="1">
        <v>0.50611618997866903</v>
      </c>
      <c r="AF657" s="1">
        <v>1.3302396306972999</v>
      </c>
      <c r="AG657" s="1">
        <v>0.79250827603768803</v>
      </c>
      <c r="AH657" s="1">
        <v>0.35948319415138602</v>
      </c>
      <c r="AI657" s="1">
        <v>73.203921575029398</v>
      </c>
      <c r="AJ657" s="1">
        <v>107.403921575029</v>
      </c>
      <c r="AK657" s="1">
        <v>37.799999999999997</v>
      </c>
      <c r="AL657" s="1">
        <v>0.20680341880341899</v>
      </c>
      <c r="AM657" s="1">
        <v>41.6</v>
      </c>
      <c r="AN657" s="1">
        <v>0.70607538667641001</v>
      </c>
      <c r="AO657" s="1">
        <v>98.4</v>
      </c>
      <c r="AP657" s="1">
        <v>59.4143350113808</v>
      </c>
      <c r="AQ657" s="1">
        <v>53.066335011380801</v>
      </c>
      <c r="AR657" s="1">
        <v>0.630694446864831</v>
      </c>
      <c r="AS657" s="1">
        <v>0.56304202192673702</v>
      </c>
      <c r="AU657">
        <v>2018</v>
      </c>
      <c r="AV657">
        <v>11</v>
      </c>
      <c r="AW657" t="s">
        <v>83</v>
      </c>
      <c r="AX657" t="s">
        <v>192</v>
      </c>
      <c r="AY657">
        <v>71</v>
      </c>
      <c r="AZ657">
        <v>2</v>
      </c>
      <c r="BA657">
        <v>26.2</v>
      </c>
      <c r="BB657">
        <v>53.2</v>
      </c>
      <c r="BC657">
        <v>8.6</v>
      </c>
      <c r="BD657">
        <v>21.4</v>
      </c>
      <c r="BE657">
        <v>15</v>
      </c>
      <c r="BF657">
        <v>22.2</v>
      </c>
      <c r="BG657">
        <v>8</v>
      </c>
      <c r="BH657">
        <v>20.8</v>
      </c>
      <c r="BI657">
        <v>15</v>
      </c>
      <c r="BJ657">
        <v>15</v>
      </c>
      <c r="BK657">
        <v>8</v>
      </c>
      <c r="BL657">
        <v>3.2</v>
      </c>
      <c r="BM657">
        <v>19</v>
      </c>
      <c r="BN657">
        <v>3.2</v>
      </c>
      <c r="BO657">
        <v>31.8</v>
      </c>
      <c r="BP657">
        <v>17.600000000000001</v>
      </c>
      <c r="BQ657">
        <v>0.56157362331275396</v>
      </c>
      <c r="BR657">
        <v>1.52811924917188</v>
      </c>
      <c r="BS657">
        <v>0.674112554112554</v>
      </c>
      <c r="BT657">
        <v>0.38382611540506301</v>
      </c>
      <c r="BU657">
        <v>70.324074136248001</v>
      </c>
      <c r="BV657">
        <v>105.124074136248</v>
      </c>
      <c r="BW657">
        <v>31.2</v>
      </c>
      <c r="BX657">
        <v>0.258996938021328</v>
      </c>
      <c r="BY657">
        <v>31.6</v>
      </c>
      <c r="BZ657">
        <v>0.67567544858242501</v>
      </c>
      <c r="CA657">
        <v>101.2</v>
      </c>
      <c r="CB657">
        <v>48.361581317223099</v>
      </c>
      <c r="CC657">
        <v>45.8975813172231</v>
      </c>
      <c r="CD657">
        <v>0.484385756456234</v>
      </c>
      <c r="CE657">
        <v>0.45745287297160903</v>
      </c>
      <c r="CG657">
        <v>0.44922619047619</v>
      </c>
    </row>
    <row r="658" spans="1:85" x14ac:dyDescent="0.25">
      <c r="A658">
        <v>1158</v>
      </c>
      <c r="B658">
        <v>1211</v>
      </c>
      <c r="C658" t="s">
        <v>190</v>
      </c>
      <c r="D658" s="3" t="s">
        <v>157</v>
      </c>
      <c r="E658" t="s">
        <v>874</v>
      </c>
      <c r="F658" s="1">
        <v>2187.4121798957599</v>
      </c>
      <c r="G658" s="1">
        <v>2022.2704035602101</v>
      </c>
      <c r="H658" s="2">
        <v>0.59492539682539702</v>
      </c>
      <c r="I658" s="1">
        <v>2018</v>
      </c>
      <c r="J658" s="1">
        <v>61</v>
      </c>
      <c r="K658" s="1" t="s">
        <v>83</v>
      </c>
      <c r="L658" s="1" t="s">
        <v>189</v>
      </c>
      <c r="M658" s="1">
        <v>62</v>
      </c>
      <c r="N658" s="1">
        <v>9</v>
      </c>
      <c r="O658" s="1">
        <v>24.8</v>
      </c>
      <c r="P658" s="1">
        <v>58.4</v>
      </c>
      <c r="Q658" s="1">
        <v>9.4</v>
      </c>
      <c r="R658" s="1">
        <v>27</v>
      </c>
      <c r="S658" s="1">
        <v>15.4</v>
      </c>
      <c r="T658" s="1">
        <v>20.8</v>
      </c>
      <c r="U658" s="1">
        <v>8.4</v>
      </c>
      <c r="V658" s="1">
        <v>28.8</v>
      </c>
      <c r="W658" s="1">
        <v>15.2</v>
      </c>
      <c r="X658" s="1">
        <v>12.6</v>
      </c>
      <c r="Y658" s="1">
        <v>6.4</v>
      </c>
      <c r="Z658" s="1">
        <v>5.2</v>
      </c>
      <c r="AA658" s="1">
        <v>19</v>
      </c>
      <c r="AB658" s="1">
        <v>8.8000000000000007</v>
      </c>
      <c r="AC658" s="1">
        <v>31.4</v>
      </c>
      <c r="AD658" s="1">
        <v>15.4</v>
      </c>
      <c r="AE658" s="1">
        <v>0.50611618997866903</v>
      </c>
      <c r="AF658" s="1">
        <v>1.3302396306972999</v>
      </c>
      <c r="AG658" s="1">
        <v>0.79250827603768803</v>
      </c>
      <c r="AH658" s="1">
        <v>0.35948319415138602</v>
      </c>
      <c r="AI658" s="1">
        <v>73.203921575029398</v>
      </c>
      <c r="AJ658" s="1">
        <v>107.403921575029</v>
      </c>
      <c r="AK658" s="1">
        <v>37.799999999999997</v>
      </c>
      <c r="AL658" s="1">
        <v>0.20680341880341899</v>
      </c>
      <c r="AM658" s="1">
        <v>41.6</v>
      </c>
      <c r="AN658" s="1">
        <v>0.70607538667641001</v>
      </c>
      <c r="AO658" s="1">
        <v>98.4</v>
      </c>
      <c r="AP658" s="1">
        <v>59.4143350113808</v>
      </c>
      <c r="AQ658" s="1">
        <v>53.066335011380801</v>
      </c>
      <c r="AR658" s="1">
        <v>0.630694446864831</v>
      </c>
      <c r="AS658" s="1">
        <v>0.56304202192673702</v>
      </c>
      <c r="AU658">
        <v>2018</v>
      </c>
      <c r="AV658">
        <v>61</v>
      </c>
      <c r="AW658" t="s">
        <v>83</v>
      </c>
      <c r="AX658" t="s">
        <v>156</v>
      </c>
      <c r="AY658">
        <v>55</v>
      </c>
      <c r="AZ658">
        <v>9</v>
      </c>
      <c r="BA658">
        <v>25.6</v>
      </c>
      <c r="BB658">
        <v>60.4</v>
      </c>
      <c r="BC658">
        <v>5.6</v>
      </c>
      <c r="BD658">
        <v>20.2</v>
      </c>
      <c r="BE658">
        <v>13.6</v>
      </c>
      <c r="BF658">
        <v>19.2</v>
      </c>
      <c r="BG658">
        <v>10.6</v>
      </c>
      <c r="BH658">
        <v>26.8</v>
      </c>
      <c r="BI658">
        <v>15.8</v>
      </c>
      <c r="BJ658">
        <v>14</v>
      </c>
      <c r="BK658">
        <v>7.6</v>
      </c>
      <c r="BL658">
        <v>3.8</v>
      </c>
      <c r="BM658">
        <v>17.600000000000001</v>
      </c>
      <c r="BN658">
        <v>3.2</v>
      </c>
      <c r="BO658">
        <v>40.200000000000003</v>
      </c>
      <c r="BP658">
        <v>20</v>
      </c>
      <c r="BQ658">
        <v>0.50761072261072304</v>
      </c>
      <c r="BR658">
        <v>2.3066666666666702</v>
      </c>
      <c r="BS658">
        <v>0.69379509379509396</v>
      </c>
      <c r="BT658">
        <v>0.24795454545454501</v>
      </c>
      <c r="BU658">
        <v>65.354609557109598</v>
      </c>
      <c r="BV658">
        <v>96.5546095571096</v>
      </c>
      <c r="BW658">
        <v>37</v>
      </c>
      <c r="BX658">
        <v>0.29514834758737202</v>
      </c>
      <c r="BY658">
        <v>38.6</v>
      </c>
      <c r="BZ658">
        <v>0.69587293295272901</v>
      </c>
      <c r="CA658">
        <v>115.4</v>
      </c>
      <c r="CB658">
        <v>51.125602762079502</v>
      </c>
      <c r="CC658">
        <v>47.331602762079498</v>
      </c>
      <c r="CD658">
        <v>0.46189126351518101</v>
      </c>
      <c r="CE658">
        <v>0.42505957639803599</v>
      </c>
      <c r="CG658">
        <v>0.40507460317460298</v>
      </c>
    </row>
    <row r="659" spans="1:85" x14ac:dyDescent="0.25">
      <c r="A659">
        <v>1158</v>
      </c>
      <c r="B659">
        <v>1277</v>
      </c>
      <c r="C659" t="s">
        <v>190</v>
      </c>
      <c r="D659" s="3" t="s">
        <v>211</v>
      </c>
      <c r="E659" t="s">
        <v>875</v>
      </c>
      <c r="F659" s="1">
        <v>2187.4121798957599</v>
      </c>
      <c r="G659" s="1">
        <v>2040.57109282889</v>
      </c>
      <c r="H659" s="2">
        <v>0.58324841269841299</v>
      </c>
      <c r="I659" s="1">
        <v>2018</v>
      </c>
      <c r="J659" s="1">
        <v>61</v>
      </c>
      <c r="K659" s="1" t="s">
        <v>83</v>
      </c>
      <c r="L659" s="1" t="s">
        <v>189</v>
      </c>
      <c r="M659" s="1">
        <v>62</v>
      </c>
      <c r="N659" s="1">
        <v>9</v>
      </c>
      <c r="O659" s="1">
        <v>24.8</v>
      </c>
      <c r="P659" s="1">
        <v>58.4</v>
      </c>
      <c r="Q659" s="1">
        <v>9.4</v>
      </c>
      <c r="R659" s="1">
        <v>27</v>
      </c>
      <c r="S659" s="1">
        <v>15.4</v>
      </c>
      <c r="T659" s="1">
        <v>20.8</v>
      </c>
      <c r="U659" s="1">
        <v>8.4</v>
      </c>
      <c r="V659" s="1">
        <v>28.8</v>
      </c>
      <c r="W659" s="1">
        <v>15.2</v>
      </c>
      <c r="X659" s="1">
        <v>12.6</v>
      </c>
      <c r="Y659" s="1">
        <v>6.4</v>
      </c>
      <c r="Z659" s="1">
        <v>5.2</v>
      </c>
      <c r="AA659" s="1">
        <v>19</v>
      </c>
      <c r="AB659" s="1">
        <v>8.8000000000000007</v>
      </c>
      <c r="AC659" s="1">
        <v>31.4</v>
      </c>
      <c r="AD659" s="1">
        <v>15.4</v>
      </c>
      <c r="AE659" s="1">
        <v>0.50611618997866903</v>
      </c>
      <c r="AF659" s="1">
        <v>1.3302396306972999</v>
      </c>
      <c r="AG659" s="1">
        <v>0.79250827603768803</v>
      </c>
      <c r="AH659" s="1">
        <v>0.35948319415138602</v>
      </c>
      <c r="AI659" s="1">
        <v>73.203921575029398</v>
      </c>
      <c r="AJ659" s="1">
        <v>107.403921575029</v>
      </c>
      <c r="AK659" s="1">
        <v>37.799999999999997</v>
      </c>
      <c r="AL659" s="1">
        <v>0.20680341880341899</v>
      </c>
      <c r="AM659" s="1">
        <v>41.6</v>
      </c>
      <c r="AN659" s="1">
        <v>0.70607538667641001</v>
      </c>
      <c r="AO659" s="1">
        <v>98.4</v>
      </c>
      <c r="AP659" s="1">
        <v>59.4143350113808</v>
      </c>
      <c r="AQ659" s="1">
        <v>53.066335011380801</v>
      </c>
      <c r="AR659" s="1">
        <v>0.630694446864831</v>
      </c>
      <c r="AS659" s="1">
        <v>0.56304202192673702</v>
      </c>
      <c r="AU659">
        <v>2018</v>
      </c>
      <c r="AV659">
        <v>13</v>
      </c>
      <c r="AW659" t="s">
        <v>83</v>
      </c>
      <c r="AX659" t="s">
        <v>210</v>
      </c>
      <c r="AY659">
        <v>55</v>
      </c>
      <c r="AZ659">
        <v>2</v>
      </c>
      <c r="BA659">
        <v>24.2</v>
      </c>
      <c r="BB659">
        <v>56.2</v>
      </c>
      <c r="BC659">
        <v>5</v>
      </c>
      <c r="BD659">
        <v>17</v>
      </c>
      <c r="BE659">
        <v>13.4</v>
      </c>
      <c r="BF659">
        <v>17</v>
      </c>
      <c r="BG659">
        <v>8.4</v>
      </c>
      <c r="BH659">
        <v>23.6</v>
      </c>
      <c r="BI659">
        <v>8.8000000000000007</v>
      </c>
      <c r="BJ659">
        <v>16.2</v>
      </c>
      <c r="BK659">
        <v>6</v>
      </c>
      <c r="BL659">
        <v>2.8</v>
      </c>
      <c r="BM659">
        <v>21.6</v>
      </c>
      <c r="BN659">
        <v>-7.8</v>
      </c>
      <c r="BO659">
        <v>39.200000000000003</v>
      </c>
      <c r="BP659">
        <v>19.2</v>
      </c>
      <c r="BQ659">
        <v>0.48454082600424098</v>
      </c>
      <c r="BR659">
        <v>2.47016209000763</v>
      </c>
      <c r="BS659">
        <v>0.71963869463869501</v>
      </c>
      <c r="BT659">
        <v>0.28733981693363803</v>
      </c>
      <c r="BU659">
        <v>58.578964517988901</v>
      </c>
      <c r="BV659">
        <v>87.778964517988896</v>
      </c>
      <c r="BW659">
        <v>33.4</v>
      </c>
      <c r="BX659">
        <v>0.252337469345983</v>
      </c>
      <c r="BY659">
        <v>37.6</v>
      </c>
      <c r="BZ659">
        <v>0.61980395184467596</v>
      </c>
      <c r="CA659">
        <v>106.8</v>
      </c>
      <c r="CB659">
        <v>42.1742365939091</v>
      </c>
      <c r="CC659">
        <v>40.196236593909099</v>
      </c>
      <c r="CD659">
        <v>0.39885325855298698</v>
      </c>
      <c r="CE659">
        <v>0.37908540265648499</v>
      </c>
      <c r="CG659">
        <v>0.41675158730158701</v>
      </c>
    </row>
    <row r="660" spans="1:85" x14ac:dyDescent="0.25">
      <c r="A660">
        <v>1158</v>
      </c>
      <c r="B660">
        <v>1355</v>
      </c>
      <c r="C660" t="s">
        <v>190</v>
      </c>
      <c r="D660" s="3" t="s">
        <v>100</v>
      </c>
      <c r="E660" t="s">
        <v>876</v>
      </c>
      <c r="F660" s="1">
        <v>2187.4121798957599</v>
      </c>
      <c r="G660" s="1">
        <v>2150.4609335181799</v>
      </c>
      <c r="H660" s="2">
        <v>0.57272380952380997</v>
      </c>
      <c r="I660" s="1">
        <v>2018</v>
      </c>
      <c r="J660" s="1">
        <v>61</v>
      </c>
      <c r="K660" s="1" t="s">
        <v>83</v>
      </c>
      <c r="L660" s="1" t="s">
        <v>189</v>
      </c>
      <c r="M660" s="1">
        <v>62</v>
      </c>
      <c r="N660" s="1">
        <v>9</v>
      </c>
      <c r="O660" s="1">
        <v>24.8</v>
      </c>
      <c r="P660" s="1">
        <v>58.4</v>
      </c>
      <c r="Q660" s="1">
        <v>9.4</v>
      </c>
      <c r="R660" s="1">
        <v>27</v>
      </c>
      <c r="S660" s="1">
        <v>15.4</v>
      </c>
      <c r="T660" s="1">
        <v>20.8</v>
      </c>
      <c r="U660" s="1">
        <v>8.4</v>
      </c>
      <c r="V660" s="1">
        <v>28.8</v>
      </c>
      <c r="W660" s="1">
        <v>15.2</v>
      </c>
      <c r="X660" s="1">
        <v>12.6</v>
      </c>
      <c r="Y660" s="1">
        <v>6.4</v>
      </c>
      <c r="Z660" s="1">
        <v>5.2</v>
      </c>
      <c r="AA660" s="1">
        <v>19</v>
      </c>
      <c r="AB660" s="1">
        <v>8.8000000000000007</v>
      </c>
      <c r="AC660" s="1">
        <v>31.4</v>
      </c>
      <c r="AD660" s="1">
        <v>15.4</v>
      </c>
      <c r="AE660" s="1">
        <v>0.50611618997866903</v>
      </c>
      <c r="AF660" s="1">
        <v>1.3302396306972999</v>
      </c>
      <c r="AG660" s="1">
        <v>0.79250827603768803</v>
      </c>
      <c r="AH660" s="1">
        <v>0.35948319415138602</v>
      </c>
      <c r="AI660" s="1">
        <v>73.203921575029398</v>
      </c>
      <c r="AJ660" s="1">
        <v>107.403921575029</v>
      </c>
      <c r="AK660" s="1">
        <v>37.799999999999997</v>
      </c>
      <c r="AL660" s="1">
        <v>0.20680341880341899</v>
      </c>
      <c r="AM660" s="1">
        <v>41.6</v>
      </c>
      <c r="AN660" s="1">
        <v>0.70607538667641001</v>
      </c>
      <c r="AO660" s="1">
        <v>98.4</v>
      </c>
      <c r="AP660" s="1">
        <v>59.4143350113808</v>
      </c>
      <c r="AQ660" s="1">
        <v>53.066335011380801</v>
      </c>
      <c r="AR660" s="1">
        <v>0.630694446864831</v>
      </c>
      <c r="AS660" s="1">
        <v>0.56304202192673702</v>
      </c>
      <c r="AU660">
        <v>2018</v>
      </c>
      <c r="AV660">
        <v>23</v>
      </c>
      <c r="AW660" t="s">
        <v>83</v>
      </c>
      <c r="AX660" t="s">
        <v>99</v>
      </c>
      <c r="AY660">
        <v>59</v>
      </c>
      <c r="AZ660">
        <v>4</v>
      </c>
      <c r="BA660">
        <v>25.2</v>
      </c>
      <c r="BB660">
        <v>57.2</v>
      </c>
      <c r="BC660">
        <v>7</v>
      </c>
      <c r="BD660">
        <v>21.8</v>
      </c>
      <c r="BE660">
        <v>13.4</v>
      </c>
      <c r="BF660">
        <v>19.600000000000001</v>
      </c>
      <c r="BG660">
        <v>12</v>
      </c>
      <c r="BH660">
        <v>24</v>
      </c>
      <c r="BI660">
        <v>16.600000000000001</v>
      </c>
      <c r="BJ660">
        <v>16.600000000000001</v>
      </c>
      <c r="BK660">
        <v>6</v>
      </c>
      <c r="BL660">
        <v>2.4</v>
      </c>
      <c r="BM660">
        <v>18.600000000000001</v>
      </c>
      <c r="BN660">
        <v>-2.4</v>
      </c>
      <c r="BO660">
        <v>35.4</v>
      </c>
      <c r="BP660">
        <v>18.2</v>
      </c>
      <c r="BQ660">
        <v>0.52733333333333299</v>
      </c>
      <c r="BR660">
        <v>1.9589790854307001</v>
      </c>
      <c r="BS660">
        <v>0.644338364338364</v>
      </c>
      <c r="BT660">
        <v>0.350802315963606</v>
      </c>
      <c r="BU660">
        <v>67.031499999999994</v>
      </c>
      <c r="BV660">
        <v>99.231499999999997</v>
      </c>
      <c r="BW660">
        <v>34.6</v>
      </c>
      <c r="BX660">
        <v>0.34119418331374901</v>
      </c>
      <c r="BY660">
        <v>33.6</v>
      </c>
      <c r="BZ660">
        <v>0.70707754964333902</v>
      </c>
      <c r="CA660">
        <v>105.4</v>
      </c>
      <c r="CB660">
        <v>45.620977542590602</v>
      </c>
      <c r="CC660">
        <v>43.344977542590598</v>
      </c>
      <c r="CD660">
        <v>0.43748554851173599</v>
      </c>
      <c r="CE660">
        <v>0.41503050369889299</v>
      </c>
      <c r="CG660">
        <v>0.42727619047618998</v>
      </c>
    </row>
    <row r="661" spans="1:85" x14ac:dyDescent="0.25">
      <c r="A661">
        <v>1158</v>
      </c>
      <c r="B661">
        <v>1260</v>
      </c>
      <c r="C661" t="s">
        <v>190</v>
      </c>
      <c r="D661" s="3" t="s">
        <v>148</v>
      </c>
      <c r="E661" t="s">
        <v>877</v>
      </c>
      <c r="F661" s="1">
        <v>2187.4121798957599</v>
      </c>
      <c r="G661" s="1">
        <v>2136.3396894068201</v>
      </c>
      <c r="H661" s="2">
        <v>0.51051349206349195</v>
      </c>
      <c r="I661" s="1">
        <v>2018</v>
      </c>
      <c r="J661" s="1">
        <v>61</v>
      </c>
      <c r="K661" s="1" t="s">
        <v>83</v>
      </c>
      <c r="L661" s="1" t="s">
        <v>189</v>
      </c>
      <c r="M661" s="1">
        <v>62</v>
      </c>
      <c r="N661" s="1">
        <v>9</v>
      </c>
      <c r="O661" s="1">
        <v>24.8</v>
      </c>
      <c r="P661" s="1">
        <v>58.4</v>
      </c>
      <c r="Q661" s="1">
        <v>9.4</v>
      </c>
      <c r="R661" s="1">
        <v>27</v>
      </c>
      <c r="S661" s="1">
        <v>15.4</v>
      </c>
      <c r="T661" s="1">
        <v>20.8</v>
      </c>
      <c r="U661" s="1">
        <v>8.4</v>
      </c>
      <c r="V661" s="1">
        <v>28.8</v>
      </c>
      <c r="W661" s="1">
        <v>15.2</v>
      </c>
      <c r="X661" s="1">
        <v>12.6</v>
      </c>
      <c r="Y661" s="1">
        <v>6.4</v>
      </c>
      <c r="Z661" s="1">
        <v>5.2</v>
      </c>
      <c r="AA661" s="1">
        <v>19</v>
      </c>
      <c r="AB661" s="1">
        <v>8.8000000000000007</v>
      </c>
      <c r="AC661" s="1">
        <v>31.4</v>
      </c>
      <c r="AD661" s="1">
        <v>15.4</v>
      </c>
      <c r="AE661" s="1">
        <v>0.50611618997866903</v>
      </c>
      <c r="AF661" s="1">
        <v>1.3302396306972999</v>
      </c>
      <c r="AG661" s="1">
        <v>0.79250827603768803</v>
      </c>
      <c r="AH661" s="1">
        <v>0.35948319415138602</v>
      </c>
      <c r="AI661" s="1">
        <v>73.203921575029398</v>
      </c>
      <c r="AJ661" s="1">
        <v>107.403921575029</v>
      </c>
      <c r="AK661" s="1">
        <v>37.799999999999997</v>
      </c>
      <c r="AL661" s="1">
        <v>0.20680341880341899</v>
      </c>
      <c r="AM661" s="1">
        <v>41.6</v>
      </c>
      <c r="AN661" s="1">
        <v>0.70607538667641001</v>
      </c>
      <c r="AO661" s="1">
        <v>98.4</v>
      </c>
      <c r="AP661" s="1">
        <v>59.4143350113808</v>
      </c>
      <c r="AQ661" s="1">
        <v>53.066335011380801</v>
      </c>
      <c r="AR661" s="1">
        <v>0.630694446864831</v>
      </c>
      <c r="AS661" s="1">
        <v>0.56304202192673702</v>
      </c>
      <c r="AU661">
        <v>2018</v>
      </c>
      <c r="AV661">
        <v>14</v>
      </c>
      <c r="AW661" t="s">
        <v>92</v>
      </c>
      <c r="AX661" t="s">
        <v>147</v>
      </c>
      <c r="AY661">
        <v>86</v>
      </c>
      <c r="AZ661">
        <v>2</v>
      </c>
      <c r="BA661">
        <v>27</v>
      </c>
      <c r="BB661">
        <v>60</v>
      </c>
      <c r="BC661">
        <v>7</v>
      </c>
      <c r="BD661">
        <v>22.8</v>
      </c>
      <c r="BE661">
        <v>17.8</v>
      </c>
      <c r="BF661">
        <v>22.6</v>
      </c>
      <c r="BG661">
        <v>8.4</v>
      </c>
      <c r="BH661">
        <v>30.6</v>
      </c>
      <c r="BI661">
        <v>13.8</v>
      </c>
      <c r="BJ661">
        <v>11.2</v>
      </c>
      <c r="BK661">
        <v>3.4</v>
      </c>
      <c r="BL661">
        <v>5.8</v>
      </c>
      <c r="BM661">
        <v>17</v>
      </c>
      <c r="BN661">
        <v>1.6</v>
      </c>
      <c r="BO661">
        <v>37.200000000000003</v>
      </c>
      <c r="BP661">
        <v>20</v>
      </c>
      <c r="BQ661">
        <v>0.54682783882783903</v>
      </c>
      <c r="BR661">
        <v>1.9267345084682499</v>
      </c>
      <c r="BS661">
        <v>0.79767291531997397</v>
      </c>
      <c r="BT661">
        <v>0.291374993542176</v>
      </c>
      <c r="BU661">
        <v>72.871968864468897</v>
      </c>
      <c r="BV661">
        <v>106.871968864469</v>
      </c>
      <c r="BW661">
        <v>35</v>
      </c>
      <c r="BX661">
        <v>0.23680215719564601</v>
      </c>
      <c r="BY661">
        <v>41.8</v>
      </c>
      <c r="BZ661">
        <v>0.73379911258470099</v>
      </c>
      <c r="CA661">
        <v>99.8</v>
      </c>
      <c r="CB661">
        <v>65.0385588757797</v>
      </c>
      <c r="CC661">
        <v>58.772558875779701</v>
      </c>
      <c r="CD661">
        <v>0.66760907517962598</v>
      </c>
      <c r="CE661">
        <v>0.601472517043392</v>
      </c>
      <c r="CG661">
        <v>0.489486507936508</v>
      </c>
    </row>
    <row r="662" spans="1:85" x14ac:dyDescent="0.25">
      <c r="A662">
        <v>1158</v>
      </c>
      <c r="B662">
        <v>1166</v>
      </c>
      <c r="C662" t="s">
        <v>190</v>
      </c>
      <c r="D662" s="3" t="s">
        <v>244</v>
      </c>
      <c r="E662" t="s">
        <v>878</v>
      </c>
      <c r="F662" s="1">
        <v>2187.4121798957599</v>
      </c>
      <c r="G662" s="1">
        <v>2065.0908923202401</v>
      </c>
      <c r="H662" s="2">
        <v>0.56030634920634903</v>
      </c>
      <c r="I662" s="1">
        <v>2018</v>
      </c>
      <c r="J662" s="1">
        <v>61</v>
      </c>
      <c r="K662" s="1" t="s">
        <v>83</v>
      </c>
      <c r="L662" s="1" t="s">
        <v>189</v>
      </c>
      <c r="M662" s="1">
        <v>62</v>
      </c>
      <c r="N662" s="1">
        <v>9</v>
      </c>
      <c r="O662" s="1">
        <v>24.8</v>
      </c>
      <c r="P662" s="1">
        <v>58.4</v>
      </c>
      <c r="Q662" s="1">
        <v>9.4</v>
      </c>
      <c r="R662" s="1">
        <v>27</v>
      </c>
      <c r="S662" s="1">
        <v>15.4</v>
      </c>
      <c r="T662" s="1">
        <v>20.8</v>
      </c>
      <c r="U662" s="1">
        <v>8.4</v>
      </c>
      <c r="V662" s="1">
        <v>28.8</v>
      </c>
      <c r="W662" s="1">
        <v>15.2</v>
      </c>
      <c r="X662" s="1">
        <v>12.6</v>
      </c>
      <c r="Y662" s="1">
        <v>6.4</v>
      </c>
      <c r="Z662" s="1">
        <v>5.2</v>
      </c>
      <c r="AA662" s="1">
        <v>19</v>
      </c>
      <c r="AB662" s="1">
        <v>8.8000000000000007</v>
      </c>
      <c r="AC662" s="1">
        <v>31.4</v>
      </c>
      <c r="AD662" s="1">
        <v>15.4</v>
      </c>
      <c r="AE662" s="1">
        <v>0.50611618997866903</v>
      </c>
      <c r="AF662" s="1">
        <v>1.3302396306972999</v>
      </c>
      <c r="AG662" s="1">
        <v>0.79250827603768803</v>
      </c>
      <c r="AH662" s="1">
        <v>0.35948319415138602</v>
      </c>
      <c r="AI662" s="1">
        <v>73.203921575029398</v>
      </c>
      <c r="AJ662" s="1">
        <v>107.403921575029</v>
      </c>
      <c r="AK662" s="1">
        <v>37.799999999999997</v>
      </c>
      <c r="AL662" s="1">
        <v>0.20680341880341899</v>
      </c>
      <c r="AM662" s="1">
        <v>41.6</v>
      </c>
      <c r="AN662" s="1">
        <v>0.70607538667641001</v>
      </c>
      <c r="AO662" s="1">
        <v>98.4</v>
      </c>
      <c r="AP662" s="1">
        <v>59.4143350113808</v>
      </c>
      <c r="AQ662" s="1">
        <v>53.066335011380801</v>
      </c>
      <c r="AR662" s="1">
        <v>0.630694446864831</v>
      </c>
      <c r="AS662" s="1">
        <v>0.56304202192673702</v>
      </c>
      <c r="AU662">
        <v>2018</v>
      </c>
      <c r="AV662">
        <v>12</v>
      </c>
      <c r="AW662" t="s">
        <v>92</v>
      </c>
      <c r="AX662" t="s">
        <v>243</v>
      </c>
      <c r="AY662">
        <v>80</v>
      </c>
      <c r="AZ662">
        <v>2</v>
      </c>
      <c r="BA662">
        <v>27.2</v>
      </c>
      <c r="BB662">
        <v>62.6</v>
      </c>
      <c r="BC662">
        <v>6.2</v>
      </c>
      <c r="BD662">
        <v>20.399999999999999</v>
      </c>
      <c r="BE662">
        <v>12.6</v>
      </c>
      <c r="BF662">
        <v>19.399999999999999</v>
      </c>
      <c r="BG662">
        <v>9.4</v>
      </c>
      <c r="BH662">
        <v>27.2</v>
      </c>
      <c r="BI662">
        <v>13.8</v>
      </c>
      <c r="BJ662">
        <v>11.4</v>
      </c>
      <c r="BK662">
        <v>6.8</v>
      </c>
      <c r="BL662">
        <v>5</v>
      </c>
      <c r="BM662">
        <v>18.399999999999999</v>
      </c>
      <c r="BN662">
        <v>0</v>
      </c>
      <c r="BO662">
        <v>42.2</v>
      </c>
      <c r="BP662">
        <v>21</v>
      </c>
      <c r="BQ662">
        <v>0.50049882078362695</v>
      </c>
      <c r="BR662">
        <v>2.0998771632638902</v>
      </c>
      <c r="BS662">
        <v>0.66620326268159102</v>
      </c>
      <c r="BT662">
        <v>0.29900402016433802</v>
      </c>
      <c r="BU662">
        <v>67.313838538065895</v>
      </c>
      <c r="BV662">
        <v>100.713838538066</v>
      </c>
      <c r="BW662">
        <v>39.200000000000003</v>
      </c>
      <c r="BX662">
        <v>0.24405995609177999</v>
      </c>
      <c r="BY662">
        <v>41.4</v>
      </c>
      <c r="BZ662">
        <v>0.66237725195087105</v>
      </c>
      <c r="CA662">
        <v>115.2</v>
      </c>
      <c r="CB662">
        <v>55.093936821083403</v>
      </c>
      <c r="CC662">
        <v>49.871936821083402</v>
      </c>
      <c r="CD662">
        <v>0.48694234737898201</v>
      </c>
      <c r="CE662">
        <v>0.440185371736386</v>
      </c>
      <c r="CG662">
        <v>0.43969365079365103</v>
      </c>
    </row>
    <row r="663" spans="1:85" x14ac:dyDescent="0.25">
      <c r="A663">
        <v>1158</v>
      </c>
      <c r="B663">
        <v>1452</v>
      </c>
      <c r="C663" t="s">
        <v>190</v>
      </c>
      <c r="D663" s="3" t="s">
        <v>208</v>
      </c>
      <c r="E663" t="s">
        <v>879</v>
      </c>
      <c r="F663" s="1">
        <v>2187.4121798957599</v>
      </c>
      <c r="G663" s="1">
        <v>1936.65543421401</v>
      </c>
      <c r="H663" s="2">
        <v>0.57540317460317503</v>
      </c>
      <c r="I663" s="1">
        <v>2018</v>
      </c>
      <c r="J663" s="1">
        <v>61</v>
      </c>
      <c r="K663" s="1" t="s">
        <v>83</v>
      </c>
      <c r="L663" s="1" t="s">
        <v>189</v>
      </c>
      <c r="M663" s="1">
        <v>62</v>
      </c>
      <c r="N663" s="1">
        <v>9</v>
      </c>
      <c r="O663" s="1">
        <v>24.8</v>
      </c>
      <c r="P663" s="1">
        <v>58.4</v>
      </c>
      <c r="Q663" s="1">
        <v>9.4</v>
      </c>
      <c r="R663" s="1">
        <v>27</v>
      </c>
      <c r="S663" s="1">
        <v>15.4</v>
      </c>
      <c r="T663" s="1">
        <v>20.8</v>
      </c>
      <c r="U663" s="1">
        <v>8.4</v>
      </c>
      <c r="V663" s="1">
        <v>28.8</v>
      </c>
      <c r="W663" s="1">
        <v>15.2</v>
      </c>
      <c r="X663" s="1">
        <v>12.6</v>
      </c>
      <c r="Y663" s="1">
        <v>6.4</v>
      </c>
      <c r="Z663" s="1">
        <v>5.2</v>
      </c>
      <c r="AA663" s="1">
        <v>19</v>
      </c>
      <c r="AB663" s="1">
        <v>8.8000000000000007</v>
      </c>
      <c r="AC663" s="1">
        <v>31.4</v>
      </c>
      <c r="AD663" s="1">
        <v>15.4</v>
      </c>
      <c r="AE663" s="1">
        <v>0.50611618997866903</v>
      </c>
      <c r="AF663" s="1">
        <v>1.3302396306972999</v>
      </c>
      <c r="AG663" s="1">
        <v>0.79250827603768803</v>
      </c>
      <c r="AH663" s="1">
        <v>0.35948319415138602</v>
      </c>
      <c r="AI663" s="1">
        <v>73.203921575029398</v>
      </c>
      <c r="AJ663" s="1">
        <v>107.403921575029</v>
      </c>
      <c r="AK663" s="1">
        <v>37.799999999999997</v>
      </c>
      <c r="AL663" s="1">
        <v>0.20680341880341899</v>
      </c>
      <c r="AM663" s="1">
        <v>41.6</v>
      </c>
      <c r="AN663" s="1">
        <v>0.70607538667641001</v>
      </c>
      <c r="AO663" s="1">
        <v>98.4</v>
      </c>
      <c r="AP663" s="1">
        <v>59.4143350113808</v>
      </c>
      <c r="AQ663" s="1">
        <v>53.066335011380801</v>
      </c>
      <c r="AR663" s="1">
        <v>0.630694446864831</v>
      </c>
      <c r="AS663" s="1">
        <v>0.56304202192673702</v>
      </c>
      <c r="AU663">
        <v>2018</v>
      </c>
      <c r="AV663">
        <v>23</v>
      </c>
      <c r="AW663" t="s">
        <v>92</v>
      </c>
      <c r="AX663" t="s">
        <v>207</v>
      </c>
      <c r="AY663">
        <v>87</v>
      </c>
      <c r="AZ663">
        <v>4</v>
      </c>
      <c r="BA663">
        <v>21.8</v>
      </c>
      <c r="BB663">
        <v>52.2</v>
      </c>
      <c r="BC663">
        <v>7</v>
      </c>
      <c r="BD663">
        <v>18.8</v>
      </c>
      <c r="BE663">
        <v>9.8000000000000007</v>
      </c>
      <c r="BF663">
        <v>14</v>
      </c>
      <c r="BG663">
        <v>8.4</v>
      </c>
      <c r="BH663">
        <v>22.2</v>
      </c>
      <c r="BI663">
        <v>10.8</v>
      </c>
      <c r="BJ663">
        <v>15.6</v>
      </c>
      <c r="BK663">
        <v>4</v>
      </c>
      <c r="BL663">
        <v>3</v>
      </c>
      <c r="BM663">
        <v>16.8</v>
      </c>
      <c r="BN663">
        <v>-11</v>
      </c>
      <c r="BO663">
        <v>33.4</v>
      </c>
      <c r="BP663">
        <v>14.8</v>
      </c>
      <c r="BQ663">
        <v>0.44170593301920302</v>
      </c>
      <c r="BR663">
        <v>1.9762150435376999</v>
      </c>
      <c r="BS663">
        <v>0.72933333333333294</v>
      </c>
      <c r="BT663">
        <v>0.39871764391215198</v>
      </c>
      <c r="BU663">
        <v>54.933561331509402</v>
      </c>
      <c r="BV663">
        <v>83.733561331509307</v>
      </c>
      <c r="BW663">
        <v>32.799999999999997</v>
      </c>
      <c r="BX663">
        <v>0.25612087567249298</v>
      </c>
      <c r="BY663">
        <v>32.6</v>
      </c>
      <c r="BZ663">
        <v>0.68129575323123703</v>
      </c>
      <c r="CA663">
        <v>98.2</v>
      </c>
      <c r="CB663">
        <v>35.2051886573988</v>
      </c>
      <c r="CC663">
        <v>34.067188657398802</v>
      </c>
      <c r="CD663">
        <v>0.36659891906636699</v>
      </c>
      <c r="CE663">
        <v>0.35323772018879102</v>
      </c>
      <c r="CG663">
        <v>0.42459682539682497</v>
      </c>
    </row>
    <row r="664" spans="1:85" x14ac:dyDescent="0.25">
      <c r="A664">
        <v>1158</v>
      </c>
      <c r="B664">
        <v>1347</v>
      </c>
      <c r="C664" t="s">
        <v>190</v>
      </c>
      <c r="D664" s="3" t="s">
        <v>205</v>
      </c>
      <c r="E664" t="s">
        <v>880</v>
      </c>
      <c r="F664" s="1">
        <v>2187.4121798957599</v>
      </c>
      <c r="G664" s="1">
        <v>2000.49715355577</v>
      </c>
      <c r="H664" s="2">
        <v>0.60791349206349199</v>
      </c>
      <c r="I664" s="1">
        <v>2018</v>
      </c>
      <c r="J664" s="1">
        <v>61</v>
      </c>
      <c r="K664" s="1" t="s">
        <v>83</v>
      </c>
      <c r="L664" s="1" t="s">
        <v>189</v>
      </c>
      <c r="M664" s="1">
        <v>62</v>
      </c>
      <c r="N664" s="1">
        <v>9</v>
      </c>
      <c r="O664" s="1">
        <v>24.8</v>
      </c>
      <c r="P664" s="1">
        <v>58.4</v>
      </c>
      <c r="Q664" s="1">
        <v>9.4</v>
      </c>
      <c r="R664" s="1">
        <v>27</v>
      </c>
      <c r="S664" s="1">
        <v>15.4</v>
      </c>
      <c r="T664" s="1">
        <v>20.8</v>
      </c>
      <c r="U664" s="1">
        <v>8.4</v>
      </c>
      <c r="V664" s="1">
        <v>28.8</v>
      </c>
      <c r="W664" s="1">
        <v>15.2</v>
      </c>
      <c r="X664" s="1">
        <v>12.6</v>
      </c>
      <c r="Y664" s="1">
        <v>6.4</v>
      </c>
      <c r="Z664" s="1">
        <v>5.2</v>
      </c>
      <c r="AA664" s="1">
        <v>19</v>
      </c>
      <c r="AB664" s="1">
        <v>8.8000000000000007</v>
      </c>
      <c r="AC664" s="1">
        <v>31.4</v>
      </c>
      <c r="AD664" s="1">
        <v>15.4</v>
      </c>
      <c r="AE664" s="1">
        <v>0.50611618997866903</v>
      </c>
      <c r="AF664" s="1">
        <v>1.3302396306972999</v>
      </c>
      <c r="AG664" s="1">
        <v>0.79250827603768803</v>
      </c>
      <c r="AH664" s="1">
        <v>0.35948319415138602</v>
      </c>
      <c r="AI664" s="1">
        <v>73.203921575029398</v>
      </c>
      <c r="AJ664" s="1">
        <v>107.403921575029</v>
      </c>
      <c r="AK664" s="1">
        <v>37.799999999999997</v>
      </c>
      <c r="AL664" s="1">
        <v>0.20680341880341899</v>
      </c>
      <c r="AM664" s="1">
        <v>41.6</v>
      </c>
      <c r="AN664" s="1">
        <v>0.70607538667641001</v>
      </c>
      <c r="AO664" s="1">
        <v>98.4</v>
      </c>
      <c r="AP664" s="1">
        <v>59.4143350113808</v>
      </c>
      <c r="AQ664" s="1">
        <v>53.066335011380801</v>
      </c>
      <c r="AR664" s="1">
        <v>0.630694446864831</v>
      </c>
      <c r="AS664" s="1">
        <v>0.56304202192673702</v>
      </c>
      <c r="AU664">
        <v>2018</v>
      </c>
      <c r="AV664">
        <v>23</v>
      </c>
      <c r="AW664" t="s">
        <v>92</v>
      </c>
      <c r="AX664" t="s">
        <v>204</v>
      </c>
      <c r="AY664">
        <v>94</v>
      </c>
      <c r="AZ664">
        <v>4</v>
      </c>
      <c r="BA664">
        <v>25.2</v>
      </c>
      <c r="BB664">
        <v>61.4</v>
      </c>
      <c r="BC664">
        <v>8.4</v>
      </c>
      <c r="BD664">
        <v>25.4</v>
      </c>
      <c r="BE664">
        <v>11.8</v>
      </c>
      <c r="BF664">
        <v>14.6</v>
      </c>
      <c r="BG664">
        <v>11.6</v>
      </c>
      <c r="BH664">
        <v>24.4</v>
      </c>
      <c r="BI664">
        <v>13.4</v>
      </c>
      <c r="BJ664">
        <v>14</v>
      </c>
      <c r="BK664">
        <v>6.2</v>
      </c>
      <c r="BL664">
        <v>2.6</v>
      </c>
      <c r="BM664">
        <v>16.8</v>
      </c>
      <c r="BN664">
        <v>-5.6</v>
      </c>
      <c r="BO664">
        <v>36</v>
      </c>
      <c r="BP664">
        <v>16.8</v>
      </c>
      <c r="BQ664">
        <v>0.461309523809524</v>
      </c>
      <c r="BR664">
        <v>1.6821441121251399</v>
      </c>
      <c r="BS664">
        <v>0.84799999999999998</v>
      </c>
      <c r="BT664">
        <v>0.33015973414455402</v>
      </c>
      <c r="BU664">
        <v>65.543772893772896</v>
      </c>
      <c r="BV664">
        <v>99.143772893772905</v>
      </c>
      <c r="BW664">
        <v>37.4</v>
      </c>
      <c r="BX664">
        <v>0.30892199017199001</v>
      </c>
      <c r="BY664">
        <v>34.799999999999997</v>
      </c>
      <c r="BZ664">
        <v>0.71181213394448695</v>
      </c>
      <c r="CA664">
        <v>110.4</v>
      </c>
      <c r="CB664">
        <v>46.498250674763803</v>
      </c>
      <c r="CC664">
        <v>43.382250674763803</v>
      </c>
      <c r="CD664">
        <v>0.42956910137411702</v>
      </c>
      <c r="CE664">
        <v>0.39948544773648598</v>
      </c>
      <c r="CG664">
        <v>0.39208650793650801</v>
      </c>
    </row>
    <row r="665" spans="1:85" x14ac:dyDescent="0.25">
      <c r="A665">
        <v>1158</v>
      </c>
      <c r="B665">
        <v>1344</v>
      </c>
      <c r="C665" t="s">
        <v>190</v>
      </c>
      <c r="D665" s="3" t="s">
        <v>184</v>
      </c>
      <c r="E665" t="s">
        <v>881</v>
      </c>
      <c r="F665" s="1">
        <v>2187.4121798957599</v>
      </c>
      <c r="G665" s="1">
        <v>1941.7507029348401</v>
      </c>
      <c r="H665" s="2">
        <v>0.52256507936507901</v>
      </c>
      <c r="I665" s="1">
        <v>2018</v>
      </c>
      <c r="J665" s="1">
        <v>61</v>
      </c>
      <c r="K665" s="1" t="s">
        <v>83</v>
      </c>
      <c r="L665" s="1" t="s">
        <v>189</v>
      </c>
      <c r="M665" s="1">
        <v>62</v>
      </c>
      <c r="N665" s="1">
        <v>9</v>
      </c>
      <c r="O665" s="1">
        <v>24.8</v>
      </c>
      <c r="P665" s="1">
        <v>58.4</v>
      </c>
      <c r="Q665" s="1">
        <v>9.4</v>
      </c>
      <c r="R665" s="1">
        <v>27</v>
      </c>
      <c r="S665" s="1">
        <v>15.4</v>
      </c>
      <c r="T665" s="1">
        <v>20.8</v>
      </c>
      <c r="U665" s="1">
        <v>8.4</v>
      </c>
      <c r="V665" s="1">
        <v>28.8</v>
      </c>
      <c r="W665" s="1">
        <v>15.2</v>
      </c>
      <c r="X665" s="1">
        <v>12.6</v>
      </c>
      <c r="Y665" s="1">
        <v>6.4</v>
      </c>
      <c r="Z665" s="1">
        <v>5.2</v>
      </c>
      <c r="AA665" s="1">
        <v>19</v>
      </c>
      <c r="AB665" s="1">
        <v>8.8000000000000007</v>
      </c>
      <c r="AC665" s="1">
        <v>31.4</v>
      </c>
      <c r="AD665" s="1">
        <v>15.4</v>
      </c>
      <c r="AE665" s="1">
        <v>0.50611618997866903</v>
      </c>
      <c r="AF665" s="1">
        <v>1.3302396306972999</v>
      </c>
      <c r="AG665" s="1">
        <v>0.79250827603768803</v>
      </c>
      <c r="AH665" s="1">
        <v>0.35948319415138602</v>
      </c>
      <c r="AI665" s="1">
        <v>73.203921575029398</v>
      </c>
      <c r="AJ665" s="1">
        <v>107.403921575029</v>
      </c>
      <c r="AK665" s="1">
        <v>37.799999999999997</v>
      </c>
      <c r="AL665" s="1">
        <v>0.20680341880341899</v>
      </c>
      <c r="AM665" s="1">
        <v>41.6</v>
      </c>
      <c r="AN665" s="1">
        <v>0.70607538667641001</v>
      </c>
      <c r="AO665" s="1">
        <v>98.4</v>
      </c>
      <c r="AP665" s="1">
        <v>59.4143350113808</v>
      </c>
      <c r="AQ665" s="1">
        <v>53.066335011380801</v>
      </c>
      <c r="AR665" s="1">
        <v>0.630694446864831</v>
      </c>
      <c r="AS665" s="1">
        <v>0.56304202192673702</v>
      </c>
      <c r="AU665">
        <v>2018</v>
      </c>
      <c r="AV665">
        <v>11</v>
      </c>
      <c r="AW665" t="s">
        <v>83</v>
      </c>
      <c r="AX665" t="s">
        <v>183</v>
      </c>
      <c r="AY665">
        <v>72</v>
      </c>
      <c r="AZ665">
        <v>2</v>
      </c>
      <c r="BA665">
        <v>28</v>
      </c>
      <c r="BB665">
        <v>58.2</v>
      </c>
      <c r="BC665">
        <v>6.4</v>
      </c>
      <c r="BD665">
        <v>19</v>
      </c>
      <c r="BE665">
        <v>15.2</v>
      </c>
      <c r="BF665">
        <v>23</v>
      </c>
      <c r="BG665">
        <v>9.8000000000000007</v>
      </c>
      <c r="BH665">
        <v>25</v>
      </c>
      <c r="BI665">
        <v>15.6</v>
      </c>
      <c r="BJ665">
        <v>15</v>
      </c>
      <c r="BK665">
        <v>8.8000000000000007</v>
      </c>
      <c r="BL665">
        <v>3</v>
      </c>
      <c r="BM665">
        <v>22.6</v>
      </c>
      <c r="BN665">
        <v>5.6</v>
      </c>
      <c r="BO665">
        <v>39.200000000000003</v>
      </c>
      <c r="BP665">
        <v>21.6</v>
      </c>
      <c r="BQ665">
        <v>0.53641748322599403</v>
      </c>
      <c r="BR665">
        <v>2.2203714414240698</v>
      </c>
      <c r="BS665">
        <v>0.65954785954785999</v>
      </c>
      <c r="BT665">
        <v>0.332465779834201</v>
      </c>
      <c r="BU665">
        <v>70.388546736951</v>
      </c>
      <c r="BV665">
        <v>104.78854673695101</v>
      </c>
      <c r="BW665">
        <v>34.200000000000003</v>
      </c>
      <c r="BX665">
        <v>0.29433435739887398</v>
      </c>
      <c r="BY665">
        <v>38.799999999999997</v>
      </c>
      <c r="BZ665">
        <v>0.65642505691987896</v>
      </c>
      <c r="CA665">
        <v>105</v>
      </c>
      <c r="CB665">
        <v>54.384953248817297</v>
      </c>
      <c r="CC665">
        <v>50.534953248817303</v>
      </c>
      <c r="CD665">
        <v>0.53142297935821703</v>
      </c>
      <c r="CE665">
        <v>0.49213255628129399</v>
      </c>
      <c r="CG665">
        <v>0.47743492063492099</v>
      </c>
    </row>
    <row r="666" spans="1:85" x14ac:dyDescent="0.25">
      <c r="A666">
        <v>1158</v>
      </c>
      <c r="B666">
        <v>1181</v>
      </c>
      <c r="C666" t="s">
        <v>190</v>
      </c>
      <c r="D666" s="3" t="s">
        <v>274</v>
      </c>
      <c r="E666" t="s">
        <v>882</v>
      </c>
      <c r="F666" s="1">
        <v>2187.4121798957599</v>
      </c>
      <c r="G666" s="1">
        <v>2060.5685479116</v>
      </c>
      <c r="H666" s="2">
        <v>0.54209126984126998</v>
      </c>
      <c r="I666" s="1">
        <v>2018</v>
      </c>
      <c r="J666" s="1">
        <v>61</v>
      </c>
      <c r="K666" s="1" t="s">
        <v>83</v>
      </c>
      <c r="L666" s="1" t="s">
        <v>189</v>
      </c>
      <c r="M666" s="1">
        <v>62</v>
      </c>
      <c r="N666" s="1">
        <v>9</v>
      </c>
      <c r="O666" s="1">
        <v>24.8</v>
      </c>
      <c r="P666" s="1">
        <v>58.4</v>
      </c>
      <c r="Q666" s="1">
        <v>9.4</v>
      </c>
      <c r="R666" s="1">
        <v>27</v>
      </c>
      <c r="S666" s="1">
        <v>15.4</v>
      </c>
      <c r="T666" s="1">
        <v>20.8</v>
      </c>
      <c r="U666" s="1">
        <v>8.4</v>
      </c>
      <c r="V666" s="1">
        <v>28.8</v>
      </c>
      <c r="W666" s="1">
        <v>15.2</v>
      </c>
      <c r="X666" s="1">
        <v>12.6</v>
      </c>
      <c r="Y666" s="1">
        <v>6.4</v>
      </c>
      <c r="Z666" s="1">
        <v>5.2</v>
      </c>
      <c r="AA666" s="1">
        <v>19</v>
      </c>
      <c r="AB666" s="1">
        <v>8.8000000000000007</v>
      </c>
      <c r="AC666" s="1">
        <v>31.4</v>
      </c>
      <c r="AD666" s="1">
        <v>15.4</v>
      </c>
      <c r="AE666" s="1">
        <v>0.50611618997866903</v>
      </c>
      <c r="AF666" s="1">
        <v>1.3302396306972999</v>
      </c>
      <c r="AG666" s="1">
        <v>0.79250827603768803</v>
      </c>
      <c r="AH666" s="1">
        <v>0.35948319415138602</v>
      </c>
      <c r="AI666" s="1">
        <v>73.203921575029398</v>
      </c>
      <c r="AJ666" s="1">
        <v>107.403921575029</v>
      </c>
      <c r="AK666" s="1">
        <v>37.799999999999997</v>
      </c>
      <c r="AL666" s="1">
        <v>0.20680341880341899</v>
      </c>
      <c r="AM666" s="1">
        <v>41.6</v>
      </c>
      <c r="AN666" s="1">
        <v>0.70607538667641001</v>
      </c>
      <c r="AO666" s="1">
        <v>98.4</v>
      </c>
      <c r="AP666" s="1">
        <v>59.4143350113808</v>
      </c>
      <c r="AQ666" s="1">
        <v>53.066335011380801</v>
      </c>
      <c r="AR666" s="1">
        <v>0.630694446864831</v>
      </c>
      <c r="AS666" s="1">
        <v>0.56304202192673702</v>
      </c>
      <c r="AU666">
        <v>2018</v>
      </c>
      <c r="AV666">
        <v>19</v>
      </c>
      <c r="AW666" t="s">
        <v>92</v>
      </c>
      <c r="AX666" t="s">
        <v>273</v>
      </c>
      <c r="AY666">
        <v>94</v>
      </c>
      <c r="AZ666">
        <v>3</v>
      </c>
      <c r="BA666">
        <v>20.8</v>
      </c>
      <c r="BB666">
        <v>54.6</v>
      </c>
      <c r="BC666">
        <v>7</v>
      </c>
      <c r="BD666">
        <v>22.8</v>
      </c>
      <c r="BE666">
        <v>12.6</v>
      </c>
      <c r="BF666">
        <v>19</v>
      </c>
      <c r="BG666">
        <v>10.8</v>
      </c>
      <c r="BH666">
        <v>18.600000000000001</v>
      </c>
      <c r="BI666">
        <v>8.8000000000000007</v>
      </c>
      <c r="BJ666">
        <v>13.8</v>
      </c>
      <c r="BK666">
        <v>5.2</v>
      </c>
      <c r="BL666">
        <v>3.8</v>
      </c>
      <c r="BM666">
        <v>20</v>
      </c>
      <c r="BN666">
        <v>-10.4</v>
      </c>
      <c r="BO666">
        <v>31.8</v>
      </c>
      <c r="BP666">
        <v>13.8</v>
      </c>
      <c r="BQ666">
        <v>0.43235515235515198</v>
      </c>
      <c r="BR666">
        <v>1.5197132616487501</v>
      </c>
      <c r="BS666">
        <v>0.66978021978021995</v>
      </c>
      <c r="BT666">
        <v>0.29617895545314898</v>
      </c>
      <c r="BU666">
        <v>63.001895587895604</v>
      </c>
      <c r="BV666">
        <v>90.801895587895601</v>
      </c>
      <c r="BW666">
        <v>38</v>
      </c>
      <c r="BX666">
        <v>0.28908193908193902</v>
      </c>
      <c r="BY666">
        <v>30.2</v>
      </c>
      <c r="BZ666">
        <v>0.62146705146705195</v>
      </c>
      <c r="CA666">
        <v>101.8</v>
      </c>
      <c r="CB666">
        <v>36.9705406760607</v>
      </c>
      <c r="CC666">
        <v>36.192540676060702</v>
      </c>
      <c r="CD666">
        <v>0.370761369560825</v>
      </c>
      <c r="CE666">
        <v>0.36155160878999199</v>
      </c>
      <c r="CG666">
        <v>0.45790873015873002</v>
      </c>
    </row>
    <row r="667" spans="1:85" x14ac:dyDescent="0.25">
      <c r="A667">
        <v>1158</v>
      </c>
      <c r="B667">
        <v>1328</v>
      </c>
      <c r="C667" t="s">
        <v>190</v>
      </c>
      <c r="D667" s="3" t="s">
        <v>181</v>
      </c>
      <c r="E667" t="s">
        <v>883</v>
      </c>
      <c r="F667" s="1">
        <v>2187.4121798957599</v>
      </c>
      <c r="G667" s="1">
        <v>2060.8562374810399</v>
      </c>
      <c r="H667" s="2">
        <v>0.59091507936508003</v>
      </c>
      <c r="I667" s="1">
        <v>2018</v>
      </c>
      <c r="J667" s="1">
        <v>61</v>
      </c>
      <c r="K667" s="1" t="s">
        <v>83</v>
      </c>
      <c r="L667" s="1" t="s">
        <v>189</v>
      </c>
      <c r="M667" s="1">
        <v>62</v>
      </c>
      <c r="N667" s="1">
        <v>9</v>
      </c>
      <c r="O667" s="1">
        <v>24.8</v>
      </c>
      <c r="P667" s="1">
        <v>58.4</v>
      </c>
      <c r="Q667" s="1">
        <v>9.4</v>
      </c>
      <c r="R667" s="1">
        <v>27</v>
      </c>
      <c r="S667" s="1">
        <v>15.4</v>
      </c>
      <c r="T667" s="1">
        <v>20.8</v>
      </c>
      <c r="U667" s="1">
        <v>8.4</v>
      </c>
      <c r="V667" s="1">
        <v>28.8</v>
      </c>
      <c r="W667" s="1">
        <v>15.2</v>
      </c>
      <c r="X667" s="1">
        <v>12.6</v>
      </c>
      <c r="Y667" s="1">
        <v>6.4</v>
      </c>
      <c r="Z667" s="1">
        <v>5.2</v>
      </c>
      <c r="AA667" s="1">
        <v>19</v>
      </c>
      <c r="AB667" s="1">
        <v>8.8000000000000007</v>
      </c>
      <c r="AC667" s="1">
        <v>31.4</v>
      </c>
      <c r="AD667" s="1">
        <v>15.4</v>
      </c>
      <c r="AE667" s="1">
        <v>0.50611618997866903</v>
      </c>
      <c r="AF667" s="1">
        <v>1.3302396306972999</v>
      </c>
      <c r="AG667" s="1">
        <v>0.79250827603768803</v>
      </c>
      <c r="AH667" s="1">
        <v>0.35948319415138602</v>
      </c>
      <c r="AI667" s="1">
        <v>73.203921575029398</v>
      </c>
      <c r="AJ667" s="1">
        <v>107.403921575029</v>
      </c>
      <c r="AK667" s="1">
        <v>37.799999999999997</v>
      </c>
      <c r="AL667" s="1">
        <v>0.20680341880341899</v>
      </c>
      <c r="AM667" s="1">
        <v>41.6</v>
      </c>
      <c r="AN667" s="1">
        <v>0.70607538667641001</v>
      </c>
      <c r="AO667" s="1">
        <v>98.4</v>
      </c>
      <c r="AP667" s="1">
        <v>59.4143350113808</v>
      </c>
      <c r="AQ667" s="1">
        <v>53.066335011380801</v>
      </c>
      <c r="AR667" s="1">
        <v>0.630694446864831</v>
      </c>
      <c r="AS667" s="1">
        <v>0.56304202192673702</v>
      </c>
      <c r="AU667">
        <v>2018</v>
      </c>
      <c r="AV667">
        <v>16</v>
      </c>
      <c r="AW667" t="s">
        <v>92</v>
      </c>
      <c r="AX667" t="s">
        <v>180</v>
      </c>
      <c r="AY667">
        <v>70</v>
      </c>
      <c r="AZ667">
        <v>3</v>
      </c>
      <c r="BA667">
        <v>26.8</v>
      </c>
      <c r="BB667">
        <v>59.8</v>
      </c>
      <c r="BC667">
        <v>7.8</v>
      </c>
      <c r="BD667">
        <v>21.6</v>
      </c>
      <c r="BE667">
        <v>9.6</v>
      </c>
      <c r="BF667">
        <v>16.600000000000001</v>
      </c>
      <c r="BG667">
        <v>11</v>
      </c>
      <c r="BH667">
        <v>27</v>
      </c>
      <c r="BI667">
        <v>14.2</v>
      </c>
      <c r="BJ667">
        <v>13.8</v>
      </c>
      <c r="BK667">
        <v>7.8</v>
      </c>
      <c r="BL667">
        <v>5.8</v>
      </c>
      <c r="BM667">
        <v>17.8</v>
      </c>
      <c r="BN667">
        <v>1.2</v>
      </c>
      <c r="BO667">
        <v>38.200000000000003</v>
      </c>
      <c r="BP667">
        <v>19</v>
      </c>
      <c r="BQ667">
        <v>0.48542410301872002</v>
      </c>
      <c r="BR667">
        <v>2.1263910036323801</v>
      </c>
      <c r="BS667">
        <v>0.58048245614035099</v>
      </c>
      <c r="BT667">
        <v>0.327243369657163</v>
      </c>
      <c r="BU667">
        <v>65.252030585285397</v>
      </c>
      <c r="BV667">
        <v>99.852030585285405</v>
      </c>
      <c r="BW667">
        <v>37.6</v>
      </c>
      <c r="BX667">
        <v>0.29088473139880699</v>
      </c>
      <c r="BY667">
        <v>38.200000000000003</v>
      </c>
      <c r="BZ667">
        <v>0.72060012142329199</v>
      </c>
      <c r="CA667">
        <v>103.4</v>
      </c>
      <c r="CB667">
        <v>51.637392291949098</v>
      </c>
      <c r="CC667">
        <v>45.881392291949098</v>
      </c>
      <c r="CD667">
        <v>0.50982665937540805</v>
      </c>
      <c r="CE667">
        <v>0.45078421690037301</v>
      </c>
      <c r="CG667">
        <v>0.40908492063492102</v>
      </c>
    </row>
    <row r="668" spans="1:85" x14ac:dyDescent="0.25">
      <c r="A668">
        <v>1158</v>
      </c>
      <c r="B668">
        <v>1276</v>
      </c>
      <c r="C668" t="s">
        <v>190</v>
      </c>
      <c r="D668" s="3" t="s">
        <v>112</v>
      </c>
      <c r="E668" t="s">
        <v>884</v>
      </c>
      <c r="F668" s="1">
        <v>2187.4121798957599</v>
      </c>
      <c r="G668" s="1">
        <v>2017.14808091594</v>
      </c>
      <c r="H668" s="2">
        <v>0.60591587301587302</v>
      </c>
      <c r="I668" s="1">
        <v>2018</v>
      </c>
      <c r="J668" s="1">
        <v>61</v>
      </c>
      <c r="K668" s="1" t="s">
        <v>83</v>
      </c>
      <c r="L668" s="1" t="s">
        <v>189</v>
      </c>
      <c r="M668" s="1">
        <v>62</v>
      </c>
      <c r="N668" s="1">
        <v>9</v>
      </c>
      <c r="O668" s="1">
        <v>24.8</v>
      </c>
      <c r="P668" s="1">
        <v>58.4</v>
      </c>
      <c r="Q668" s="1">
        <v>9.4</v>
      </c>
      <c r="R668" s="1">
        <v>27</v>
      </c>
      <c r="S668" s="1">
        <v>15.4</v>
      </c>
      <c r="T668" s="1">
        <v>20.8</v>
      </c>
      <c r="U668" s="1">
        <v>8.4</v>
      </c>
      <c r="V668" s="1">
        <v>28.8</v>
      </c>
      <c r="W668" s="1">
        <v>15.2</v>
      </c>
      <c r="X668" s="1">
        <v>12.6</v>
      </c>
      <c r="Y668" s="1">
        <v>6.4</v>
      </c>
      <c r="Z668" s="1">
        <v>5.2</v>
      </c>
      <c r="AA668" s="1">
        <v>19</v>
      </c>
      <c r="AB668" s="1">
        <v>8.8000000000000007</v>
      </c>
      <c r="AC668" s="1">
        <v>31.4</v>
      </c>
      <c r="AD668" s="1">
        <v>15.4</v>
      </c>
      <c r="AE668" s="1">
        <v>0.50611618997866903</v>
      </c>
      <c r="AF668" s="1">
        <v>1.3302396306972999</v>
      </c>
      <c r="AG668" s="1">
        <v>0.79250827603768803</v>
      </c>
      <c r="AH668" s="1">
        <v>0.35948319415138602</v>
      </c>
      <c r="AI668" s="1">
        <v>73.203921575029398</v>
      </c>
      <c r="AJ668" s="1">
        <v>107.403921575029</v>
      </c>
      <c r="AK668" s="1">
        <v>37.799999999999997</v>
      </c>
      <c r="AL668" s="1">
        <v>0.20680341880341899</v>
      </c>
      <c r="AM668" s="1">
        <v>41.6</v>
      </c>
      <c r="AN668" s="1">
        <v>0.70607538667641001</v>
      </c>
      <c r="AO668" s="1">
        <v>98.4</v>
      </c>
      <c r="AP668" s="1">
        <v>59.4143350113808</v>
      </c>
      <c r="AQ668" s="1">
        <v>53.066335011380801</v>
      </c>
      <c r="AR668" s="1">
        <v>0.630694446864831</v>
      </c>
      <c r="AS668" s="1">
        <v>0.56304202192673702</v>
      </c>
      <c r="AU668">
        <v>2018</v>
      </c>
      <c r="AV668">
        <v>17</v>
      </c>
      <c r="AW668" t="s">
        <v>92</v>
      </c>
      <c r="AX668" t="s">
        <v>111</v>
      </c>
      <c r="AY668">
        <v>86</v>
      </c>
      <c r="AZ668">
        <v>3</v>
      </c>
      <c r="BA668">
        <v>23.6</v>
      </c>
      <c r="BB668">
        <v>54.2</v>
      </c>
      <c r="BC668">
        <v>8.1999999999999993</v>
      </c>
      <c r="BD668">
        <v>25.4</v>
      </c>
      <c r="BE668">
        <v>14.4</v>
      </c>
      <c r="BF668">
        <v>21</v>
      </c>
      <c r="BG668">
        <v>8.8000000000000007</v>
      </c>
      <c r="BH668">
        <v>25</v>
      </c>
      <c r="BI668">
        <v>11.8</v>
      </c>
      <c r="BJ668">
        <v>12.6</v>
      </c>
      <c r="BK668">
        <v>6.6</v>
      </c>
      <c r="BL668">
        <v>4.2</v>
      </c>
      <c r="BM668">
        <v>16.600000000000001</v>
      </c>
      <c r="BN668">
        <v>2.8</v>
      </c>
      <c r="BO668">
        <v>28.8</v>
      </c>
      <c r="BP668">
        <v>15.4</v>
      </c>
      <c r="BQ668">
        <v>0.52776315789473704</v>
      </c>
      <c r="BR668">
        <v>1.16860611208437</v>
      </c>
      <c r="BS668">
        <v>0.69502604997341799</v>
      </c>
      <c r="BT668">
        <v>0.3255766134027</v>
      </c>
      <c r="BU668">
        <v>70.500622807017507</v>
      </c>
      <c r="BV668">
        <v>102.300622807018</v>
      </c>
      <c r="BW668">
        <v>33.4</v>
      </c>
      <c r="BX668">
        <v>0.26711996206733102</v>
      </c>
      <c r="BY668">
        <v>33.799999999999997</v>
      </c>
      <c r="BZ668">
        <v>0.74860549625255501</v>
      </c>
      <c r="CA668">
        <v>102.4</v>
      </c>
      <c r="CB668">
        <v>52.408065833154602</v>
      </c>
      <c r="CC668">
        <v>48.370065833154499</v>
      </c>
      <c r="CD668">
        <v>0.53394365324375304</v>
      </c>
      <c r="CE668">
        <v>0.48938445229697403</v>
      </c>
      <c r="CG668">
        <v>0.39408412698412698</v>
      </c>
    </row>
    <row r="669" spans="1:85" x14ac:dyDescent="0.25">
      <c r="A669">
        <v>1158</v>
      </c>
      <c r="B669">
        <v>1222</v>
      </c>
      <c r="C669" t="s">
        <v>190</v>
      </c>
      <c r="D669" s="3" t="s">
        <v>250</v>
      </c>
      <c r="E669" t="s">
        <v>885</v>
      </c>
      <c r="F669" s="1">
        <v>2187.4121798957599</v>
      </c>
      <c r="G669" s="1">
        <v>2098.7313838473101</v>
      </c>
      <c r="H669" s="2">
        <v>0.56880079365079395</v>
      </c>
      <c r="I669" s="1">
        <v>2018</v>
      </c>
      <c r="J669" s="1">
        <v>61</v>
      </c>
      <c r="K669" s="1" t="s">
        <v>83</v>
      </c>
      <c r="L669" s="1" t="s">
        <v>189</v>
      </c>
      <c r="M669" s="1">
        <v>62</v>
      </c>
      <c r="N669" s="1">
        <v>9</v>
      </c>
      <c r="O669" s="1">
        <v>24.8</v>
      </c>
      <c r="P669" s="1">
        <v>58.4</v>
      </c>
      <c r="Q669" s="1">
        <v>9.4</v>
      </c>
      <c r="R669" s="1">
        <v>27</v>
      </c>
      <c r="S669" s="1">
        <v>15.4</v>
      </c>
      <c r="T669" s="1">
        <v>20.8</v>
      </c>
      <c r="U669" s="1">
        <v>8.4</v>
      </c>
      <c r="V669" s="1">
        <v>28.8</v>
      </c>
      <c r="W669" s="1">
        <v>15.2</v>
      </c>
      <c r="X669" s="1">
        <v>12.6</v>
      </c>
      <c r="Y669" s="1">
        <v>6.4</v>
      </c>
      <c r="Z669" s="1">
        <v>5.2</v>
      </c>
      <c r="AA669" s="1">
        <v>19</v>
      </c>
      <c r="AB669" s="1">
        <v>8.8000000000000007</v>
      </c>
      <c r="AC669" s="1">
        <v>31.4</v>
      </c>
      <c r="AD669" s="1">
        <v>15.4</v>
      </c>
      <c r="AE669" s="1">
        <v>0.50611618997866903</v>
      </c>
      <c r="AF669" s="1">
        <v>1.3302396306972999</v>
      </c>
      <c r="AG669" s="1">
        <v>0.79250827603768803</v>
      </c>
      <c r="AH669" s="1">
        <v>0.35948319415138602</v>
      </c>
      <c r="AI669" s="1">
        <v>73.203921575029398</v>
      </c>
      <c r="AJ669" s="1">
        <v>107.403921575029</v>
      </c>
      <c r="AK669" s="1">
        <v>37.799999999999997</v>
      </c>
      <c r="AL669" s="1">
        <v>0.20680341880341899</v>
      </c>
      <c r="AM669" s="1">
        <v>41.6</v>
      </c>
      <c r="AN669" s="1">
        <v>0.70607538667641001</v>
      </c>
      <c r="AO669" s="1">
        <v>98.4</v>
      </c>
      <c r="AP669" s="1">
        <v>59.4143350113808</v>
      </c>
      <c r="AQ669" s="1">
        <v>53.066335011380801</v>
      </c>
      <c r="AR669" s="1">
        <v>0.630694446864831</v>
      </c>
      <c r="AS669" s="1">
        <v>0.56304202192673702</v>
      </c>
      <c r="AU669">
        <v>2018</v>
      </c>
      <c r="AV669">
        <v>11</v>
      </c>
      <c r="AW669" t="s">
        <v>83</v>
      </c>
      <c r="AX669" t="s">
        <v>249</v>
      </c>
      <c r="AY669">
        <v>64</v>
      </c>
      <c r="AZ669">
        <v>2</v>
      </c>
      <c r="BA669">
        <v>24.4</v>
      </c>
      <c r="BB669">
        <v>58.8</v>
      </c>
      <c r="BC669">
        <v>8.1999999999999993</v>
      </c>
      <c r="BD669">
        <v>24</v>
      </c>
      <c r="BE669">
        <v>14.4</v>
      </c>
      <c r="BF669">
        <v>19.600000000000001</v>
      </c>
      <c r="BG669">
        <v>12</v>
      </c>
      <c r="BH669">
        <v>25.6</v>
      </c>
      <c r="BI669">
        <v>12.2</v>
      </c>
      <c r="BJ669">
        <v>15.2</v>
      </c>
      <c r="BK669">
        <v>5.2</v>
      </c>
      <c r="BL669">
        <v>2.2000000000000002</v>
      </c>
      <c r="BM669">
        <v>21</v>
      </c>
      <c r="BN669">
        <v>-0.4</v>
      </c>
      <c r="BO669">
        <v>34.799999999999997</v>
      </c>
      <c r="BP669">
        <v>16.2</v>
      </c>
      <c r="BQ669">
        <v>0.47886979855020201</v>
      </c>
      <c r="BR669">
        <v>1.4606154714850399</v>
      </c>
      <c r="BS669">
        <v>0.72759523809523796</v>
      </c>
      <c r="BT669">
        <v>0.34392853523288303</v>
      </c>
      <c r="BU669">
        <v>68.415298046500695</v>
      </c>
      <c r="BV669">
        <v>101.015298046501</v>
      </c>
      <c r="BW669">
        <v>37.200000000000003</v>
      </c>
      <c r="BX669">
        <v>0.31781342404233098</v>
      </c>
      <c r="BY669">
        <v>38.799999999999997</v>
      </c>
      <c r="BZ669">
        <v>0.65766253869969005</v>
      </c>
      <c r="CA669">
        <v>103</v>
      </c>
      <c r="CB669">
        <v>49.413273311684101</v>
      </c>
      <c r="CC669">
        <v>45.931273311684102</v>
      </c>
      <c r="CD669">
        <v>0.498439195311903</v>
      </c>
      <c r="CE669">
        <v>0.46082066471167499</v>
      </c>
      <c r="CG669">
        <v>0.431199206349206</v>
      </c>
    </row>
    <row r="670" spans="1:85" x14ac:dyDescent="0.25">
      <c r="A670">
        <v>1158</v>
      </c>
      <c r="B670">
        <v>1372</v>
      </c>
      <c r="C670" t="s">
        <v>190</v>
      </c>
      <c r="D670" s="3" t="s">
        <v>256</v>
      </c>
      <c r="E670" t="s">
        <v>886</v>
      </c>
      <c r="F670" s="1">
        <v>2187.4121798957599</v>
      </c>
      <c r="G670" s="1">
        <v>1983.5550798340701</v>
      </c>
      <c r="H670" s="2">
        <v>0.60732698412698405</v>
      </c>
      <c r="I670" s="1">
        <v>2018</v>
      </c>
      <c r="J670" s="1">
        <v>61</v>
      </c>
      <c r="K670" s="1" t="s">
        <v>83</v>
      </c>
      <c r="L670" s="1" t="s">
        <v>189</v>
      </c>
      <c r="M670" s="1">
        <v>62</v>
      </c>
      <c r="N670" s="1">
        <v>9</v>
      </c>
      <c r="O670" s="1">
        <v>24.8</v>
      </c>
      <c r="P670" s="1">
        <v>58.4</v>
      </c>
      <c r="Q670" s="1">
        <v>9.4</v>
      </c>
      <c r="R670" s="1">
        <v>27</v>
      </c>
      <c r="S670" s="1">
        <v>15.4</v>
      </c>
      <c r="T670" s="1">
        <v>20.8</v>
      </c>
      <c r="U670" s="1">
        <v>8.4</v>
      </c>
      <c r="V670" s="1">
        <v>28.8</v>
      </c>
      <c r="W670" s="1">
        <v>15.2</v>
      </c>
      <c r="X670" s="1">
        <v>12.6</v>
      </c>
      <c r="Y670" s="1">
        <v>6.4</v>
      </c>
      <c r="Z670" s="1">
        <v>5.2</v>
      </c>
      <c r="AA670" s="1">
        <v>19</v>
      </c>
      <c r="AB670" s="1">
        <v>8.8000000000000007</v>
      </c>
      <c r="AC670" s="1">
        <v>31.4</v>
      </c>
      <c r="AD670" s="1">
        <v>15.4</v>
      </c>
      <c r="AE670" s="1">
        <v>0.50611618997866903</v>
      </c>
      <c r="AF670" s="1">
        <v>1.3302396306972999</v>
      </c>
      <c r="AG670" s="1">
        <v>0.79250827603768803</v>
      </c>
      <c r="AH670" s="1">
        <v>0.35948319415138602</v>
      </c>
      <c r="AI670" s="1">
        <v>73.203921575029398</v>
      </c>
      <c r="AJ670" s="1">
        <v>107.403921575029</v>
      </c>
      <c r="AK670" s="1">
        <v>37.799999999999997</v>
      </c>
      <c r="AL670" s="1">
        <v>0.20680341880341899</v>
      </c>
      <c r="AM670" s="1">
        <v>41.6</v>
      </c>
      <c r="AN670" s="1">
        <v>0.70607538667641001</v>
      </c>
      <c r="AO670" s="1">
        <v>98.4</v>
      </c>
      <c r="AP670" s="1">
        <v>59.4143350113808</v>
      </c>
      <c r="AQ670" s="1">
        <v>53.066335011380801</v>
      </c>
      <c r="AR670" s="1">
        <v>0.630694446864831</v>
      </c>
      <c r="AS670" s="1">
        <v>0.56304202192673702</v>
      </c>
      <c r="AU670">
        <v>2018</v>
      </c>
      <c r="AV670">
        <v>15</v>
      </c>
      <c r="AW670" t="s">
        <v>83</v>
      </c>
      <c r="AX670" t="s">
        <v>255</v>
      </c>
      <c r="AY670">
        <v>64</v>
      </c>
      <c r="AZ670">
        <v>3</v>
      </c>
      <c r="BA670">
        <v>23.8</v>
      </c>
      <c r="BB670">
        <v>62.8</v>
      </c>
      <c r="BC670">
        <v>6.2</v>
      </c>
      <c r="BD670">
        <v>22.4</v>
      </c>
      <c r="BE670">
        <v>11.6</v>
      </c>
      <c r="BF670">
        <v>18.399999999999999</v>
      </c>
      <c r="BG670">
        <v>11.8</v>
      </c>
      <c r="BH670">
        <v>29.2</v>
      </c>
      <c r="BI670">
        <v>12.2</v>
      </c>
      <c r="BJ670">
        <v>14</v>
      </c>
      <c r="BK670">
        <v>5.2</v>
      </c>
      <c r="BL670">
        <v>2.6</v>
      </c>
      <c r="BM670">
        <v>18.2</v>
      </c>
      <c r="BN670">
        <v>-6.4</v>
      </c>
      <c r="BO670">
        <v>40.4</v>
      </c>
      <c r="BP670">
        <v>17.600000000000001</v>
      </c>
      <c r="BQ670">
        <v>0.43968773898121699</v>
      </c>
      <c r="BR670">
        <v>2.0003968253968298</v>
      </c>
      <c r="BS670">
        <v>0.62177653283535605</v>
      </c>
      <c r="BT670">
        <v>0.26468253968254002</v>
      </c>
      <c r="BU670">
        <v>64.884356522671695</v>
      </c>
      <c r="BV670">
        <v>94.884356522671695</v>
      </c>
      <c r="BW670">
        <v>43.2</v>
      </c>
      <c r="BX670">
        <v>0.275739026092919</v>
      </c>
      <c r="BY670">
        <v>36.799999999999997</v>
      </c>
      <c r="BZ670">
        <v>0.79417586376910498</v>
      </c>
      <c r="CA670">
        <v>119.2</v>
      </c>
      <c r="CB670">
        <v>48.265376080749803</v>
      </c>
      <c r="CC670">
        <v>44.469376080749797</v>
      </c>
      <c r="CD670">
        <v>0.41648355915530699</v>
      </c>
      <c r="CE670">
        <v>0.38278360206818002</v>
      </c>
      <c r="CG670">
        <v>0.39267301587301601</v>
      </c>
    </row>
    <row r="671" spans="1:85" x14ac:dyDescent="0.25">
      <c r="A671">
        <v>1158</v>
      </c>
      <c r="B671">
        <v>1335</v>
      </c>
      <c r="C671" t="s">
        <v>190</v>
      </c>
      <c r="D671" s="3" t="s">
        <v>277</v>
      </c>
      <c r="E671" t="s">
        <v>887</v>
      </c>
      <c r="F671" s="1">
        <v>2187.4121798957599</v>
      </c>
      <c r="G671" s="1">
        <v>2093.5981020376398</v>
      </c>
      <c r="H671" s="2">
        <v>0.58105793650793702</v>
      </c>
      <c r="I671" s="1">
        <v>2018</v>
      </c>
      <c r="J671" s="1">
        <v>61</v>
      </c>
      <c r="K671" s="1" t="s">
        <v>83</v>
      </c>
      <c r="L671" s="1" t="s">
        <v>189</v>
      </c>
      <c r="M671" s="1">
        <v>62</v>
      </c>
      <c r="N671" s="1">
        <v>9</v>
      </c>
      <c r="O671" s="1">
        <v>24.8</v>
      </c>
      <c r="P671" s="1">
        <v>58.4</v>
      </c>
      <c r="Q671" s="1">
        <v>9.4</v>
      </c>
      <c r="R671" s="1">
        <v>27</v>
      </c>
      <c r="S671" s="1">
        <v>15.4</v>
      </c>
      <c r="T671" s="1">
        <v>20.8</v>
      </c>
      <c r="U671" s="1">
        <v>8.4</v>
      </c>
      <c r="V671" s="1">
        <v>28.8</v>
      </c>
      <c r="W671" s="1">
        <v>15.2</v>
      </c>
      <c r="X671" s="1">
        <v>12.6</v>
      </c>
      <c r="Y671" s="1">
        <v>6.4</v>
      </c>
      <c r="Z671" s="1">
        <v>5.2</v>
      </c>
      <c r="AA671" s="1">
        <v>19</v>
      </c>
      <c r="AB671" s="1">
        <v>8.8000000000000007</v>
      </c>
      <c r="AC671" s="1">
        <v>31.4</v>
      </c>
      <c r="AD671" s="1">
        <v>15.4</v>
      </c>
      <c r="AE671" s="1">
        <v>0.50611618997866903</v>
      </c>
      <c r="AF671" s="1">
        <v>1.3302396306972999</v>
      </c>
      <c r="AG671" s="1">
        <v>0.79250827603768803</v>
      </c>
      <c r="AH671" s="1">
        <v>0.35948319415138602</v>
      </c>
      <c r="AI671" s="1">
        <v>73.203921575029398</v>
      </c>
      <c r="AJ671" s="1">
        <v>107.403921575029</v>
      </c>
      <c r="AK671" s="1">
        <v>37.799999999999997</v>
      </c>
      <c r="AL671" s="1">
        <v>0.20680341880341899</v>
      </c>
      <c r="AM671" s="1">
        <v>41.6</v>
      </c>
      <c r="AN671" s="1">
        <v>0.70607538667641001</v>
      </c>
      <c r="AO671" s="1">
        <v>98.4</v>
      </c>
      <c r="AP671" s="1">
        <v>59.4143350113808</v>
      </c>
      <c r="AQ671" s="1">
        <v>53.066335011380801</v>
      </c>
      <c r="AR671" s="1">
        <v>0.630694446864831</v>
      </c>
      <c r="AS671" s="1">
        <v>0.56304202192673702</v>
      </c>
      <c r="AU671">
        <v>2018</v>
      </c>
      <c r="AV671">
        <v>40</v>
      </c>
      <c r="AW671" t="s">
        <v>83</v>
      </c>
      <c r="AX671" t="s">
        <v>276</v>
      </c>
      <c r="AY671">
        <v>60</v>
      </c>
      <c r="AZ671">
        <v>6</v>
      </c>
      <c r="BA671">
        <v>27.6</v>
      </c>
      <c r="BB671">
        <v>57.6</v>
      </c>
      <c r="BC671">
        <v>7.4</v>
      </c>
      <c r="BD671">
        <v>18.2</v>
      </c>
      <c r="BE671">
        <v>13.4</v>
      </c>
      <c r="BF671">
        <v>19.2</v>
      </c>
      <c r="BG671">
        <v>11</v>
      </c>
      <c r="BH671">
        <v>24.6</v>
      </c>
      <c r="BI671">
        <v>15.8</v>
      </c>
      <c r="BJ671">
        <v>14.2</v>
      </c>
      <c r="BK671">
        <v>6.8</v>
      </c>
      <c r="BL671">
        <v>2.8</v>
      </c>
      <c r="BM671">
        <v>16.600000000000001</v>
      </c>
      <c r="BN671">
        <v>6.8</v>
      </c>
      <c r="BO671">
        <v>39.4</v>
      </c>
      <c r="BP671">
        <v>20.2</v>
      </c>
      <c r="BQ671">
        <v>0.51492528068137799</v>
      </c>
      <c r="BR671">
        <v>2.2937944664031602</v>
      </c>
      <c r="BS671">
        <v>0.67761111111111105</v>
      </c>
      <c r="BT671">
        <v>0.40452239789196298</v>
      </c>
      <c r="BU671">
        <v>65.354928448245502</v>
      </c>
      <c r="BV671">
        <v>100.354928448246</v>
      </c>
      <c r="BW671">
        <v>34</v>
      </c>
      <c r="BX671">
        <v>0.32367062663498702</v>
      </c>
      <c r="BY671">
        <v>31.2</v>
      </c>
      <c r="BZ671">
        <v>0.79092570231090198</v>
      </c>
      <c r="CA671">
        <v>101.2</v>
      </c>
      <c r="CB671">
        <v>52.063308241718502</v>
      </c>
      <c r="CC671">
        <v>48.307308241718502</v>
      </c>
      <c r="CD671">
        <v>0.53226376882092297</v>
      </c>
      <c r="CE671">
        <v>0.49275055016665498</v>
      </c>
      <c r="CG671">
        <v>0.41894206349206398</v>
      </c>
    </row>
    <row r="672" spans="1:85" x14ac:dyDescent="0.25">
      <c r="A672">
        <v>1158</v>
      </c>
      <c r="B672">
        <v>1305</v>
      </c>
      <c r="C672" t="s">
        <v>190</v>
      </c>
      <c r="D672" s="3" t="s">
        <v>262</v>
      </c>
      <c r="E672" t="s">
        <v>888</v>
      </c>
      <c r="F672" s="1">
        <v>2187.4121798957599</v>
      </c>
      <c r="G672" s="1">
        <v>2077.2847150718899</v>
      </c>
      <c r="H672" s="2">
        <v>0.49983174603174602</v>
      </c>
      <c r="I672" s="1">
        <v>2018</v>
      </c>
      <c r="J672" s="1">
        <v>61</v>
      </c>
      <c r="K672" s="1" t="s">
        <v>83</v>
      </c>
      <c r="L672" s="1" t="s">
        <v>189</v>
      </c>
      <c r="M672" s="1">
        <v>62</v>
      </c>
      <c r="N672" s="1">
        <v>9</v>
      </c>
      <c r="O672" s="1">
        <v>24.8</v>
      </c>
      <c r="P672" s="1">
        <v>58.4</v>
      </c>
      <c r="Q672" s="1">
        <v>9.4</v>
      </c>
      <c r="R672" s="1">
        <v>27</v>
      </c>
      <c r="S672" s="1">
        <v>15.4</v>
      </c>
      <c r="T672" s="1">
        <v>20.8</v>
      </c>
      <c r="U672" s="1">
        <v>8.4</v>
      </c>
      <c r="V672" s="1">
        <v>28.8</v>
      </c>
      <c r="W672" s="1">
        <v>15.2</v>
      </c>
      <c r="X672" s="1">
        <v>12.6</v>
      </c>
      <c r="Y672" s="1">
        <v>6.4</v>
      </c>
      <c r="Z672" s="1">
        <v>5.2</v>
      </c>
      <c r="AA672" s="1">
        <v>19</v>
      </c>
      <c r="AB672" s="1">
        <v>8.8000000000000007</v>
      </c>
      <c r="AC672" s="1">
        <v>31.4</v>
      </c>
      <c r="AD672" s="1">
        <v>15.4</v>
      </c>
      <c r="AE672" s="1">
        <v>0.50611618997866903</v>
      </c>
      <c r="AF672" s="1">
        <v>1.3302396306972999</v>
      </c>
      <c r="AG672" s="1">
        <v>0.79250827603768803</v>
      </c>
      <c r="AH672" s="1">
        <v>0.35948319415138602</v>
      </c>
      <c r="AI672" s="1">
        <v>73.203921575029398</v>
      </c>
      <c r="AJ672" s="1">
        <v>107.403921575029</v>
      </c>
      <c r="AK672" s="1">
        <v>37.799999999999997</v>
      </c>
      <c r="AL672" s="1">
        <v>0.20680341880341899</v>
      </c>
      <c r="AM672" s="1">
        <v>41.6</v>
      </c>
      <c r="AN672" s="1">
        <v>0.70607538667641001</v>
      </c>
      <c r="AO672" s="1">
        <v>98.4</v>
      </c>
      <c r="AP672" s="1">
        <v>59.4143350113808</v>
      </c>
      <c r="AQ672" s="1">
        <v>53.066335011380801</v>
      </c>
      <c r="AR672" s="1">
        <v>0.630694446864831</v>
      </c>
      <c r="AS672" s="1">
        <v>0.56304202192673702</v>
      </c>
      <c r="AU672">
        <v>2018</v>
      </c>
      <c r="AV672">
        <v>23</v>
      </c>
      <c r="AW672" t="s">
        <v>92</v>
      </c>
      <c r="AX672" t="s">
        <v>261</v>
      </c>
      <c r="AY672">
        <v>67</v>
      </c>
      <c r="AZ672">
        <v>4</v>
      </c>
      <c r="BA672">
        <v>28.8</v>
      </c>
      <c r="BB672">
        <v>55.8</v>
      </c>
      <c r="BC672">
        <v>8.6</v>
      </c>
      <c r="BD672">
        <v>21.2</v>
      </c>
      <c r="BE672">
        <v>12.6</v>
      </c>
      <c r="BF672">
        <v>17.8</v>
      </c>
      <c r="BG672">
        <v>8.4</v>
      </c>
      <c r="BH672">
        <v>25.2</v>
      </c>
      <c r="BI672">
        <v>15.6</v>
      </c>
      <c r="BJ672">
        <v>14</v>
      </c>
      <c r="BK672">
        <v>3.4</v>
      </c>
      <c r="BL672">
        <v>2.4</v>
      </c>
      <c r="BM672">
        <v>19.8</v>
      </c>
      <c r="BN672">
        <v>3.2</v>
      </c>
      <c r="BO672">
        <v>34.6</v>
      </c>
      <c r="BP672">
        <v>20.2</v>
      </c>
      <c r="BQ672">
        <v>0.59040210878920596</v>
      </c>
      <c r="BR672">
        <v>1.8453265993265999</v>
      </c>
      <c r="BS672">
        <v>0.67227272727272702</v>
      </c>
      <c r="BT672">
        <v>0.39687542087542099</v>
      </c>
      <c r="BU672">
        <v>68.165340169856293</v>
      </c>
      <c r="BV672">
        <v>105.565340169856</v>
      </c>
      <c r="BW672">
        <v>29.8</v>
      </c>
      <c r="BX672">
        <v>0.28314205955334998</v>
      </c>
      <c r="BY672">
        <v>35.4</v>
      </c>
      <c r="BZ672">
        <v>0.71288758475727898</v>
      </c>
      <c r="CA672">
        <v>92.2</v>
      </c>
      <c r="CB672">
        <v>53.440429381896998</v>
      </c>
      <c r="CC672">
        <v>48.788429381896997</v>
      </c>
      <c r="CD672">
        <v>0.58008767240608095</v>
      </c>
      <c r="CE672">
        <v>0.52969966200273699</v>
      </c>
      <c r="CG672">
        <v>0.50016825396825404</v>
      </c>
    </row>
    <row r="673" spans="1:85" x14ac:dyDescent="0.25">
      <c r="A673">
        <v>1158</v>
      </c>
      <c r="B673">
        <v>1308</v>
      </c>
      <c r="C673" t="s">
        <v>190</v>
      </c>
      <c r="D673" s="3" t="s">
        <v>283</v>
      </c>
      <c r="E673" t="s">
        <v>889</v>
      </c>
      <c r="F673" s="1">
        <v>2187.4121798957599</v>
      </c>
      <c r="G673" s="1">
        <v>2196.6630312564398</v>
      </c>
      <c r="H673" s="2">
        <v>0.607454761904762</v>
      </c>
      <c r="I673" s="1">
        <v>2018</v>
      </c>
      <c r="J673" s="1">
        <v>61</v>
      </c>
      <c r="K673" s="1" t="s">
        <v>83</v>
      </c>
      <c r="L673" s="1" t="s">
        <v>189</v>
      </c>
      <c r="M673" s="1">
        <v>62</v>
      </c>
      <c r="N673" s="1">
        <v>9</v>
      </c>
      <c r="O673" s="1">
        <v>24.8</v>
      </c>
      <c r="P673" s="1">
        <v>58.4</v>
      </c>
      <c r="Q673" s="1">
        <v>9.4</v>
      </c>
      <c r="R673" s="1">
        <v>27</v>
      </c>
      <c r="S673" s="1">
        <v>15.4</v>
      </c>
      <c r="T673" s="1">
        <v>20.8</v>
      </c>
      <c r="U673" s="1">
        <v>8.4</v>
      </c>
      <c r="V673" s="1">
        <v>28.8</v>
      </c>
      <c r="W673" s="1">
        <v>15.2</v>
      </c>
      <c r="X673" s="1">
        <v>12.6</v>
      </c>
      <c r="Y673" s="1">
        <v>6.4</v>
      </c>
      <c r="Z673" s="1">
        <v>5.2</v>
      </c>
      <c r="AA673" s="1">
        <v>19</v>
      </c>
      <c r="AB673" s="1">
        <v>8.8000000000000007</v>
      </c>
      <c r="AC673" s="1">
        <v>31.4</v>
      </c>
      <c r="AD673" s="1">
        <v>15.4</v>
      </c>
      <c r="AE673" s="1">
        <v>0.50611618997866903</v>
      </c>
      <c r="AF673" s="1">
        <v>1.3302396306972999</v>
      </c>
      <c r="AG673" s="1">
        <v>0.79250827603768803</v>
      </c>
      <c r="AH673" s="1">
        <v>0.35948319415138602</v>
      </c>
      <c r="AI673" s="1">
        <v>73.203921575029398</v>
      </c>
      <c r="AJ673" s="1">
        <v>107.403921575029</v>
      </c>
      <c r="AK673" s="1">
        <v>37.799999999999997</v>
      </c>
      <c r="AL673" s="1">
        <v>0.20680341880341899</v>
      </c>
      <c r="AM673" s="1">
        <v>41.6</v>
      </c>
      <c r="AN673" s="1">
        <v>0.70607538667641001</v>
      </c>
      <c r="AO673" s="1">
        <v>98.4</v>
      </c>
      <c r="AP673" s="1">
        <v>59.4143350113808</v>
      </c>
      <c r="AQ673" s="1">
        <v>53.066335011380801</v>
      </c>
      <c r="AR673" s="1">
        <v>0.630694446864831</v>
      </c>
      <c r="AS673" s="1">
        <v>0.56304202192673702</v>
      </c>
      <c r="AU673">
        <v>2018</v>
      </c>
      <c r="AV673">
        <v>27</v>
      </c>
      <c r="AW673" t="s">
        <v>83</v>
      </c>
      <c r="AX673" t="s">
        <v>282</v>
      </c>
      <c r="AY673">
        <v>66</v>
      </c>
      <c r="AZ673">
        <v>4</v>
      </c>
      <c r="BA673">
        <v>22.8</v>
      </c>
      <c r="BB673">
        <v>58.8</v>
      </c>
      <c r="BC673">
        <v>5.4</v>
      </c>
      <c r="BD673">
        <v>18.600000000000001</v>
      </c>
      <c r="BE673">
        <v>11.8</v>
      </c>
      <c r="BF673">
        <v>18</v>
      </c>
      <c r="BG673">
        <v>12.6</v>
      </c>
      <c r="BH673">
        <v>22.2</v>
      </c>
      <c r="BI673">
        <v>12.4</v>
      </c>
      <c r="BJ673">
        <v>16.8</v>
      </c>
      <c r="BK673">
        <v>8.1999999999999993</v>
      </c>
      <c r="BL673">
        <v>3.8</v>
      </c>
      <c r="BM673">
        <v>19.399999999999999</v>
      </c>
      <c r="BN673">
        <v>-4.8</v>
      </c>
      <c r="BO673">
        <v>40.200000000000003</v>
      </c>
      <c r="BP673">
        <v>17.399999999999999</v>
      </c>
      <c r="BQ673">
        <v>0.43083351333189301</v>
      </c>
      <c r="BR673">
        <v>2.32016606687659</v>
      </c>
      <c r="BS673">
        <v>0.66010101010100997</v>
      </c>
      <c r="BT673">
        <v>0.28511583445793998</v>
      </c>
      <c r="BU673">
        <v>59.695683874529003</v>
      </c>
      <c r="BV673">
        <v>87.895683874528999</v>
      </c>
      <c r="BW673">
        <v>39.799999999999997</v>
      </c>
      <c r="BX673">
        <v>0.30928888016856898</v>
      </c>
      <c r="BY673">
        <v>35.6</v>
      </c>
      <c r="BZ673">
        <v>0.62456927515751004</v>
      </c>
      <c r="CA673">
        <v>106.6</v>
      </c>
      <c r="CB673">
        <v>38.452216320909798</v>
      </c>
      <c r="CC673">
        <v>37.234216320909802</v>
      </c>
      <c r="CD673">
        <v>0.38159503560278302</v>
      </c>
      <c r="CE673">
        <v>0.36650550382663699</v>
      </c>
      <c r="CG673">
        <v>0.392545238095238</v>
      </c>
    </row>
    <row r="674" spans="1:85" x14ac:dyDescent="0.25">
      <c r="A674">
        <v>1158</v>
      </c>
      <c r="B674">
        <v>1455</v>
      </c>
      <c r="C674" t="s">
        <v>190</v>
      </c>
      <c r="D674" s="3" t="s">
        <v>118</v>
      </c>
      <c r="E674" t="s">
        <v>890</v>
      </c>
      <c r="F674" s="1">
        <v>2187.4121798957599</v>
      </c>
      <c r="G674" s="1">
        <v>2026.8126528253099</v>
      </c>
      <c r="H674" s="2">
        <v>0.52740238095238101</v>
      </c>
      <c r="I674" s="1">
        <v>2018</v>
      </c>
      <c r="J674" s="1">
        <v>61</v>
      </c>
      <c r="K674" s="1" t="s">
        <v>83</v>
      </c>
      <c r="L674" s="1" t="s">
        <v>189</v>
      </c>
      <c r="M674" s="1">
        <v>62</v>
      </c>
      <c r="N674" s="1">
        <v>9</v>
      </c>
      <c r="O674" s="1">
        <v>24.8</v>
      </c>
      <c r="P674" s="1">
        <v>58.4</v>
      </c>
      <c r="Q674" s="1">
        <v>9.4</v>
      </c>
      <c r="R674" s="1">
        <v>27</v>
      </c>
      <c r="S674" s="1">
        <v>15.4</v>
      </c>
      <c r="T674" s="1">
        <v>20.8</v>
      </c>
      <c r="U674" s="1">
        <v>8.4</v>
      </c>
      <c r="V674" s="1">
        <v>28.8</v>
      </c>
      <c r="W674" s="1">
        <v>15.2</v>
      </c>
      <c r="X674" s="1">
        <v>12.6</v>
      </c>
      <c r="Y674" s="1">
        <v>6.4</v>
      </c>
      <c r="Z674" s="1">
        <v>5.2</v>
      </c>
      <c r="AA674" s="1">
        <v>19</v>
      </c>
      <c r="AB674" s="1">
        <v>8.8000000000000007</v>
      </c>
      <c r="AC674" s="1">
        <v>31.4</v>
      </c>
      <c r="AD674" s="1">
        <v>15.4</v>
      </c>
      <c r="AE674" s="1">
        <v>0.50611618997866903</v>
      </c>
      <c r="AF674" s="1">
        <v>1.3302396306972999</v>
      </c>
      <c r="AG674" s="1">
        <v>0.79250827603768803</v>
      </c>
      <c r="AH674" s="1">
        <v>0.35948319415138602</v>
      </c>
      <c r="AI674" s="1">
        <v>73.203921575029398</v>
      </c>
      <c r="AJ674" s="1">
        <v>107.403921575029</v>
      </c>
      <c r="AK674" s="1">
        <v>37.799999999999997</v>
      </c>
      <c r="AL674" s="1">
        <v>0.20680341880341899</v>
      </c>
      <c r="AM674" s="1">
        <v>41.6</v>
      </c>
      <c r="AN674" s="1">
        <v>0.70607538667641001</v>
      </c>
      <c r="AO674" s="1">
        <v>98.4</v>
      </c>
      <c r="AP674" s="1">
        <v>59.4143350113808</v>
      </c>
      <c r="AQ674" s="1">
        <v>53.066335011380801</v>
      </c>
      <c r="AR674" s="1">
        <v>0.630694446864831</v>
      </c>
      <c r="AS674" s="1">
        <v>0.56304202192673702</v>
      </c>
      <c r="AU674">
        <v>2018</v>
      </c>
      <c r="AV674">
        <v>53</v>
      </c>
      <c r="AW674" t="s">
        <v>92</v>
      </c>
      <c r="AX674" t="s">
        <v>117</v>
      </c>
      <c r="AY674">
        <v>77</v>
      </c>
      <c r="AZ674">
        <v>8</v>
      </c>
      <c r="BA674">
        <v>25.8</v>
      </c>
      <c r="BB674">
        <v>57.6</v>
      </c>
      <c r="BC674">
        <v>12.2</v>
      </c>
      <c r="BD674">
        <v>28.8</v>
      </c>
      <c r="BE674">
        <v>13</v>
      </c>
      <c r="BF674">
        <v>16.8</v>
      </c>
      <c r="BG674">
        <v>7.8</v>
      </c>
      <c r="BH674">
        <v>26.4</v>
      </c>
      <c r="BI674">
        <v>17.399999999999999</v>
      </c>
      <c r="BJ674">
        <v>13.6</v>
      </c>
      <c r="BK674">
        <v>5</v>
      </c>
      <c r="BL674">
        <v>4.2</v>
      </c>
      <c r="BM674">
        <v>16.600000000000001</v>
      </c>
      <c r="BN674">
        <v>5.6</v>
      </c>
      <c r="BO674">
        <v>28.8</v>
      </c>
      <c r="BP674">
        <v>13.6</v>
      </c>
      <c r="BQ674">
        <v>0.46855158730158702</v>
      </c>
      <c r="BR674">
        <v>1.08500687455315</v>
      </c>
      <c r="BS674">
        <v>0.69929137529137497</v>
      </c>
      <c r="BT674">
        <v>0.42451163174393702</v>
      </c>
      <c r="BU674">
        <v>71.841071428571396</v>
      </c>
      <c r="BV674">
        <v>109.841071428571</v>
      </c>
      <c r="BW674">
        <v>33.200000000000003</v>
      </c>
      <c r="BX674">
        <v>0.237229047229047</v>
      </c>
      <c r="BY674">
        <v>37.200000000000003</v>
      </c>
      <c r="BZ674">
        <v>0.71309147374364801</v>
      </c>
      <c r="CA674">
        <v>95.8</v>
      </c>
      <c r="CB674">
        <v>55.0559007808112</v>
      </c>
      <c r="CC674">
        <v>49.4859007808111</v>
      </c>
      <c r="CD674">
        <v>0.57252068281354396</v>
      </c>
      <c r="CE674">
        <v>0.51444644731046096</v>
      </c>
      <c r="CG674">
        <v>0.47259761904761899</v>
      </c>
    </row>
    <row r="675" spans="1:85" x14ac:dyDescent="0.25">
      <c r="A675">
        <v>1158</v>
      </c>
      <c r="B675">
        <v>1395</v>
      </c>
      <c r="C675" t="s">
        <v>190</v>
      </c>
      <c r="D675" s="3" t="s">
        <v>127</v>
      </c>
      <c r="E675" t="s">
        <v>891</v>
      </c>
      <c r="F675" s="1">
        <v>2187.4121798957599</v>
      </c>
      <c r="G675" s="1">
        <v>1897.94436686928</v>
      </c>
      <c r="H675" s="2">
        <v>0.54750873015873003</v>
      </c>
      <c r="I675" s="1">
        <v>2018</v>
      </c>
      <c r="J675" s="1">
        <v>61</v>
      </c>
      <c r="K675" s="1" t="s">
        <v>83</v>
      </c>
      <c r="L675" s="1" t="s">
        <v>189</v>
      </c>
      <c r="M675" s="1">
        <v>62</v>
      </c>
      <c r="N675" s="1">
        <v>9</v>
      </c>
      <c r="O675" s="1">
        <v>24.8</v>
      </c>
      <c r="P675" s="1">
        <v>58.4</v>
      </c>
      <c r="Q675" s="1">
        <v>9.4</v>
      </c>
      <c r="R675" s="1">
        <v>27</v>
      </c>
      <c r="S675" s="1">
        <v>15.4</v>
      </c>
      <c r="T675" s="1">
        <v>20.8</v>
      </c>
      <c r="U675" s="1">
        <v>8.4</v>
      </c>
      <c r="V675" s="1">
        <v>28.8</v>
      </c>
      <c r="W675" s="1">
        <v>15.2</v>
      </c>
      <c r="X675" s="1">
        <v>12.6</v>
      </c>
      <c r="Y675" s="1">
        <v>6.4</v>
      </c>
      <c r="Z675" s="1">
        <v>5.2</v>
      </c>
      <c r="AA675" s="1">
        <v>19</v>
      </c>
      <c r="AB675" s="1">
        <v>8.8000000000000007</v>
      </c>
      <c r="AC675" s="1">
        <v>31.4</v>
      </c>
      <c r="AD675" s="1">
        <v>15.4</v>
      </c>
      <c r="AE675" s="1">
        <v>0.50611618997866903</v>
      </c>
      <c r="AF675" s="1">
        <v>1.3302396306972999</v>
      </c>
      <c r="AG675" s="1">
        <v>0.79250827603768803</v>
      </c>
      <c r="AH675" s="1">
        <v>0.35948319415138602</v>
      </c>
      <c r="AI675" s="1">
        <v>73.203921575029398</v>
      </c>
      <c r="AJ675" s="1">
        <v>107.403921575029</v>
      </c>
      <c r="AK675" s="1">
        <v>37.799999999999997</v>
      </c>
      <c r="AL675" s="1">
        <v>0.20680341880341899</v>
      </c>
      <c r="AM675" s="1">
        <v>41.6</v>
      </c>
      <c r="AN675" s="1">
        <v>0.70607538667641001</v>
      </c>
      <c r="AO675" s="1">
        <v>98.4</v>
      </c>
      <c r="AP675" s="1">
        <v>59.4143350113808</v>
      </c>
      <c r="AQ675" s="1">
        <v>53.066335011380801</v>
      </c>
      <c r="AR675" s="1">
        <v>0.630694446864831</v>
      </c>
      <c r="AS675" s="1">
        <v>0.56304202192673702</v>
      </c>
      <c r="AU675">
        <v>2018</v>
      </c>
      <c r="AV675">
        <v>11</v>
      </c>
      <c r="AW675" t="s">
        <v>92</v>
      </c>
      <c r="AX675" t="s">
        <v>126</v>
      </c>
      <c r="AY675">
        <v>105</v>
      </c>
      <c r="AZ675">
        <v>2</v>
      </c>
      <c r="BA675">
        <v>26.8</v>
      </c>
      <c r="BB675">
        <v>62</v>
      </c>
      <c r="BC675">
        <v>7.2</v>
      </c>
      <c r="BD675">
        <v>20.399999999999999</v>
      </c>
      <c r="BE675">
        <v>12.2</v>
      </c>
      <c r="BF675">
        <v>18.8</v>
      </c>
      <c r="BG675">
        <v>10.6</v>
      </c>
      <c r="BH675">
        <v>25.8</v>
      </c>
      <c r="BI675">
        <v>16</v>
      </c>
      <c r="BJ675">
        <v>11.4</v>
      </c>
      <c r="BK675">
        <v>9</v>
      </c>
      <c r="BL675">
        <v>3.4</v>
      </c>
      <c r="BM675">
        <v>18.399999999999999</v>
      </c>
      <c r="BN675">
        <v>5.2</v>
      </c>
      <c r="BO675">
        <v>41.6</v>
      </c>
      <c r="BP675">
        <v>19.600000000000001</v>
      </c>
      <c r="BQ675">
        <v>0.46543077675495598</v>
      </c>
      <c r="BR675">
        <v>2.1778772378516602</v>
      </c>
      <c r="BS675">
        <v>0.65464113181504502</v>
      </c>
      <c r="BT675">
        <v>0.36015345268542198</v>
      </c>
      <c r="BU675">
        <v>66.292227065378498</v>
      </c>
      <c r="BV675">
        <v>100.292227065379</v>
      </c>
      <c r="BW675">
        <v>38.200000000000003</v>
      </c>
      <c r="BX675">
        <v>0.27646944703208798</v>
      </c>
      <c r="BY675">
        <v>35.4</v>
      </c>
      <c r="BZ675">
        <v>0.721364229232901</v>
      </c>
      <c r="CA675">
        <v>99.4</v>
      </c>
      <c r="CB675">
        <v>53.8875837228668</v>
      </c>
      <c r="CC675">
        <v>48.767583722866803</v>
      </c>
      <c r="CD675">
        <v>0.55420036113459403</v>
      </c>
      <c r="CE675">
        <v>0.50012841414221598</v>
      </c>
      <c r="CG675">
        <v>0.45249126984127003</v>
      </c>
    </row>
    <row r="676" spans="1:85" x14ac:dyDescent="0.25">
      <c r="A676">
        <v>1158</v>
      </c>
      <c r="B676">
        <v>1300</v>
      </c>
      <c r="C676" t="s">
        <v>190</v>
      </c>
      <c r="D676" s="3" t="s">
        <v>238</v>
      </c>
      <c r="E676" t="s">
        <v>892</v>
      </c>
      <c r="F676" s="1">
        <v>2187.4121798957599</v>
      </c>
      <c r="G676" s="1">
        <v>2088.4360453468298</v>
      </c>
      <c r="H676" s="2">
        <v>0.61160238095238095</v>
      </c>
      <c r="I676" s="1">
        <v>2018</v>
      </c>
      <c r="J676" s="1">
        <v>61</v>
      </c>
      <c r="K676" s="1" t="s">
        <v>83</v>
      </c>
      <c r="L676" s="1" t="s">
        <v>189</v>
      </c>
      <c r="M676" s="1">
        <v>62</v>
      </c>
      <c r="N676" s="1">
        <v>9</v>
      </c>
      <c r="O676" s="1">
        <v>24.8</v>
      </c>
      <c r="P676" s="1">
        <v>58.4</v>
      </c>
      <c r="Q676" s="1">
        <v>9.4</v>
      </c>
      <c r="R676" s="1">
        <v>27</v>
      </c>
      <c r="S676" s="1">
        <v>15.4</v>
      </c>
      <c r="T676" s="1">
        <v>20.8</v>
      </c>
      <c r="U676" s="1">
        <v>8.4</v>
      </c>
      <c r="V676" s="1">
        <v>28.8</v>
      </c>
      <c r="W676" s="1">
        <v>15.2</v>
      </c>
      <c r="X676" s="1">
        <v>12.6</v>
      </c>
      <c r="Y676" s="1">
        <v>6.4</v>
      </c>
      <c r="Z676" s="1">
        <v>5.2</v>
      </c>
      <c r="AA676" s="1">
        <v>19</v>
      </c>
      <c r="AB676" s="1">
        <v>8.8000000000000007</v>
      </c>
      <c r="AC676" s="1">
        <v>31.4</v>
      </c>
      <c r="AD676" s="1">
        <v>15.4</v>
      </c>
      <c r="AE676" s="1">
        <v>0.50611618997866903</v>
      </c>
      <c r="AF676" s="1">
        <v>1.3302396306972999</v>
      </c>
      <c r="AG676" s="1">
        <v>0.79250827603768803</v>
      </c>
      <c r="AH676" s="1">
        <v>0.35948319415138602</v>
      </c>
      <c r="AI676" s="1">
        <v>73.203921575029398</v>
      </c>
      <c r="AJ676" s="1">
        <v>107.403921575029</v>
      </c>
      <c r="AK676" s="1">
        <v>37.799999999999997</v>
      </c>
      <c r="AL676" s="1">
        <v>0.20680341880341899</v>
      </c>
      <c r="AM676" s="1">
        <v>41.6</v>
      </c>
      <c r="AN676" s="1">
        <v>0.70607538667641001</v>
      </c>
      <c r="AO676" s="1">
        <v>98.4</v>
      </c>
      <c r="AP676" s="1">
        <v>59.4143350113808</v>
      </c>
      <c r="AQ676" s="1">
        <v>53.066335011380801</v>
      </c>
      <c r="AR676" s="1">
        <v>0.630694446864831</v>
      </c>
      <c r="AS676" s="1">
        <v>0.56304202192673702</v>
      </c>
      <c r="AU676">
        <v>2018</v>
      </c>
      <c r="AV676">
        <v>17</v>
      </c>
      <c r="AW676" t="s">
        <v>92</v>
      </c>
      <c r="AX676" t="s">
        <v>237</v>
      </c>
      <c r="AY676">
        <v>90</v>
      </c>
      <c r="AZ676">
        <v>3</v>
      </c>
      <c r="BA676">
        <v>25</v>
      </c>
      <c r="BB676">
        <v>60</v>
      </c>
      <c r="BC676">
        <v>5.2</v>
      </c>
      <c r="BD676">
        <v>20.399999999999999</v>
      </c>
      <c r="BE676">
        <v>16.600000000000001</v>
      </c>
      <c r="BF676">
        <v>21.8</v>
      </c>
      <c r="BG676">
        <v>12</v>
      </c>
      <c r="BH676">
        <v>23.8</v>
      </c>
      <c r="BI676">
        <v>12.8</v>
      </c>
      <c r="BJ676">
        <v>14.6</v>
      </c>
      <c r="BK676">
        <v>6.2</v>
      </c>
      <c r="BL676">
        <v>4.5999999999999996</v>
      </c>
      <c r="BM676">
        <v>20.8</v>
      </c>
      <c r="BN676">
        <v>-9.6</v>
      </c>
      <c r="BO676">
        <v>39.6</v>
      </c>
      <c r="BP676">
        <v>19.8</v>
      </c>
      <c r="BQ676">
        <v>0.48831439538371602</v>
      </c>
      <c r="BR676">
        <v>2.22141420670832</v>
      </c>
      <c r="BS676">
        <v>0.75827505827505803</v>
      </c>
      <c r="BT676">
        <v>0.248139768728004</v>
      </c>
      <c r="BU676">
        <v>67.652443059050796</v>
      </c>
      <c r="BV676">
        <v>97.852443059050799</v>
      </c>
      <c r="BW676">
        <v>39.200000000000003</v>
      </c>
      <c r="BX676">
        <v>0.30754273504273499</v>
      </c>
      <c r="BY676">
        <v>35.4</v>
      </c>
      <c r="BZ676">
        <v>0.67834784420150296</v>
      </c>
      <c r="CA676">
        <v>110.4</v>
      </c>
      <c r="CB676">
        <v>48.792429439323897</v>
      </c>
      <c r="CC676">
        <v>47.188429439323897</v>
      </c>
      <c r="CD676">
        <v>0.45391437257339801</v>
      </c>
      <c r="CE676">
        <v>0.43754242237680602</v>
      </c>
      <c r="CG676">
        <v>0.38839761904761899</v>
      </c>
    </row>
    <row r="677" spans="1:85" x14ac:dyDescent="0.25">
      <c r="A677">
        <v>1158</v>
      </c>
      <c r="B677">
        <v>1172</v>
      </c>
      <c r="C677" t="s">
        <v>190</v>
      </c>
      <c r="D677" s="3" t="s">
        <v>217</v>
      </c>
      <c r="E677" t="s">
        <v>893</v>
      </c>
      <c r="F677" s="1">
        <v>2187.4121798957599</v>
      </c>
      <c r="G677" s="1">
        <v>2335.3731646718002</v>
      </c>
      <c r="H677" s="2">
        <v>0.52881111111111101</v>
      </c>
      <c r="I677" s="1">
        <v>2018</v>
      </c>
      <c r="J677" s="1">
        <v>61</v>
      </c>
      <c r="K677" s="1" t="s">
        <v>83</v>
      </c>
      <c r="L677" s="1" t="s">
        <v>189</v>
      </c>
      <c r="M677" s="1">
        <v>62</v>
      </c>
      <c r="N677" s="1">
        <v>9</v>
      </c>
      <c r="O677" s="1">
        <v>24.8</v>
      </c>
      <c r="P677" s="1">
        <v>58.4</v>
      </c>
      <c r="Q677" s="1">
        <v>9.4</v>
      </c>
      <c r="R677" s="1">
        <v>27</v>
      </c>
      <c r="S677" s="1">
        <v>15.4</v>
      </c>
      <c r="T677" s="1">
        <v>20.8</v>
      </c>
      <c r="U677" s="1">
        <v>8.4</v>
      </c>
      <c r="V677" s="1">
        <v>28.8</v>
      </c>
      <c r="W677" s="1">
        <v>15.2</v>
      </c>
      <c r="X677" s="1">
        <v>12.6</v>
      </c>
      <c r="Y677" s="1">
        <v>6.4</v>
      </c>
      <c r="Z677" s="1">
        <v>5.2</v>
      </c>
      <c r="AA677" s="1">
        <v>19</v>
      </c>
      <c r="AB677" s="1">
        <v>8.8000000000000007</v>
      </c>
      <c r="AC677" s="1">
        <v>31.4</v>
      </c>
      <c r="AD677" s="1">
        <v>15.4</v>
      </c>
      <c r="AE677" s="1">
        <v>0.50611618997866903</v>
      </c>
      <c r="AF677" s="1">
        <v>1.3302396306972999</v>
      </c>
      <c r="AG677" s="1">
        <v>0.79250827603768803</v>
      </c>
      <c r="AH677" s="1">
        <v>0.35948319415138602</v>
      </c>
      <c r="AI677" s="1">
        <v>73.203921575029398</v>
      </c>
      <c r="AJ677" s="1">
        <v>107.403921575029</v>
      </c>
      <c r="AK677" s="1">
        <v>37.799999999999997</v>
      </c>
      <c r="AL677" s="1">
        <v>0.20680341880341899</v>
      </c>
      <c r="AM677" s="1">
        <v>41.6</v>
      </c>
      <c r="AN677" s="1">
        <v>0.70607538667641001</v>
      </c>
      <c r="AO677" s="1">
        <v>98.4</v>
      </c>
      <c r="AP677" s="1">
        <v>59.4143350113808</v>
      </c>
      <c r="AQ677" s="1">
        <v>53.066335011380801</v>
      </c>
      <c r="AR677" s="1">
        <v>0.630694446864831</v>
      </c>
      <c r="AS677" s="1">
        <v>0.56304202192673702</v>
      </c>
      <c r="AU677">
        <v>2018</v>
      </c>
      <c r="AV677">
        <v>61</v>
      </c>
      <c r="AW677" t="s">
        <v>83</v>
      </c>
      <c r="AX677" t="s">
        <v>216</v>
      </c>
      <c r="AY677">
        <v>71</v>
      </c>
      <c r="AZ677">
        <v>9</v>
      </c>
      <c r="BA677">
        <v>24.4</v>
      </c>
      <c r="BB677">
        <v>56.6</v>
      </c>
      <c r="BC677">
        <v>6.2</v>
      </c>
      <c r="BD677">
        <v>21.2</v>
      </c>
      <c r="BE677">
        <v>9.8000000000000007</v>
      </c>
      <c r="BF677">
        <v>16.399999999999999</v>
      </c>
      <c r="BG677">
        <v>8</v>
      </c>
      <c r="BH677">
        <v>24.2</v>
      </c>
      <c r="BI677">
        <v>10.8</v>
      </c>
      <c r="BJ677">
        <v>8.8000000000000007</v>
      </c>
      <c r="BK677">
        <v>4.2</v>
      </c>
      <c r="BL677">
        <v>3</v>
      </c>
      <c r="BM677">
        <v>16.600000000000001</v>
      </c>
      <c r="BN677">
        <v>-5.8</v>
      </c>
      <c r="BO677">
        <v>35.4</v>
      </c>
      <c r="BP677">
        <v>18.2</v>
      </c>
      <c r="BQ677">
        <v>0.51186351186351198</v>
      </c>
      <c r="BR677">
        <v>1.7680522037874999</v>
      </c>
      <c r="BS677">
        <v>0.60813725490196102</v>
      </c>
      <c r="BT677">
        <v>0.29977962125021002</v>
      </c>
      <c r="BU677">
        <v>62.282678282678297</v>
      </c>
      <c r="BV677">
        <v>92.882678282678299</v>
      </c>
      <c r="BW677">
        <v>35.6</v>
      </c>
      <c r="BX677">
        <v>0.214023516310102</v>
      </c>
      <c r="BY677">
        <v>35.4</v>
      </c>
      <c r="BZ677">
        <v>0.69052534593663095</v>
      </c>
      <c r="CA677">
        <v>94.2</v>
      </c>
      <c r="CB677">
        <v>47.983504447317699</v>
      </c>
      <c r="CC677">
        <v>43.287504447317701</v>
      </c>
      <c r="CD677">
        <v>0.52349562313880604</v>
      </c>
      <c r="CE677">
        <v>0.47055451293691802</v>
      </c>
      <c r="CG677">
        <v>0.47118888888888899</v>
      </c>
    </row>
    <row r="678" spans="1:85" x14ac:dyDescent="0.25">
      <c r="A678">
        <v>1158</v>
      </c>
      <c r="B678">
        <v>1199</v>
      </c>
      <c r="C678" t="s">
        <v>190</v>
      </c>
      <c r="D678" s="3" t="s">
        <v>115</v>
      </c>
      <c r="E678" t="s">
        <v>894</v>
      </c>
      <c r="F678" s="1">
        <v>2187.4121798957599</v>
      </c>
      <c r="G678" s="1">
        <v>2064.0174679073398</v>
      </c>
      <c r="H678" s="2">
        <v>0.60293888888888902</v>
      </c>
      <c r="I678" s="1">
        <v>2018</v>
      </c>
      <c r="J678" s="1">
        <v>61</v>
      </c>
      <c r="K678" s="1" t="s">
        <v>83</v>
      </c>
      <c r="L678" s="1" t="s">
        <v>189</v>
      </c>
      <c r="M678" s="1">
        <v>62</v>
      </c>
      <c r="N678" s="1">
        <v>9</v>
      </c>
      <c r="O678" s="1">
        <v>24.8</v>
      </c>
      <c r="P678" s="1">
        <v>58.4</v>
      </c>
      <c r="Q678" s="1">
        <v>9.4</v>
      </c>
      <c r="R678" s="1">
        <v>27</v>
      </c>
      <c r="S678" s="1">
        <v>15.4</v>
      </c>
      <c r="T678" s="1">
        <v>20.8</v>
      </c>
      <c r="U678" s="1">
        <v>8.4</v>
      </c>
      <c r="V678" s="1">
        <v>28.8</v>
      </c>
      <c r="W678" s="1">
        <v>15.2</v>
      </c>
      <c r="X678" s="1">
        <v>12.6</v>
      </c>
      <c r="Y678" s="1">
        <v>6.4</v>
      </c>
      <c r="Z678" s="1">
        <v>5.2</v>
      </c>
      <c r="AA678" s="1">
        <v>19</v>
      </c>
      <c r="AB678" s="1">
        <v>8.8000000000000007</v>
      </c>
      <c r="AC678" s="1">
        <v>31.4</v>
      </c>
      <c r="AD678" s="1">
        <v>15.4</v>
      </c>
      <c r="AE678" s="1">
        <v>0.50611618997866903</v>
      </c>
      <c r="AF678" s="1">
        <v>1.3302396306972999</v>
      </c>
      <c r="AG678" s="1">
        <v>0.79250827603768803</v>
      </c>
      <c r="AH678" s="1">
        <v>0.35948319415138602</v>
      </c>
      <c r="AI678" s="1">
        <v>73.203921575029398</v>
      </c>
      <c r="AJ678" s="1">
        <v>107.403921575029</v>
      </c>
      <c r="AK678" s="1">
        <v>37.799999999999997</v>
      </c>
      <c r="AL678" s="1">
        <v>0.20680341880341899</v>
      </c>
      <c r="AM678" s="1">
        <v>41.6</v>
      </c>
      <c r="AN678" s="1">
        <v>0.70607538667641001</v>
      </c>
      <c r="AO678" s="1">
        <v>98.4</v>
      </c>
      <c r="AP678" s="1">
        <v>59.4143350113808</v>
      </c>
      <c r="AQ678" s="1">
        <v>53.066335011380801</v>
      </c>
      <c r="AR678" s="1">
        <v>0.630694446864831</v>
      </c>
      <c r="AS678" s="1">
        <v>0.56304202192673702</v>
      </c>
      <c r="AU678">
        <v>2018</v>
      </c>
      <c r="AV678">
        <v>19</v>
      </c>
      <c r="AW678" t="s">
        <v>92</v>
      </c>
      <c r="AX678" t="s">
        <v>114</v>
      </c>
      <c r="AY678">
        <v>78</v>
      </c>
      <c r="AZ678">
        <v>3</v>
      </c>
      <c r="BA678">
        <v>23.2</v>
      </c>
      <c r="BB678">
        <v>61.4</v>
      </c>
      <c r="BC678">
        <v>6.2</v>
      </c>
      <c r="BD678">
        <v>21.4</v>
      </c>
      <c r="BE678">
        <v>9.1999999999999993</v>
      </c>
      <c r="BF678">
        <v>13.4</v>
      </c>
      <c r="BG678">
        <v>10.6</v>
      </c>
      <c r="BH678">
        <v>25</v>
      </c>
      <c r="BI678">
        <v>10.4</v>
      </c>
      <c r="BJ678">
        <v>14.6</v>
      </c>
      <c r="BK678">
        <v>5.8</v>
      </c>
      <c r="BL678">
        <v>3.8</v>
      </c>
      <c r="BM678">
        <v>15.8</v>
      </c>
      <c r="BN678">
        <v>-11.6</v>
      </c>
      <c r="BO678">
        <v>40</v>
      </c>
      <c r="BP678">
        <v>17</v>
      </c>
      <c r="BQ678">
        <v>0.42444444444444401</v>
      </c>
      <c r="BR678">
        <v>1.9238240528858399</v>
      </c>
      <c r="BS678">
        <v>0.68557354925776004</v>
      </c>
      <c r="BT678">
        <v>0.28414272395965801</v>
      </c>
      <c r="BU678">
        <v>58.233253968253997</v>
      </c>
      <c r="BV678">
        <v>87.633253968253996</v>
      </c>
      <c r="BW678">
        <v>40.200000000000003</v>
      </c>
      <c r="BX678">
        <v>0.26032372598162101</v>
      </c>
      <c r="BY678">
        <v>32.4</v>
      </c>
      <c r="BZ678">
        <v>0.77690494052084402</v>
      </c>
      <c r="CA678">
        <v>109</v>
      </c>
      <c r="CB678">
        <v>39.647088067575503</v>
      </c>
      <c r="CC678">
        <v>37.597088067575498</v>
      </c>
      <c r="CD678">
        <v>0.38521994680376398</v>
      </c>
      <c r="CE678">
        <v>0.362088830485844</v>
      </c>
      <c r="CG678">
        <v>0.39706111111111098</v>
      </c>
    </row>
    <row r="679" spans="1:85" x14ac:dyDescent="0.25">
      <c r="A679">
        <v>1158</v>
      </c>
      <c r="B679">
        <v>1242</v>
      </c>
      <c r="C679" t="s">
        <v>190</v>
      </c>
      <c r="D679" s="3" t="s">
        <v>196</v>
      </c>
      <c r="E679" t="s">
        <v>895</v>
      </c>
      <c r="F679" s="1">
        <v>2187.4121798957599</v>
      </c>
      <c r="G679" s="1">
        <v>2179.39489138204</v>
      </c>
      <c r="H679" s="2">
        <v>0.52636587301587301</v>
      </c>
      <c r="I679" s="1">
        <v>2018</v>
      </c>
      <c r="J679" s="1">
        <v>61</v>
      </c>
      <c r="K679" s="1" t="s">
        <v>83</v>
      </c>
      <c r="L679" s="1" t="s">
        <v>189</v>
      </c>
      <c r="M679" s="1">
        <v>62</v>
      </c>
      <c r="N679" s="1">
        <v>9</v>
      </c>
      <c r="O679" s="1">
        <v>24.8</v>
      </c>
      <c r="P679" s="1">
        <v>58.4</v>
      </c>
      <c r="Q679" s="1">
        <v>9.4</v>
      </c>
      <c r="R679" s="1">
        <v>27</v>
      </c>
      <c r="S679" s="1">
        <v>15.4</v>
      </c>
      <c r="T679" s="1">
        <v>20.8</v>
      </c>
      <c r="U679" s="1">
        <v>8.4</v>
      </c>
      <c r="V679" s="1">
        <v>28.8</v>
      </c>
      <c r="W679" s="1">
        <v>15.2</v>
      </c>
      <c r="X679" s="1">
        <v>12.6</v>
      </c>
      <c r="Y679" s="1">
        <v>6.4</v>
      </c>
      <c r="Z679" s="1">
        <v>5.2</v>
      </c>
      <c r="AA679" s="1">
        <v>19</v>
      </c>
      <c r="AB679" s="1">
        <v>8.8000000000000007</v>
      </c>
      <c r="AC679" s="1">
        <v>31.4</v>
      </c>
      <c r="AD679" s="1">
        <v>15.4</v>
      </c>
      <c r="AE679" s="1">
        <v>0.50611618997866903</v>
      </c>
      <c r="AF679" s="1">
        <v>1.3302396306972999</v>
      </c>
      <c r="AG679" s="1">
        <v>0.79250827603768803</v>
      </c>
      <c r="AH679" s="1">
        <v>0.35948319415138602</v>
      </c>
      <c r="AI679" s="1">
        <v>73.203921575029398</v>
      </c>
      <c r="AJ679" s="1">
        <v>107.403921575029</v>
      </c>
      <c r="AK679" s="1">
        <v>37.799999999999997</v>
      </c>
      <c r="AL679" s="1">
        <v>0.20680341880341899</v>
      </c>
      <c r="AM679" s="1">
        <v>41.6</v>
      </c>
      <c r="AN679" s="1">
        <v>0.70607538667641001</v>
      </c>
      <c r="AO679" s="1">
        <v>98.4</v>
      </c>
      <c r="AP679" s="1">
        <v>59.4143350113808</v>
      </c>
      <c r="AQ679" s="1">
        <v>53.066335011380801</v>
      </c>
      <c r="AR679" s="1">
        <v>0.630694446864831</v>
      </c>
      <c r="AS679" s="1">
        <v>0.56304202192673702</v>
      </c>
      <c r="AU679">
        <v>2018</v>
      </c>
      <c r="AV679">
        <v>47</v>
      </c>
      <c r="AW679" t="s">
        <v>92</v>
      </c>
      <c r="AX679" t="s">
        <v>195</v>
      </c>
      <c r="AY679">
        <v>93</v>
      </c>
      <c r="AZ679">
        <v>7</v>
      </c>
      <c r="BA679">
        <v>28.8</v>
      </c>
      <c r="BB679">
        <v>58.2</v>
      </c>
      <c r="BC679">
        <v>6.6</v>
      </c>
      <c r="BD679">
        <v>16.600000000000001</v>
      </c>
      <c r="BE679">
        <v>15</v>
      </c>
      <c r="BF679">
        <v>21.8</v>
      </c>
      <c r="BG679">
        <v>12</v>
      </c>
      <c r="BH679">
        <v>26.8</v>
      </c>
      <c r="BI679">
        <v>19.600000000000001</v>
      </c>
      <c r="BJ679">
        <v>12.8</v>
      </c>
      <c r="BK679">
        <v>7</v>
      </c>
      <c r="BL679">
        <v>3.8</v>
      </c>
      <c r="BM679">
        <v>15.4</v>
      </c>
      <c r="BN679">
        <v>10.199999999999999</v>
      </c>
      <c r="BO679">
        <v>41.6</v>
      </c>
      <c r="BP679">
        <v>22.2</v>
      </c>
      <c r="BQ679">
        <v>0.54013271043652</v>
      </c>
      <c r="BR679">
        <v>3.1706037078863201</v>
      </c>
      <c r="BS679">
        <v>0.71653439153439202</v>
      </c>
      <c r="BT679">
        <v>0.38309806135893099</v>
      </c>
      <c r="BU679">
        <v>67.561961628014103</v>
      </c>
      <c r="BV679">
        <v>102.961961628014</v>
      </c>
      <c r="BW679">
        <v>32.4</v>
      </c>
      <c r="BX679">
        <v>0.37020986831233499</v>
      </c>
      <c r="BY679">
        <v>35.799999999999997</v>
      </c>
      <c r="BZ679">
        <v>0.75485485328883295</v>
      </c>
      <c r="CA679">
        <v>92.8</v>
      </c>
      <c r="CB679">
        <v>59.045462633788297</v>
      </c>
      <c r="CC679">
        <v>53.819462633788298</v>
      </c>
      <c r="CD679">
        <v>0.64007724970255098</v>
      </c>
      <c r="CE679">
        <v>0.58161758114275397</v>
      </c>
      <c r="CG679">
        <v>0.47363412698412699</v>
      </c>
    </row>
    <row r="680" spans="1:85" x14ac:dyDescent="0.25">
      <c r="A680">
        <v>1158</v>
      </c>
      <c r="B680">
        <v>1411</v>
      </c>
      <c r="C680" t="s">
        <v>190</v>
      </c>
      <c r="D680" s="3" t="s">
        <v>271</v>
      </c>
      <c r="E680" t="s">
        <v>896</v>
      </c>
      <c r="F680" s="1">
        <v>2187.4121798957599</v>
      </c>
      <c r="G680" s="1">
        <v>2083.1384209183402</v>
      </c>
      <c r="H680" s="2">
        <v>0.55567619047618999</v>
      </c>
      <c r="I680" s="1">
        <v>2018</v>
      </c>
      <c r="J680" s="1">
        <v>61</v>
      </c>
      <c r="K680" s="1" t="s">
        <v>83</v>
      </c>
      <c r="L680" s="1" t="s">
        <v>189</v>
      </c>
      <c r="M680" s="1">
        <v>62</v>
      </c>
      <c r="N680" s="1">
        <v>9</v>
      </c>
      <c r="O680" s="1">
        <v>24.8</v>
      </c>
      <c r="P680" s="1">
        <v>58.4</v>
      </c>
      <c r="Q680" s="1">
        <v>9.4</v>
      </c>
      <c r="R680" s="1">
        <v>27</v>
      </c>
      <c r="S680" s="1">
        <v>15.4</v>
      </c>
      <c r="T680" s="1">
        <v>20.8</v>
      </c>
      <c r="U680" s="1">
        <v>8.4</v>
      </c>
      <c r="V680" s="1">
        <v>28.8</v>
      </c>
      <c r="W680" s="1">
        <v>15.2</v>
      </c>
      <c r="X680" s="1">
        <v>12.6</v>
      </c>
      <c r="Y680" s="1">
        <v>6.4</v>
      </c>
      <c r="Z680" s="1">
        <v>5.2</v>
      </c>
      <c r="AA680" s="1">
        <v>19</v>
      </c>
      <c r="AB680" s="1">
        <v>8.8000000000000007</v>
      </c>
      <c r="AC680" s="1">
        <v>31.4</v>
      </c>
      <c r="AD680" s="1">
        <v>15.4</v>
      </c>
      <c r="AE680" s="1">
        <v>0.50611618997866903</v>
      </c>
      <c r="AF680" s="1">
        <v>1.3302396306972999</v>
      </c>
      <c r="AG680" s="1">
        <v>0.79250827603768803</v>
      </c>
      <c r="AH680" s="1">
        <v>0.35948319415138602</v>
      </c>
      <c r="AI680" s="1">
        <v>73.203921575029398</v>
      </c>
      <c r="AJ680" s="1">
        <v>107.403921575029</v>
      </c>
      <c r="AK680" s="1">
        <v>37.799999999999997</v>
      </c>
      <c r="AL680" s="1">
        <v>0.20680341880341899</v>
      </c>
      <c r="AM680" s="1">
        <v>41.6</v>
      </c>
      <c r="AN680" s="1">
        <v>0.70607538667641001</v>
      </c>
      <c r="AO680" s="1">
        <v>98.4</v>
      </c>
      <c r="AP680" s="1">
        <v>59.4143350113808</v>
      </c>
      <c r="AQ680" s="1">
        <v>53.066335011380801</v>
      </c>
      <c r="AR680" s="1">
        <v>0.630694446864831</v>
      </c>
      <c r="AS680" s="1">
        <v>0.56304202192673702</v>
      </c>
      <c r="AU680">
        <v>2018</v>
      </c>
      <c r="AV680">
        <v>13</v>
      </c>
      <c r="AW680" t="s">
        <v>83</v>
      </c>
      <c r="AX680" t="s">
        <v>270</v>
      </c>
      <c r="AY680">
        <v>78</v>
      </c>
      <c r="AZ680">
        <v>2</v>
      </c>
      <c r="BA680">
        <v>27</v>
      </c>
      <c r="BB680">
        <v>60.2</v>
      </c>
      <c r="BC680">
        <v>10</v>
      </c>
      <c r="BD680">
        <v>24.4</v>
      </c>
      <c r="BE680">
        <v>13.4</v>
      </c>
      <c r="BF680">
        <v>18.2</v>
      </c>
      <c r="BG680">
        <v>11.4</v>
      </c>
      <c r="BH680">
        <v>28.2</v>
      </c>
      <c r="BI680">
        <v>15.2</v>
      </c>
      <c r="BJ680">
        <v>16.8</v>
      </c>
      <c r="BK680">
        <v>8.1999999999999993</v>
      </c>
      <c r="BL680">
        <v>4</v>
      </c>
      <c r="BM680">
        <v>23.6</v>
      </c>
      <c r="BN680">
        <v>3</v>
      </c>
      <c r="BO680">
        <v>35.799999999999997</v>
      </c>
      <c r="BP680">
        <v>17</v>
      </c>
      <c r="BQ680">
        <v>0.48188131313131299</v>
      </c>
      <c r="BR680">
        <v>1.56527525252525</v>
      </c>
      <c r="BS680">
        <v>0.7401221001221</v>
      </c>
      <c r="BT680">
        <v>0.40600505050505098</v>
      </c>
      <c r="BU680">
        <v>69.979785353535306</v>
      </c>
      <c r="BV680">
        <v>106.97978535353499</v>
      </c>
      <c r="BW680">
        <v>36</v>
      </c>
      <c r="BX680">
        <v>0.31860902255639101</v>
      </c>
      <c r="BY680">
        <v>41.6</v>
      </c>
      <c r="BZ680">
        <v>0.672445158503162</v>
      </c>
      <c r="CA680">
        <v>111.2</v>
      </c>
      <c r="CB680">
        <v>52.9347195946984</v>
      </c>
      <c r="CC680">
        <v>47.704719594698403</v>
      </c>
      <c r="CD680">
        <v>0.48630036185527198</v>
      </c>
      <c r="CE680">
        <v>0.43855110806040698</v>
      </c>
      <c r="CG680">
        <v>0.44432380952380901</v>
      </c>
    </row>
    <row r="681" spans="1:85" x14ac:dyDescent="0.25">
      <c r="A681">
        <v>1158</v>
      </c>
      <c r="B681">
        <v>1209</v>
      </c>
      <c r="C681" t="s">
        <v>190</v>
      </c>
      <c r="D681" s="3" t="s">
        <v>136</v>
      </c>
      <c r="E681" t="s">
        <v>897</v>
      </c>
      <c r="F681" s="1">
        <v>2187.4121798957599</v>
      </c>
      <c r="G681" s="1">
        <v>1996.7244400402001</v>
      </c>
      <c r="H681" s="2">
        <v>0.55353809523809505</v>
      </c>
      <c r="I681" s="1">
        <v>2018</v>
      </c>
      <c r="J681" s="1">
        <v>61</v>
      </c>
      <c r="K681" s="1" t="s">
        <v>83</v>
      </c>
      <c r="L681" s="1" t="s">
        <v>189</v>
      </c>
      <c r="M681" s="1">
        <v>62</v>
      </c>
      <c r="N681" s="1">
        <v>9</v>
      </c>
      <c r="O681" s="1">
        <v>24.8</v>
      </c>
      <c r="P681" s="1">
        <v>58.4</v>
      </c>
      <c r="Q681" s="1">
        <v>9.4</v>
      </c>
      <c r="R681" s="1">
        <v>27</v>
      </c>
      <c r="S681" s="1">
        <v>15.4</v>
      </c>
      <c r="T681" s="1">
        <v>20.8</v>
      </c>
      <c r="U681" s="1">
        <v>8.4</v>
      </c>
      <c r="V681" s="1">
        <v>28.8</v>
      </c>
      <c r="W681" s="1">
        <v>15.2</v>
      </c>
      <c r="X681" s="1">
        <v>12.6</v>
      </c>
      <c r="Y681" s="1">
        <v>6.4</v>
      </c>
      <c r="Z681" s="1">
        <v>5.2</v>
      </c>
      <c r="AA681" s="1">
        <v>19</v>
      </c>
      <c r="AB681" s="1">
        <v>8.8000000000000007</v>
      </c>
      <c r="AC681" s="1">
        <v>31.4</v>
      </c>
      <c r="AD681" s="1">
        <v>15.4</v>
      </c>
      <c r="AE681" s="1">
        <v>0.50611618997866903</v>
      </c>
      <c r="AF681" s="1">
        <v>1.3302396306972999</v>
      </c>
      <c r="AG681" s="1">
        <v>0.79250827603768803</v>
      </c>
      <c r="AH681" s="1">
        <v>0.35948319415138602</v>
      </c>
      <c r="AI681" s="1">
        <v>73.203921575029398</v>
      </c>
      <c r="AJ681" s="1">
        <v>107.403921575029</v>
      </c>
      <c r="AK681" s="1">
        <v>37.799999999999997</v>
      </c>
      <c r="AL681" s="1">
        <v>0.20680341880341899</v>
      </c>
      <c r="AM681" s="1">
        <v>41.6</v>
      </c>
      <c r="AN681" s="1">
        <v>0.70607538667641001</v>
      </c>
      <c r="AO681" s="1">
        <v>98.4</v>
      </c>
      <c r="AP681" s="1">
        <v>59.4143350113808</v>
      </c>
      <c r="AQ681" s="1">
        <v>53.066335011380801</v>
      </c>
      <c r="AR681" s="1">
        <v>0.630694446864831</v>
      </c>
      <c r="AS681" s="1">
        <v>0.56304202192673702</v>
      </c>
      <c r="AU681">
        <v>2018</v>
      </c>
      <c r="AV681">
        <v>68</v>
      </c>
      <c r="AW681" t="s">
        <v>83</v>
      </c>
      <c r="AX681" t="s">
        <v>135</v>
      </c>
      <c r="AY681">
        <v>69</v>
      </c>
      <c r="AZ681">
        <v>10</v>
      </c>
      <c r="BA681">
        <v>25.2</v>
      </c>
      <c r="BB681">
        <v>57.4</v>
      </c>
      <c r="BC681">
        <v>8</v>
      </c>
      <c r="BD681">
        <v>22.2</v>
      </c>
      <c r="BE681">
        <v>15.4</v>
      </c>
      <c r="BF681">
        <v>21.2</v>
      </c>
      <c r="BG681">
        <v>11</v>
      </c>
      <c r="BH681">
        <v>28.2</v>
      </c>
      <c r="BI681">
        <v>13.8</v>
      </c>
      <c r="BJ681">
        <v>11.6</v>
      </c>
      <c r="BK681">
        <v>4.8</v>
      </c>
      <c r="BL681">
        <v>5</v>
      </c>
      <c r="BM681">
        <v>15</v>
      </c>
      <c r="BN681">
        <v>6.4</v>
      </c>
      <c r="BO681">
        <v>35.200000000000003</v>
      </c>
      <c r="BP681">
        <v>17.2</v>
      </c>
      <c r="BQ681">
        <v>0.48180898431702401</v>
      </c>
      <c r="BR681">
        <v>1.7270568561872901</v>
      </c>
      <c r="BS681">
        <v>0.72642749407455298</v>
      </c>
      <c r="BT681">
        <v>0.37885826317610399</v>
      </c>
      <c r="BU681">
        <v>69.054026678375294</v>
      </c>
      <c r="BV681">
        <v>102.254026678375</v>
      </c>
      <c r="BW681">
        <v>34.799999999999997</v>
      </c>
      <c r="BX681">
        <v>0.32135202589175799</v>
      </c>
      <c r="BY681">
        <v>36</v>
      </c>
      <c r="BZ681">
        <v>0.77817600114067698</v>
      </c>
      <c r="CA681">
        <v>96.2</v>
      </c>
      <c r="CB681">
        <v>58.023227135337699</v>
      </c>
      <c r="CC681">
        <v>52.677227135337702</v>
      </c>
      <c r="CD681">
        <v>0.622683840132356</v>
      </c>
      <c r="CE681">
        <v>0.56365718522451602</v>
      </c>
      <c r="CG681">
        <v>0.446461904761905</v>
      </c>
    </row>
    <row r="682" spans="1:85" x14ac:dyDescent="0.25">
      <c r="A682">
        <v>1158</v>
      </c>
      <c r="B682">
        <v>1401</v>
      </c>
      <c r="C682" t="s">
        <v>190</v>
      </c>
      <c r="D682" s="3" t="s">
        <v>220</v>
      </c>
      <c r="E682" t="s">
        <v>898</v>
      </c>
      <c r="F682" s="1">
        <v>2187.4121798957599</v>
      </c>
      <c r="G682" s="1">
        <v>2243.0780100724901</v>
      </c>
      <c r="H682" s="2">
        <v>0.53591666666666704</v>
      </c>
      <c r="I682" s="1">
        <v>2018</v>
      </c>
      <c r="J682" s="1">
        <v>61</v>
      </c>
      <c r="K682" s="1" t="s">
        <v>83</v>
      </c>
      <c r="L682" s="1" t="s">
        <v>189</v>
      </c>
      <c r="M682" s="1">
        <v>62</v>
      </c>
      <c r="N682" s="1">
        <v>9</v>
      </c>
      <c r="O682" s="1">
        <v>24.8</v>
      </c>
      <c r="P682" s="1">
        <v>58.4</v>
      </c>
      <c r="Q682" s="1">
        <v>9.4</v>
      </c>
      <c r="R682" s="1">
        <v>27</v>
      </c>
      <c r="S682" s="1">
        <v>15.4</v>
      </c>
      <c r="T682" s="1">
        <v>20.8</v>
      </c>
      <c r="U682" s="1">
        <v>8.4</v>
      </c>
      <c r="V682" s="1">
        <v>28.8</v>
      </c>
      <c r="W682" s="1">
        <v>15.2</v>
      </c>
      <c r="X682" s="1">
        <v>12.6</v>
      </c>
      <c r="Y682" s="1">
        <v>6.4</v>
      </c>
      <c r="Z682" s="1">
        <v>5.2</v>
      </c>
      <c r="AA682" s="1">
        <v>19</v>
      </c>
      <c r="AB682" s="1">
        <v>8.8000000000000007</v>
      </c>
      <c r="AC682" s="1">
        <v>31.4</v>
      </c>
      <c r="AD682" s="1">
        <v>15.4</v>
      </c>
      <c r="AE682" s="1">
        <v>0.50611618997866903</v>
      </c>
      <c r="AF682" s="1">
        <v>1.3302396306972999</v>
      </c>
      <c r="AG682" s="1">
        <v>0.79250827603768803</v>
      </c>
      <c r="AH682" s="1">
        <v>0.35948319415138602</v>
      </c>
      <c r="AI682" s="1">
        <v>73.203921575029398</v>
      </c>
      <c r="AJ682" s="1">
        <v>107.403921575029</v>
      </c>
      <c r="AK682" s="1">
        <v>37.799999999999997</v>
      </c>
      <c r="AL682" s="1">
        <v>0.20680341880341899</v>
      </c>
      <c r="AM682" s="1">
        <v>41.6</v>
      </c>
      <c r="AN682" s="1">
        <v>0.70607538667641001</v>
      </c>
      <c r="AO682" s="1">
        <v>98.4</v>
      </c>
      <c r="AP682" s="1">
        <v>59.4143350113808</v>
      </c>
      <c r="AQ682" s="1">
        <v>53.066335011380801</v>
      </c>
      <c r="AR682" s="1">
        <v>0.630694446864831</v>
      </c>
      <c r="AS682" s="1">
        <v>0.56304202192673702</v>
      </c>
      <c r="AU682">
        <v>2018</v>
      </c>
      <c r="AV682">
        <v>16</v>
      </c>
      <c r="AW682" t="s">
        <v>92</v>
      </c>
      <c r="AX682" t="s">
        <v>219</v>
      </c>
      <c r="AY682">
        <v>62</v>
      </c>
      <c r="AZ682">
        <v>3</v>
      </c>
      <c r="BA682">
        <v>24.6</v>
      </c>
      <c r="BB682">
        <v>57.2</v>
      </c>
      <c r="BC682">
        <v>8</v>
      </c>
      <c r="BD682">
        <v>23.2</v>
      </c>
      <c r="BE682">
        <v>19.8</v>
      </c>
      <c r="BF682">
        <v>27.2</v>
      </c>
      <c r="BG682">
        <v>11</v>
      </c>
      <c r="BH682">
        <v>27.4</v>
      </c>
      <c r="BI682">
        <v>13.8</v>
      </c>
      <c r="BJ682">
        <v>14.8</v>
      </c>
      <c r="BK682">
        <v>6.6</v>
      </c>
      <c r="BL682">
        <v>4</v>
      </c>
      <c r="BM682">
        <v>19.2</v>
      </c>
      <c r="BN682">
        <v>4.2</v>
      </c>
      <c r="BO682">
        <v>34</v>
      </c>
      <c r="BP682">
        <v>16.600000000000001</v>
      </c>
      <c r="BQ682">
        <v>0.49641794904952802</v>
      </c>
      <c r="BR682">
        <v>1.60251082251082</v>
      </c>
      <c r="BS682">
        <v>0.73415703495712004</v>
      </c>
      <c r="BT682">
        <v>0.356865800865801</v>
      </c>
      <c r="BU682">
        <v>75.653173987384505</v>
      </c>
      <c r="BV682">
        <v>108.253173987385</v>
      </c>
      <c r="BW682">
        <v>35.6</v>
      </c>
      <c r="BX682">
        <v>0.30621506234846702</v>
      </c>
      <c r="BY682">
        <v>35.6</v>
      </c>
      <c r="BZ682">
        <v>0.76918052993555097</v>
      </c>
      <c r="CA682">
        <v>110</v>
      </c>
      <c r="CB682">
        <v>58.616345797951098</v>
      </c>
      <c r="CC682">
        <v>54.294345797951102</v>
      </c>
      <c r="CD682">
        <v>0.54747644421709796</v>
      </c>
      <c r="CE682">
        <v>0.505743110200501</v>
      </c>
      <c r="CG682">
        <v>0.46408333333333301</v>
      </c>
    </row>
    <row r="683" spans="1:85" x14ac:dyDescent="0.25">
      <c r="A683">
        <v>1158</v>
      </c>
      <c r="B683">
        <v>1460</v>
      </c>
      <c r="C683" t="s">
        <v>190</v>
      </c>
      <c r="D683" s="3" t="s">
        <v>229</v>
      </c>
      <c r="E683" t="s">
        <v>899</v>
      </c>
      <c r="F683" s="1">
        <v>2187.4121798957599</v>
      </c>
      <c r="G683" s="1">
        <v>1989.7635338575899</v>
      </c>
      <c r="H683" s="2">
        <v>0.54050873015873002</v>
      </c>
      <c r="I683" s="1">
        <v>2018</v>
      </c>
      <c r="J683" s="1">
        <v>61</v>
      </c>
      <c r="K683" s="1" t="s">
        <v>83</v>
      </c>
      <c r="L683" s="1" t="s">
        <v>189</v>
      </c>
      <c r="M683" s="1">
        <v>62</v>
      </c>
      <c r="N683" s="1">
        <v>9</v>
      </c>
      <c r="O683" s="1">
        <v>24.8</v>
      </c>
      <c r="P683" s="1">
        <v>58.4</v>
      </c>
      <c r="Q683" s="1">
        <v>9.4</v>
      </c>
      <c r="R683" s="1">
        <v>27</v>
      </c>
      <c r="S683" s="1">
        <v>15.4</v>
      </c>
      <c r="T683" s="1">
        <v>20.8</v>
      </c>
      <c r="U683" s="1">
        <v>8.4</v>
      </c>
      <c r="V683" s="1">
        <v>28.8</v>
      </c>
      <c r="W683" s="1">
        <v>15.2</v>
      </c>
      <c r="X683" s="1">
        <v>12.6</v>
      </c>
      <c r="Y683" s="1">
        <v>6.4</v>
      </c>
      <c r="Z683" s="1">
        <v>5.2</v>
      </c>
      <c r="AA683" s="1">
        <v>19</v>
      </c>
      <c r="AB683" s="1">
        <v>8.8000000000000007</v>
      </c>
      <c r="AC683" s="1">
        <v>31.4</v>
      </c>
      <c r="AD683" s="1">
        <v>15.4</v>
      </c>
      <c r="AE683" s="1">
        <v>0.50611618997866903</v>
      </c>
      <c r="AF683" s="1">
        <v>1.3302396306972999</v>
      </c>
      <c r="AG683" s="1">
        <v>0.79250827603768803</v>
      </c>
      <c r="AH683" s="1">
        <v>0.35948319415138602</v>
      </c>
      <c r="AI683" s="1">
        <v>73.203921575029398</v>
      </c>
      <c r="AJ683" s="1">
        <v>107.403921575029</v>
      </c>
      <c r="AK683" s="1">
        <v>37.799999999999997</v>
      </c>
      <c r="AL683" s="1">
        <v>0.20680341880341899</v>
      </c>
      <c r="AM683" s="1">
        <v>41.6</v>
      </c>
      <c r="AN683" s="1">
        <v>0.70607538667641001</v>
      </c>
      <c r="AO683" s="1">
        <v>98.4</v>
      </c>
      <c r="AP683" s="1">
        <v>59.4143350113808</v>
      </c>
      <c r="AQ683" s="1">
        <v>53.066335011380801</v>
      </c>
      <c r="AR683" s="1">
        <v>0.630694446864831</v>
      </c>
      <c r="AS683" s="1">
        <v>0.56304202192673702</v>
      </c>
      <c r="AU683">
        <v>2018</v>
      </c>
      <c r="AV683">
        <v>11</v>
      </c>
      <c r="AW683" t="s">
        <v>83</v>
      </c>
      <c r="AX683" t="s">
        <v>228</v>
      </c>
      <c r="AY683">
        <v>76</v>
      </c>
      <c r="AZ683">
        <v>2</v>
      </c>
      <c r="BA683">
        <v>26.2</v>
      </c>
      <c r="BB683">
        <v>52</v>
      </c>
      <c r="BC683">
        <v>9.4</v>
      </c>
      <c r="BD683">
        <v>20.8</v>
      </c>
      <c r="BE683">
        <v>16.600000000000001</v>
      </c>
      <c r="BF683">
        <v>23.4</v>
      </c>
      <c r="BG683">
        <v>7</v>
      </c>
      <c r="BH683">
        <v>27.6</v>
      </c>
      <c r="BI683">
        <v>15.8</v>
      </c>
      <c r="BJ683">
        <v>15.2</v>
      </c>
      <c r="BK683">
        <v>7</v>
      </c>
      <c r="BL683">
        <v>4.4000000000000004</v>
      </c>
      <c r="BM683">
        <v>17.600000000000001</v>
      </c>
      <c r="BN683">
        <v>14.2</v>
      </c>
      <c r="BO683">
        <v>31.2</v>
      </c>
      <c r="BP683">
        <v>16.8</v>
      </c>
      <c r="BQ683">
        <v>0.53074074074074096</v>
      </c>
      <c r="BR683">
        <v>1.5046507573281001</v>
      </c>
      <c r="BS683">
        <v>0.70565079365079397</v>
      </c>
      <c r="BT683">
        <v>0.44963822599978198</v>
      </c>
      <c r="BU683">
        <v>70.942459150326798</v>
      </c>
      <c r="BV683">
        <v>106.54245915032701</v>
      </c>
      <c r="BW683">
        <v>29.8</v>
      </c>
      <c r="BX683">
        <v>0.241891996891997</v>
      </c>
      <c r="BY683">
        <v>37.6</v>
      </c>
      <c r="BZ683">
        <v>0.73048722191579296</v>
      </c>
      <c r="CA683">
        <v>98.6</v>
      </c>
      <c r="CB683">
        <v>58.820547724032302</v>
      </c>
      <c r="CC683">
        <v>53.1505477240323</v>
      </c>
      <c r="CD683">
        <v>0.61363505283943298</v>
      </c>
      <c r="CE683">
        <v>0.55197001354785402</v>
      </c>
      <c r="CG683">
        <v>0.45949126984126998</v>
      </c>
    </row>
    <row r="684" spans="1:85" x14ac:dyDescent="0.25">
      <c r="A684">
        <v>1166</v>
      </c>
      <c r="B684">
        <v>1371</v>
      </c>
      <c r="C684" t="s">
        <v>244</v>
      </c>
      <c r="D684" s="3" t="s">
        <v>151</v>
      </c>
      <c r="E684" t="s">
        <v>900</v>
      </c>
      <c r="F684" s="1">
        <v>2065.0908923202401</v>
      </c>
      <c r="G684" s="1">
        <v>1996.6885714192599</v>
      </c>
      <c r="H684" s="2">
        <v>0.48646428571428602</v>
      </c>
      <c r="I684" s="1">
        <v>2018</v>
      </c>
      <c r="J684" s="1">
        <v>12</v>
      </c>
      <c r="K684" s="1" t="s">
        <v>92</v>
      </c>
      <c r="L684" s="1" t="s">
        <v>243</v>
      </c>
      <c r="M684" s="1">
        <v>80</v>
      </c>
      <c r="N684" s="1">
        <v>2</v>
      </c>
      <c r="O684" s="1">
        <v>27.2</v>
      </c>
      <c r="P684" s="1">
        <v>62.6</v>
      </c>
      <c r="Q684" s="1">
        <v>6.2</v>
      </c>
      <c r="R684" s="1">
        <v>20.399999999999999</v>
      </c>
      <c r="S684" s="1">
        <v>12.6</v>
      </c>
      <c r="T684" s="1">
        <v>19.399999999999999</v>
      </c>
      <c r="U684" s="1">
        <v>9.4</v>
      </c>
      <c r="V684" s="1">
        <v>27.2</v>
      </c>
      <c r="W684" s="1">
        <v>13.8</v>
      </c>
      <c r="X684" s="1">
        <v>11.4</v>
      </c>
      <c r="Y684" s="1">
        <v>6.8</v>
      </c>
      <c r="Z684" s="1">
        <v>5</v>
      </c>
      <c r="AA684" s="1">
        <v>18.399999999999999</v>
      </c>
      <c r="AB684" s="1">
        <v>0</v>
      </c>
      <c r="AC684" s="1">
        <v>42.2</v>
      </c>
      <c r="AD684" s="1">
        <v>21</v>
      </c>
      <c r="AE684" s="1">
        <v>0.50049882078362695</v>
      </c>
      <c r="AF684" s="1">
        <v>2.0998771632638902</v>
      </c>
      <c r="AG684" s="1">
        <v>0.66620326268159102</v>
      </c>
      <c r="AH684" s="1">
        <v>0.29900402016433802</v>
      </c>
      <c r="AI684" s="1">
        <v>67.313838538065895</v>
      </c>
      <c r="AJ684" s="1">
        <v>100.713838538066</v>
      </c>
      <c r="AK684" s="1">
        <v>39.200000000000003</v>
      </c>
      <c r="AL684" s="1">
        <v>0.24405995609177999</v>
      </c>
      <c r="AM684" s="1">
        <v>41.4</v>
      </c>
      <c r="AN684" s="1">
        <v>0.66237725195087105</v>
      </c>
      <c r="AO684" s="1">
        <v>115.2</v>
      </c>
      <c r="AP684" s="1">
        <v>55.093936821083403</v>
      </c>
      <c r="AQ684" s="1">
        <v>49.871936821083402</v>
      </c>
      <c r="AR684" s="1">
        <v>0.48694234737898201</v>
      </c>
      <c r="AS684" s="1">
        <v>0.440185371736386</v>
      </c>
      <c r="AU684">
        <v>2018</v>
      </c>
      <c r="AV684">
        <v>11</v>
      </c>
      <c r="AW684" t="s">
        <v>83</v>
      </c>
      <c r="AX684" t="s">
        <v>150</v>
      </c>
      <c r="AY684">
        <v>50</v>
      </c>
      <c r="AZ684">
        <v>2</v>
      </c>
      <c r="BA684">
        <v>24.2</v>
      </c>
      <c r="BB684">
        <v>57.8</v>
      </c>
      <c r="BC684">
        <v>8.4</v>
      </c>
      <c r="BD684">
        <v>23.4</v>
      </c>
      <c r="BE684">
        <v>13.4</v>
      </c>
      <c r="BF684">
        <v>18.8</v>
      </c>
      <c r="BG684">
        <v>10.8</v>
      </c>
      <c r="BH684">
        <v>27.2</v>
      </c>
      <c r="BI684">
        <v>13.2</v>
      </c>
      <c r="BJ684">
        <v>15</v>
      </c>
      <c r="BK684">
        <v>4.5999999999999996</v>
      </c>
      <c r="BL684">
        <v>4.4000000000000004</v>
      </c>
      <c r="BM684">
        <v>21.6</v>
      </c>
      <c r="BN684">
        <v>-1.2</v>
      </c>
      <c r="BO684">
        <v>34.4</v>
      </c>
      <c r="BP684">
        <v>15.8</v>
      </c>
      <c r="BQ684">
        <v>0.46538246320854998</v>
      </c>
      <c r="BR684">
        <v>1.63854818673612</v>
      </c>
      <c r="BS684">
        <v>0.72603002070393396</v>
      </c>
      <c r="BT684">
        <v>0.34803065517932302</v>
      </c>
      <c r="BU684">
        <v>66.834511219293802</v>
      </c>
      <c r="BV684">
        <v>99.434511219293796</v>
      </c>
      <c r="BW684">
        <v>36.799999999999997</v>
      </c>
      <c r="BX684">
        <v>0.29279914529914502</v>
      </c>
      <c r="BY684">
        <v>40.200000000000003</v>
      </c>
      <c r="BZ684">
        <v>0.67522675522675502</v>
      </c>
      <c r="CA684">
        <v>109</v>
      </c>
      <c r="CB684">
        <v>48.571718801508901</v>
      </c>
      <c r="CC684">
        <v>44.4137188015088</v>
      </c>
      <c r="CD684">
        <v>0.45850395316721199</v>
      </c>
      <c r="CE684">
        <v>0.42010399726949899</v>
      </c>
      <c r="CG684">
        <v>0.51353571428571398</v>
      </c>
    </row>
    <row r="685" spans="1:85" x14ac:dyDescent="0.25">
      <c r="A685">
        <v>1166</v>
      </c>
      <c r="B685">
        <v>1382</v>
      </c>
      <c r="C685" t="s">
        <v>244</v>
      </c>
      <c r="D685" s="3" t="s">
        <v>187</v>
      </c>
      <c r="E685" t="s">
        <v>901</v>
      </c>
      <c r="F685" s="1">
        <v>2065.0908923202401</v>
      </c>
      <c r="G685" s="1">
        <v>2104.9611872101</v>
      </c>
      <c r="H685" s="2">
        <v>0.48984126984127002</v>
      </c>
      <c r="I685" s="1">
        <v>2018</v>
      </c>
      <c r="J685" s="1">
        <v>12</v>
      </c>
      <c r="K685" s="1" t="s">
        <v>92</v>
      </c>
      <c r="L685" s="1" t="s">
        <v>243</v>
      </c>
      <c r="M685" s="1">
        <v>80</v>
      </c>
      <c r="N685" s="1">
        <v>2</v>
      </c>
      <c r="O685" s="1">
        <v>27.2</v>
      </c>
      <c r="P685" s="1">
        <v>62.6</v>
      </c>
      <c r="Q685" s="1">
        <v>6.2</v>
      </c>
      <c r="R685" s="1">
        <v>20.399999999999999</v>
      </c>
      <c r="S685" s="1">
        <v>12.6</v>
      </c>
      <c r="T685" s="1">
        <v>19.399999999999999</v>
      </c>
      <c r="U685" s="1">
        <v>9.4</v>
      </c>
      <c r="V685" s="1">
        <v>27.2</v>
      </c>
      <c r="W685" s="1">
        <v>13.8</v>
      </c>
      <c r="X685" s="1">
        <v>11.4</v>
      </c>
      <c r="Y685" s="1">
        <v>6.8</v>
      </c>
      <c r="Z685" s="1">
        <v>5</v>
      </c>
      <c r="AA685" s="1">
        <v>18.399999999999999</v>
      </c>
      <c r="AB685" s="1">
        <v>0</v>
      </c>
      <c r="AC685" s="1">
        <v>42.2</v>
      </c>
      <c r="AD685" s="1">
        <v>21</v>
      </c>
      <c r="AE685" s="1">
        <v>0.50049882078362695</v>
      </c>
      <c r="AF685" s="1">
        <v>2.0998771632638902</v>
      </c>
      <c r="AG685" s="1">
        <v>0.66620326268159102</v>
      </c>
      <c r="AH685" s="1">
        <v>0.29900402016433802</v>
      </c>
      <c r="AI685" s="1">
        <v>67.313838538065895</v>
      </c>
      <c r="AJ685" s="1">
        <v>100.713838538066</v>
      </c>
      <c r="AK685" s="1">
        <v>39.200000000000003</v>
      </c>
      <c r="AL685" s="1">
        <v>0.24405995609177999</v>
      </c>
      <c r="AM685" s="1">
        <v>41.4</v>
      </c>
      <c r="AN685" s="1">
        <v>0.66237725195087105</v>
      </c>
      <c r="AO685" s="1">
        <v>115.2</v>
      </c>
      <c r="AP685" s="1">
        <v>55.093936821083403</v>
      </c>
      <c r="AQ685" s="1">
        <v>49.871936821083402</v>
      </c>
      <c r="AR685" s="1">
        <v>0.48694234737898201</v>
      </c>
      <c r="AS685" s="1">
        <v>0.440185371736386</v>
      </c>
      <c r="AU685">
        <v>2018</v>
      </c>
      <c r="AV685">
        <v>34</v>
      </c>
      <c r="AW685" t="s">
        <v>92</v>
      </c>
      <c r="AX685" t="s">
        <v>186</v>
      </c>
      <c r="AY685">
        <v>77</v>
      </c>
      <c r="AZ685">
        <v>5</v>
      </c>
      <c r="BA685">
        <v>26.4</v>
      </c>
      <c r="BB685">
        <v>58.8</v>
      </c>
      <c r="BC685">
        <v>7</v>
      </c>
      <c r="BD685">
        <v>20.399999999999999</v>
      </c>
      <c r="BE685">
        <v>10.4</v>
      </c>
      <c r="BF685">
        <v>14.4</v>
      </c>
      <c r="BG685">
        <v>9</v>
      </c>
      <c r="BH685">
        <v>23.4</v>
      </c>
      <c r="BI685">
        <v>12</v>
      </c>
      <c r="BJ685">
        <v>13.8</v>
      </c>
      <c r="BK685">
        <v>7.4</v>
      </c>
      <c r="BL685">
        <v>1.2</v>
      </c>
      <c r="BM685">
        <v>17.399999999999999</v>
      </c>
      <c r="BN685">
        <v>-1.8</v>
      </c>
      <c r="BO685">
        <v>38.4</v>
      </c>
      <c r="BP685">
        <v>19.399999999999999</v>
      </c>
      <c r="BQ685">
        <v>0.50494272267788498</v>
      </c>
      <c r="BR685">
        <v>1.9073260924923301</v>
      </c>
      <c r="BS685">
        <v>0.706741854636591</v>
      </c>
      <c r="BT685">
        <v>0.35108429059162699</v>
      </c>
      <c r="BU685">
        <v>61.470786106655403</v>
      </c>
      <c r="BV685">
        <v>94.870786106655402</v>
      </c>
      <c r="BW685">
        <v>33.4</v>
      </c>
      <c r="BX685">
        <v>0.26020325203251998</v>
      </c>
      <c r="BY685">
        <v>31</v>
      </c>
      <c r="BZ685">
        <v>0.76264165941585305</v>
      </c>
      <c r="CA685">
        <v>100.2</v>
      </c>
      <c r="CB685">
        <v>45.359188402702003</v>
      </c>
      <c r="CC685">
        <v>42.019188402702</v>
      </c>
      <c r="CD685">
        <v>0.46336982599833099</v>
      </c>
      <c r="CE685">
        <v>0.42861049945139301</v>
      </c>
      <c r="CG685">
        <v>0.51015873015873003</v>
      </c>
    </row>
    <row r="686" spans="1:85" x14ac:dyDescent="0.25">
      <c r="A686">
        <v>1166</v>
      </c>
      <c r="B686">
        <v>1438</v>
      </c>
      <c r="C686" t="s">
        <v>244</v>
      </c>
      <c r="D686" s="3" t="s">
        <v>160</v>
      </c>
      <c r="E686" t="s">
        <v>902</v>
      </c>
      <c r="F686" s="1">
        <v>2065.0908923202401</v>
      </c>
      <c r="G686" s="1">
        <v>2121.9636670855998</v>
      </c>
      <c r="H686" s="2">
        <v>0.53025793650793596</v>
      </c>
      <c r="I686" s="1">
        <v>2018</v>
      </c>
      <c r="J686" s="1">
        <v>12</v>
      </c>
      <c r="K686" s="1" t="s">
        <v>92</v>
      </c>
      <c r="L686" s="1" t="s">
        <v>243</v>
      </c>
      <c r="M686" s="1">
        <v>80</v>
      </c>
      <c r="N686" s="1">
        <v>2</v>
      </c>
      <c r="O686" s="1">
        <v>27.2</v>
      </c>
      <c r="P686" s="1">
        <v>62.6</v>
      </c>
      <c r="Q686" s="1">
        <v>6.2</v>
      </c>
      <c r="R686" s="1">
        <v>20.399999999999999</v>
      </c>
      <c r="S686" s="1">
        <v>12.6</v>
      </c>
      <c r="T686" s="1">
        <v>19.399999999999999</v>
      </c>
      <c r="U686" s="1">
        <v>9.4</v>
      </c>
      <c r="V686" s="1">
        <v>27.2</v>
      </c>
      <c r="W686" s="1">
        <v>13.8</v>
      </c>
      <c r="X686" s="1">
        <v>11.4</v>
      </c>
      <c r="Y686" s="1">
        <v>6.8</v>
      </c>
      <c r="Z686" s="1">
        <v>5</v>
      </c>
      <c r="AA686" s="1">
        <v>18.399999999999999</v>
      </c>
      <c r="AB686" s="1">
        <v>0</v>
      </c>
      <c r="AC686" s="1">
        <v>42.2</v>
      </c>
      <c r="AD686" s="1">
        <v>21</v>
      </c>
      <c r="AE686" s="1">
        <v>0.50049882078362695</v>
      </c>
      <c r="AF686" s="1">
        <v>2.0998771632638902</v>
      </c>
      <c r="AG686" s="1">
        <v>0.66620326268159102</v>
      </c>
      <c r="AH686" s="1">
        <v>0.29900402016433802</v>
      </c>
      <c r="AI686" s="1">
        <v>67.313838538065895</v>
      </c>
      <c r="AJ686" s="1">
        <v>100.713838538066</v>
      </c>
      <c r="AK686" s="1">
        <v>39.200000000000003</v>
      </c>
      <c r="AL686" s="1">
        <v>0.24405995609177999</v>
      </c>
      <c r="AM686" s="1">
        <v>41.4</v>
      </c>
      <c r="AN686" s="1">
        <v>0.66237725195087105</v>
      </c>
      <c r="AO686" s="1">
        <v>115.2</v>
      </c>
      <c r="AP686" s="1">
        <v>55.093936821083403</v>
      </c>
      <c r="AQ686" s="1">
        <v>49.871936821083402</v>
      </c>
      <c r="AR686" s="1">
        <v>0.48694234737898201</v>
      </c>
      <c r="AS686" s="1">
        <v>0.440185371736386</v>
      </c>
      <c r="AU686">
        <v>2018</v>
      </c>
      <c r="AV686">
        <v>26</v>
      </c>
      <c r="AW686" t="s">
        <v>83</v>
      </c>
      <c r="AX686" t="s">
        <v>159</v>
      </c>
      <c r="AY686">
        <v>45</v>
      </c>
      <c r="AZ686">
        <v>4</v>
      </c>
      <c r="BA686">
        <v>27.2</v>
      </c>
      <c r="BB686">
        <v>56.4</v>
      </c>
      <c r="BC686">
        <v>7.8</v>
      </c>
      <c r="BD686">
        <v>18.8</v>
      </c>
      <c r="BE686">
        <v>17.8</v>
      </c>
      <c r="BF686">
        <v>23.8</v>
      </c>
      <c r="BG686">
        <v>9</v>
      </c>
      <c r="BH686">
        <v>26.6</v>
      </c>
      <c r="BI686">
        <v>14.2</v>
      </c>
      <c r="BJ686">
        <v>13.4</v>
      </c>
      <c r="BK686">
        <v>6</v>
      </c>
      <c r="BL686">
        <v>2.2000000000000002</v>
      </c>
      <c r="BM686">
        <v>19.399999999999999</v>
      </c>
      <c r="BN686">
        <v>10.6</v>
      </c>
      <c r="BO686">
        <v>37.6</v>
      </c>
      <c r="BP686">
        <v>19.399999999999999</v>
      </c>
      <c r="BQ686">
        <v>0.52461020660570501</v>
      </c>
      <c r="BR686">
        <v>2.1680329339974</v>
      </c>
      <c r="BS686">
        <v>0.730924000924001</v>
      </c>
      <c r="BT686">
        <v>0.40596087405213799</v>
      </c>
      <c r="BU686">
        <v>70.277773970519704</v>
      </c>
      <c r="BV686">
        <v>105.27777397052</v>
      </c>
      <c r="BW686">
        <v>32.799999999999997</v>
      </c>
      <c r="BX686">
        <v>0.26659370015949002</v>
      </c>
      <c r="BY686">
        <v>35</v>
      </c>
      <c r="BZ686">
        <v>0.76455040238907201</v>
      </c>
      <c r="CA686">
        <v>98.8</v>
      </c>
      <c r="CB686">
        <v>59.818082538340903</v>
      </c>
      <c r="CC686">
        <v>54.892082538340901</v>
      </c>
      <c r="CD686">
        <v>0.61246683500269805</v>
      </c>
      <c r="CE686">
        <v>0.56143869470333996</v>
      </c>
      <c r="CG686">
        <v>0.46974206349206299</v>
      </c>
    </row>
    <row r="687" spans="1:85" x14ac:dyDescent="0.25">
      <c r="A687">
        <v>1166</v>
      </c>
      <c r="B687">
        <v>1301</v>
      </c>
      <c r="C687" t="s">
        <v>244</v>
      </c>
      <c r="D687" s="3" t="s">
        <v>106</v>
      </c>
      <c r="E687" t="s">
        <v>903</v>
      </c>
      <c r="F687" s="1">
        <v>2065.0908923202401</v>
      </c>
      <c r="G687" s="1">
        <v>2214.40663649813</v>
      </c>
      <c r="H687" s="2">
        <v>0.50675476190476199</v>
      </c>
      <c r="I687" s="1">
        <v>2018</v>
      </c>
      <c r="J687" s="1">
        <v>12</v>
      </c>
      <c r="K687" s="1" t="s">
        <v>92</v>
      </c>
      <c r="L687" s="1" t="s">
        <v>243</v>
      </c>
      <c r="M687" s="1">
        <v>80</v>
      </c>
      <c r="N687" s="1">
        <v>2</v>
      </c>
      <c r="O687" s="1">
        <v>27.2</v>
      </c>
      <c r="P687" s="1">
        <v>62.6</v>
      </c>
      <c r="Q687" s="1">
        <v>6.2</v>
      </c>
      <c r="R687" s="1">
        <v>20.399999999999999</v>
      </c>
      <c r="S687" s="1">
        <v>12.6</v>
      </c>
      <c r="T687" s="1">
        <v>19.399999999999999</v>
      </c>
      <c r="U687" s="1">
        <v>9.4</v>
      </c>
      <c r="V687" s="1">
        <v>27.2</v>
      </c>
      <c r="W687" s="1">
        <v>13.8</v>
      </c>
      <c r="X687" s="1">
        <v>11.4</v>
      </c>
      <c r="Y687" s="1">
        <v>6.8</v>
      </c>
      <c r="Z687" s="1">
        <v>5</v>
      </c>
      <c r="AA687" s="1">
        <v>18.399999999999999</v>
      </c>
      <c r="AB687" s="1">
        <v>0</v>
      </c>
      <c r="AC687" s="1">
        <v>42.2</v>
      </c>
      <c r="AD687" s="1">
        <v>21</v>
      </c>
      <c r="AE687" s="1">
        <v>0.50049882078362695</v>
      </c>
      <c r="AF687" s="1">
        <v>2.0998771632638902</v>
      </c>
      <c r="AG687" s="1">
        <v>0.66620326268159102</v>
      </c>
      <c r="AH687" s="1">
        <v>0.29900402016433802</v>
      </c>
      <c r="AI687" s="1">
        <v>67.313838538065895</v>
      </c>
      <c r="AJ687" s="1">
        <v>100.713838538066</v>
      </c>
      <c r="AK687" s="1">
        <v>39.200000000000003</v>
      </c>
      <c r="AL687" s="1">
        <v>0.24405995609177999</v>
      </c>
      <c r="AM687" s="1">
        <v>41.4</v>
      </c>
      <c r="AN687" s="1">
        <v>0.66237725195087105</v>
      </c>
      <c r="AO687" s="1">
        <v>115.2</v>
      </c>
      <c r="AP687" s="1">
        <v>55.093936821083403</v>
      </c>
      <c r="AQ687" s="1">
        <v>49.871936821083402</v>
      </c>
      <c r="AR687" s="1">
        <v>0.48694234737898201</v>
      </c>
      <c r="AS687" s="1">
        <v>0.440185371736386</v>
      </c>
      <c r="AU687">
        <v>2018</v>
      </c>
      <c r="AV687">
        <v>82</v>
      </c>
      <c r="AW687" t="s">
        <v>92</v>
      </c>
      <c r="AX687" t="s">
        <v>105</v>
      </c>
      <c r="AY687">
        <v>79</v>
      </c>
      <c r="AZ687">
        <v>12</v>
      </c>
      <c r="BA687">
        <v>26.8</v>
      </c>
      <c r="BB687">
        <v>60</v>
      </c>
      <c r="BC687">
        <v>6.6</v>
      </c>
      <c r="BD687">
        <v>20.6</v>
      </c>
      <c r="BE687">
        <v>11.2</v>
      </c>
      <c r="BF687">
        <v>16</v>
      </c>
      <c r="BG687">
        <v>10.6</v>
      </c>
      <c r="BH687">
        <v>24.4</v>
      </c>
      <c r="BI687">
        <v>14.2</v>
      </c>
      <c r="BJ687">
        <v>12.8</v>
      </c>
      <c r="BK687">
        <v>4.4000000000000004</v>
      </c>
      <c r="BL687">
        <v>2.8</v>
      </c>
      <c r="BM687">
        <v>20.2</v>
      </c>
      <c r="BN687">
        <v>-3.8</v>
      </c>
      <c r="BO687">
        <v>39.4</v>
      </c>
      <c r="BP687">
        <v>20.2</v>
      </c>
      <c r="BQ687">
        <v>0.51228256759888302</v>
      </c>
      <c r="BR687">
        <v>2.4363745416376998</v>
      </c>
      <c r="BS687">
        <v>0.69974025974026</v>
      </c>
      <c r="BT687">
        <v>0.34677817309396303</v>
      </c>
      <c r="BU687">
        <v>63.694916027368897</v>
      </c>
      <c r="BV687">
        <v>97.094916027368896</v>
      </c>
      <c r="BW687">
        <v>36.4</v>
      </c>
      <c r="BX687">
        <v>0.28469965235669797</v>
      </c>
      <c r="BY687">
        <v>35</v>
      </c>
      <c r="BZ687">
        <v>0.70521007447836703</v>
      </c>
      <c r="CA687">
        <v>103</v>
      </c>
      <c r="CB687">
        <v>48.635346699797601</v>
      </c>
      <c r="CC687">
        <v>44.737346699797499</v>
      </c>
      <c r="CD687">
        <v>0.48911348451133801</v>
      </c>
      <c r="CE687">
        <v>0.44919712596876599</v>
      </c>
      <c r="CG687">
        <v>0.49324523809523801</v>
      </c>
    </row>
    <row r="688" spans="1:85" x14ac:dyDescent="0.25">
      <c r="A688">
        <v>1166</v>
      </c>
      <c r="B688">
        <v>1347</v>
      </c>
      <c r="C688" t="s">
        <v>244</v>
      </c>
      <c r="D688" s="3" t="s">
        <v>205</v>
      </c>
      <c r="E688" t="s">
        <v>904</v>
      </c>
      <c r="F688" s="1">
        <v>2065.0908923202401</v>
      </c>
      <c r="G688" s="1">
        <v>2000.49715355577</v>
      </c>
      <c r="H688" s="2">
        <v>0.45583730158730201</v>
      </c>
      <c r="I688" s="1">
        <v>2018</v>
      </c>
      <c r="J688" s="1">
        <v>12</v>
      </c>
      <c r="K688" s="1" t="s">
        <v>92</v>
      </c>
      <c r="L688" s="1" t="s">
        <v>243</v>
      </c>
      <c r="M688" s="1">
        <v>80</v>
      </c>
      <c r="N688" s="1">
        <v>2</v>
      </c>
      <c r="O688" s="1">
        <v>27.2</v>
      </c>
      <c r="P688" s="1">
        <v>62.6</v>
      </c>
      <c r="Q688" s="1">
        <v>6.2</v>
      </c>
      <c r="R688" s="1">
        <v>20.399999999999999</v>
      </c>
      <c r="S688" s="1">
        <v>12.6</v>
      </c>
      <c r="T688" s="1">
        <v>19.399999999999999</v>
      </c>
      <c r="U688" s="1">
        <v>9.4</v>
      </c>
      <c r="V688" s="1">
        <v>27.2</v>
      </c>
      <c r="W688" s="1">
        <v>13.8</v>
      </c>
      <c r="X688" s="1">
        <v>11.4</v>
      </c>
      <c r="Y688" s="1">
        <v>6.8</v>
      </c>
      <c r="Z688" s="1">
        <v>5</v>
      </c>
      <c r="AA688" s="1">
        <v>18.399999999999999</v>
      </c>
      <c r="AB688" s="1">
        <v>0</v>
      </c>
      <c r="AC688" s="1">
        <v>42.2</v>
      </c>
      <c r="AD688" s="1">
        <v>21</v>
      </c>
      <c r="AE688" s="1">
        <v>0.50049882078362695</v>
      </c>
      <c r="AF688" s="1">
        <v>2.0998771632638902</v>
      </c>
      <c r="AG688" s="1">
        <v>0.66620326268159102</v>
      </c>
      <c r="AH688" s="1">
        <v>0.29900402016433802</v>
      </c>
      <c r="AI688" s="1">
        <v>67.313838538065895</v>
      </c>
      <c r="AJ688" s="1">
        <v>100.713838538066</v>
      </c>
      <c r="AK688" s="1">
        <v>39.200000000000003</v>
      </c>
      <c r="AL688" s="1">
        <v>0.24405995609177999</v>
      </c>
      <c r="AM688" s="1">
        <v>41.4</v>
      </c>
      <c r="AN688" s="1">
        <v>0.66237725195087105</v>
      </c>
      <c r="AO688" s="1">
        <v>115.2</v>
      </c>
      <c r="AP688" s="1">
        <v>55.093936821083403</v>
      </c>
      <c r="AQ688" s="1">
        <v>49.871936821083402</v>
      </c>
      <c r="AR688" s="1">
        <v>0.48694234737898201</v>
      </c>
      <c r="AS688" s="1">
        <v>0.440185371736386</v>
      </c>
      <c r="AU688">
        <v>2018</v>
      </c>
      <c r="AV688">
        <v>23</v>
      </c>
      <c r="AW688" t="s">
        <v>92</v>
      </c>
      <c r="AX688" t="s">
        <v>204</v>
      </c>
      <c r="AY688">
        <v>94</v>
      </c>
      <c r="AZ688">
        <v>4</v>
      </c>
      <c r="BA688">
        <v>25.2</v>
      </c>
      <c r="BB688">
        <v>61.4</v>
      </c>
      <c r="BC688">
        <v>8.4</v>
      </c>
      <c r="BD688">
        <v>25.4</v>
      </c>
      <c r="BE688">
        <v>11.8</v>
      </c>
      <c r="BF688">
        <v>14.6</v>
      </c>
      <c r="BG688">
        <v>11.6</v>
      </c>
      <c r="BH688">
        <v>24.4</v>
      </c>
      <c r="BI688">
        <v>13.4</v>
      </c>
      <c r="BJ688">
        <v>14</v>
      </c>
      <c r="BK688">
        <v>6.2</v>
      </c>
      <c r="BL688">
        <v>2.6</v>
      </c>
      <c r="BM688">
        <v>16.8</v>
      </c>
      <c r="BN688">
        <v>-5.6</v>
      </c>
      <c r="BO688">
        <v>36</v>
      </c>
      <c r="BP688">
        <v>16.8</v>
      </c>
      <c r="BQ688">
        <v>0.461309523809524</v>
      </c>
      <c r="BR688">
        <v>1.6821441121251399</v>
      </c>
      <c r="BS688">
        <v>0.84799999999999998</v>
      </c>
      <c r="BT688">
        <v>0.33015973414455402</v>
      </c>
      <c r="BU688">
        <v>65.543772893772896</v>
      </c>
      <c r="BV688">
        <v>99.143772893772905</v>
      </c>
      <c r="BW688">
        <v>37.4</v>
      </c>
      <c r="BX688">
        <v>0.30892199017199001</v>
      </c>
      <c r="BY688">
        <v>34.799999999999997</v>
      </c>
      <c r="BZ688">
        <v>0.71181213394448695</v>
      </c>
      <c r="CA688">
        <v>110.4</v>
      </c>
      <c r="CB688">
        <v>46.498250674763803</v>
      </c>
      <c r="CC688">
        <v>43.382250674763803</v>
      </c>
      <c r="CD688">
        <v>0.42956910137411702</v>
      </c>
      <c r="CE688">
        <v>0.39948544773648598</v>
      </c>
      <c r="CG688">
        <v>0.54416269841269804</v>
      </c>
    </row>
    <row r="689" spans="1:85" x14ac:dyDescent="0.25">
      <c r="A689">
        <v>1166</v>
      </c>
      <c r="B689">
        <v>1254</v>
      </c>
      <c r="C689" t="s">
        <v>244</v>
      </c>
      <c r="D689" s="3" t="s">
        <v>214</v>
      </c>
      <c r="E689" t="s">
        <v>905</v>
      </c>
      <c r="F689" s="1">
        <v>2065.0908923202401</v>
      </c>
      <c r="G689" s="1">
        <v>2084.1188037844199</v>
      </c>
      <c r="H689" s="2">
        <v>0.544509523809524</v>
      </c>
      <c r="I689" s="1">
        <v>2018</v>
      </c>
      <c r="J689" s="1">
        <v>12</v>
      </c>
      <c r="K689" s="1" t="s">
        <v>92</v>
      </c>
      <c r="L689" s="1" t="s">
        <v>243</v>
      </c>
      <c r="M689" s="1">
        <v>80</v>
      </c>
      <c r="N689" s="1">
        <v>2</v>
      </c>
      <c r="O689" s="1">
        <v>27.2</v>
      </c>
      <c r="P689" s="1">
        <v>62.6</v>
      </c>
      <c r="Q689" s="1">
        <v>6.2</v>
      </c>
      <c r="R689" s="1">
        <v>20.399999999999999</v>
      </c>
      <c r="S689" s="1">
        <v>12.6</v>
      </c>
      <c r="T689" s="1">
        <v>19.399999999999999</v>
      </c>
      <c r="U689" s="1">
        <v>9.4</v>
      </c>
      <c r="V689" s="1">
        <v>27.2</v>
      </c>
      <c r="W689" s="1">
        <v>13.8</v>
      </c>
      <c r="X689" s="1">
        <v>11.4</v>
      </c>
      <c r="Y689" s="1">
        <v>6.8</v>
      </c>
      <c r="Z689" s="1">
        <v>5</v>
      </c>
      <c r="AA689" s="1">
        <v>18.399999999999999</v>
      </c>
      <c r="AB689" s="1">
        <v>0</v>
      </c>
      <c r="AC689" s="1">
        <v>42.2</v>
      </c>
      <c r="AD689" s="1">
        <v>21</v>
      </c>
      <c r="AE689" s="1">
        <v>0.50049882078362695</v>
      </c>
      <c r="AF689" s="1">
        <v>2.0998771632638902</v>
      </c>
      <c r="AG689" s="1">
        <v>0.66620326268159102</v>
      </c>
      <c r="AH689" s="1">
        <v>0.29900402016433802</v>
      </c>
      <c r="AI689" s="1">
        <v>67.313838538065895</v>
      </c>
      <c r="AJ689" s="1">
        <v>100.713838538066</v>
      </c>
      <c r="AK689" s="1">
        <v>39.200000000000003</v>
      </c>
      <c r="AL689" s="1">
        <v>0.24405995609177999</v>
      </c>
      <c r="AM689" s="1">
        <v>41.4</v>
      </c>
      <c r="AN689" s="1">
        <v>0.66237725195087105</v>
      </c>
      <c r="AO689" s="1">
        <v>115.2</v>
      </c>
      <c r="AP689" s="1">
        <v>55.093936821083403</v>
      </c>
      <c r="AQ689" s="1">
        <v>49.871936821083402</v>
      </c>
      <c r="AR689" s="1">
        <v>0.48694234737898201</v>
      </c>
      <c r="AS689" s="1">
        <v>0.440185371736386</v>
      </c>
      <c r="AU689">
        <v>2018</v>
      </c>
      <c r="AV689">
        <v>17</v>
      </c>
      <c r="AW689" t="s">
        <v>92</v>
      </c>
      <c r="AX689" t="s">
        <v>213</v>
      </c>
      <c r="AY689">
        <v>90</v>
      </c>
      <c r="AZ689">
        <v>3</v>
      </c>
      <c r="BA689">
        <v>29.8</v>
      </c>
      <c r="BB689">
        <v>59.4</v>
      </c>
      <c r="BC689">
        <v>7.6</v>
      </c>
      <c r="BD689">
        <v>21.4</v>
      </c>
      <c r="BE689">
        <v>20.6</v>
      </c>
      <c r="BF689">
        <v>25.2</v>
      </c>
      <c r="BG689">
        <v>9.6</v>
      </c>
      <c r="BH689">
        <v>25.6</v>
      </c>
      <c r="BI689">
        <v>17.2</v>
      </c>
      <c r="BJ689">
        <v>11.8</v>
      </c>
      <c r="BK689">
        <v>7.2</v>
      </c>
      <c r="BL689">
        <v>4</v>
      </c>
      <c r="BM689">
        <v>20</v>
      </c>
      <c r="BN689">
        <v>8</v>
      </c>
      <c r="BO689">
        <v>38</v>
      </c>
      <c r="BP689">
        <v>22.2</v>
      </c>
      <c r="BQ689">
        <v>0.58406687450333195</v>
      </c>
      <c r="BR689">
        <v>1.7695773961758601</v>
      </c>
      <c r="BS689">
        <v>0.83338164251207703</v>
      </c>
      <c r="BT689">
        <v>0.35157715260016997</v>
      </c>
      <c r="BU689">
        <v>76.947206430710906</v>
      </c>
      <c r="BV689">
        <v>114.347206430711</v>
      </c>
      <c r="BW689">
        <v>32.6</v>
      </c>
      <c r="BX689">
        <v>0.301156618803678</v>
      </c>
      <c r="BY689">
        <v>38.4</v>
      </c>
      <c r="BZ689">
        <v>0.67163291292747995</v>
      </c>
      <c r="CA689">
        <v>100.8</v>
      </c>
      <c r="CB689">
        <v>66.559523563477597</v>
      </c>
      <c r="CC689">
        <v>61.2415235634776</v>
      </c>
      <c r="CD689">
        <v>0.66255931948626501</v>
      </c>
      <c r="CE689">
        <v>0.60980233757537405</v>
      </c>
      <c r="CG689">
        <v>0.455490476190476</v>
      </c>
    </row>
    <row r="690" spans="1:85" x14ac:dyDescent="0.25">
      <c r="A690">
        <v>1166</v>
      </c>
      <c r="B690">
        <v>1460</v>
      </c>
      <c r="C690" t="s">
        <v>244</v>
      </c>
      <c r="D690" s="3" t="s">
        <v>229</v>
      </c>
      <c r="E690" t="s">
        <v>906</v>
      </c>
      <c r="F690" s="1">
        <v>2065.0908923202401</v>
      </c>
      <c r="G690" s="1">
        <v>1989.7635338575899</v>
      </c>
      <c r="H690" s="2">
        <v>0.539064285714286</v>
      </c>
      <c r="I690" s="1">
        <v>2018</v>
      </c>
      <c r="J690" s="1">
        <v>12</v>
      </c>
      <c r="K690" s="1" t="s">
        <v>92</v>
      </c>
      <c r="L690" s="1" t="s">
        <v>243</v>
      </c>
      <c r="M690" s="1">
        <v>80</v>
      </c>
      <c r="N690" s="1">
        <v>2</v>
      </c>
      <c r="O690" s="1">
        <v>27.2</v>
      </c>
      <c r="P690" s="1">
        <v>62.6</v>
      </c>
      <c r="Q690" s="1">
        <v>6.2</v>
      </c>
      <c r="R690" s="1">
        <v>20.399999999999999</v>
      </c>
      <c r="S690" s="1">
        <v>12.6</v>
      </c>
      <c r="T690" s="1">
        <v>19.399999999999999</v>
      </c>
      <c r="U690" s="1">
        <v>9.4</v>
      </c>
      <c r="V690" s="1">
        <v>27.2</v>
      </c>
      <c r="W690" s="1">
        <v>13.8</v>
      </c>
      <c r="X690" s="1">
        <v>11.4</v>
      </c>
      <c r="Y690" s="1">
        <v>6.8</v>
      </c>
      <c r="Z690" s="1">
        <v>5</v>
      </c>
      <c r="AA690" s="1">
        <v>18.399999999999999</v>
      </c>
      <c r="AB690" s="1">
        <v>0</v>
      </c>
      <c r="AC690" s="1">
        <v>42.2</v>
      </c>
      <c r="AD690" s="1">
        <v>21</v>
      </c>
      <c r="AE690" s="1">
        <v>0.50049882078362695</v>
      </c>
      <c r="AF690" s="1">
        <v>2.0998771632638902</v>
      </c>
      <c r="AG690" s="1">
        <v>0.66620326268159102</v>
      </c>
      <c r="AH690" s="1">
        <v>0.29900402016433802</v>
      </c>
      <c r="AI690" s="1">
        <v>67.313838538065895</v>
      </c>
      <c r="AJ690" s="1">
        <v>100.713838538066</v>
      </c>
      <c r="AK690" s="1">
        <v>39.200000000000003</v>
      </c>
      <c r="AL690" s="1">
        <v>0.24405995609177999</v>
      </c>
      <c r="AM690" s="1">
        <v>41.4</v>
      </c>
      <c r="AN690" s="1">
        <v>0.66237725195087105</v>
      </c>
      <c r="AO690" s="1">
        <v>115.2</v>
      </c>
      <c r="AP690" s="1">
        <v>55.093936821083403</v>
      </c>
      <c r="AQ690" s="1">
        <v>49.871936821083402</v>
      </c>
      <c r="AR690" s="1">
        <v>0.48694234737898201</v>
      </c>
      <c r="AS690" s="1">
        <v>0.440185371736386</v>
      </c>
      <c r="AU690">
        <v>2018</v>
      </c>
      <c r="AV690">
        <v>11</v>
      </c>
      <c r="AW690" t="s">
        <v>83</v>
      </c>
      <c r="AX690" t="s">
        <v>228</v>
      </c>
      <c r="AY690">
        <v>76</v>
      </c>
      <c r="AZ690">
        <v>2</v>
      </c>
      <c r="BA690">
        <v>26.2</v>
      </c>
      <c r="BB690">
        <v>52</v>
      </c>
      <c r="BC690">
        <v>9.4</v>
      </c>
      <c r="BD690">
        <v>20.8</v>
      </c>
      <c r="BE690">
        <v>16.600000000000001</v>
      </c>
      <c r="BF690">
        <v>23.4</v>
      </c>
      <c r="BG690">
        <v>7</v>
      </c>
      <c r="BH690">
        <v>27.6</v>
      </c>
      <c r="BI690">
        <v>15.8</v>
      </c>
      <c r="BJ690">
        <v>15.2</v>
      </c>
      <c r="BK690">
        <v>7</v>
      </c>
      <c r="BL690">
        <v>4.4000000000000004</v>
      </c>
      <c r="BM690">
        <v>17.600000000000001</v>
      </c>
      <c r="BN690">
        <v>14.2</v>
      </c>
      <c r="BO690">
        <v>31.2</v>
      </c>
      <c r="BP690">
        <v>16.8</v>
      </c>
      <c r="BQ690">
        <v>0.53074074074074096</v>
      </c>
      <c r="BR690">
        <v>1.5046507573281001</v>
      </c>
      <c r="BS690">
        <v>0.70565079365079397</v>
      </c>
      <c r="BT690">
        <v>0.44963822599978198</v>
      </c>
      <c r="BU690">
        <v>70.942459150326798</v>
      </c>
      <c r="BV690">
        <v>106.54245915032701</v>
      </c>
      <c r="BW690">
        <v>29.8</v>
      </c>
      <c r="BX690">
        <v>0.241891996891997</v>
      </c>
      <c r="BY690">
        <v>37.6</v>
      </c>
      <c r="BZ690">
        <v>0.73048722191579296</v>
      </c>
      <c r="CA690">
        <v>98.6</v>
      </c>
      <c r="CB690">
        <v>58.820547724032302</v>
      </c>
      <c r="CC690">
        <v>53.1505477240323</v>
      </c>
      <c r="CD690">
        <v>0.61363505283943298</v>
      </c>
      <c r="CE690">
        <v>0.55197001354785402</v>
      </c>
      <c r="CG690">
        <v>0.460935714285714</v>
      </c>
    </row>
    <row r="691" spans="1:85" x14ac:dyDescent="0.25">
      <c r="A691">
        <v>1166</v>
      </c>
      <c r="B691">
        <v>1281</v>
      </c>
      <c r="C691" t="s">
        <v>244</v>
      </c>
      <c r="D691" s="3" t="s">
        <v>94</v>
      </c>
      <c r="E691" t="s">
        <v>907</v>
      </c>
      <c r="F691" s="1">
        <v>2065.0908923202401</v>
      </c>
      <c r="G691" s="1">
        <v>2055.83064948011</v>
      </c>
      <c r="H691" s="2">
        <v>0.55586269841269897</v>
      </c>
      <c r="I691" s="1">
        <v>2018</v>
      </c>
      <c r="J691" s="1">
        <v>12</v>
      </c>
      <c r="K691" s="1" t="s">
        <v>92</v>
      </c>
      <c r="L691" s="1" t="s">
        <v>243</v>
      </c>
      <c r="M691" s="1">
        <v>80</v>
      </c>
      <c r="N691" s="1">
        <v>2</v>
      </c>
      <c r="O691" s="1">
        <v>27.2</v>
      </c>
      <c r="P691" s="1">
        <v>62.6</v>
      </c>
      <c r="Q691" s="1">
        <v>6.2</v>
      </c>
      <c r="R691" s="1">
        <v>20.399999999999999</v>
      </c>
      <c r="S691" s="1">
        <v>12.6</v>
      </c>
      <c r="T691" s="1">
        <v>19.399999999999999</v>
      </c>
      <c r="U691" s="1">
        <v>9.4</v>
      </c>
      <c r="V691" s="1">
        <v>27.2</v>
      </c>
      <c r="W691" s="1">
        <v>13.8</v>
      </c>
      <c r="X691" s="1">
        <v>11.4</v>
      </c>
      <c r="Y691" s="1">
        <v>6.8</v>
      </c>
      <c r="Z691" s="1">
        <v>5</v>
      </c>
      <c r="AA691" s="1">
        <v>18.399999999999999</v>
      </c>
      <c r="AB691" s="1">
        <v>0</v>
      </c>
      <c r="AC691" s="1">
        <v>42.2</v>
      </c>
      <c r="AD691" s="1">
        <v>21</v>
      </c>
      <c r="AE691" s="1">
        <v>0.50049882078362695</v>
      </c>
      <c r="AF691" s="1">
        <v>2.0998771632638902</v>
      </c>
      <c r="AG691" s="1">
        <v>0.66620326268159102</v>
      </c>
      <c r="AH691" s="1">
        <v>0.29900402016433802</v>
      </c>
      <c r="AI691" s="1">
        <v>67.313838538065895</v>
      </c>
      <c r="AJ691" s="1">
        <v>100.713838538066</v>
      </c>
      <c r="AK691" s="1">
        <v>39.200000000000003</v>
      </c>
      <c r="AL691" s="1">
        <v>0.24405995609177999</v>
      </c>
      <c r="AM691" s="1">
        <v>41.4</v>
      </c>
      <c r="AN691" s="1">
        <v>0.66237725195087105</v>
      </c>
      <c r="AO691" s="1">
        <v>115.2</v>
      </c>
      <c r="AP691" s="1">
        <v>55.093936821083403</v>
      </c>
      <c r="AQ691" s="1">
        <v>49.871936821083402</v>
      </c>
      <c r="AR691" s="1">
        <v>0.48694234737898201</v>
      </c>
      <c r="AS691" s="1">
        <v>0.440185371736386</v>
      </c>
      <c r="AU691">
        <v>2018</v>
      </c>
      <c r="AV691">
        <v>11</v>
      </c>
      <c r="AW691" t="s">
        <v>92</v>
      </c>
      <c r="AX691" t="s">
        <v>93</v>
      </c>
      <c r="AY691">
        <v>79</v>
      </c>
      <c r="AZ691">
        <v>2</v>
      </c>
      <c r="BA691">
        <v>28.6</v>
      </c>
      <c r="BB691">
        <v>61.2</v>
      </c>
      <c r="BC691">
        <v>7.8</v>
      </c>
      <c r="BD691">
        <v>20.6</v>
      </c>
      <c r="BE691">
        <v>16.2</v>
      </c>
      <c r="BF691">
        <v>22.8</v>
      </c>
      <c r="BG691">
        <v>10.8</v>
      </c>
      <c r="BH691">
        <v>28.6</v>
      </c>
      <c r="BI691">
        <v>13.8</v>
      </c>
      <c r="BJ691">
        <v>15.4</v>
      </c>
      <c r="BK691">
        <v>6.4</v>
      </c>
      <c r="BL691">
        <v>4.4000000000000004</v>
      </c>
      <c r="BM691">
        <v>21.6</v>
      </c>
      <c r="BN691">
        <v>2.8</v>
      </c>
      <c r="BO691">
        <v>40.6</v>
      </c>
      <c r="BP691">
        <v>20.8</v>
      </c>
      <c r="BQ691">
        <v>0.51152181152181198</v>
      </c>
      <c r="BR691">
        <v>2.1409874183787201</v>
      </c>
      <c r="BS691">
        <v>0.70701443191006796</v>
      </c>
      <c r="BT691">
        <v>0.385161649944259</v>
      </c>
      <c r="BU691">
        <v>72.396982184482198</v>
      </c>
      <c r="BV691">
        <v>108.796982184482</v>
      </c>
      <c r="BW691">
        <v>36.799999999999997</v>
      </c>
      <c r="BX691">
        <v>0.30380128205128198</v>
      </c>
      <c r="BY691">
        <v>41.2</v>
      </c>
      <c r="BZ691">
        <v>0.69634800803790398</v>
      </c>
      <c r="CA691">
        <v>103.2</v>
      </c>
      <c r="CB691">
        <v>59.978497061678198</v>
      </c>
      <c r="CC691">
        <v>54.758497061678199</v>
      </c>
      <c r="CD691">
        <v>0.58704951574562103</v>
      </c>
      <c r="CE691">
        <v>0.53436999558459097</v>
      </c>
      <c r="CG691">
        <v>0.44413730158730103</v>
      </c>
    </row>
    <row r="692" spans="1:85" x14ac:dyDescent="0.25">
      <c r="A692">
        <v>1166</v>
      </c>
      <c r="B692">
        <v>1196</v>
      </c>
      <c r="C692" t="s">
        <v>244</v>
      </c>
      <c r="D692" s="3" t="s">
        <v>265</v>
      </c>
      <c r="E692" t="s">
        <v>908</v>
      </c>
      <c r="F692" s="1">
        <v>2065.0908923202401</v>
      </c>
      <c r="G692" s="1">
        <v>2151.9311563401802</v>
      </c>
      <c r="H692" s="2">
        <v>0.53326428571428597</v>
      </c>
      <c r="I692" s="1">
        <v>2018</v>
      </c>
      <c r="J692" s="1">
        <v>12</v>
      </c>
      <c r="K692" s="1" t="s">
        <v>92</v>
      </c>
      <c r="L692" s="1" t="s">
        <v>243</v>
      </c>
      <c r="M692" s="1">
        <v>80</v>
      </c>
      <c r="N692" s="1">
        <v>2</v>
      </c>
      <c r="O692" s="1">
        <v>27.2</v>
      </c>
      <c r="P692" s="1">
        <v>62.6</v>
      </c>
      <c r="Q692" s="1">
        <v>6.2</v>
      </c>
      <c r="R692" s="1">
        <v>20.399999999999999</v>
      </c>
      <c r="S692" s="1">
        <v>12.6</v>
      </c>
      <c r="T692" s="1">
        <v>19.399999999999999</v>
      </c>
      <c r="U692" s="1">
        <v>9.4</v>
      </c>
      <c r="V692" s="1">
        <v>27.2</v>
      </c>
      <c r="W692" s="1">
        <v>13.8</v>
      </c>
      <c r="X692" s="1">
        <v>11.4</v>
      </c>
      <c r="Y692" s="1">
        <v>6.8</v>
      </c>
      <c r="Z692" s="1">
        <v>5</v>
      </c>
      <c r="AA692" s="1">
        <v>18.399999999999999</v>
      </c>
      <c r="AB692" s="1">
        <v>0</v>
      </c>
      <c r="AC692" s="1">
        <v>42.2</v>
      </c>
      <c r="AD692" s="1">
        <v>21</v>
      </c>
      <c r="AE692" s="1">
        <v>0.50049882078362695</v>
      </c>
      <c r="AF692" s="1">
        <v>2.0998771632638902</v>
      </c>
      <c r="AG692" s="1">
        <v>0.66620326268159102</v>
      </c>
      <c r="AH692" s="1">
        <v>0.29900402016433802</v>
      </c>
      <c r="AI692" s="1">
        <v>67.313838538065895</v>
      </c>
      <c r="AJ692" s="1">
        <v>100.713838538066</v>
      </c>
      <c r="AK692" s="1">
        <v>39.200000000000003</v>
      </c>
      <c r="AL692" s="1">
        <v>0.24405995609177999</v>
      </c>
      <c r="AM692" s="1">
        <v>41.4</v>
      </c>
      <c r="AN692" s="1">
        <v>0.66237725195087105</v>
      </c>
      <c r="AO692" s="1">
        <v>115.2</v>
      </c>
      <c r="AP692" s="1">
        <v>55.093936821083403</v>
      </c>
      <c r="AQ692" s="1">
        <v>49.871936821083402</v>
      </c>
      <c r="AR692" s="1">
        <v>0.48694234737898201</v>
      </c>
      <c r="AS692" s="1">
        <v>0.440185371736386</v>
      </c>
      <c r="AU692">
        <v>2018</v>
      </c>
      <c r="AV692">
        <v>25</v>
      </c>
      <c r="AW692" t="s">
        <v>92</v>
      </c>
      <c r="AX692" t="s">
        <v>264</v>
      </c>
      <c r="AY692">
        <v>78</v>
      </c>
      <c r="AZ692">
        <v>4</v>
      </c>
      <c r="BA692">
        <v>30.6</v>
      </c>
      <c r="BB692">
        <v>66</v>
      </c>
      <c r="BC692">
        <v>10.4</v>
      </c>
      <c r="BD692">
        <v>30</v>
      </c>
      <c r="BE692">
        <v>15.8</v>
      </c>
      <c r="BF692">
        <v>21.8</v>
      </c>
      <c r="BG692">
        <v>12.2</v>
      </c>
      <c r="BH692">
        <v>25.8</v>
      </c>
      <c r="BI692">
        <v>17.2</v>
      </c>
      <c r="BJ692">
        <v>12.4</v>
      </c>
      <c r="BK692">
        <v>6.8</v>
      </c>
      <c r="BL692">
        <v>4.5999999999999996</v>
      </c>
      <c r="BM692">
        <v>20</v>
      </c>
      <c r="BN692">
        <v>6.8</v>
      </c>
      <c r="BO692">
        <v>36</v>
      </c>
      <c r="BP692">
        <v>20.2</v>
      </c>
      <c r="BQ692">
        <v>0.56650984585226805</v>
      </c>
      <c r="BR692">
        <v>1.4379699248120299</v>
      </c>
      <c r="BS692">
        <v>0.703361565970262</v>
      </c>
      <c r="BT692">
        <v>0.31530910609857998</v>
      </c>
      <c r="BU692">
        <v>82.855404335484494</v>
      </c>
      <c r="BV692">
        <v>123.85540433548501</v>
      </c>
      <c r="BW692">
        <v>38.4</v>
      </c>
      <c r="BX692">
        <v>0.31552867480225399</v>
      </c>
      <c r="BY692">
        <v>38.4</v>
      </c>
      <c r="BZ692">
        <v>0.67136414822659896</v>
      </c>
      <c r="CA692">
        <v>109</v>
      </c>
      <c r="CB692">
        <v>66.255725779029703</v>
      </c>
      <c r="CC692">
        <v>59.361725779029697</v>
      </c>
      <c r="CD692">
        <v>0.60539701443714</v>
      </c>
      <c r="CE692">
        <v>0.54382751103471305</v>
      </c>
      <c r="CG692">
        <v>0.46673571428571398</v>
      </c>
    </row>
    <row r="693" spans="1:85" x14ac:dyDescent="0.25">
      <c r="A693">
        <v>1166</v>
      </c>
      <c r="B693">
        <v>1285</v>
      </c>
      <c r="C693" t="s">
        <v>244</v>
      </c>
      <c r="D693" s="3" t="s">
        <v>133</v>
      </c>
      <c r="E693" t="s">
        <v>909</v>
      </c>
      <c r="F693" s="1">
        <v>2065.0908923202401</v>
      </c>
      <c r="G693" s="1">
        <v>2081.6787190876098</v>
      </c>
      <c r="H693" s="2">
        <v>0.46943253968254001</v>
      </c>
      <c r="I693" s="1">
        <v>2018</v>
      </c>
      <c r="J693" s="1">
        <v>12</v>
      </c>
      <c r="K693" s="1" t="s">
        <v>92</v>
      </c>
      <c r="L693" s="1" t="s">
        <v>243</v>
      </c>
      <c r="M693" s="1">
        <v>80</v>
      </c>
      <c r="N693" s="1">
        <v>2</v>
      </c>
      <c r="O693" s="1">
        <v>27.2</v>
      </c>
      <c r="P693" s="1">
        <v>62.6</v>
      </c>
      <c r="Q693" s="1">
        <v>6.2</v>
      </c>
      <c r="R693" s="1">
        <v>20.399999999999999</v>
      </c>
      <c r="S693" s="1">
        <v>12.6</v>
      </c>
      <c r="T693" s="1">
        <v>19.399999999999999</v>
      </c>
      <c r="U693" s="1">
        <v>9.4</v>
      </c>
      <c r="V693" s="1">
        <v>27.2</v>
      </c>
      <c r="W693" s="1">
        <v>13.8</v>
      </c>
      <c r="X693" s="1">
        <v>11.4</v>
      </c>
      <c r="Y693" s="1">
        <v>6.8</v>
      </c>
      <c r="Z693" s="1">
        <v>5</v>
      </c>
      <c r="AA693" s="1">
        <v>18.399999999999999</v>
      </c>
      <c r="AB693" s="1">
        <v>0</v>
      </c>
      <c r="AC693" s="1">
        <v>42.2</v>
      </c>
      <c r="AD693" s="1">
        <v>21</v>
      </c>
      <c r="AE693" s="1">
        <v>0.50049882078362695</v>
      </c>
      <c r="AF693" s="1">
        <v>2.0998771632638902</v>
      </c>
      <c r="AG693" s="1">
        <v>0.66620326268159102</v>
      </c>
      <c r="AH693" s="1">
        <v>0.29900402016433802</v>
      </c>
      <c r="AI693" s="1">
        <v>67.313838538065895</v>
      </c>
      <c r="AJ693" s="1">
        <v>100.713838538066</v>
      </c>
      <c r="AK693" s="1">
        <v>39.200000000000003</v>
      </c>
      <c r="AL693" s="1">
        <v>0.24405995609177999</v>
      </c>
      <c r="AM693" s="1">
        <v>41.4</v>
      </c>
      <c r="AN693" s="1">
        <v>0.66237725195087105</v>
      </c>
      <c r="AO693" s="1">
        <v>115.2</v>
      </c>
      <c r="AP693" s="1">
        <v>55.093936821083403</v>
      </c>
      <c r="AQ693" s="1">
        <v>49.871936821083402</v>
      </c>
      <c r="AR693" s="1">
        <v>0.48694234737898201</v>
      </c>
      <c r="AS693" s="1">
        <v>0.440185371736386</v>
      </c>
      <c r="AU693">
        <v>2018</v>
      </c>
      <c r="AV693">
        <v>40</v>
      </c>
      <c r="AW693" t="s">
        <v>83</v>
      </c>
      <c r="AX693" t="s">
        <v>132</v>
      </c>
      <c r="AY693">
        <v>60</v>
      </c>
      <c r="AZ693">
        <v>6</v>
      </c>
      <c r="BA693">
        <v>24</v>
      </c>
      <c r="BB693">
        <v>61.6</v>
      </c>
      <c r="BC693">
        <v>6.6</v>
      </c>
      <c r="BD693">
        <v>22.6</v>
      </c>
      <c r="BE693">
        <v>15</v>
      </c>
      <c r="BF693">
        <v>22.2</v>
      </c>
      <c r="BG693">
        <v>13.4</v>
      </c>
      <c r="BH693">
        <v>21.6</v>
      </c>
      <c r="BI693">
        <v>12.2</v>
      </c>
      <c r="BJ693">
        <v>14</v>
      </c>
      <c r="BK693">
        <v>8.6</v>
      </c>
      <c r="BL693">
        <v>3</v>
      </c>
      <c r="BM693">
        <v>19.8</v>
      </c>
      <c r="BN693">
        <v>-15</v>
      </c>
      <c r="BO693">
        <v>39</v>
      </c>
      <c r="BP693">
        <v>17.399999999999999</v>
      </c>
      <c r="BQ693">
        <v>0.45024390243902401</v>
      </c>
      <c r="BR693">
        <v>1.89695183488287</v>
      </c>
      <c r="BS693">
        <v>0.66894586894586905</v>
      </c>
      <c r="BT693">
        <v>0.30740115567701798</v>
      </c>
      <c r="BU693">
        <v>69.195094850948493</v>
      </c>
      <c r="BV693">
        <v>99.795094850948502</v>
      </c>
      <c r="BW693">
        <v>41.4</v>
      </c>
      <c r="BX693">
        <v>0.32278312208284898</v>
      </c>
      <c r="BY693">
        <v>33.799999999999997</v>
      </c>
      <c r="BZ693">
        <v>0.64229880858716404</v>
      </c>
      <c r="CA693">
        <v>119.4</v>
      </c>
      <c r="CB693">
        <v>44.713219390239402</v>
      </c>
      <c r="CC693">
        <v>43.419219390239398</v>
      </c>
      <c r="CD693">
        <v>0.37544900335023101</v>
      </c>
      <c r="CE693">
        <v>0.364537849772328</v>
      </c>
      <c r="CG693">
        <v>0.53056746031746005</v>
      </c>
    </row>
    <row r="694" spans="1:85" x14ac:dyDescent="0.25">
      <c r="A694">
        <v>1166</v>
      </c>
      <c r="B694">
        <v>1393</v>
      </c>
      <c r="C694" t="s">
        <v>244</v>
      </c>
      <c r="D694" s="3" t="s">
        <v>226</v>
      </c>
      <c r="E694" t="s">
        <v>910</v>
      </c>
      <c r="F694" s="1">
        <v>2065.0908923202401</v>
      </c>
      <c r="G694" s="1">
        <v>1939.07584951275</v>
      </c>
      <c r="H694" s="2">
        <v>0.49676984126984097</v>
      </c>
      <c r="I694" s="1">
        <v>2018</v>
      </c>
      <c r="J694" s="1">
        <v>12</v>
      </c>
      <c r="K694" s="1" t="s">
        <v>92</v>
      </c>
      <c r="L694" s="1" t="s">
        <v>243</v>
      </c>
      <c r="M694" s="1">
        <v>80</v>
      </c>
      <c r="N694" s="1">
        <v>2</v>
      </c>
      <c r="O694" s="1">
        <v>27.2</v>
      </c>
      <c r="P694" s="1">
        <v>62.6</v>
      </c>
      <c r="Q694" s="1">
        <v>6.2</v>
      </c>
      <c r="R694" s="1">
        <v>20.399999999999999</v>
      </c>
      <c r="S694" s="1">
        <v>12.6</v>
      </c>
      <c r="T694" s="1">
        <v>19.399999999999999</v>
      </c>
      <c r="U694" s="1">
        <v>9.4</v>
      </c>
      <c r="V694" s="1">
        <v>27.2</v>
      </c>
      <c r="W694" s="1">
        <v>13.8</v>
      </c>
      <c r="X694" s="1">
        <v>11.4</v>
      </c>
      <c r="Y694" s="1">
        <v>6.8</v>
      </c>
      <c r="Z694" s="1">
        <v>5</v>
      </c>
      <c r="AA694" s="1">
        <v>18.399999999999999</v>
      </c>
      <c r="AB694" s="1">
        <v>0</v>
      </c>
      <c r="AC694" s="1">
        <v>42.2</v>
      </c>
      <c r="AD694" s="1">
        <v>21</v>
      </c>
      <c r="AE694" s="1">
        <v>0.50049882078362695</v>
      </c>
      <c r="AF694" s="1">
        <v>2.0998771632638902</v>
      </c>
      <c r="AG694" s="1">
        <v>0.66620326268159102</v>
      </c>
      <c r="AH694" s="1">
        <v>0.29900402016433802</v>
      </c>
      <c r="AI694" s="1">
        <v>67.313838538065895</v>
      </c>
      <c r="AJ694" s="1">
        <v>100.713838538066</v>
      </c>
      <c r="AK694" s="1">
        <v>39.200000000000003</v>
      </c>
      <c r="AL694" s="1">
        <v>0.24405995609177999</v>
      </c>
      <c r="AM694" s="1">
        <v>41.4</v>
      </c>
      <c r="AN694" s="1">
        <v>0.66237725195087105</v>
      </c>
      <c r="AO694" s="1">
        <v>115.2</v>
      </c>
      <c r="AP694" s="1">
        <v>55.093936821083403</v>
      </c>
      <c r="AQ694" s="1">
        <v>49.871936821083402</v>
      </c>
      <c r="AR694" s="1">
        <v>0.48694234737898201</v>
      </c>
      <c r="AS694" s="1">
        <v>0.440185371736386</v>
      </c>
      <c r="AU694">
        <v>2018</v>
      </c>
      <c r="AV694">
        <v>14</v>
      </c>
      <c r="AW694" t="s">
        <v>83</v>
      </c>
      <c r="AX694" t="s">
        <v>225</v>
      </c>
      <c r="AY694">
        <v>67</v>
      </c>
      <c r="AZ694">
        <v>2</v>
      </c>
      <c r="BA694">
        <v>27.2</v>
      </c>
      <c r="BB694">
        <v>56.8</v>
      </c>
      <c r="BC694">
        <v>8.8000000000000007</v>
      </c>
      <c r="BD694">
        <v>21.8</v>
      </c>
      <c r="BE694">
        <v>10.199999999999999</v>
      </c>
      <c r="BF694">
        <v>15.8</v>
      </c>
      <c r="BG694">
        <v>7</v>
      </c>
      <c r="BH694">
        <v>21.4</v>
      </c>
      <c r="BI694">
        <v>16.600000000000001</v>
      </c>
      <c r="BJ694">
        <v>11</v>
      </c>
      <c r="BK694">
        <v>5.6</v>
      </c>
      <c r="BL694">
        <v>2.8</v>
      </c>
      <c r="BM694">
        <v>18.2</v>
      </c>
      <c r="BN694">
        <v>-3</v>
      </c>
      <c r="BO694">
        <v>35</v>
      </c>
      <c r="BP694">
        <v>18.399999999999999</v>
      </c>
      <c r="BQ694">
        <v>0.53531153226805395</v>
      </c>
      <c r="BR694">
        <v>1.8192627296075601</v>
      </c>
      <c r="BS694">
        <v>0.57282051282051305</v>
      </c>
      <c r="BT694">
        <v>0.39332851056988999</v>
      </c>
      <c r="BU694">
        <v>65.121301251083906</v>
      </c>
      <c r="BV694">
        <v>101.12130125108401</v>
      </c>
      <c r="BW694">
        <v>32</v>
      </c>
      <c r="BX694">
        <v>0.21636100386100399</v>
      </c>
      <c r="BY694">
        <v>29.2</v>
      </c>
      <c r="BZ694">
        <v>0.72130494130494105</v>
      </c>
      <c r="CA694">
        <v>94</v>
      </c>
      <c r="CB694">
        <v>48.298656741286301</v>
      </c>
      <c r="CC694">
        <v>44.260656741286297</v>
      </c>
      <c r="CD694">
        <v>0.522202842330171</v>
      </c>
      <c r="CE694">
        <v>0.47762377385152699</v>
      </c>
      <c r="CG694">
        <v>0.50323015873015897</v>
      </c>
    </row>
    <row r="695" spans="1:85" x14ac:dyDescent="0.25">
      <c r="A695">
        <v>1166</v>
      </c>
      <c r="B695">
        <v>1462</v>
      </c>
      <c r="C695" t="s">
        <v>244</v>
      </c>
      <c r="D695" s="3" t="s">
        <v>169</v>
      </c>
      <c r="E695" t="s">
        <v>911</v>
      </c>
      <c r="F695" s="1">
        <v>2065.0908923202401</v>
      </c>
      <c r="G695" s="1">
        <v>1941.8479926610801</v>
      </c>
      <c r="H695" s="2">
        <v>0.57520079365079402</v>
      </c>
      <c r="I695" s="1">
        <v>2018</v>
      </c>
      <c r="J695" s="1">
        <v>12</v>
      </c>
      <c r="K695" s="1" t="s">
        <v>92</v>
      </c>
      <c r="L695" s="1" t="s">
        <v>243</v>
      </c>
      <c r="M695" s="1">
        <v>80</v>
      </c>
      <c r="N695" s="1">
        <v>2</v>
      </c>
      <c r="O695" s="1">
        <v>27.2</v>
      </c>
      <c r="P695" s="1">
        <v>62.6</v>
      </c>
      <c r="Q695" s="1">
        <v>6.2</v>
      </c>
      <c r="R695" s="1">
        <v>20.399999999999999</v>
      </c>
      <c r="S695" s="1">
        <v>12.6</v>
      </c>
      <c r="T695" s="1">
        <v>19.399999999999999</v>
      </c>
      <c r="U695" s="1">
        <v>9.4</v>
      </c>
      <c r="V695" s="1">
        <v>27.2</v>
      </c>
      <c r="W695" s="1">
        <v>13.8</v>
      </c>
      <c r="X695" s="1">
        <v>11.4</v>
      </c>
      <c r="Y695" s="1">
        <v>6.8</v>
      </c>
      <c r="Z695" s="1">
        <v>5</v>
      </c>
      <c r="AA695" s="1">
        <v>18.399999999999999</v>
      </c>
      <c r="AB695" s="1">
        <v>0</v>
      </c>
      <c r="AC695" s="1">
        <v>42.2</v>
      </c>
      <c r="AD695" s="1">
        <v>21</v>
      </c>
      <c r="AE695" s="1">
        <v>0.50049882078362695</v>
      </c>
      <c r="AF695" s="1">
        <v>2.0998771632638902</v>
      </c>
      <c r="AG695" s="1">
        <v>0.66620326268159102</v>
      </c>
      <c r="AH695" s="1">
        <v>0.29900402016433802</v>
      </c>
      <c r="AI695" s="1">
        <v>67.313838538065895</v>
      </c>
      <c r="AJ695" s="1">
        <v>100.713838538066</v>
      </c>
      <c r="AK695" s="1">
        <v>39.200000000000003</v>
      </c>
      <c r="AL695" s="1">
        <v>0.24405995609177999</v>
      </c>
      <c r="AM695" s="1">
        <v>41.4</v>
      </c>
      <c r="AN695" s="1">
        <v>0.66237725195087105</v>
      </c>
      <c r="AO695" s="1">
        <v>115.2</v>
      </c>
      <c r="AP695" s="1">
        <v>55.093936821083403</v>
      </c>
      <c r="AQ695" s="1">
        <v>49.871936821083402</v>
      </c>
      <c r="AR695" s="1">
        <v>0.48694234737898201</v>
      </c>
      <c r="AS695" s="1">
        <v>0.440185371736386</v>
      </c>
      <c r="AU695">
        <v>2018</v>
      </c>
      <c r="AV695">
        <v>34</v>
      </c>
      <c r="AW695" t="s">
        <v>83</v>
      </c>
      <c r="AX695" t="s">
        <v>168</v>
      </c>
      <c r="AY695">
        <v>62</v>
      </c>
      <c r="AZ695">
        <v>5</v>
      </c>
      <c r="BA695">
        <v>27.2</v>
      </c>
      <c r="BB695">
        <v>63.6</v>
      </c>
      <c r="BC695">
        <v>10</v>
      </c>
      <c r="BD695">
        <v>28</v>
      </c>
      <c r="BE695">
        <v>12.4</v>
      </c>
      <c r="BF695">
        <v>19.399999999999999</v>
      </c>
      <c r="BG695">
        <v>10.4</v>
      </c>
      <c r="BH695">
        <v>27</v>
      </c>
      <c r="BI695">
        <v>18.399999999999999</v>
      </c>
      <c r="BJ695">
        <v>14.2</v>
      </c>
      <c r="BK695">
        <v>7.2</v>
      </c>
      <c r="BL695">
        <v>4.4000000000000004</v>
      </c>
      <c r="BM695">
        <v>17.8</v>
      </c>
      <c r="BN695">
        <v>-8</v>
      </c>
      <c r="BO695">
        <v>35.6</v>
      </c>
      <c r="BP695">
        <v>17.2</v>
      </c>
      <c r="BQ695">
        <v>0.48161851068827799</v>
      </c>
      <c r="BR695">
        <v>1.31074603174603</v>
      </c>
      <c r="BS695">
        <v>0.62362213225371099</v>
      </c>
      <c r="BT695">
        <v>0.36438624338624298</v>
      </c>
      <c r="BU695">
        <v>74.944808550622497</v>
      </c>
      <c r="BV695">
        <v>112.144808550622</v>
      </c>
      <c r="BW695">
        <v>39.6</v>
      </c>
      <c r="BX695">
        <v>0.27019283301116898</v>
      </c>
      <c r="BY695">
        <v>34.4</v>
      </c>
      <c r="BZ695">
        <v>0.78276354679802995</v>
      </c>
      <c r="CA695">
        <v>110</v>
      </c>
      <c r="CB695">
        <v>55.462031540308601</v>
      </c>
      <c r="CC695">
        <v>50.652031540308599</v>
      </c>
      <c r="CD695">
        <v>0.50267305657143702</v>
      </c>
      <c r="CE695">
        <v>0.45977971143391499</v>
      </c>
      <c r="CG695">
        <v>0.42479920634920598</v>
      </c>
    </row>
    <row r="696" spans="1:85" x14ac:dyDescent="0.25">
      <c r="A696">
        <v>1166</v>
      </c>
      <c r="B696">
        <v>1326</v>
      </c>
      <c r="C696" t="s">
        <v>244</v>
      </c>
      <c r="D696" s="3" t="s">
        <v>163</v>
      </c>
      <c r="E696" t="s">
        <v>912</v>
      </c>
      <c r="F696" s="1">
        <v>2065.0908923202401</v>
      </c>
      <c r="G696" s="1">
        <v>2018.54590035823</v>
      </c>
      <c r="H696" s="2">
        <v>0.51621746031745996</v>
      </c>
      <c r="I696" s="1">
        <v>2018</v>
      </c>
      <c r="J696" s="1">
        <v>12</v>
      </c>
      <c r="K696" s="1" t="s">
        <v>92</v>
      </c>
      <c r="L696" s="1" t="s">
        <v>243</v>
      </c>
      <c r="M696" s="1">
        <v>80</v>
      </c>
      <c r="N696" s="1">
        <v>2</v>
      </c>
      <c r="O696" s="1">
        <v>27.2</v>
      </c>
      <c r="P696" s="1">
        <v>62.6</v>
      </c>
      <c r="Q696" s="1">
        <v>6.2</v>
      </c>
      <c r="R696" s="1">
        <v>20.399999999999999</v>
      </c>
      <c r="S696" s="1">
        <v>12.6</v>
      </c>
      <c r="T696" s="1">
        <v>19.399999999999999</v>
      </c>
      <c r="U696" s="1">
        <v>9.4</v>
      </c>
      <c r="V696" s="1">
        <v>27.2</v>
      </c>
      <c r="W696" s="1">
        <v>13.8</v>
      </c>
      <c r="X696" s="1">
        <v>11.4</v>
      </c>
      <c r="Y696" s="1">
        <v>6.8</v>
      </c>
      <c r="Z696" s="1">
        <v>5</v>
      </c>
      <c r="AA696" s="1">
        <v>18.399999999999999</v>
      </c>
      <c r="AB696" s="1">
        <v>0</v>
      </c>
      <c r="AC696" s="1">
        <v>42.2</v>
      </c>
      <c r="AD696" s="1">
        <v>21</v>
      </c>
      <c r="AE696" s="1">
        <v>0.50049882078362695</v>
      </c>
      <c r="AF696" s="1">
        <v>2.0998771632638902</v>
      </c>
      <c r="AG696" s="1">
        <v>0.66620326268159102</v>
      </c>
      <c r="AH696" s="1">
        <v>0.29900402016433802</v>
      </c>
      <c r="AI696" s="1">
        <v>67.313838538065895</v>
      </c>
      <c r="AJ696" s="1">
        <v>100.713838538066</v>
      </c>
      <c r="AK696" s="1">
        <v>39.200000000000003</v>
      </c>
      <c r="AL696" s="1">
        <v>0.24405995609177999</v>
      </c>
      <c r="AM696" s="1">
        <v>41.4</v>
      </c>
      <c r="AN696" s="1">
        <v>0.66237725195087105</v>
      </c>
      <c r="AO696" s="1">
        <v>115.2</v>
      </c>
      <c r="AP696" s="1">
        <v>55.093936821083403</v>
      </c>
      <c r="AQ696" s="1">
        <v>49.871936821083402</v>
      </c>
      <c r="AR696" s="1">
        <v>0.48694234737898201</v>
      </c>
      <c r="AS696" s="1">
        <v>0.440185371736386</v>
      </c>
      <c r="AU696">
        <v>2018</v>
      </c>
      <c r="AV696">
        <v>32</v>
      </c>
      <c r="AW696" t="s">
        <v>92</v>
      </c>
      <c r="AX696" t="s">
        <v>162</v>
      </c>
      <c r="AY696">
        <v>80</v>
      </c>
      <c r="AZ696">
        <v>5</v>
      </c>
      <c r="BA696">
        <v>28.2</v>
      </c>
      <c r="BB696">
        <v>62.6</v>
      </c>
      <c r="BC696">
        <v>7.2</v>
      </c>
      <c r="BD696">
        <v>21.6</v>
      </c>
      <c r="BE696">
        <v>13</v>
      </c>
      <c r="BF696">
        <v>16.600000000000001</v>
      </c>
      <c r="BG696">
        <v>11.8</v>
      </c>
      <c r="BH696">
        <v>29</v>
      </c>
      <c r="BI696">
        <v>14.6</v>
      </c>
      <c r="BJ696">
        <v>10.8</v>
      </c>
      <c r="BK696">
        <v>6</v>
      </c>
      <c r="BL696">
        <v>2.6</v>
      </c>
      <c r="BM696">
        <v>17</v>
      </c>
      <c r="BN696">
        <v>13.2</v>
      </c>
      <c r="BO696">
        <v>41</v>
      </c>
      <c r="BP696">
        <v>21</v>
      </c>
      <c r="BQ696">
        <v>0.51560334660179896</v>
      </c>
      <c r="BR696">
        <v>1.9225691699604699</v>
      </c>
      <c r="BS696">
        <v>0.79338728903946298</v>
      </c>
      <c r="BT696">
        <v>0.33355731225296398</v>
      </c>
      <c r="BU696">
        <v>66.717617573345095</v>
      </c>
      <c r="BV696">
        <v>102.117617573345</v>
      </c>
      <c r="BW696">
        <v>35.4</v>
      </c>
      <c r="BX696">
        <v>0.32818415818415803</v>
      </c>
      <c r="BY696">
        <v>38</v>
      </c>
      <c r="BZ696">
        <v>0.75968775847808101</v>
      </c>
      <c r="CA696">
        <v>94.4</v>
      </c>
      <c r="CB696">
        <v>61.191171387355197</v>
      </c>
      <c r="CC696">
        <v>53.867171387355199</v>
      </c>
      <c r="CD696">
        <v>0.65177982902473897</v>
      </c>
      <c r="CE696">
        <v>0.57331967351494895</v>
      </c>
      <c r="CG696">
        <v>0.48378253968253998</v>
      </c>
    </row>
    <row r="697" spans="1:85" x14ac:dyDescent="0.25">
      <c r="A697">
        <v>1166</v>
      </c>
      <c r="B697">
        <v>1260</v>
      </c>
      <c r="C697" t="s">
        <v>244</v>
      </c>
      <c r="D697" s="3" t="s">
        <v>148</v>
      </c>
      <c r="E697" t="s">
        <v>913</v>
      </c>
      <c r="F697" s="1">
        <v>2065.0908923202401</v>
      </c>
      <c r="G697" s="1">
        <v>2136.3396894068201</v>
      </c>
      <c r="H697" s="2">
        <v>0.50084761904761899</v>
      </c>
      <c r="I697" s="1">
        <v>2018</v>
      </c>
      <c r="J697" s="1">
        <v>12</v>
      </c>
      <c r="K697" s="1" t="s">
        <v>92</v>
      </c>
      <c r="L697" s="1" t="s">
        <v>243</v>
      </c>
      <c r="M697" s="1">
        <v>80</v>
      </c>
      <c r="N697" s="1">
        <v>2</v>
      </c>
      <c r="O697" s="1">
        <v>27.2</v>
      </c>
      <c r="P697" s="1">
        <v>62.6</v>
      </c>
      <c r="Q697" s="1">
        <v>6.2</v>
      </c>
      <c r="R697" s="1">
        <v>20.399999999999999</v>
      </c>
      <c r="S697" s="1">
        <v>12.6</v>
      </c>
      <c r="T697" s="1">
        <v>19.399999999999999</v>
      </c>
      <c r="U697" s="1">
        <v>9.4</v>
      </c>
      <c r="V697" s="1">
        <v>27.2</v>
      </c>
      <c r="W697" s="1">
        <v>13.8</v>
      </c>
      <c r="X697" s="1">
        <v>11.4</v>
      </c>
      <c r="Y697" s="1">
        <v>6.8</v>
      </c>
      <c r="Z697" s="1">
        <v>5</v>
      </c>
      <c r="AA697" s="1">
        <v>18.399999999999999</v>
      </c>
      <c r="AB697" s="1">
        <v>0</v>
      </c>
      <c r="AC697" s="1">
        <v>42.2</v>
      </c>
      <c r="AD697" s="1">
        <v>21</v>
      </c>
      <c r="AE697" s="1">
        <v>0.50049882078362695</v>
      </c>
      <c r="AF697" s="1">
        <v>2.0998771632638902</v>
      </c>
      <c r="AG697" s="1">
        <v>0.66620326268159102</v>
      </c>
      <c r="AH697" s="1">
        <v>0.29900402016433802</v>
      </c>
      <c r="AI697" s="1">
        <v>67.313838538065895</v>
      </c>
      <c r="AJ697" s="1">
        <v>100.713838538066</v>
      </c>
      <c r="AK697" s="1">
        <v>39.200000000000003</v>
      </c>
      <c r="AL697" s="1">
        <v>0.24405995609177999</v>
      </c>
      <c r="AM697" s="1">
        <v>41.4</v>
      </c>
      <c r="AN697" s="1">
        <v>0.66237725195087105</v>
      </c>
      <c r="AO697" s="1">
        <v>115.2</v>
      </c>
      <c r="AP697" s="1">
        <v>55.093936821083403</v>
      </c>
      <c r="AQ697" s="1">
        <v>49.871936821083402</v>
      </c>
      <c r="AR697" s="1">
        <v>0.48694234737898201</v>
      </c>
      <c r="AS697" s="1">
        <v>0.440185371736386</v>
      </c>
      <c r="AU697">
        <v>2018</v>
      </c>
      <c r="AV697">
        <v>14</v>
      </c>
      <c r="AW697" t="s">
        <v>92</v>
      </c>
      <c r="AX697" t="s">
        <v>147</v>
      </c>
      <c r="AY697">
        <v>86</v>
      </c>
      <c r="AZ697">
        <v>2</v>
      </c>
      <c r="BA697">
        <v>27</v>
      </c>
      <c r="BB697">
        <v>60</v>
      </c>
      <c r="BC697">
        <v>7</v>
      </c>
      <c r="BD697">
        <v>22.8</v>
      </c>
      <c r="BE697">
        <v>17.8</v>
      </c>
      <c r="BF697">
        <v>22.6</v>
      </c>
      <c r="BG697">
        <v>8.4</v>
      </c>
      <c r="BH697">
        <v>30.6</v>
      </c>
      <c r="BI697">
        <v>13.8</v>
      </c>
      <c r="BJ697">
        <v>11.2</v>
      </c>
      <c r="BK697">
        <v>3.4</v>
      </c>
      <c r="BL697">
        <v>5.8</v>
      </c>
      <c r="BM697">
        <v>17</v>
      </c>
      <c r="BN697">
        <v>1.6</v>
      </c>
      <c r="BO697">
        <v>37.200000000000003</v>
      </c>
      <c r="BP697">
        <v>20</v>
      </c>
      <c r="BQ697">
        <v>0.54682783882783903</v>
      </c>
      <c r="BR697">
        <v>1.9267345084682499</v>
      </c>
      <c r="BS697">
        <v>0.79767291531997397</v>
      </c>
      <c r="BT697">
        <v>0.291374993542176</v>
      </c>
      <c r="BU697">
        <v>72.871968864468897</v>
      </c>
      <c r="BV697">
        <v>106.871968864469</v>
      </c>
      <c r="BW697">
        <v>35</v>
      </c>
      <c r="BX697">
        <v>0.23680215719564601</v>
      </c>
      <c r="BY697">
        <v>41.8</v>
      </c>
      <c r="BZ697">
        <v>0.73379911258470099</v>
      </c>
      <c r="CA697">
        <v>99.8</v>
      </c>
      <c r="CB697">
        <v>65.0385588757797</v>
      </c>
      <c r="CC697">
        <v>58.772558875779701</v>
      </c>
      <c r="CD697">
        <v>0.66760907517962598</v>
      </c>
      <c r="CE697">
        <v>0.601472517043392</v>
      </c>
      <c r="CG697">
        <v>0.49915238095238101</v>
      </c>
    </row>
    <row r="698" spans="1:85" x14ac:dyDescent="0.25">
      <c r="A698">
        <v>1166</v>
      </c>
      <c r="B698">
        <v>1211</v>
      </c>
      <c r="C698" t="s">
        <v>244</v>
      </c>
      <c r="D698" s="3" t="s">
        <v>157</v>
      </c>
      <c r="E698" t="s">
        <v>914</v>
      </c>
      <c r="F698" s="1">
        <v>2065.0908923202401</v>
      </c>
      <c r="G698" s="1">
        <v>2022.2704035602101</v>
      </c>
      <c r="H698" s="2">
        <v>0.54196825396825399</v>
      </c>
      <c r="I698" s="1">
        <v>2018</v>
      </c>
      <c r="J698" s="1">
        <v>12</v>
      </c>
      <c r="K698" s="1" t="s">
        <v>92</v>
      </c>
      <c r="L698" s="1" t="s">
        <v>243</v>
      </c>
      <c r="M698" s="1">
        <v>80</v>
      </c>
      <c r="N698" s="1">
        <v>2</v>
      </c>
      <c r="O698" s="1">
        <v>27.2</v>
      </c>
      <c r="P698" s="1">
        <v>62.6</v>
      </c>
      <c r="Q698" s="1">
        <v>6.2</v>
      </c>
      <c r="R698" s="1">
        <v>20.399999999999999</v>
      </c>
      <c r="S698" s="1">
        <v>12.6</v>
      </c>
      <c r="T698" s="1">
        <v>19.399999999999999</v>
      </c>
      <c r="U698" s="1">
        <v>9.4</v>
      </c>
      <c r="V698" s="1">
        <v>27.2</v>
      </c>
      <c r="W698" s="1">
        <v>13.8</v>
      </c>
      <c r="X698" s="1">
        <v>11.4</v>
      </c>
      <c r="Y698" s="1">
        <v>6.8</v>
      </c>
      <c r="Z698" s="1">
        <v>5</v>
      </c>
      <c r="AA698" s="1">
        <v>18.399999999999999</v>
      </c>
      <c r="AB698" s="1">
        <v>0</v>
      </c>
      <c r="AC698" s="1">
        <v>42.2</v>
      </c>
      <c r="AD698" s="1">
        <v>21</v>
      </c>
      <c r="AE698" s="1">
        <v>0.50049882078362695</v>
      </c>
      <c r="AF698" s="1">
        <v>2.0998771632638902</v>
      </c>
      <c r="AG698" s="1">
        <v>0.66620326268159102</v>
      </c>
      <c r="AH698" s="1">
        <v>0.29900402016433802</v>
      </c>
      <c r="AI698" s="1">
        <v>67.313838538065895</v>
      </c>
      <c r="AJ698" s="1">
        <v>100.713838538066</v>
      </c>
      <c r="AK698" s="1">
        <v>39.200000000000003</v>
      </c>
      <c r="AL698" s="1">
        <v>0.24405995609177999</v>
      </c>
      <c r="AM698" s="1">
        <v>41.4</v>
      </c>
      <c r="AN698" s="1">
        <v>0.66237725195087105</v>
      </c>
      <c r="AO698" s="1">
        <v>115.2</v>
      </c>
      <c r="AP698" s="1">
        <v>55.093936821083403</v>
      </c>
      <c r="AQ698" s="1">
        <v>49.871936821083402</v>
      </c>
      <c r="AR698" s="1">
        <v>0.48694234737898201</v>
      </c>
      <c r="AS698" s="1">
        <v>0.440185371736386</v>
      </c>
      <c r="AU698">
        <v>2018</v>
      </c>
      <c r="AV698">
        <v>61</v>
      </c>
      <c r="AW698" t="s">
        <v>83</v>
      </c>
      <c r="AX698" t="s">
        <v>156</v>
      </c>
      <c r="AY698">
        <v>55</v>
      </c>
      <c r="AZ698">
        <v>9</v>
      </c>
      <c r="BA698">
        <v>25.6</v>
      </c>
      <c r="BB698">
        <v>60.4</v>
      </c>
      <c r="BC698">
        <v>5.6</v>
      </c>
      <c r="BD698">
        <v>20.2</v>
      </c>
      <c r="BE698">
        <v>13.6</v>
      </c>
      <c r="BF698">
        <v>19.2</v>
      </c>
      <c r="BG698">
        <v>10.6</v>
      </c>
      <c r="BH698">
        <v>26.8</v>
      </c>
      <c r="BI698">
        <v>15.8</v>
      </c>
      <c r="BJ698">
        <v>14</v>
      </c>
      <c r="BK698">
        <v>7.6</v>
      </c>
      <c r="BL698">
        <v>3.8</v>
      </c>
      <c r="BM698">
        <v>17.600000000000001</v>
      </c>
      <c r="BN698">
        <v>3.2</v>
      </c>
      <c r="BO698">
        <v>40.200000000000003</v>
      </c>
      <c r="BP698">
        <v>20</v>
      </c>
      <c r="BQ698">
        <v>0.50761072261072304</v>
      </c>
      <c r="BR698">
        <v>2.3066666666666702</v>
      </c>
      <c r="BS698">
        <v>0.69379509379509396</v>
      </c>
      <c r="BT698">
        <v>0.24795454545454501</v>
      </c>
      <c r="BU698">
        <v>65.354609557109598</v>
      </c>
      <c r="BV698">
        <v>96.5546095571096</v>
      </c>
      <c r="BW698">
        <v>37</v>
      </c>
      <c r="BX698">
        <v>0.29514834758737202</v>
      </c>
      <c r="BY698">
        <v>38.6</v>
      </c>
      <c r="BZ698">
        <v>0.69587293295272901</v>
      </c>
      <c r="CA698">
        <v>115.4</v>
      </c>
      <c r="CB698">
        <v>51.125602762079502</v>
      </c>
      <c r="CC698">
        <v>47.331602762079498</v>
      </c>
      <c r="CD698">
        <v>0.46189126351518101</v>
      </c>
      <c r="CE698">
        <v>0.42505957639803599</v>
      </c>
      <c r="CG698">
        <v>0.45803174603174601</v>
      </c>
    </row>
    <row r="699" spans="1:85" x14ac:dyDescent="0.25">
      <c r="A699">
        <v>1166</v>
      </c>
      <c r="B699">
        <v>1267</v>
      </c>
      <c r="C699" t="s">
        <v>244</v>
      </c>
      <c r="D699" s="3" t="s">
        <v>280</v>
      </c>
      <c r="E699" t="s">
        <v>915</v>
      </c>
      <c r="F699" s="1">
        <v>2065.0908923202401</v>
      </c>
      <c r="G699" s="1">
        <v>2119.50383930522</v>
      </c>
      <c r="H699" s="2">
        <v>0.46902539682539701</v>
      </c>
      <c r="I699" s="1">
        <v>2018</v>
      </c>
      <c r="J699" s="1">
        <v>12</v>
      </c>
      <c r="K699" s="1" t="s">
        <v>92</v>
      </c>
      <c r="L699" s="1" t="s">
        <v>243</v>
      </c>
      <c r="M699" s="1">
        <v>80</v>
      </c>
      <c r="N699" s="1">
        <v>2</v>
      </c>
      <c r="O699" s="1">
        <v>27.2</v>
      </c>
      <c r="P699" s="1">
        <v>62.6</v>
      </c>
      <c r="Q699" s="1">
        <v>6.2</v>
      </c>
      <c r="R699" s="1">
        <v>20.399999999999999</v>
      </c>
      <c r="S699" s="1">
        <v>12.6</v>
      </c>
      <c r="T699" s="1">
        <v>19.399999999999999</v>
      </c>
      <c r="U699" s="1">
        <v>9.4</v>
      </c>
      <c r="V699" s="1">
        <v>27.2</v>
      </c>
      <c r="W699" s="1">
        <v>13.8</v>
      </c>
      <c r="X699" s="1">
        <v>11.4</v>
      </c>
      <c r="Y699" s="1">
        <v>6.8</v>
      </c>
      <c r="Z699" s="1">
        <v>5</v>
      </c>
      <c r="AA699" s="1">
        <v>18.399999999999999</v>
      </c>
      <c r="AB699" s="1">
        <v>0</v>
      </c>
      <c r="AC699" s="1">
        <v>42.2</v>
      </c>
      <c r="AD699" s="1">
        <v>21</v>
      </c>
      <c r="AE699" s="1">
        <v>0.50049882078362695</v>
      </c>
      <c r="AF699" s="1">
        <v>2.0998771632638902</v>
      </c>
      <c r="AG699" s="1">
        <v>0.66620326268159102</v>
      </c>
      <c r="AH699" s="1">
        <v>0.29900402016433802</v>
      </c>
      <c r="AI699" s="1">
        <v>67.313838538065895</v>
      </c>
      <c r="AJ699" s="1">
        <v>100.713838538066</v>
      </c>
      <c r="AK699" s="1">
        <v>39.200000000000003</v>
      </c>
      <c r="AL699" s="1">
        <v>0.24405995609177999</v>
      </c>
      <c r="AM699" s="1">
        <v>41.4</v>
      </c>
      <c r="AN699" s="1">
        <v>0.66237725195087105</v>
      </c>
      <c r="AO699" s="1">
        <v>115.2</v>
      </c>
      <c r="AP699" s="1">
        <v>55.093936821083403</v>
      </c>
      <c r="AQ699" s="1">
        <v>49.871936821083402</v>
      </c>
      <c r="AR699" s="1">
        <v>0.48694234737898201</v>
      </c>
      <c r="AS699" s="1">
        <v>0.440185371736386</v>
      </c>
      <c r="AU699">
        <v>2018</v>
      </c>
      <c r="AV699">
        <v>37</v>
      </c>
      <c r="AW699" t="s">
        <v>83</v>
      </c>
      <c r="AX699" t="s">
        <v>279</v>
      </c>
      <c r="AY699">
        <v>84</v>
      </c>
      <c r="AZ699">
        <v>6</v>
      </c>
      <c r="BA699">
        <v>26.2</v>
      </c>
      <c r="BB699">
        <v>58.4</v>
      </c>
      <c r="BC699">
        <v>8.4</v>
      </c>
      <c r="BD699">
        <v>22.2</v>
      </c>
      <c r="BE699">
        <v>12.2</v>
      </c>
      <c r="BF699">
        <v>15.6</v>
      </c>
      <c r="BG699">
        <v>11.4</v>
      </c>
      <c r="BH699">
        <v>23.8</v>
      </c>
      <c r="BI699">
        <v>14.2</v>
      </c>
      <c r="BJ699">
        <v>12.4</v>
      </c>
      <c r="BK699">
        <v>4.8</v>
      </c>
      <c r="BL699">
        <v>3.2</v>
      </c>
      <c r="BM699">
        <v>17.2</v>
      </c>
      <c r="BN699">
        <v>-1.4</v>
      </c>
      <c r="BO699">
        <v>36.200000000000003</v>
      </c>
      <c r="BP699">
        <v>17.8</v>
      </c>
      <c r="BQ699">
        <v>0.49392045072625801</v>
      </c>
      <c r="BR699">
        <v>1.89236999147485</v>
      </c>
      <c r="BS699">
        <v>0.76911976911976898</v>
      </c>
      <c r="BT699">
        <v>0.37519181585677702</v>
      </c>
      <c r="BU699">
        <v>64.404880627203696</v>
      </c>
      <c r="BV699">
        <v>99.004880627203704</v>
      </c>
      <c r="BW699">
        <v>34.200000000000003</v>
      </c>
      <c r="BX699">
        <v>0.32702812230248501</v>
      </c>
      <c r="BY699">
        <v>33</v>
      </c>
      <c r="BZ699">
        <v>0.73453864831150295</v>
      </c>
      <c r="CA699">
        <v>95.2</v>
      </c>
      <c r="CB699">
        <v>49.887504470271899</v>
      </c>
      <c r="CC699">
        <v>45.737504470271901</v>
      </c>
      <c r="CD699">
        <v>0.53737819621453597</v>
      </c>
      <c r="CE699">
        <v>0.49298886867528902</v>
      </c>
      <c r="CG699">
        <v>0.53097460317460299</v>
      </c>
    </row>
    <row r="700" spans="1:85" x14ac:dyDescent="0.25">
      <c r="A700">
        <v>1166</v>
      </c>
      <c r="B700">
        <v>1246</v>
      </c>
      <c r="C700" t="s">
        <v>244</v>
      </c>
      <c r="D700" s="3" t="s">
        <v>139</v>
      </c>
      <c r="E700" t="s">
        <v>916</v>
      </c>
      <c r="F700" s="1">
        <v>2065.0908923202401</v>
      </c>
      <c r="G700" s="1">
        <v>2038.7291151846</v>
      </c>
      <c r="H700" s="2">
        <v>0.52032301587301599</v>
      </c>
      <c r="I700" s="1">
        <v>2018</v>
      </c>
      <c r="J700" s="1">
        <v>12</v>
      </c>
      <c r="K700" s="1" t="s">
        <v>92</v>
      </c>
      <c r="L700" s="1" t="s">
        <v>243</v>
      </c>
      <c r="M700" s="1">
        <v>80</v>
      </c>
      <c r="N700" s="1">
        <v>2</v>
      </c>
      <c r="O700" s="1">
        <v>27.2</v>
      </c>
      <c r="P700" s="1">
        <v>62.6</v>
      </c>
      <c r="Q700" s="1">
        <v>6.2</v>
      </c>
      <c r="R700" s="1">
        <v>20.399999999999999</v>
      </c>
      <c r="S700" s="1">
        <v>12.6</v>
      </c>
      <c r="T700" s="1">
        <v>19.399999999999999</v>
      </c>
      <c r="U700" s="1">
        <v>9.4</v>
      </c>
      <c r="V700" s="1">
        <v>27.2</v>
      </c>
      <c r="W700" s="1">
        <v>13.8</v>
      </c>
      <c r="X700" s="1">
        <v>11.4</v>
      </c>
      <c r="Y700" s="1">
        <v>6.8</v>
      </c>
      <c r="Z700" s="1">
        <v>5</v>
      </c>
      <c r="AA700" s="1">
        <v>18.399999999999999</v>
      </c>
      <c r="AB700" s="1">
        <v>0</v>
      </c>
      <c r="AC700" s="1">
        <v>42.2</v>
      </c>
      <c r="AD700" s="1">
        <v>21</v>
      </c>
      <c r="AE700" s="1">
        <v>0.50049882078362695</v>
      </c>
      <c r="AF700" s="1">
        <v>2.0998771632638902</v>
      </c>
      <c r="AG700" s="1">
        <v>0.66620326268159102</v>
      </c>
      <c r="AH700" s="1">
        <v>0.29900402016433802</v>
      </c>
      <c r="AI700" s="1">
        <v>67.313838538065895</v>
      </c>
      <c r="AJ700" s="1">
        <v>100.713838538066</v>
      </c>
      <c r="AK700" s="1">
        <v>39.200000000000003</v>
      </c>
      <c r="AL700" s="1">
        <v>0.24405995609177999</v>
      </c>
      <c r="AM700" s="1">
        <v>41.4</v>
      </c>
      <c r="AN700" s="1">
        <v>0.66237725195087105</v>
      </c>
      <c r="AO700" s="1">
        <v>115.2</v>
      </c>
      <c r="AP700" s="1">
        <v>55.093936821083403</v>
      </c>
      <c r="AQ700" s="1">
        <v>49.871936821083402</v>
      </c>
      <c r="AR700" s="1">
        <v>0.48694234737898201</v>
      </c>
      <c r="AS700" s="1">
        <v>0.440185371736386</v>
      </c>
      <c r="AU700">
        <v>2018</v>
      </c>
      <c r="AV700">
        <v>11</v>
      </c>
      <c r="AW700" t="s">
        <v>92</v>
      </c>
      <c r="AX700" t="s">
        <v>138</v>
      </c>
      <c r="AY700">
        <v>83</v>
      </c>
      <c r="AZ700">
        <v>2</v>
      </c>
      <c r="BA700">
        <v>25.8</v>
      </c>
      <c r="BB700">
        <v>59.2</v>
      </c>
      <c r="BC700">
        <v>8.8000000000000007</v>
      </c>
      <c r="BD700">
        <v>22</v>
      </c>
      <c r="BE700">
        <v>11.4</v>
      </c>
      <c r="BF700">
        <v>17.600000000000001</v>
      </c>
      <c r="BG700">
        <v>12.6</v>
      </c>
      <c r="BH700">
        <v>25.2</v>
      </c>
      <c r="BI700">
        <v>15.2</v>
      </c>
      <c r="BJ700">
        <v>15.6</v>
      </c>
      <c r="BK700">
        <v>8.4</v>
      </c>
      <c r="BL700">
        <v>2.8</v>
      </c>
      <c r="BM700">
        <v>17.399999999999999</v>
      </c>
      <c r="BN700">
        <v>7</v>
      </c>
      <c r="BO700">
        <v>37.200000000000003</v>
      </c>
      <c r="BP700">
        <v>17</v>
      </c>
      <c r="BQ700">
        <v>0.46407942258037099</v>
      </c>
      <c r="BR700">
        <v>1.8663880742912999</v>
      </c>
      <c r="BS700">
        <v>0.54063419418110503</v>
      </c>
      <c r="BT700">
        <v>0.40505865102639299</v>
      </c>
      <c r="BU700">
        <v>65.704870034035096</v>
      </c>
      <c r="BV700">
        <v>100.30487003403501</v>
      </c>
      <c r="BW700">
        <v>35.799999999999997</v>
      </c>
      <c r="BX700">
        <v>0.35279824381614</v>
      </c>
      <c r="BY700">
        <v>34.4</v>
      </c>
      <c r="BZ700">
        <v>0.73638528138528103</v>
      </c>
      <c r="CA700">
        <v>102.4</v>
      </c>
      <c r="CB700">
        <v>47.862115913517599</v>
      </c>
      <c r="CC700">
        <v>43.816115913517599</v>
      </c>
      <c r="CD700">
        <v>0.47807230337698398</v>
      </c>
      <c r="CE700">
        <v>0.436961636701167</v>
      </c>
      <c r="CG700">
        <v>0.47967698412698401</v>
      </c>
    </row>
    <row r="701" spans="1:85" x14ac:dyDescent="0.25">
      <c r="A701">
        <v>1166</v>
      </c>
      <c r="B701">
        <v>1437</v>
      </c>
      <c r="C701" t="s">
        <v>244</v>
      </c>
      <c r="D701" s="3" t="s">
        <v>259</v>
      </c>
      <c r="E701" t="s">
        <v>917</v>
      </c>
      <c r="F701" s="1">
        <v>2065.0908923202401</v>
      </c>
      <c r="G701" s="1">
        <v>1951.1183452252001</v>
      </c>
      <c r="H701" s="2">
        <v>0.51898492063492097</v>
      </c>
      <c r="I701" s="1">
        <v>2018</v>
      </c>
      <c r="J701" s="1">
        <v>12</v>
      </c>
      <c r="K701" s="1" t="s">
        <v>92</v>
      </c>
      <c r="L701" s="1" t="s">
        <v>243</v>
      </c>
      <c r="M701" s="1">
        <v>80</v>
      </c>
      <c r="N701" s="1">
        <v>2</v>
      </c>
      <c r="O701" s="1">
        <v>27.2</v>
      </c>
      <c r="P701" s="1">
        <v>62.6</v>
      </c>
      <c r="Q701" s="1">
        <v>6.2</v>
      </c>
      <c r="R701" s="1">
        <v>20.399999999999999</v>
      </c>
      <c r="S701" s="1">
        <v>12.6</v>
      </c>
      <c r="T701" s="1">
        <v>19.399999999999999</v>
      </c>
      <c r="U701" s="1">
        <v>9.4</v>
      </c>
      <c r="V701" s="1">
        <v>27.2</v>
      </c>
      <c r="W701" s="1">
        <v>13.8</v>
      </c>
      <c r="X701" s="1">
        <v>11.4</v>
      </c>
      <c r="Y701" s="1">
        <v>6.8</v>
      </c>
      <c r="Z701" s="1">
        <v>5</v>
      </c>
      <c r="AA701" s="1">
        <v>18.399999999999999</v>
      </c>
      <c r="AB701" s="1">
        <v>0</v>
      </c>
      <c r="AC701" s="1">
        <v>42.2</v>
      </c>
      <c r="AD701" s="1">
        <v>21</v>
      </c>
      <c r="AE701" s="1">
        <v>0.50049882078362695</v>
      </c>
      <c r="AF701" s="1">
        <v>2.0998771632638902</v>
      </c>
      <c r="AG701" s="1">
        <v>0.66620326268159102</v>
      </c>
      <c r="AH701" s="1">
        <v>0.29900402016433802</v>
      </c>
      <c r="AI701" s="1">
        <v>67.313838538065895</v>
      </c>
      <c r="AJ701" s="1">
        <v>100.713838538066</v>
      </c>
      <c r="AK701" s="1">
        <v>39.200000000000003</v>
      </c>
      <c r="AL701" s="1">
        <v>0.24405995609177999</v>
      </c>
      <c r="AM701" s="1">
        <v>41.4</v>
      </c>
      <c r="AN701" s="1">
        <v>0.66237725195087105</v>
      </c>
      <c r="AO701" s="1">
        <v>115.2</v>
      </c>
      <c r="AP701" s="1">
        <v>55.093936821083403</v>
      </c>
      <c r="AQ701" s="1">
        <v>49.871936821083402</v>
      </c>
      <c r="AR701" s="1">
        <v>0.48694234737898201</v>
      </c>
      <c r="AS701" s="1">
        <v>0.440185371736386</v>
      </c>
      <c r="AU701">
        <v>2018</v>
      </c>
      <c r="AV701">
        <v>18</v>
      </c>
      <c r="AW701" t="s">
        <v>92</v>
      </c>
      <c r="AX701" t="s">
        <v>258</v>
      </c>
      <c r="AY701">
        <v>86</v>
      </c>
      <c r="AZ701">
        <v>3</v>
      </c>
      <c r="BA701">
        <v>29.2</v>
      </c>
      <c r="BB701">
        <v>56.4</v>
      </c>
      <c r="BC701">
        <v>10.8</v>
      </c>
      <c r="BD701">
        <v>23.6</v>
      </c>
      <c r="BE701">
        <v>16.2</v>
      </c>
      <c r="BF701">
        <v>21.4</v>
      </c>
      <c r="BG701">
        <v>6.4</v>
      </c>
      <c r="BH701">
        <v>25</v>
      </c>
      <c r="BI701">
        <v>18</v>
      </c>
      <c r="BJ701">
        <v>13.2</v>
      </c>
      <c r="BK701">
        <v>6.2</v>
      </c>
      <c r="BL701">
        <v>2.2000000000000002</v>
      </c>
      <c r="BM701">
        <v>17.2</v>
      </c>
      <c r="BN701">
        <v>16.8</v>
      </c>
      <c r="BO701">
        <v>32.799999999999997</v>
      </c>
      <c r="BP701">
        <v>18.399999999999999</v>
      </c>
      <c r="BQ701">
        <v>0.56245670671417203</v>
      </c>
      <c r="BR701">
        <v>1.4245416406629201</v>
      </c>
      <c r="BS701">
        <v>0.76364332985022598</v>
      </c>
      <c r="BT701">
        <v>0.45367103529574898</v>
      </c>
      <c r="BU701">
        <v>74.718792842032599</v>
      </c>
      <c r="BV701">
        <v>114.718792842033</v>
      </c>
      <c r="BW701">
        <v>29.8</v>
      </c>
      <c r="BX701">
        <v>0.214360746780102</v>
      </c>
      <c r="BY701">
        <v>35.4</v>
      </c>
      <c r="BZ701">
        <v>0.70962521728300099</v>
      </c>
      <c r="CA701">
        <v>91</v>
      </c>
      <c r="CB701">
        <v>61.801836579910898</v>
      </c>
      <c r="CC701">
        <v>55.787836579910902</v>
      </c>
      <c r="CD701">
        <v>0.68167815618717897</v>
      </c>
      <c r="CE701">
        <v>0.61358013845113302</v>
      </c>
      <c r="CG701">
        <v>0.48101507936507898</v>
      </c>
    </row>
    <row r="702" spans="1:85" x14ac:dyDescent="0.25">
      <c r="A702">
        <v>1166</v>
      </c>
      <c r="B702">
        <v>1455</v>
      </c>
      <c r="C702" t="s">
        <v>244</v>
      </c>
      <c r="D702" s="3" t="s">
        <v>118</v>
      </c>
      <c r="E702" t="s">
        <v>918</v>
      </c>
      <c r="F702" s="1">
        <v>2065.0908923202401</v>
      </c>
      <c r="G702" s="1">
        <v>2026.8126528253099</v>
      </c>
      <c r="H702" s="2">
        <v>0.503780952380952</v>
      </c>
      <c r="I702" s="1">
        <v>2018</v>
      </c>
      <c r="J702" s="1">
        <v>12</v>
      </c>
      <c r="K702" s="1" t="s">
        <v>92</v>
      </c>
      <c r="L702" s="1" t="s">
        <v>243</v>
      </c>
      <c r="M702" s="1">
        <v>80</v>
      </c>
      <c r="N702" s="1">
        <v>2</v>
      </c>
      <c r="O702" s="1">
        <v>27.2</v>
      </c>
      <c r="P702" s="1">
        <v>62.6</v>
      </c>
      <c r="Q702" s="1">
        <v>6.2</v>
      </c>
      <c r="R702" s="1">
        <v>20.399999999999999</v>
      </c>
      <c r="S702" s="1">
        <v>12.6</v>
      </c>
      <c r="T702" s="1">
        <v>19.399999999999999</v>
      </c>
      <c r="U702" s="1">
        <v>9.4</v>
      </c>
      <c r="V702" s="1">
        <v>27.2</v>
      </c>
      <c r="W702" s="1">
        <v>13.8</v>
      </c>
      <c r="X702" s="1">
        <v>11.4</v>
      </c>
      <c r="Y702" s="1">
        <v>6.8</v>
      </c>
      <c r="Z702" s="1">
        <v>5</v>
      </c>
      <c r="AA702" s="1">
        <v>18.399999999999999</v>
      </c>
      <c r="AB702" s="1">
        <v>0</v>
      </c>
      <c r="AC702" s="1">
        <v>42.2</v>
      </c>
      <c r="AD702" s="1">
        <v>21</v>
      </c>
      <c r="AE702" s="1">
        <v>0.50049882078362695</v>
      </c>
      <c r="AF702" s="1">
        <v>2.0998771632638902</v>
      </c>
      <c r="AG702" s="1">
        <v>0.66620326268159102</v>
      </c>
      <c r="AH702" s="1">
        <v>0.29900402016433802</v>
      </c>
      <c r="AI702" s="1">
        <v>67.313838538065895</v>
      </c>
      <c r="AJ702" s="1">
        <v>100.713838538066</v>
      </c>
      <c r="AK702" s="1">
        <v>39.200000000000003</v>
      </c>
      <c r="AL702" s="1">
        <v>0.24405995609177999</v>
      </c>
      <c r="AM702" s="1">
        <v>41.4</v>
      </c>
      <c r="AN702" s="1">
        <v>0.66237725195087105</v>
      </c>
      <c r="AO702" s="1">
        <v>115.2</v>
      </c>
      <c r="AP702" s="1">
        <v>55.093936821083403</v>
      </c>
      <c r="AQ702" s="1">
        <v>49.871936821083402</v>
      </c>
      <c r="AR702" s="1">
        <v>0.48694234737898201</v>
      </c>
      <c r="AS702" s="1">
        <v>0.440185371736386</v>
      </c>
      <c r="AU702">
        <v>2018</v>
      </c>
      <c r="AV702">
        <v>53</v>
      </c>
      <c r="AW702" t="s">
        <v>92</v>
      </c>
      <c r="AX702" t="s">
        <v>117</v>
      </c>
      <c r="AY702">
        <v>77</v>
      </c>
      <c r="AZ702">
        <v>8</v>
      </c>
      <c r="BA702">
        <v>25.8</v>
      </c>
      <c r="BB702">
        <v>57.6</v>
      </c>
      <c r="BC702">
        <v>12.2</v>
      </c>
      <c r="BD702">
        <v>28.8</v>
      </c>
      <c r="BE702">
        <v>13</v>
      </c>
      <c r="BF702">
        <v>16.8</v>
      </c>
      <c r="BG702">
        <v>7.8</v>
      </c>
      <c r="BH702">
        <v>26.4</v>
      </c>
      <c r="BI702">
        <v>17.399999999999999</v>
      </c>
      <c r="BJ702">
        <v>13.6</v>
      </c>
      <c r="BK702">
        <v>5</v>
      </c>
      <c r="BL702">
        <v>4.2</v>
      </c>
      <c r="BM702">
        <v>16.600000000000001</v>
      </c>
      <c r="BN702">
        <v>5.6</v>
      </c>
      <c r="BO702">
        <v>28.8</v>
      </c>
      <c r="BP702">
        <v>13.6</v>
      </c>
      <c r="BQ702">
        <v>0.46855158730158702</v>
      </c>
      <c r="BR702">
        <v>1.08500687455315</v>
      </c>
      <c r="BS702">
        <v>0.69929137529137497</v>
      </c>
      <c r="BT702">
        <v>0.42451163174393702</v>
      </c>
      <c r="BU702">
        <v>71.841071428571396</v>
      </c>
      <c r="BV702">
        <v>109.841071428571</v>
      </c>
      <c r="BW702">
        <v>33.200000000000003</v>
      </c>
      <c r="BX702">
        <v>0.237229047229047</v>
      </c>
      <c r="BY702">
        <v>37.200000000000003</v>
      </c>
      <c r="BZ702">
        <v>0.71309147374364801</v>
      </c>
      <c r="CA702">
        <v>95.8</v>
      </c>
      <c r="CB702">
        <v>55.0559007808112</v>
      </c>
      <c r="CC702">
        <v>49.4859007808111</v>
      </c>
      <c r="CD702">
        <v>0.57252068281354396</v>
      </c>
      <c r="CE702">
        <v>0.51444644731046096</v>
      </c>
      <c r="CG702">
        <v>0.496219047619048</v>
      </c>
    </row>
    <row r="703" spans="1:85" x14ac:dyDescent="0.25">
      <c r="A703">
        <v>1166</v>
      </c>
      <c r="B703">
        <v>1401</v>
      </c>
      <c r="C703" t="s">
        <v>244</v>
      </c>
      <c r="D703" s="3" t="s">
        <v>220</v>
      </c>
      <c r="E703" t="s">
        <v>919</v>
      </c>
      <c r="F703" s="1">
        <v>2065.0908923202401</v>
      </c>
      <c r="G703" s="1">
        <v>2243.0780100724901</v>
      </c>
      <c r="H703" s="2">
        <v>0.47603015873015903</v>
      </c>
      <c r="I703" s="1">
        <v>2018</v>
      </c>
      <c r="J703" s="1">
        <v>12</v>
      </c>
      <c r="K703" s="1" t="s">
        <v>92</v>
      </c>
      <c r="L703" s="1" t="s">
        <v>243</v>
      </c>
      <c r="M703" s="1">
        <v>80</v>
      </c>
      <c r="N703" s="1">
        <v>2</v>
      </c>
      <c r="O703" s="1">
        <v>27.2</v>
      </c>
      <c r="P703" s="1">
        <v>62.6</v>
      </c>
      <c r="Q703" s="1">
        <v>6.2</v>
      </c>
      <c r="R703" s="1">
        <v>20.399999999999999</v>
      </c>
      <c r="S703" s="1">
        <v>12.6</v>
      </c>
      <c r="T703" s="1">
        <v>19.399999999999999</v>
      </c>
      <c r="U703" s="1">
        <v>9.4</v>
      </c>
      <c r="V703" s="1">
        <v>27.2</v>
      </c>
      <c r="W703" s="1">
        <v>13.8</v>
      </c>
      <c r="X703" s="1">
        <v>11.4</v>
      </c>
      <c r="Y703" s="1">
        <v>6.8</v>
      </c>
      <c r="Z703" s="1">
        <v>5</v>
      </c>
      <c r="AA703" s="1">
        <v>18.399999999999999</v>
      </c>
      <c r="AB703" s="1">
        <v>0</v>
      </c>
      <c r="AC703" s="1">
        <v>42.2</v>
      </c>
      <c r="AD703" s="1">
        <v>21</v>
      </c>
      <c r="AE703" s="1">
        <v>0.50049882078362695</v>
      </c>
      <c r="AF703" s="1">
        <v>2.0998771632638902</v>
      </c>
      <c r="AG703" s="1">
        <v>0.66620326268159102</v>
      </c>
      <c r="AH703" s="1">
        <v>0.29900402016433802</v>
      </c>
      <c r="AI703" s="1">
        <v>67.313838538065895</v>
      </c>
      <c r="AJ703" s="1">
        <v>100.713838538066</v>
      </c>
      <c r="AK703" s="1">
        <v>39.200000000000003</v>
      </c>
      <c r="AL703" s="1">
        <v>0.24405995609177999</v>
      </c>
      <c r="AM703" s="1">
        <v>41.4</v>
      </c>
      <c r="AN703" s="1">
        <v>0.66237725195087105</v>
      </c>
      <c r="AO703" s="1">
        <v>115.2</v>
      </c>
      <c r="AP703" s="1">
        <v>55.093936821083403</v>
      </c>
      <c r="AQ703" s="1">
        <v>49.871936821083402</v>
      </c>
      <c r="AR703" s="1">
        <v>0.48694234737898201</v>
      </c>
      <c r="AS703" s="1">
        <v>0.440185371736386</v>
      </c>
      <c r="AU703">
        <v>2018</v>
      </c>
      <c r="AV703">
        <v>16</v>
      </c>
      <c r="AW703" t="s">
        <v>92</v>
      </c>
      <c r="AX703" t="s">
        <v>219</v>
      </c>
      <c r="AY703">
        <v>62</v>
      </c>
      <c r="AZ703">
        <v>3</v>
      </c>
      <c r="BA703">
        <v>24.6</v>
      </c>
      <c r="BB703">
        <v>57.2</v>
      </c>
      <c r="BC703">
        <v>8</v>
      </c>
      <c r="BD703">
        <v>23.2</v>
      </c>
      <c r="BE703">
        <v>19.8</v>
      </c>
      <c r="BF703">
        <v>27.2</v>
      </c>
      <c r="BG703">
        <v>11</v>
      </c>
      <c r="BH703">
        <v>27.4</v>
      </c>
      <c r="BI703">
        <v>13.8</v>
      </c>
      <c r="BJ703">
        <v>14.8</v>
      </c>
      <c r="BK703">
        <v>6.6</v>
      </c>
      <c r="BL703">
        <v>4</v>
      </c>
      <c r="BM703">
        <v>19.2</v>
      </c>
      <c r="BN703">
        <v>4.2</v>
      </c>
      <c r="BO703">
        <v>34</v>
      </c>
      <c r="BP703">
        <v>16.600000000000001</v>
      </c>
      <c r="BQ703">
        <v>0.49641794904952802</v>
      </c>
      <c r="BR703">
        <v>1.60251082251082</v>
      </c>
      <c r="BS703">
        <v>0.73415703495712004</v>
      </c>
      <c r="BT703">
        <v>0.356865800865801</v>
      </c>
      <c r="BU703">
        <v>75.653173987384505</v>
      </c>
      <c r="BV703">
        <v>108.253173987385</v>
      </c>
      <c r="BW703">
        <v>35.6</v>
      </c>
      <c r="BX703">
        <v>0.30621506234846702</v>
      </c>
      <c r="BY703">
        <v>35.6</v>
      </c>
      <c r="BZ703">
        <v>0.76918052993555097</v>
      </c>
      <c r="CA703">
        <v>110</v>
      </c>
      <c r="CB703">
        <v>58.616345797951098</v>
      </c>
      <c r="CC703">
        <v>54.294345797951102</v>
      </c>
      <c r="CD703">
        <v>0.54747644421709796</v>
      </c>
      <c r="CE703">
        <v>0.505743110200501</v>
      </c>
      <c r="CG703">
        <v>0.52396984126984103</v>
      </c>
    </row>
    <row r="704" spans="1:85" x14ac:dyDescent="0.25">
      <c r="A704">
        <v>1166</v>
      </c>
      <c r="B704">
        <v>1348</v>
      </c>
      <c r="C704" t="s">
        <v>244</v>
      </c>
      <c r="D704" s="3" t="s">
        <v>253</v>
      </c>
      <c r="E704" t="s">
        <v>920</v>
      </c>
      <c r="F704" s="1">
        <v>2065.0908923202401</v>
      </c>
      <c r="G704" s="1">
        <v>2128.12118481374</v>
      </c>
      <c r="H704" s="2">
        <v>0.46631190476190498</v>
      </c>
      <c r="I704" s="1">
        <v>2018</v>
      </c>
      <c r="J704" s="1">
        <v>12</v>
      </c>
      <c r="K704" s="1" t="s">
        <v>92</v>
      </c>
      <c r="L704" s="1" t="s">
        <v>243</v>
      </c>
      <c r="M704" s="1">
        <v>80</v>
      </c>
      <c r="N704" s="1">
        <v>2</v>
      </c>
      <c r="O704" s="1">
        <v>27.2</v>
      </c>
      <c r="P704" s="1">
        <v>62.6</v>
      </c>
      <c r="Q704" s="1">
        <v>6.2</v>
      </c>
      <c r="R704" s="1">
        <v>20.399999999999999</v>
      </c>
      <c r="S704" s="1">
        <v>12.6</v>
      </c>
      <c r="T704" s="1">
        <v>19.399999999999999</v>
      </c>
      <c r="U704" s="1">
        <v>9.4</v>
      </c>
      <c r="V704" s="1">
        <v>27.2</v>
      </c>
      <c r="W704" s="1">
        <v>13.8</v>
      </c>
      <c r="X704" s="1">
        <v>11.4</v>
      </c>
      <c r="Y704" s="1">
        <v>6.8</v>
      </c>
      <c r="Z704" s="1">
        <v>5</v>
      </c>
      <c r="AA704" s="1">
        <v>18.399999999999999</v>
      </c>
      <c r="AB704" s="1">
        <v>0</v>
      </c>
      <c r="AC704" s="1">
        <v>42.2</v>
      </c>
      <c r="AD704" s="1">
        <v>21</v>
      </c>
      <c r="AE704" s="1">
        <v>0.50049882078362695</v>
      </c>
      <c r="AF704" s="1">
        <v>2.0998771632638902</v>
      </c>
      <c r="AG704" s="1">
        <v>0.66620326268159102</v>
      </c>
      <c r="AH704" s="1">
        <v>0.29900402016433802</v>
      </c>
      <c r="AI704" s="1">
        <v>67.313838538065895</v>
      </c>
      <c r="AJ704" s="1">
        <v>100.713838538066</v>
      </c>
      <c r="AK704" s="1">
        <v>39.200000000000003</v>
      </c>
      <c r="AL704" s="1">
        <v>0.24405995609177999</v>
      </c>
      <c r="AM704" s="1">
        <v>41.4</v>
      </c>
      <c r="AN704" s="1">
        <v>0.66237725195087105</v>
      </c>
      <c r="AO704" s="1">
        <v>115.2</v>
      </c>
      <c r="AP704" s="1">
        <v>55.093936821083403</v>
      </c>
      <c r="AQ704" s="1">
        <v>49.871936821083402</v>
      </c>
      <c r="AR704" s="1">
        <v>0.48694234737898201</v>
      </c>
      <c r="AS704" s="1">
        <v>0.440185371736386</v>
      </c>
      <c r="AU704">
        <v>2018</v>
      </c>
      <c r="AV704">
        <v>30</v>
      </c>
      <c r="AW704" t="s">
        <v>92</v>
      </c>
      <c r="AX704" t="s">
        <v>252</v>
      </c>
      <c r="AY704">
        <v>81</v>
      </c>
      <c r="AZ704">
        <v>5</v>
      </c>
      <c r="BA704">
        <v>22.6</v>
      </c>
      <c r="BB704">
        <v>57.2</v>
      </c>
      <c r="BC704">
        <v>8.4</v>
      </c>
      <c r="BD704">
        <v>23.2</v>
      </c>
      <c r="BE704">
        <v>17.2</v>
      </c>
      <c r="BF704">
        <v>23.4</v>
      </c>
      <c r="BG704">
        <v>10</v>
      </c>
      <c r="BH704">
        <v>24.4</v>
      </c>
      <c r="BI704">
        <v>12</v>
      </c>
      <c r="BJ704">
        <v>13.2</v>
      </c>
      <c r="BK704">
        <v>6</v>
      </c>
      <c r="BL704">
        <v>3.6</v>
      </c>
      <c r="BM704">
        <v>18.399999999999999</v>
      </c>
      <c r="BN704">
        <v>-4.8</v>
      </c>
      <c r="BO704">
        <v>34</v>
      </c>
      <c r="BP704">
        <v>14.2</v>
      </c>
      <c r="BQ704">
        <v>0.39757575757575803</v>
      </c>
      <c r="BR704">
        <v>1.56542238749047</v>
      </c>
      <c r="BS704">
        <v>0.73371520588911898</v>
      </c>
      <c r="BT704">
        <v>0.375378664051433</v>
      </c>
      <c r="BU704">
        <v>69.732510822510804</v>
      </c>
      <c r="BV704">
        <v>100.732510822511</v>
      </c>
      <c r="BW704">
        <v>37.799999999999997</v>
      </c>
      <c r="BX704">
        <v>0.26295041963988602</v>
      </c>
      <c r="BY704">
        <v>35.200000000000003</v>
      </c>
      <c r="BZ704">
        <v>0.70403508771929801</v>
      </c>
      <c r="CA704">
        <v>109</v>
      </c>
      <c r="CB704">
        <v>50.021171660706401</v>
      </c>
      <c r="CC704">
        <v>47.251171660706397</v>
      </c>
      <c r="CD704">
        <v>0.47437800798312302</v>
      </c>
      <c r="CE704">
        <v>0.44686979388667403</v>
      </c>
      <c r="CG704">
        <v>0.53368809523809502</v>
      </c>
    </row>
    <row r="705" spans="1:85" x14ac:dyDescent="0.25">
      <c r="A705">
        <v>1166</v>
      </c>
      <c r="B705">
        <v>1168</v>
      </c>
      <c r="C705" t="s">
        <v>244</v>
      </c>
      <c r="D705" s="3" t="s">
        <v>166</v>
      </c>
      <c r="E705" t="s">
        <v>921</v>
      </c>
      <c r="F705" s="1">
        <v>2065.0908923202401</v>
      </c>
      <c r="G705" s="1">
        <v>2149.9451060555498</v>
      </c>
      <c r="H705" s="2">
        <v>0.48254920634920601</v>
      </c>
      <c r="I705" s="1">
        <v>2018</v>
      </c>
      <c r="J705" s="1">
        <v>12</v>
      </c>
      <c r="K705" s="1" t="s">
        <v>92</v>
      </c>
      <c r="L705" s="1" t="s">
        <v>243</v>
      </c>
      <c r="M705" s="1">
        <v>80</v>
      </c>
      <c r="N705" s="1">
        <v>2</v>
      </c>
      <c r="O705" s="1">
        <v>27.2</v>
      </c>
      <c r="P705" s="1">
        <v>62.6</v>
      </c>
      <c r="Q705" s="1">
        <v>6.2</v>
      </c>
      <c r="R705" s="1">
        <v>20.399999999999999</v>
      </c>
      <c r="S705" s="1">
        <v>12.6</v>
      </c>
      <c r="T705" s="1">
        <v>19.399999999999999</v>
      </c>
      <c r="U705" s="1">
        <v>9.4</v>
      </c>
      <c r="V705" s="1">
        <v>27.2</v>
      </c>
      <c r="W705" s="1">
        <v>13.8</v>
      </c>
      <c r="X705" s="1">
        <v>11.4</v>
      </c>
      <c r="Y705" s="1">
        <v>6.8</v>
      </c>
      <c r="Z705" s="1">
        <v>5</v>
      </c>
      <c r="AA705" s="1">
        <v>18.399999999999999</v>
      </c>
      <c r="AB705" s="1">
        <v>0</v>
      </c>
      <c r="AC705" s="1">
        <v>42.2</v>
      </c>
      <c r="AD705" s="1">
        <v>21</v>
      </c>
      <c r="AE705" s="1">
        <v>0.50049882078362695</v>
      </c>
      <c r="AF705" s="1">
        <v>2.0998771632638902</v>
      </c>
      <c r="AG705" s="1">
        <v>0.66620326268159102</v>
      </c>
      <c r="AH705" s="1">
        <v>0.29900402016433802</v>
      </c>
      <c r="AI705" s="1">
        <v>67.313838538065895</v>
      </c>
      <c r="AJ705" s="1">
        <v>100.713838538066</v>
      </c>
      <c r="AK705" s="1">
        <v>39.200000000000003</v>
      </c>
      <c r="AL705" s="1">
        <v>0.24405995609177999</v>
      </c>
      <c r="AM705" s="1">
        <v>41.4</v>
      </c>
      <c r="AN705" s="1">
        <v>0.66237725195087105</v>
      </c>
      <c r="AO705" s="1">
        <v>115.2</v>
      </c>
      <c r="AP705" s="1">
        <v>55.093936821083403</v>
      </c>
      <c r="AQ705" s="1">
        <v>49.871936821083402</v>
      </c>
      <c r="AR705" s="1">
        <v>0.48694234737898201</v>
      </c>
      <c r="AS705" s="1">
        <v>0.440185371736386</v>
      </c>
      <c r="AU705">
        <v>2018</v>
      </c>
      <c r="AV705">
        <v>26</v>
      </c>
      <c r="AW705" t="s">
        <v>92</v>
      </c>
      <c r="AX705" t="s">
        <v>165</v>
      </c>
      <c r="AY705">
        <v>60</v>
      </c>
      <c r="AZ705">
        <v>4</v>
      </c>
      <c r="BA705">
        <v>28</v>
      </c>
      <c r="BB705">
        <v>58.4</v>
      </c>
      <c r="BC705">
        <v>10</v>
      </c>
      <c r="BD705">
        <v>27.6</v>
      </c>
      <c r="BE705">
        <v>10.199999999999999</v>
      </c>
      <c r="BF705">
        <v>13.8</v>
      </c>
      <c r="BG705">
        <v>9</v>
      </c>
      <c r="BH705">
        <v>26.4</v>
      </c>
      <c r="BI705">
        <v>20.6</v>
      </c>
      <c r="BJ705">
        <v>13</v>
      </c>
      <c r="BK705">
        <v>5.6</v>
      </c>
      <c r="BL705">
        <v>2.4</v>
      </c>
      <c r="BM705">
        <v>17.2</v>
      </c>
      <c r="BN705">
        <v>5</v>
      </c>
      <c r="BO705">
        <v>30.8</v>
      </c>
      <c r="BP705">
        <v>18</v>
      </c>
      <c r="BQ705">
        <v>0.58580495818399003</v>
      </c>
      <c r="BR705">
        <v>1.13843857292133</v>
      </c>
      <c r="BS705">
        <v>0.68431372549019598</v>
      </c>
      <c r="BT705">
        <v>0.36901361728947901</v>
      </c>
      <c r="BU705">
        <v>69.730025388291494</v>
      </c>
      <c r="BV705">
        <v>107.73002538829201</v>
      </c>
      <c r="BW705">
        <v>32.200000000000003</v>
      </c>
      <c r="BX705">
        <v>0.28377661866538401</v>
      </c>
      <c r="BY705">
        <v>33.200000000000003</v>
      </c>
      <c r="BZ705">
        <v>0.78966401340594905</v>
      </c>
      <c r="CA705">
        <v>99.2</v>
      </c>
      <c r="CB705">
        <v>53.9570941555912</v>
      </c>
      <c r="CC705">
        <v>48.041094155591203</v>
      </c>
      <c r="CD705">
        <v>0.55173581306058295</v>
      </c>
      <c r="CE705">
        <v>0.49116821125739701</v>
      </c>
      <c r="CG705">
        <v>0.51745079365079405</v>
      </c>
    </row>
    <row r="706" spans="1:85" x14ac:dyDescent="0.25">
      <c r="A706">
        <v>1166</v>
      </c>
      <c r="B706">
        <v>1277</v>
      </c>
      <c r="C706" t="s">
        <v>244</v>
      </c>
      <c r="D706" s="3" t="s">
        <v>211</v>
      </c>
      <c r="E706" t="s">
        <v>922</v>
      </c>
      <c r="F706" s="1">
        <v>2065.0908923202401</v>
      </c>
      <c r="G706" s="1">
        <v>2040.57109282889</v>
      </c>
      <c r="H706" s="2">
        <v>0.46687063492063502</v>
      </c>
      <c r="I706" s="1">
        <v>2018</v>
      </c>
      <c r="J706" s="1">
        <v>12</v>
      </c>
      <c r="K706" s="1" t="s">
        <v>92</v>
      </c>
      <c r="L706" s="1" t="s">
        <v>243</v>
      </c>
      <c r="M706" s="1">
        <v>80</v>
      </c>
      <c r="N706" s="1">
        <v>2</v>
      </c>
      <c r="O706" s="1">
        <v>27.2</v>
      </c>
      <c r="P706" s="1">
        <v>62.6</v>
      </c>
      <c r="Q706" s="1">
        <v>6.2</v>
      </c>
      <c r="R706" s="1">
        <v>20.399999999999999</v>
      </c>
      <c r="S706" s="1">
        <v>12.6</v>
      </c>
      <c r="T706" s="1">
        <v>19.399999999999999</v>
      </c>
      <c r="U706" s="1">
        <v>9.4</v>
      </c>
      <c r="V706" s="1">
        <v>27.2</v>
      </c>
      <c r="W706" s="1">
        <v>13.8</v>
      </c>
      <c r="X706" s="1">
        <v>11.4</v>
      </c>
      <c r="Y706" s="1">
        <v>6.8</v>
      </c>
      <c r="Z706" s="1">
        <v>5</v>
      </c>
      <c r="AA706" s="1">
        <v>18.399999999999999</v>
      </c>
      <c r="AB706" s="1">
        <v>0</v>
      </c>
      <c r="AC706" s="1">
        <v>42.2</v>
      </c>
      <c r="AD706" s="1">
        <v>21</v>
      </c>
      <c r="AE706" s="1">
        <v>0.50049882078362695</v>
      </c>
      <c r="AF706" s="1">
        <v>2.0998771632638902</v>
      </c>
      <c r="AG706" s="1">
        <v>0.66620326268159102</v>
      </c>
      <c r="AH706" s="1">
        <v>0.29900402016433802</v>
      </c>
      <c r="AI706" s="1">
        <v>67.313838538065895</v>
      </c>
      <c r="AJ706" s="1">
        <v>100.713838538066</v>
      </c>
      <c r="AK706" s="1">
        <v>39.200000000000003</v>
      </c>
      <c r="AL706" s="1">
        <v>0.24405995609177999</v>
      </c>
      <c r="AM706" s="1">
        <v>41.4</v>
      </c>
      <c r="AN706" s="1">
        <v>0.66237725195087105</v>
      </c>
      <c r="AO706" s="1">
        <v>115.2</v>
      </c>
      <c r="AP706" s="1">
        <v>55.093936821083403</v>
      </c>
      <c r="AQ706" s="1">
        <v>49.871936821083402</v>
      </c>
      <c r="AR706" s="1">
        <v>0.48694234737898201</v>
      </c>
      <c r="AS706" s="1">
        <v>0.440185371736386</v>
      </c>
      <c r="AU706">
        <v>2018</v>
      </c>
      <c r="AV706">
        <v>13</v>
      </c>
      <c r="AW706" t="s">
        <v>83</v>
      </c>
      <c r="AX706" t="s">
        <v>210</v>
      </c>
      <c r="AY706">
        <v>55</v>
      </c>
      <c r="AZ706">
        <v>2</v>
      </c>
      <c r="BA706">
        <v>24.2</v>
      </c>
      <c r="BB706">
        <v>56.2</v>
      </c>
      <c r="BC706">
        <v>5</v>
      </c>
      <c r="BD706">
        <v>17</v>
      </c>
      <c r="BE706">
        <v>13.4</v>
      </c>
      <c r="BF706">
        <v>17</v>
      </c>
      <c r="BG706">
        <v>8.4</v>
      </c>
      <c r="BH706">
        <v>23.6</v>
      </c>
      <c r="BI706">
        <v>8.8000000000000007</v>
      </c>
      <c r="BJ706">
        <v>16.2</v>
      </c>
      <c r="BK706">
        <v>6</v>
      </c>
      <c r="BL706">
        <v>2.8</v>
      </c>
      <c r="BM706">
        <v>21.6</v>
      </c>
      <c r="BN706">
        <v>-7.8</v>
      </c>
      <c r="BO706">
        <v>39.200000000000003</v>
      </c>
      <c r="BP706">
        <v>19.2</v>
      </c>
      <c r="BQ706">
        <v>0.48454082600424098</v>
      </c>
      <c r="BR706">
        <v>2.47016209000763</v>
      </c>
      <c r="BS706">
        <v>0.71963869463869501</v>
      </c>
      <c r="BT706">
        <v>0.28733981693363803</v>
      </c>
      <c r="BU706">
        <v>58.578964517988901</v>
      </c>
      <c r="BV706">
        <v>87.778964517988896</v>
      </c>
      <c r="BW706">
        <v>33.4</v>
      </c>
      <c r="BX706">
        <v>0.252337469345983</v>
      </c>
      <c r="BY706">
        <v>37.6</v>
      </c>
      <c r="BZ706">
        <v>0.61980395184467596</v>
      </c>
      <c r="CA706">
        <v>106.8</v>
      </c>
      <c r="CB706">
        <v>42.1742365939091</v>
      </c>
      <c r="CC706">
        <v>40.196236593909099</v>
      </c>
      <c r="CD706">
        <v>0.39885325855298698</v>
      </c>
      <c r="CE706">
        <v>0.37908540265648499</v>
      </c>
      <c r="CG706">
        <v>0.53312936507936504</v>
      </c>
    </row>
    <row r="707" spans="1:85" x14ac:dyDescent="0.25">
      <c r="A707">
        <v>1166</v>
      </c>
      <c r="B707">
        <v>1274</v>
      </c>
      <c r="C707" t="s">
        <v>244</v>
      </c>
      <c r="D707" s="3" t="s">
        <v>175</v>
      </c>
      <c r="E707" t="s">
        <v>923</v>
      </c>
      <c r="F707" s="1">
        <v>2065.0908923202401</v>
      </c>
      <c r="G707" s="1">
        <v>1942.3313684063501</v>
      </c>
      <c r="H707" s="2">
        <v>0.49224920634920599</v>
      </c>
      <c r="I707" s="1">
        <v>2018</v>
      </c>
      <c r="J707" s="1">
        <v>12</v>
      </c>
      <c r="K707" s="1" t="s">
        <v>92</v>
      </c>
      <c r="L707" s="1" t="s">
        <v>243</v>
      </c>
      <c r="M707" s="1">
        <v>80</v>
      </c>
      <c r="N707" s="1">
        <v>2</v>
      </c>
      <c r="O707" s="1">
        <v>27.2</v>
      </c>
      <c r="P707" s="1">
        <v>62.6</v>
      </c>
      <c r="Q707" s="1">
        <v>6.2</v>
      </c>
      <c r="R707" s="1">
        <v>20.399999999999999</v>
      </c>
      <c r="S707" s="1">
        <v>12.6</v>
      </c>
      <c r="T707" s="1">
        <v>19.399999999999999</v>
      </c>
      <c r="U707" s="1">
        <v>9.4</v>
      </c>
      <c r="V707" s="1">
        <v>27.2</v>
      </c>
      <c r="W707" s="1">
        <v>13.8</v>
      </c>
      <c r="X707" s="1">
        <v>11.4</v>
      </c>
      <c r="Y707" s="1">
        <v>6.8</v>
      </c>
      <c r="Z707" s="1">
        <v>5</v>
      </c>
      <c r="AA707" s="1">
        <v>18.399999999999999</v>
      </c>
      <c r="AB707" s="1">
        <v>0</v>
      </c>
      <c r="AC707" s="1">
        <v>42.2</v>
      </c>
      <c r="AD707" s="1">
        <v>21</v>
      </c>
      <c r="AE707" s="1">
        <v>0.50049882078362695</v>
      </c>
      <c r="AF707" s="1">
        <v>2.0998771632638902</v>
      </c>
      <c r="AG707" s="1">
        <v>0.66620326268159102</v>
      </c>
      <c r="AH707" s="1">
        <v>0.29900402016433802</v>
      </c>
      <c r="AI707" s="1">
        <v>67.313838538065895</v>
      </c>
      <c r="AJ707" s="1">
        <v>100.713838538066</v>
      </c>
      <c r="AK707" s="1">
        <v>39.200000000000003</v>
      </c>
      <c r="AL707" s="1">
        <v>0.24405995609177999</v>
      </c>
      <c r="AM707" s="1">
        <v>41.4</v>
      </c>
      <c r="AN707" s="1">
        <v>0.66237725195087105</v>
      </c>
      <c r="AO707" s="1">
        <v>115.2</v>
      </c>
      <c r="AP707" s="1">
        <v>55.093936821083403</v>
      </c>
      <c r="AQ707" s="1">
        <v>49.871936821083402</v>
      </c>
      <c r="AR707" s="1">
        <v>0.48694234737898201</v>
      </c>
      <c r="AS707" s="1">
        <v>0.440185371736386</v>
      </c>
      <c r="AU707">
        <v>2018</v>
      </c>
      <c r="AV707">
        <v>30</v>
      </c>
      <c r="AW707" t="s">
        <v>83</v>
      </c>
      <c r="AX707" t="s">
        <v>174</v>
      </c>
      <c r="AY707">
        <v>54</v>
      </c>
      <c r="AZ707">
        <v>5</v>
      </c>
      <c r="BA707">
        <v>27.2</v>
      </c>
      <c r="BB707">
        <v>61.2</v>
      </c>
      <c r="BC707">
        <v>7.8</v>
      </c>
      <c r="BD707">
        <v>21.8</v>
      </c>
      <c r="BE707">
        <v>10.6</v>
      </c>
      <c r="BF707">
        <v>15.8</v>
      </c>
      <c r="BG707">
        <v>12</v>
      </c>
      <c r="BH707">
        <v>23.4</v>
      </c>
      <c r="BI707">
        <v>14</v>
      </c>
      <c r="BJ707">
        <v>12.2</v>
      </c>
      <c r="BK707">
        <v>5</v>
      </c>
      <c r="BL707">
        <v>5.4</v>
      </c>
      <c r="BM707">
        <v>17.600000000000001</v>
      </c>
      <c r="BN707">
        <v>-8.1999999999999993</v>
      </c>
      <c r="BO707">
        <v>39.4</v>
      </c>
      <c r="BP707">
        <v>19.399999999999999</v>
      </c>
      <c r="BQ707">
        <v>0.48674162331655402</v>
      </c>
      <c r="BR707">
        <v>1.9983235294117601</v>
      </c>
      <c r="BS707">
        <v>0.62</v>
      </c>
      <c r="BT707">
        <v>0.36602941176470599</v>
      </c>
      <c r="BU707">
        <v>65.092386874226605</v>
      </c>
      <c r="BV707">
        <v>100.092386874227</v>
      </c>
      <c r="BW707">
        <v>36</v>
      </c>
      <c r="BX707">
        <v>0.33660799638113598</v>
      </c>
      <c r="BY707">
        <v>32.4</v>
      </c>
      <c r="BZ707">
        <v>0.72342139928517601</v>
      </c>
      <c r="CA707">
        <v>107.8</v>
      </c>
      <c r="CB707">
        <v>47.966649664829802</v>
      </c>
      <c r="CC707">
        <v>44.456649664829797</v>
      </c>
      <c r="CD707">
        <v>0.452949150908042</v>
      </c>
      <c r="CE707">
        <v>0.41774943199269898</v>
      </c>
      <c r="CG707">
        <v>0.50775079365079401</v>
      </c>
    </row>
    <row r="708" spans="1:85" x14ac:dyDescent="0.25">
      <c r="A708">
        <v>1166</v>
      </c>
      <c r="B708">
        <v>1293</v>
      </c>
      <c r="C708" t="s">
        <v>244</v>
      </c>
      <c r="D708" s="3" t="s">
        <v>223</v>
      </c>
      <c r="E708" t="s">
        <v>924</v>
      </c>
      <c r="F708" s="1">
        <v>2065.0908923202401</v>
      </c>
      <c r="G708" s="1">
        <v>2084.4969317939999</v>
      </c>
      <c r="H708" s="2">
        <v>0.43997619047619002</v>
      </c>
      <c r="I708" s="1">
        <v>2018</v>
      </c>
      <c r="J708" s="1">
        <v>12</v>
      </c>
      <c r="K708" s="1" t="s">
        <v>92</v>
      </c>
      <c r="L708" s="1" t="s">
        <v>243</v>
      </c>
      <c r="M708" s="1">
        <v>80</v>
      </c>
      <c r="N708" s="1">
        <v>2</v>
      </c>
      <c r="O708" s="1">
        <v>27.2</v>
      </c>
      <c r="P708" s="1">
        <v>62.6</v>
      </c>
      <c r="Q708" s="1">
        <v>6.2</v>
      </c>
      <c r="R708" s="1">
        <v>20.399999999999999</v>
      </c>
      <c r="S708" s="1">
        <v>12.6</v>
      </c>
      <c r="T708" s="1">
        <v>19.399999999999999</v>
      </c>
      <c r="U708" s="1">
        <v>9.4</v>
      </c>
      <c r="V708" s="1">
        <v>27.2</v>
      </c>
      <c r="W708" s="1">
        <v>13.8</v>
      </c>
      <c r="X708" s="1">
        <v>11.4</v>
      </c>
      <c r="Y708" s="1">
        <v>6.8</v>
      </c>
      <c r="Z708" s="1">
        <v>5</v>
      </c>
      <c r="AA708" s="1">
        <v>18.399999999999999</v>
      </c>
      <c r="AB708" s="1">
        <v>0</v>
      </c>
      <c r="AC708" s="1">
        <v>42.2</v>
      </c>
      <c r="AD708" s="1">
        <v>21</v>
      </c>
      <c r="AE708" s="1">
        <v>0.50049882078362695</v>
      </c>
      <c r="AF708" s="1">
        <v>2.0998771632638902</v>
      </c>
      <c r="AG708" s="1">
        <v>0.66620326268159102</v>
      </c>
      <c r="AH708" s="1">
        <v>0.29900402016433802</v>
      </c>
      <c r="AI708" s="1">
        <v>67.313838538065895</v>
      </c>
      <c r="AJ708" s="1">
        <v>100.713838538066</v>
      </c>
      <c r="AK708" s="1">
        <v>39.200000000000003</v>
      </c>
      <c r="AL708" s="1">
        <v>0.24405995609177999</v>
      </c>
      <c r="AM708" s="1">
        <v>41.4</v>
      </c>
      <c r="AN708" s="1">
        <v>0.66237725195087105</v>
      </c>
      <c r="AO708" s="1">
        <v>115.2</v>
      </c>
      <c r="AP708" s="1">
        <v>55.093936821083403</v>
      </c>
      <c r="AQ708" s="1">
        <v>49.871936821083402</v>
      </c>
      <c r="AR708" s="1">
        <v>0.48694234737898201</v>
      </c>
      <c r="AS708" s="1">
        <v>0.440185371736386</v>
      </c>
      <c r="AU708">
        <v>2018</v>
      </c>
      <c r="AV708">
        <v>14</v>
      </c>
      <c r="AW708" t="s">
        <v>83</v>
      </c>
      <c r="AX708" t="s">
        <v>222</v>
      </c>
      <c r="AY708">
        <v>55</v>
      </c>
      <c r="AZ708">
        <v>2</v>
      </c>
      <c r="BA708">
        <v>23.2</v>
      </c>
      <c r="BB708">
        <v>55.4</v>
      </c>
      <c r="BC708">
        <v>6.2</v>
      </c>
      <c r="BD708">
        <v>23</v>
      </c>
      <c r="BE708">
        <v>12.4</v>
      </c>
      <c r="BF708">
        <v>15.2</v>
      </c>
      <c r="BG708">
        <v>8</v>
      </c>
      <c r="BH708">
        <v>24</v>
      </c>
      <c r="BI708">
        <v>9.6</v>
      </c>
      <c r="BJ708">
        <v>17.399999999999999</v>
      </c>
      <c r="BK708">
        <v>6.8</v>
      </c>
      <c r="BL708">
        <v>3</v>
      </c>
      <c r="BM708">
        <v>20.2</v>
      </c>
      <c r="BN708">
        <v>-10.199999999999999</v>
      </c>
      <c r="BO708">
        <v>32.4</v>
      </c>
      <c r="BP708">
        <v>17</v>
      </c>
      <c r="BQ708">
        <v>0.53043478260869603</v>
      </c>
      <c r="BR708">
        <v>1.7804679802955701</v>
      </c>
      <c r="BS708">
        <v>0.79254307783719502</v>
      </c>
      <c r="BT708">
        <v>0.23816323980866699</v>
      </c>
      <c r="BU708">
        <v>61.763992254884698</v>
      </c>
      <c r="BV708">
        <v>91.163992254884704</v>
      </c>
      <c r="BW708">
        <v>34.200000000000003</v>
      </c>
      <c r="BX708">
        <v>0.23597007722007701</v>
      </c>
      <c r="BY708">
        <v>33.200000000000003</v>
      </c>
      <c r="BZ708">
        <v>0.72151241679467504</v>
      </c>
      <c r="CA708">
        <v>106.6</v>
      </c>
      <c r="CB708">
        <v>41.194459460452499</v>
      </c>
      <c r="CC708">
        <v>39.396459460452498</v>
      </c>
      <c r="CD708">
        <v>0.38885547915767898</v>
      </c>
      <c r="CE708">
        <v>0.37171227603165102</v>
      </c>
      <c r="CG708">
        <v>0.56002380952381003</v>
      </c>
    </row>
    <row r="709" spans="1:85" x14ac:dyDescent="0.25">
      <c r="A709">
        <v>1166</v>
      </c>
      <c r="B709">
        <v>1452</v>
      </c>
      <c r="C709" t="s">
        <v>244</v>
      </c>
      <c r="D709" s="3" t="s">
        <v>208</v>
      </c>
      <c r="E709" t="s">
        <v>925</v>
      </c>
      <c r="F709" s="1">
        <v>2065.0908923202401</v>
      </c>
      <c r="G709" s="1">
        <v>1936.65543421401</v>
      </c>
      <c r="H709" s="2">
        <v>0.48072301587301602</v>
      </c>
      <c r="I709" s="1">
        <v>2018</v>
      </c>
      <c r="J709" s="1">
        <v>12</v>
      </c>
      <c r="K709" s="1" t="s">
        <v>92</v>
      </c>
      <c r="L709" s="1" t="s">
        <v>243</v>
      </c>
      <c r="M709" s="1">
        <v>80</v>
      </c>
      <c r="N709" s="1">
        <v>2</v>
      </c>
      <c r="O709" s="1">
        <v>27.2</v>
      </c>
      <c r="P709" s="1">
        <v>62.6</v>
      </c>
      <c r="Q709" s="1">
        <v>6.2</v>
      </c>
      <c r="R709" s="1">
        <v>20.399999999999999</v>
      </c>
      <c r="S709" s="1">
        <v>12.6</v>
      </c>
      <c r="T709" s="1">
        <v>19.399999999999999</v>
      </c>
      <c r="U709" s="1">
        <v>9.4</v>
      </c>
      <c r="V709" s="1">
        <v>27.2</v>
      </c>
      <c r="W709" s="1">
        <v>13.8</v>
      </c>
      <c r="X709" s="1">
        <v>11.4</v>
      </c>
      <c r="Y709" s="1">
        <v>6.8</v>
      </c>
      <c r="Z709" s="1">
        <v>5</v>
      </c>
      <c r="AA709" s="1">
        <v>18.399999999999999</v>
      </c>
      <c r="AB709" s="1">
        <v>0</v>
      </c>
      <c r="AC709" s="1">
        <v>42.2</v>
      </c>
      <c r="AD709" s="1">
        <v>21</v>
      </c>
      <c r="AE709" s="1">
        <v>0.50049882078362695</v>
      </c>
      <c r="AF709" s="1">
        <v>2.0998771632638902</v>
      </c>
      <c r="AG709" s="1">
        <v>0.66620326268159102</v>
      </c>
      <c r="AH709" s="1">
        <v>0.29900402016433802</v>
      </c>
      <c r="AI709" s="1">
        <v>67.313838538065895</v>
      </c>
      <c r="AJ709" s="1">
        <v>100.713838538066</v>
      </c>
      <c r="AK709" s="1">
        <v>39.200000000000003</v>
      </c>
      <c r="AL709" s="1">
        <v>0.24405995609177999</v>
      </c>
      <c r="AM709" s="1">
        <v>41.4</v>
      </c>
      <c r="AN709" s="1">
        <v>0.66237725195087105</v>
      </c>
      <c r="AO709" s="1">
        <v>115.2</v>
      </c>
      <c r="AP709" s="1">
        <v>55.093936821083403</v>
      </c>
      <c r="AQ709" s="1">
        <v>49.871936821083402</v>
      </c>
      <c r="AR709" s="1">
        <v>0.48694234737898201</v>
      </c>
      <c r="AS709" s="1">
        <v>0.440185371736386</v>
      </c>
      <c r="AU709">
        <v>2018</v>
      </c>
      <c r="AV709">
        <v>23</v>
      </c>
      <c r="AW709" t="s">
        <v>92</v>
      </c>
      <c r="AX709" t="s">
        <v>207</v>
      </c>
      <c r="AY709">
        <v>87</v>
      </c>
      <c r="AZ709">
        <v>4</v>
      </c>
      <c r="BA709">
        <v>21.8</v>
      </c>
      <c r="BB709">
        <v>52.2</v>
      </c>
      <c r="BC709">
        <v>7</v>
      </c>
      <c r="BD709">
        <v>18.8</v>
      </c>
      <c r="BE709">
        <v>9.8000000000000007</v>
      </c>
      <c r="BF709">
        <v>14</v>
      </c>
      <c r="BG709">
        <v>8.4</v>
      </c>
      <c r="BH709">
        <v>22.2</v>
      </c>
      <c r="BI709">
        <v>10.8</v>
      </c>
      <c r="BJ709">
        <v>15.6</v>
      </c>
      <c r="BK709">
        <v>4</v>
      </c>
      <c r="BL709">
        <v>3</v>
      </c>
      <c r="BM709">
        <v>16.8</v>
      </c>
      <c r="BN709">
        <v>-11</v>
      </c>
      <c r="BO709">
        <v>33.4</v>
      </c>
      <c r="BP709">
        <v>14.8</v>
      </c>
      <c r="BQ709">
        <v>0.44170593301920302</v>
      </c>
      <c r="BR709">
        <v>1.9762150435376999</v>
      </c>
      <c r="BS709">
        <v>0.72933333333333294</v>
      </c>
      <c r="BT709">
        <v>0.39871764391215198</v>
      </c>
      <c r="BU709">
        <v>54.933561331509402</v>
      </c>
      <c r="BV709">
        <v>83.733561331509307</v>
      </c>
      <c r="BW709">
        <v>32.799999999999997</v>
      </c>
      <c r="BX709">
        <v>0.25612087567249298</v>
      </c>
      <c r="BY709">
        <v>32.6</v>
      </c>
      <c r="BZ709">
        <v>0.68129575323123703</v>
      </c>
      <c r="CA709">
        <v>98.2</v>
      </c>
      <c r="CB709">
        <v>35.2051886573988</v>
      </c>
      <c r="CC709">
        <v>34.067188657398802</v>
      </c>
      <c r="CD709">
        <v>0.36659891906636699</v>
      </c>
      <c r="CE709">
        <v>0.35323772018879102</v>
      </c>
      <c r="CG709">
        <v>0.51927698412698398</v>
      </c>
    </row>
    <row r="710" spans="1:85" x14ac:dyDescent="0.25">
      <c r="A710">
        <v>1166</v>
      </c>
      <c r="B710">
        <v>1172</v>
      </c>
      <c r="C710" t="s">
        <v>244</v>
      </c>
      <c r="D710" s="3" t="s">
        <v>217</v>
      </c>
      <c r="E710" t="s">
        <v>926</v>
      </c>
      <c r="F710" s="1">
        <v>2065.0908923202401</v>
      </c>
      <c r="G710" s="1">
        <v>2335.3731646718002</v>
      </c>
      <c r="H710" s="2">
        <v>0.47603492063492098</v>
      </c>
      <c r="I710" s="1">
        <v>2018</v>
      </c>
      <c r="J710" s="1">
        <v>12</v>
      </c>
      <c r="K710" s="1" t="s">
        <v>92</v>
      </c>
      <c r="L710" s="1" t="s">
        <v>243</v>
      </c>
      <c r="M710" s="1">
        <v>80</v>
      </c>
      <c r="N710" s="1">
        <v>2</v>
      </c>
      <c r="O710" s="1">
        <v>27.2</v>
      </c>
      <c r="P710" s="1">
        <v>62.6</v>
      </c>
      <c r="Q710" s="1">
        <v>6.2</v>
      </c>
      <c r="R710" s="1">
        <v>20.399999999999999</v>
      </c>
      <c r="S710" s="1">
        <v>12.6</v>
      </c>
      <c r="T710" s="1">
        <v>19.399999999999999</v>
      </c>
      <c r="U710" s="1">
        <v>9.4</v>
      </c>
      <c r="V710" s="1">
        <v>27.2</v>
      </c>
      <c r="W710" s="1">
        <v>13.8</v>
      </c>
      <c r="X710" s="1">
        <v>11.4</v>
      </c>
      <c r="Y710" s="1">
        <v>6.8</v>
      </c>
      <c r="Z710" s="1">
        <v>5</v>
      </c>
      <c r="AA710" s="1">
        <v>18.399999999999999</v>
      </c>
      <c r="AB710" s="1">
        <v>0</v>
      </c>
      <c r="AC710" s="1">
        <v>42.2</v>
      </c>
      <c r="AD710" s="1">
        <v>21</v>
      </c>
      <c r="AE710" s="1">
        <v>0.50049882078362695</v>
      </c>
      <c r="AF710" s="1">
        <v>2.0998771632638902</v>
      </c>
      <c r="AG710" s="1">
        <v>0.66620326268159102</v>
      </c>
      <c r="AH710" s="1">
        <v>0.29900402016433802</v>
      </c>
      <c r="AI710" s="1">
        <v>67.313838538065895</v>
      </c>
      <c r="AJ710" s="1">
        <v>100.713838538066</v>
      </c>
      <c r="AK710" s="1">
        <v>39.200000000000003</v>
      </c>
      <c r="AL710" s="1">
        <v>0.24405995609177999</v>
      </c>
      <c r="AM710" s="1">
        <v>41.4</v>
      </c>
      <c r="AN710" s="1">
        <v>0.66237725195087105</v>
      </c>
      <c r="AO710" s="1">
        <v>115.2</v>
      </c>
      <c r="AP710" s="1">
        <v>55.093936821083403</v>
      </c>
      <c r="AQ710" s="1">
        <v>49.871936821083402</v>
      </c>
      <c r="AR710" s="1">
        <v>0.48694234737898201</v>
      </c>
      <c r="AS710" s="1">
        <v>0.440185371736386</v>
      </c>
      <c r="AU710">
        <v>2018</v>
      </c>
      <c r="AV710">
        <v>61</v>
      </c>
      <c r="AW710" t="s">
        <v>83</v>
      </c>
      <c r="AX710" t="s">
        <v>216</v>
      </c>
      <c r="AY710">
        <v>71</v>
      </c>
      <c r="AZ710">
        <v>9</v>
      </c>
      <c r="BA710">
        <v>24.4</v>
      </c>
      <c r="BB710">
        <v>56.6</v>
      </c>
      <c r="BC710">
        <v>6.2</v>
      </c>
      <c r="BD710">
        <v>21.2</v>
      </c>
      <c r="BE710">
        <v>9.8000000000000007</v>
      </c>
      <c r="BF710">
        <v>16.399999999999999</v>
      </c>
      <c r="BG710">
        <v>8</v>
      </c>
      <c r="BH710">
        <v>24.2</v>
      </c>
      <c r="BI710">
        <v>10.8</v>
      </c>
      <c r="BJ710">
        <v>8.8000000000000007</v>
      </c>
      <c r="BK710">
        <v>4.2</v>
      </c>
      <c r="BL710">
        <v>3</v>
      </c>
      <c r="BM710">
        <v>16.600000000000001</v>
      </c>
      <c r="BN710">
        <v>-5.8</v>
      </c>
      <c r="BO710">
        <v>35.4</v>
      </c>
      <c r="BP710">
        <v>18.2</v>
      </c>
      <c r="BQ710">
        <v>0.51186351186351198</v>
      </c>
      <c r="BR710">
        <v>1.7680522037874999</v>
      </c>
      <c r="BS710">
        <v>0.60813725490196102</v>
      </c>
      <c r="BT710">
        <v>0.29977962125021002</v>
      </c>
      <c r="BU710">
        <v>62.282678282678297</v>
      </c>
      <c r="BV710">
        <v>92.882678282678299</v>
      </c>
      <c r="BW710">
        <v>35.6</v>
      </c>
      <c r="BX710">
        <v>0.214023516310102</v>
      </c>
      <c r="BY710">
        <v>35.4</v>
      </c>
      <c r="BZ710">
        <v>0.69052534593663095</v>
      </c>
      <c r="CA710">
        <v>94.2</v>
      </c>
      <c r="CB710">
        <v>47.983504447317699</v>
      </c>
      <c r="CC710">
        <v>43.287504447317701</v>
      </c>
      <c r="CD710">
        <v>0.52349562313880604</v>
      </c>
      <c r="CE710">
        <v>0.47055451293691802</v>
      </c>
      <c r="CG710">
        <v>0.52396507936507997</v>
      </c>
    </row>
    <row r="711" spans="1:85" x14ac:dyDescent="0.25">
      <c r="A711">
        <v>1166</v>
      </c>
      <c r="B711">
        <v>1397</v>
      </c>
      <c r="C711" t="s">
        <v>244</v>
      </c>
      <c r="D711" s="3" t="s">
        <v>286</v>
      </c>
      <c r="E711" t="s">
        <v>927</v>
      </c>
      <c r="F711" s="1">
        <v>2065.0908923202401</v>
      </c>
      <c r="G711" s="1">
        <v>1903.34819192083</v>
      </c>
      <c r="H711" s="2">
        <v>0.53471269841269797</v>
      </c>
      <c r="I711" s="1">
        <v>2018</v>
      </c>
      <c r="J711" s="1">
        <v>12</v>
      </c>
      <c r="K711" s="1" t="s">
        <v>92</v>
      </c>
      <c r="L711" s="1" t="s">
        <v>243</v>
      </c>
      <c r="M711" s="1">
        <v>80</v>
      </c>
      <c r="N711" s="1">
        <v>2</v>
      </c>
      <c r="O711" s="1">
        <v>27.2</v>
      </c>
      <c r="P711" s="1">
        <v>62.6</v>
      </c>
      <c r="Q711" s="1">
        <v>6.2</v>
      </c>
      <c r="R711" s="1">
        <v>20.399999999999999</v>
      </c>
      <c r="S711" s="1">
        <v>12.6</v>
      </c>
      <c r="T711" s="1">
        <v>19.399999999999999</v>
      </c>
      <c r="U711" s="1">
        <v>9.4</v>
      </c>
      <c r="V711" s="1">
        <v>27.2</v>
      </c>
      <c r="W711" s="1">
        <v>13.8</v>
      </c>
      <c r="X711" s="1">
        <v>11.4</v>
      </c>
      <c r="Y711" s="1">
        <v>6.8</v>
      </c>
      <c r="Z711" s="1">
        <v>5</v>
      </c>
      <c r="AA711" s="1">
        <v>18.399999999999999</v>
      </c>
      <c r="AB711" s="1">
        <v>0</v>
      </c>
      <c r="AC711" s="1">
        <v>42.2</v>
      </c>
      <c r="AD711" s="1">
        <v>21</v>
      </c>
      <c r="AE711" s="1">
        <v>0.50049882078362695</v>
      </c>
      <c r="AF711" s="1">
        <v>2.0998771632638902</v>
      </c>
      <c r="AG711" s="1">
        <v>0.66620326268159102</v>
      </c>
      <c r="AH711" s="1">
        <v>0.29900402016433802</v>
      </c>
      <c r="AI711" s="1">
        <v>67.313838538065895</v>
      </c>
      <c r="AJ711" s="1">
        <v>100.713838538066</v>
      </c>
      <c r="AK711" s="1">
        <v>39.200000000000003</v>
      </c>
      <c r="AL711" s="1">
        <v>0.24405995609177999</v>
      </c>
      <c r="AM711" s="1">
        <v>41.4</v>
      </c>
      <c r="AN711" s="1">
        <v>0.66237725195087105</v>
      </c>
      <c r="AO711" s="1">
        <v>115.2</v>
      </c>
      <c r="AP711" s="1">
        <v>55.093936821083403</v>
      </c>
      <c r="AQ711" s="1">
        <v>49.871936821083402</v>
      </c>
      <c r="AR711" s="1">
        <v>0.48694234737898201</v>
      </c>
      <c r="AS711" s="1">
        <v>0.440185371736386</v>
      </c>
      <c r="AU711">
        <v>2018</v>
      </c>
      <c r="AV711">
        <v>15</v>
      </c>
      <c r="AW711" t="s">
        <v>83</v>
      </c>
      <c r="AX711" t="s">
        <v>285</v>
      </c>
      <c r="AY711">
        <v>81</v>
      </c>
      <c r="AZ711">
        <v>3</v>
      </c>
      <c r="BA711">
        <v>26.8</v>
      </c>
      <c r="BB711">
        <v>57.4</v>
      </c>
      <c r="BC711">
        <v>9.1999999999999993</v>
      </c>
      <c r="BD711">
        <v>23.4</v>
      </c>
      <c r="BE711">
        <v>13.2</v>
      </c>
      <c r="BF711">
        <v>19.399999999999999</v>
      </c>
      <c r="BG711">
        <v>10.8</v>
      </c>
      <c r="BH711">
        <v>28.8</v>
      </c>
      <c r="BI711">
        <v>14.2</v>
      </c>
      <c r="BJ711">
        <v>14</v>
      </c>
      <c r="BK711">
        <v>7.4</v>
      </c>
      <c r="BL711">
        <v>6</v>
      </c>
      <c r="BM711">
        <v>16.399999999999999</v>
      </c>
      <c r="BN711">
        <v>17.8</v>
      </c>
      <c r="BO711">
        <v>34</v>
      </c>
      <c r="BP711">
        <v>17.600000000000001</v>
      </c>
      <c r="BQ711">
        <v>0.51318021318021301</v>
      </c>
      <c r="BR711">
        <v>1.5505555555555599</v>
      </c>
      <c r="BS711">
        <v>0.67307448463054897</v>
      </c>
      <c r="BT711">
        <v>0.39833333333333298</v>
      </c>
      <c r="BU711">
        <v>69.989415569415598</v>
      </c>
      <c r="BV711">
        <v>105.989415569416</v>
      </c>
      <c r="BW711">
        <v>32.799999999999997</v>
      </c>
      <c r="BX711">
        <v>0.32848934018051701</v>
      </c>
      <c r="BY711">
        <v>38.6</v>
      </c>
      <c r="BZ711">
        <v>0.74694411279777095</v>
      </c>
      <c r="CA711">
        <v>95</v>
      </c>
      <c r="CB711">
        <v>58.568986724957703</v>
      </c>
      <c r="CC711">
        <v>51.928986724957703</v>
      </c>
      <c r="CD711">
        <v>0.62913449540244404</v>
      </c>
      <c r="CE711">
        <v>0.55680897316455502</v>
      </c>
      <c r="CG711">
        <v>0.46528730158730203</v>
      </c>
    </row>
    <row r="712" spans="1:85" x14ac:dyDescent="0.25">
      <c r="A712">
        <v>1166</v>
      </c>
      <c r="B712">
        <v>1242</v>
      </c>
      <c r="C712" t="s">
        <v>244</v>
      </c>
      <c r="D712" s="3" t="s">
        <v>196</v>
      </c>
      <c r="E712" t="s">
        <v>928</v>
      </c>
      <c r="F712" s="1">
        <v>2065.0908923202401</v>
      </c>
      <c r="G712" s="1">
        <v>2179.39489138204</v>
      </c>
      <c r="H712" s="2">
        <v>0.52496031746031702</v>
      </c>
      <c r="I712" s="1">
        <v>2018</v>
      </c>
      <c r="J712" s="1">
        <v>12</v>
      </c>
      <c r="K712" s="1" t="s">
        <v>92</v>
      </c>
      <c r="L712" s="1" t="s">
        <v>243</v>
      </c>
      <c r="M712" s="1">
        <v>80</v>
      </c>
      <c r="N712" s="1">
        <v>2</v>
      </c>
      <c r="O712" s="1">
        <v>27.2</v>
      </c>
      <c r="P712" s="1">
        <v>62.6</v>
      </c>
      <c r="Q712" s="1">
        <v>6.2</v>
      </c>
      <c r="R712" s="1">
        <v>20.399999999999999</v>
      </c>
      <c r="S712" s="1">
        <v>12.6</v>
      </c>
      <c r="T712" s="1">
        <v>19.399999999999999</v>
      </c>
      <c r="U712" s="1">
        <v>9.4</v>
      </c>
      <c r="V712" s="1">
        <v>27.2</v>
      </c>
      <c r="W712" s="1">
        <v>13.8</v>
      </c>
      <c r="X712" s="1">
        <v>11.4</v>
      </c>
      <c r="Y712" s="1">
        <v>6.8</v>
      </c>
      <c r="Z712" s="1">
        <v>5</v>
      </c>
      <c r="AA712" s="1">
        <v>18.399999999999999</v>
      </c>
      <c r="AB712" s="1">
        <v>0</v>
      </c>
      <c r="AC712" s="1">
        <v>42.2</v>
      </c>
      <c r="AD712" s="1">
        <v>21</v>
      </c>
      <c r="AE712" s="1">
        <v>0.50049882078362695</v>
      </c>
      <c r="AF712" s="1">
        <v>2.0998771632638902</v>
      </c>
      <c r="AG712" s="1">
        <v>0.66620326268159102</v>
      </c>
      <c r="AH712" s="1">
        <v>0.29900402016433802</v>
      </c>
      <c r="AI712" s="1">
        <v>67.313838538065895</v>
      </c>
      <c r="AJ712" s="1">
        <v>100.713838538066</v>
      </c>
      <c r="AK712" s="1">
        <v>39.200000000000003</v>
      </c>
      <c r="AL712" s="1">
        <v>0.24405995609177999</v>
      </c>
      <c r="AM712" s="1">
        <v>41.4</v>
      </c>
      <c r="AN712" s="1">
        <v>0.66237725195087105</v>
      </c>
      <c r="AO712" s="1">
        <v>115.2</v>
      </c>
      <c r="AP712" s="1">
        <v>55.093936821083403</v>
      </c>
      <c r="AQ712" s="1">
        <v>49.871936821083402</v>
      </c>
      <c r="AR712" s="1">
        <v>0.48694234737898201</v>
      </c>
      <c r="AS712" s="1">
        <v>0.440185371736386</v>
      </c>
      <c r="AU712">
        <v>2018</v>
      </c>
      <c r="AV712">
        <v>47</v>
      </c>
      <c r="AW712" t="s">
        <v>92</v>
      </c>
      <c r="AX712" t="s">
        <v>195</v>
      </c>
      <c r="AY712">
        <v>93</v>
      </c>
      <c r="AZ712">
        <v>7</v>
      </c>
      <c r="BA712">
        <v>28.8</v>
      </c>
      <c r="BB712">
        <v>58.2</v>
      </c>
      <c r="BC712">
        <v>6.6</v>
      </c>
      <c r="BD712">
        <v>16.600000000000001</v>
      </c>
      <c r="BE712">
        <v>15</v>
      </c>
      <c r="BF712">
        <v>21.8</v>
      </c>
      <c r="BG712">
        <v>12</v>
      </c>
      <c r="BH712">
        <v>26.8</v>
      </c>
      <c r="BI712">
        <v>19.600000000000001</v>
      </c>
      <c r="BJ712">
        <v>12.8</v>
      </c>
      <c r="BK712">
        <v>7</v>
      </c>
      <c r="BL712">
        <v>3.8</v>
      </c>
      <c r="BM712">
        <v>15.4</v>
      </c>
      <c r="BN712">
        <v>10.199999999999999</v>
      </c>
      <c r="BO712">
        <v>41.6</v>
      </c>
      <c r="BP712">
        <v>22.2</v>
      </c>
      <c r="BQ712">
        <v>0.54013271043652</v>
      </c>
      <c r="BR712">
        <v>3.1706037078863201</v>
      </c>
      <c r="BS712">
        <v>0.71653439153439202</v>
      </c>
      <c r="BT712">
        <v>0.38309806135893099</v>
      </c>
      <c r="BU712">
        <v>67.561961628014103</v>
      </c>
      <c r="BV712">
        <v>102.961961628014</v>
      </c>
      <c r="BW712">
        <v>32.4</v>
      </c>
      <c r="BX712">
        <v>0.37020986831233499</v>
      </c>
      <c r="BY712">
        <v>35.799999999999997</v>
      </c>
      <c r="BZ712">
        <v>0.75485485328883295</v>
      </c>
      <c r="CA712">
        <v>92.8</v>
      </c>
      <c r="CB712">
        <v>59.045462633788297</v>
      </c>
      <c r="CC712">
        <v>53.819462633788298</v>
      </c>
      <c r="CD712">
        <v>0.64007724970255098</v>
      </c>
      <c r="CE712">
        <v>0.58161758114275397</v>
      </c>
      <c r="CG712">
        <v>0.47503968253968198</v>
      </c>
    </row>
    <row r="713" spans="1:85" x14ac:dyDescent="0.25">
      <c r="A713">
        <v>1166</v>
      </c>
      <c r="B713">
        <v>1314</v>
      </c>
      <c r="C713" t="s">
        <v>244</v>
      </c>
      <c r="D713" s="3" t="s">
        <v>241</v>
      </c>
      <c r="E713" t="s">
        <v>929</v>
      </c>
      <c r="F713" s="1">
        <v>2065.0908923202401</v>
      </c>
      <c r="G713" s="1">
        <v>2118.77029509465</v>
      </c>
      <c r="H713" s="2">
        <v>0.42211825396825398</v>
      </c>
      <c r="I713" s="1">
        <v>2018</v>
      </c>
      <c r="J713" s="1">
        <v>12</v>
      </c>
      <c r="K713" s="1" t="s">
        <v>92</v>
      </c>
      <c r="L713" s="1" t="s">
        <v>243</v>
      </c>
      <c r="M713" s="1">
        <v>80</v>
      </c>
      <c r="N713" s="1">
        <v>2</v>
      </c>
      <c r="O713" s="1">
        <v>27.2</v>
      </c>
      <c r="P713" s="1">
        <v>62.6</v>
      </c>
      <c r="Q713" s="1">
        <v>6.2</v>
      </c>
      <c r="R713" s="1">
        <v>20.399999999999999</v>
      </c>
      <c r="S713" s="1">
        <v>12.6</v>
      </c>
      <c r="T713" s="1">
        <v>19.399999999999999</v>
      </c>
      <c r="U713" s="1">
        <v>9.4</v>
      </c>
      <c r="V713" s="1">
        <v>27.2</v>
      </c>
      <c r="W713" s="1">
        <v>13.8</v>
      </c>
      <c r="X713" s="1">
        <v>11.4</v>
      </c>
      <c r="Y713" s="1">
        <v>6.8</v>
      </c>
      <c r="Z713" s="1">
        <v>5</v>
      </c>
      <c r="AA713" s="1">
        <v>18.399999999999999</v>
      </c>
      <c r="AB713" s="1">
        <v>0</v>
      </c>
      <c r="AC713" s="1">
        <v>42.2</v>
      </c>
      <c r="AD713" s="1">
        <v>21</v>
      </c>
      <c r="AE713" s="1">
        <v>0.50049882078362695</v>
      </c>
      <c r="AF713" s="1">
        <v>2.0998771632638902</v>
      </c>
      <c r="AG713" s="1">
        <v>0.66620326268159102</v>
      </c>
      <c r="AH713" s="1">
        <v>0.29900402016433802</v>
      </c>
      <c r="AI713" s="1">
        <v>67.313838538065895</v>
      </c>
      <c r="AJ713" s="1">
        <v>100.713838538066</v>
      </c>
      <c r="AK713" s="1">
        <v>39.200000000000003</v>
      </c>
      <c r="AL713" s="1">
        <v>0.24405995609177999</v>
      </c>
      <c r="AM713" s="1">
        <v>41.4</v>
      </c>
      <c r="AN713" s="1">
        <v>0.66237725195087105</v>
      </c>
      <c r="AO713" s="1">
        <v>115.2</v>
      </c>
      <c r="AP713" s="1">
        <v>55.093936821083403</v>
      </c>
      <c r="AQ713" s="1">
        <v>49.871936821083402</v>
      </c>
      <c r="AR713" s="1">
        <v>0.48694234737898201</v>
      </c>
      <c r="AS713" s="1">
        <v>0.440185371736386</v>
      </c>
      <c r="AU713">
        <v>2018</v>
      </c>
      <c r="AV713">
        <v>20</v>
      </c>
      <c r="AW713" t="s">
        <v>83</v>
      </c>
      <c r="AX713" t="s">
        <v>240</v>
      </c>
      <c r="AY713">
        <v>49</v>
      </c>
      <c r="AZ713">
        <v>3</v>
      </c>
      <c r="BA713">
        <v>26.6</v>
      </c>
      <c r="BB713">
        <v>62.4</v>
      </c>
      <c r="BC713">
        <v>7.4</v>
      </c>
      <c r="BD713">
        <v>24</v>
      </c>
      <c r="BE713">
        <v>13.4</v>
      </c>
      <c r="BF713">
        <v>17</v>
      </c>
      <c r="BG713">
        <v>10</v>
      </c>
      <c r="BH713">
        <v>21</v>
      </c>
      <c r="BI713">
        <v>11.4</v>
      </c>
      <c r="BJ713">
        <v>15.8</v>
      </c>
      <c r="BK713">
        <v>6.6</v>
      </c>
      <c r="BL713">
        <v>1.8</v>
      </c>
      <c r="BM713">
        <v>20.399999999999999</v>
      </c>
      <c r="BN713">
        <v>-17.8</v>
      </c>
      <c r="BO713">
        <v>38.4</v>
      </c>
      <c r="BP713">
        <v>19.2</v>
      </c>
      <c r="BQ713">
        <v>0.49767892338014302</v>
      </c>
      <c r="BR713">
        <v>1.7460890960891</v>
      </c>
      <c r="BS713">
        <v>0.78575319417424705</v>
      </c>
      <c r="BT713">
        <v>0.30418285418285401</v>
      </c>
      <c r="BU713">
        <v>67.941066149297896</v>
      </c>
      <c r="BV713">
        <v>101.941066149298</v>
      </c>
      <c r="BW713">
        <v>37</v>
      </c>
      <c r="BX713">
        <v>0.26622045525262</v>
      </c>
      <c r="BY713">
        <v>31.6</v>
      </c>
      <c r="BZ713">
        <v>0.65770950674176498</v>
      </c>
      <c r="CA713">
        <v>116.2</v>
      </c>
      <c r="CB713">
        <v>42.986042177411498</v>
      </c>
      <c r="CC713">
        <v>42.370042177411499</v>
      </c>
      <c r="CD713">
        <v>0.36978127345712403</v>
      </c>
      <c r="CE713">
        <v>0.36509600367683598</v>
      </c>
      <c r="CG713">
        <v>0.57788174603174602</v>
      </c>
    </row>
    <row r="714" spans="1:85" x14ac:dyDescent="0.25">
      <c r="A714">
        <v>1166</v>
      </c>
      <c r="B714">
        <v>1422</v>
      </c>
      <c r="C714" t="s">
        <v>244</v>
      </c>
      <c r="D714" s="3" t="s">
        <v>247</v>
      </c>
      <c r="E714" t="s">
        <v>930</v>
      </c>
      <c r="F714" s="1">
        <v>2065.0908923202401</v>
      </c>
      <c r="G714" s="1">
        <v>2065.7244343416901</v>
      </c>
      <c r="H714" s="2">
        <v>0.54156984126984098</v>
      </c>
      <c r="I714" s="1">
        <v>2018</v>
      </c>
      <c r="J714" s="1">
        <v>12</v>
      </c>
      <c r="K714" s="1" t="s">
        <v>92</v>
      </c>
      <c r="L714" s="1" t="s">
        <v>243</v>
      </c>
      <c r="M714" s="1">
        <v>80</v>
      </c>
      <c r="N714" s="1">
        <v>2</v>
      </c>
      <c r="O714" s="1">
        <v>27.2</v>
      </c>
      <c r="P714" s="1">
        <v>62.6</v>
      </c>
      <c r="Q714" s="1">
        <v>6.2</v>
      </c>
      <c r="R714" s="1">
        <v>20.399999999999999</v>
      </c>
      <c r="S714" s="1">
        <v>12.6</v>
      </c>
      <c r="T714" s="1">
        <v>19.399999999999999</v>
      </c>
      <c r="U714" s="1">
        <v>9.4</v>
      </c>
      <c r="V714" s="1">
        <v>27.2</v>
      </c>
      <c r="W714" s="1">
        <v>13.8</v>
      </c>
      <c r="X714" s="1">
        <v>11.4</v>
      </c>
      <c r="Y714" s="1">
        <v>6.8</v>
      </c>
      <c r="Z714" s="1">
        <v>5</v>
      </c>
      <c r="AA714" s="1">
        <v>18.399999999999999</v>
      </c>
      <c r="AB714" s="1">
        <v>0</v>
      </c>
      <c r="AC714" s="1">
        <v>42.2</v>
      </c>
      <c r="AD714" s="1">
        <v>21</v>
      </c>
      <c r="AE714" s="1">
        <v>0.50049882078362695</v>
      </c>
      <c r="AF714" s="1">
        <v>2.0998771632638902</v>
      </c>
      <c r="AG714" s="1">
        <v>0.66620326268159102</v>
      </c>
      <c r="AH714" s="1">
        <v>0.29900402016433802</v>
      </c>
      <c r="AI714" s="1">
        <v>67.313838538065895</v>
      </c>
      <c r="AJ714" s="1">
        <v>100.713838538066</v>
      </c>
      <c r="AK714" s="1">
        <v>39.200000000000003</v>
      </c>
      <c r="AL714" s="1">
        <v>0.24405995609177999</v>
      </c>
      <c r="AM714" s="1">
        <v>41.4</v>
      </c>
      <c r="AN714" s="1">
        <v>0.66237725195087105</v>
      </c>
      <c r="AO714" s="1">
        <v>115.2</v>
      </c>
      <c r="AP714" s="1">
        <v>55.093936821083403</v>
      </c>
      <c r="AQ714" s="1">
        <v>49.871936821083402</v>
      </c>
      <c r="AR714" s="1">
        <v>0.48694234737898201</v>
      </c>
      <c r="AS714" s="1">
        <v>0.440185371736386</v>
      </c>
      <c r="AU714">
        <v>2018</v>
      </c>
      <c r="AV714">
        <v>33</v>
      </c>
      <c r="AW714" t="s">
        <v>92</v>
      </c>
      <c r="AX714" t="s">
        <v>246</v>
      </c>
      <c r="AY714">
        <v>65</v>
      </c>
      <c r="AZ714">
        <v>5</v>
      </c>
      <c r="BA714">
        <v>26.8</v>
      </c>
      <c r="BB714">
        <v>61.6</v>
      </c>
      <c r="BC714">
        <v>8.6</v>
      </c>
      <c r="BD714">
        <v>26</v>
      </c>
      <c r="BE714">
        <v>14.2</v>
      </c>
      <c r="BF714">
        <v>21.2</v>
      </c>
      <c r="BG714">
        <v>12.8</v>
      </c>
      <c r="BH714">
        <v>28.6</v>
      </c>
      <c r="BI714">
        <v>15.8</v>
      </c>
      <c r="BJ714">
        <v>16.2</v>
      </c>
      <c r="BK714">
        <v>7</v>
      </c>
      <c r="BL714">
        <v>4.2</v>
      </c>
      <c r="BM714">
        <v>22.2</v>
      </c>
      <c r="BN714">
        <v>0.8</v>
      </c>
      <c r="BO714">
        <v>35.6</v>
      </c>
      <c r="BP714">
        <v>18.2</v>
      </c>
      <c r="BQ714">
        <v>0.50481338734324099</v>
      </c>
      <c r="BR714">
        <v>1.7717050047035701</v>
      </c>
      <c r="BS714">
        <v>0.66677674177674195</v>
      </c>
      <c r="BT714">
        <v>0.328944035400276</v>
      </c>
      <c r="BU714">
        <v>74.4036260118082</v>
      </c>
      <c r="BV714">
        <v>109.80362601180801</v>
      </c>
      <c r="BW714">
        <v>39.4</v>
      </c>
      <c r="BX714">
        <v>0.32042312526183497</v>
      </c>
      <c r="BY714">
        <v>40.200000000000003</v>
      </c>
      <c r="BZ714">
        <v>0.70736919472745796</v>
      </c>
      <c r="CA714">
        <v>113.6</v>
      </c>
      <c r="CB714">
        <v>56.605407191564098</v>
      </c>
      <c r="CC714">
        <v>51.181407191564098</v>
      </c>
      <c r="CD714">
        <v>0.495320116067762</v>
      </c>
      <c r="CE714">
        <v>0.44763226052411897</v>
      </c>
      <c r="CG714">
        <v>0.45843015873015902</v>
      </c>
    </row>
    <row r="715" spans="1:85" x14ac:dyDescent="0.25">
      <c r="A715">
        <v>1166</v>
      </c>
      <c r="B715">
        <v>1305</v>
      </c>
      <c r="C715" t="s">
        <v>244</v>
      </c>
      <c r="D715" s="3" t="s">
        <v>262</v>
      </c>
      <c r="E715" t="s">
        <v>931</v>
      </c>
      <c r="F715" s="1">
        <v>2065.0908923202401</v>
      </c>
      <c r="G715" s="1">
        <v>2077.2847150718899</v>
      </c>
      <c r="H715" s="2">
        <v>0.50971269841269795</v>
      </c>
      <c r="I715" s="1">
        <v>2018</v>
      </c>
      <c r="J715" s="1">
        <v>12</v>
      </c>
      <c r="K715" s="1" t="s">
        <v>92</v>
      </c>
      <c r="L715" s="1" t="s">
        <v>243</v>
      </c>
      <c r="M715" s="1">
        <v>80</v>
      </c>
      <c r="N715" s="1">
        <v>2</v>
      </c>
      <c r="O715" s="1">
        <v>27.2</v>
      </c>
      <c r="P715" s="1">
        <v>62.6</v>
      </c>
      <c r="Q715" s="1">
        <v>6.2</v>
      </c>
      <c r="R715" s="1">
        <v>20.399999999999999</v>
      </c>
      <c r="S715" s="1">
        <v>12.6</v>
      </c>
      <c r="T715" s="1">
        <v>19.399999999999999</v>
      </c>
      <c r="U715" s="1">
        <v>9.4</v>
      </c>
      <c r="V715" s="1">
        <v>27.2</v>
      </c>
      <c r="W715" s="1">
        <v>13.8</v>
      </c>
      <c r="X715" s="1">
        <v>11.4</v>
      </c>
      <c r="Y715" s="1">
        <v>6.8</v>
      </c>
      <c r="Z715" s="1">
        <v>5</v>
      </c>
      <c r="AA715" s="1">
        <v>18.399999999999999</v>
      </c>
      <c r="AB715" s="1">
        <v>0</v>
      </c>
      <c r="AC715" s="1">
        <v>42.2</v>
      </c>
      <c r="AD715" s="1">
        <v>21</v>
      </c>
      <c r="AE715" s="1">
        <v>0.50049882078362695</v>
      </c>
      <c r="AF715" s="1">
        <v>2.0998771632638902</v>
      </c>
      <c r="AG715" s="1">
        <v>0.66620326268159102</v>
      </c>
      <c r="AH715" s="1">
        <v>0.29900402016433802</v>
      </c>
      <c r="AI715" s="1">
        <v>67.313838538065895</v>
      </c>
      <c r="AJ715" s="1">
        <v>100.713838538066</v>
      </c>
      <c r="AK715" s="1">
        <v>39.200000000000003</v>
      </c>
      <c r="AL715" s="1">
        <v>0.24405995609177999</v>
      </c>
      <c r="AM715" s="1">
        <v>41.4</v>
      </c>
      <c r="AN715" s="1">
        <v>0.66237725195087105</v>
      </c>
      <c r="AO715" s="1">
        <v>115.2</v>
      </c>
      <c r="AP715" s="1">
        <v>55.093936821083403</v>
      </c>
      <c r="AQ715" s="1">
        <v>49.871936821083402</v>
      </c>
      <c r="AR715" s="1">
        <v>0.48694234737898201</v>
      </c>
      <c r="AS715" s="1">
        <v>0.440185371736386</v>
      </c>
      <c r="AU715">
        <v>2018</v>
      </c>
      <c r="AV715">
        <v>23</v>
      </c>
      <c r="AW715" t="s">
        <v>92</v>
      </c>
      <c r="AX715" t="s">
        <v>261</v>
      </c>
      <c r="AY715">
        <v>67</v>
      </c>
      <c r="AZ715">
        <v>4</v>
      </c>
      <c r="BA715">
        <v>28.8</v>
      </c>
      <c r="BB715">
        <v>55.8</v>
      </c>
      <c r="BC715">
        <v>8.6</v>
      </c>
      <c r="BD715">
        <v>21.2</v>
      </c>
      <c r="BE715">
        <v>12.6</v>
      </c>
      <c r="BF715">
        <v>17.8</v>
      </c>
      <c r="BG715">
        <v>8.4</v>
      </c>
      <c r="BH715">
        <v>25.2</v>
      </c>
      <c r="BI715">
        <v>15.6</v>
      </c>
      <c r="BJ715">
        <v>14</v>
      </c>
      <c r="BK715">
        <v>3.4</v>
      </c>
      <c r="BL715">
        <v>2.4</v>
      </c>
      <c r="BM715">
        <v>19.8</v>
      </c>
      <c r="BN715">
        <v>3.2</v>
      </c>
      <c r="BO715">
        <v>34.6</v>
      </c>
      <c r="BP715">
        <v>20.2</v>
      </c>
      <c r="BQ715">
        <v>0.59040210878920596</v>
      </c>
      <c r="BR715">
        <v>1.8453265993265999</v>
      </c>
      <c r="BS715">
        <v>0.67227272727272702</v>
      </c>
      <c r="BT715">
        <v>0.39687542087542099</v>
      </c>
      <c r="BU715">
        <v>68.165340169856293</v>
      </c>
      <c r="BV715">
        <v>105.565340169856</v>
      </c>
      <c r="BW715">
        <v>29.8</v>
      </c>
      <c r="BX715">
        <v>0.28314205955334998</v>
      </c>
      <c r="BY715">
        <v>35.4</v>
      </c>
      <c r="BZ715">
        <v>0.71288758475727898</v>
      </c>
      <c r="CA715">
        <v>92.2</v>
      </c>
      <c r="CB715">
        <v>53.440429381896998</v>
      </c>
      <c r="CC715">
        <v>48.788429381896997</v>
      </c>
      <c r="CD715">
        <v>0.58008767240608095</v>
      </c>
      <c r="CE715">
        <v>0.52969966200273699</v>
      </c>
      <c r="CG715">
        <v>0.49028730158730199</v>
      </c>
    </row>
    <row r="716" spans="1:85" x14ac:dyDescent="0.25">
      <c r="A716">
        <v>1166</v>
      </c>
      <c r="B716">
        <v>1355</v>
      </c>
      <c r="C716" t="s">
        <v>244</v>
      </c>
      <c r="D716" s="3" t="s">
        <v>100</v>
      </c>
      <c r="E716" t="s">
        <v>932</v>
      </c>
      <c r="F716" s="1">
        <v>2065.0908923202401</v>
      </c>
      <c r="G716" s="1">
        <v>2150.4609335181799</v>
      </c>
      <c r="H716" s="2">
        <v>0.48250158730158699</v>
      </c>
      <c r="I716" s="1">
        <v>2018</v>
      </c>
      <c r="J716" s="1">
        <v>12</v>
      </c>
      <c r="K716" s="1" t="s">
        <v>92</v>
      </c>
      <c r="L716" s="1" t="s">
        <v>243</v>
      </c>
      <c r="M716" s="1">
        <v>80</v>
      </c>
      <c r="N716" s="1">
        <v>2</v>
      </c>
      <c r="O716" s="1">
        <v>27.2</v>
      </c>
      <c r="P716" s="1">
        <v>62.6</v>
      </c>
      <c r="Q716" s="1">
        <v>6.2</v>
      </c>
      <c r="R716" s="1">
        <v>20.399999999999999</v>
      </c>
      <c r="S716" s="1">
        <v>12.6</v>
      </c>
      <c r="T716" s="1">
        <v>19.399999999999999</v>
      </c>
      <c r="U716" s="1">
        <v>9.4</v>
      </c>
      <c r="V716" s="1">
        <v>27.2</v>
      </c>
      <c r="W716" s="1">
        <v>13.8</v>
      </c>
      <c r="X716" s="1">
        <v>11.4</v>
      </c>
      <c r="Y716" s="1">
        <v>6.8</v>
      </c>
      <c r="Z716" s="1">
        <v>5</v>
      </c>
      <c r="AA716" s="1">
        <v>18.399999999999999</v>
      </c>
      <c r="AB716" s="1">
        <v>0</v>
      </c>
      <c r="AC716" s="1">
        <v>42.2</v>
      </c>
      <c r="AD716" s="1">
        <v>21</v>
      </c>
      <c r="AE716" s="1">
        <v>0.50049882078362695</v>
      </c>
      <c r="AF716" s="1">
        <v>2.0998771632638902</v>
      </c>
      <c r="AG716" s="1">
        <v>0.66620326268159102</v>
      </c>
      <c r="AH716" s="1">
        <v>0.29900402016433802</v>
      </c>
      <c r="AI716" s="1">
        <v>67.313838538065895</v>
      </c>
      <c r="AJ716" s="1">
        <v>100.713838538066</v>
      </c>
      <c r="AK716" s="1">
        <v>39.200000000000003</v>
      </c>
      <c r="AL716" s="1">
        <v>0.24405995609177999</v>
      </c>
      <c r="AM716" s="1">
        <v>41.4</v>
      </c>
      <c r="AN716" s="1">
        <v>0.66237725195087105</v>
      </c>
      <c r="AO716" s="1">
        <v>115.2</v>
      </c>
      <c r="AP716" s="1">
        <v>55.093936821083403</v>
      </c>
      <c r="AQ716" s="1">
        <v>49.871936821083402</v>
      </c>
      <c r="AR716" s="1">
        <v>0.48694234737898201</v>
      </c>
      <c r="AS716" s="1">
        <v>0.440185371736386</v>
      </c>
      <c r="AU716">
        <v>2018</v>
      </c>
      <c r="AV716">
        <v>23</v>
      </c>
      <c r="AW716" t="s">
        <v>83</v>
      </c>
      <c r="AX716" t="s">
        <v>99</v>
      </c>
      <c r="AY716">
        <v>59</v>
      </c>
      <c r="AZ716">
        <v>4</v>
      </c>
      <c r="BA716">
        <v>25.2</v>
      </c>
      <c r="BB716">
        <v>57.2</v>
      </c>
      <c r="BC716">
        <v>7</v>
      </c>
      <c r="BD716">
        <v>21.8</v>
      </c>
      <c r="BE716">
        <v>13.4</v>
      </c>
      <c r="BF716">
        <v>19.600000000000001</v>
      </c>
      <c r="BG716">
        <v>12</v>
      </c>
      <c r="BH716">
        <v>24</v>
      </c>
      <c r="BI716">
        <v>16.600000000000001</v>
      </c>
      <c r="BJ716">
        <v>16.600000000000001</v>
      </c>
      <c r="BK716">
        <v>6</v>
      </c>
      <c r="BL716">
        <v>2.4</v>
      </c>
      <c r="BM716">
        <v>18.600000000000001</v>
      </c>
      <c r="BN716">
        <v>-2.4</v>
      </c>
      <c r="BO716">
        <v>35.4</v>
      </c>
      <c r="BP716">
        <v>18.2</v>
      </c>
      <c r="BQ716">
        <v>0.52733333333333299</v>
      </c>
      <c r="BR716">
        <v>1.9589790854307001</v>
      </c>
      <c r="BS716">
        <v>0.644338364338364</v>
      </c>
      <c r="BT716">
        <v>0.350802315963606</v>
      </c>
      <c r="BU716">
        <v>67.031499999999994</v>
      </c>
      <c r="BV716">
        <v>99.231499999999997</v>
      </c>
      <c r="BW716">
        <v>34.6</v>
      </c>
      <c r="BX716">
        <v>0.34119418331374901</v>
      </c>
      <c r="BY716">
        <v>33.6</v>
      </c>
      <c r="BZ716">
        <v>0.70707754964333902</v>
      </c>
      <c r="CA716">
        <v>105.4</v>
      </c>
      <c r="CB716">
        <v>45.620977542590602</v>
      </c>
      <c r="CC716">
        <v>43.344977542590598</v>
      </c>
      <c r="CD716">
        <v>0.43748554851173599</v>
      </c>
      <c r="CE716">
        <v>0.41503050369889299</v>
      </c>
      <c r="CG716">
        <v>0.51749841269841301</v>
      </c>
    </row>
    <row r="717" spans="1:85" x14ac:dyDescent="0.25">
      <c r="A717">
        <v>1166</v>
      </c>
      <c r="B717">
        <v>1411</v>
      </c>
      <c r="C717" t="s">
        <v>244</v>
      </c>
      <c r="D717" s="3" t="s">
        <v>271</v>
      </c>
      <c r="E717" t="s">
        <v>933</v>
      </c>
      <c r="F717" s="1">
        <v>2065.0908923202401</v>
      </c>
      <c r="G717" s="1">
        <v>2083.1384209183402</v>
      </c>
      <c r="H717" s="2">
        <v>0.55761031746031697</v>
      </c>
      <c r="I717" s="1">
        <v>2018</v>
      </c>
      <c r="J717" s="1">
        <v>12</v>
      </c>
      <c r="K717" s="1" t="s">
        <v>92</v>
      </c>
      <c r="L717" s="1" t="s">
        <v>243</v>
      </c>
      <c r="M717" s="1">
        <v>80</v>
      </c>
      <c r="N717" s="1">
        <v>2</v>
      </c>
      <c r="O717" s="1">
        <v>27.2</v>
      </c>
      <c r="P717" s="1">
        <v>62.6</v>
      </c>
      <c r="Q717" s="1">
        <v>6.2</v>
      </c>
      <c r="R717" s="1">
        <v>20.399999999999999</v>
      </c>
      <c r="S717" s="1">
        <v>12.6</v>
      </c>
      <c r="T717" s="1">
        <v>19.399999999999999</v>
      </c>
      <c r="U717" s="1">
        <v>9.4</v>
      </c>
      <c r="V717" s="1">
        <v>27.2</v>
      </c>
      <c r="W717" s="1">
        <v>13.8</v>
      </c>
      <c r="X717" s="1">
        <v>11.4</v>
      </c>
      <c r="Y717" s="1">
        <v>6.8</v>
      </c>
      <c r="Z717" s="1">
        <v>5</v>
      </c>
      <c r="AA717" s="1">
        <v>18.399999999999999</v>
      </c>
      <c r="AB717" s="1">
        <v>0</v>
      </c>
      <c r="AC717" s="1">
        <v>42.2</v>
      </c>
      <c r="AD717" s="1">
        <v>21</v>
      </c>
      <c r="AE717" s="1">
        <v>0.50049882078362695</v>
      </c>
      <c r="AF717" s="1">
        <v>2.0998771632638902</v>
      </c>
      <c r="AG717" s="1">
        <v>0.66620326268159102</v>
      </c>
      <c r="AH717" s="1">
        <v>0.29900402016433802</v>
      </c>
      <c r="AI717" s="1">
        <v>67.313838538065895</v>
      </c>
      <c r="AJ717" s="1">
        <v>100.713838538066</v>
      </c>
      <c r="AK717" s="1">
        <v>39.200000000000003</v>
      </c>
      <c r="AL717" s="1">
        <v>0.24405995609177999</v>
      </c>
      <c r="AM717" s="1">
        <v>41.4</v>
      </c>
      <c r="AN717" s="1">
        <v>0.66237725195087105</v>
      </c>
      <c r="AO717" s="1">
        <v>115.2</v>
      </c>
      <c r="AP717" s="1">
        <v>55.093936821083403</v>
      </c>
      <c r="AQ717" s="1">
        <v>49.871936821083402</v>
      </c>
      <c r="AR717" s="1">
        <v>0.48694234737898201</v>
      </c>
      <c r="AS717" s="1">
        <v>0.440185371736386</v>
      </c>
      <c r="AU717">
        <v>2018</v>
      </c>
      <c r="AV717">
        <v>13</v>
      </c>
      <c r="AW717" t="s">
        <v>83</v>
      </c>
      <c r="AX717" t="s">
        <v>270</v>
      </c>
      <c r="AY717">
        <v>78</v>
      </c>
      <c r="AZ717">
        <v>2</v>
      </c>
      <c r="BA717">
        <v>27</v>
      </c>
      <c r="BB717">
        <v>60.2</v>
      </c>
      <c r="BC717">
        <v>10</v>
      </c>
      <c r="BD717">
        <v>24.4</v>
      </c>
      <c r="BE717">
        <v>13.4</v>
      </c>
      <c r="BF717">
        <v>18.2</v>
      </c>
      <c r="BG717">
        <v>11.4</v>
      </c>
      <c r="BH717">
        <v>28.2</v>
      </c>
      <c r="BI717">
        <v>15.2</v>
      </c>
      <c r="BJ717">
        <v>16.8</v>
      </c>
      <c r="BK717">
        <v>8.1999999999999993</v>
      </c>
      <c r="BL717">
        <v>4</v>
      </c>
      <c r="BM717">
        <v>23.6</v>
      </c>
      <c r="BN717">
        <v>3</v>
      </c>
      <c r="BO717">
        <v>35.799999999999997</v>
      </c>
      <c r="BP717">
        <v>17</v>
      </c>
      <c r="BQ717">
        <v>0.48188131313131299</v>
      </c>
      <c r="BR717">
        <v>1.56527525252525</v>
      </c>
      <c r="BS717">
        <v>0.7401221001221</v>
      </c>
      <c r="BT717">
        <v>0.40600505050505098</v>
      </c>
      <c r="BU717">
        <v>69.979785353535306</v>
      </c>
      <c r="BV717">
        <v>106.97978535353499</v>
      </c>
      <c r="BW717">
        <v>36</v>
      </c>
      <c r="BX717">
        <v>0.31860902255639101</v>
      </c>
      <c r="BY717">
        <v>41.6</v>
      </c>
      <c r="BZ717">
        <v>0.672445158503162</v>
      </c>
      <c r="CA717">
        <v>111.2</v>
      </c>
      <c r="CB717">
        <v>52.9347195946984</v>
      </c>
      <c r="CC717">
        <v>47.704719594698403</v>
      </c>
      <c r="CD717">
        <v>0.48630036185527198</v>
      </c>
      <c r="CE717">
        <v>0.43855110806040698</v>
      </c>
      <c r="CG717">
        <v>0.44238968253968203</v>
      </c>
    </row>
    <row r="718" spans="1:85" x14ac:dyDescent="0.25">
      <c r="A718">
        <v>1166</v>
      </c>
      <c r="B718">
        <v>1199</v>
      </c>
      <c r="C718" t="s">
        <v>244</v>
      </c>
      <c r="D718" s="3" t="s">
        <v>115</v>
      </c>
      <c r="E718" t="s">
        <v>934</v>
      </c>
      <c r="F718" s="1">
        <v>2065.0908923202401</v>
      </c>
      <c r="G718" s="1">
        <v>2064.0174679073398</v>
      </c>
      <c r="H718" s="2">
        <v>0.46794999999999998</v>
      </c>
      <c r="I718" s="1">
        <v>2018</v>
      </c>
      <c r="J718" s="1">
        <v>12</v>
      </c>
      <c r="K718" s="1" t="s">
        <v>92</v>
      </c>
      <c r="L718" s="1" t="s">
        <v>243</v>
      </c>
      <c r="M718" s="1">
        <v>80</v>
      </c>
      <c r="N718" s="1">
        <v>2</v>
      </c>
      <c r="O718" s="1">
        <v>27.2</v>
      </c>
      <c r="P718" s="1">
        <v>62.6</v>
      </c>
      <c r="Q718" s="1">
        <v>6.2</v>
      </c>
      <c r="R718" s="1">
        <v>20.399999999999999</v>
      </c>
      <c r="S718" s="1">
        <v>12.6</v>
      </c>
      <c r="T718" s="1">
        <v>19.399999999999999</v>
      </c>
      <c r="U718" s="1">
        <v>9.4</v>
      </c>
      <c r="V718" s="1">
        <v>27.2</v>
      </c>
      <c r="W718" s="1">
        <v>13.8</v>
      </c>
      <c r="X718" s="1">
        <v>11.4</v>
      </c>
      <c r="Y718" s="1">
        <v>6.8</v>
      </c>
      <c r="Z718" s="1">
        <v>5</v>
      </c>
      <c r="AA718" s="1">
        <v>18.399999999999999</v>
      </c>
      <c r="AB718" s="1">
        <v>0</v>
      </c>
      <c r="AC718" s="1">
        <v>42.2</v>
      </c>
      <c r="AD718" s="1">
        <v>21</v>
      </c>
      <c r="AE718" s="1">
        <v>0.50049882078362695</v>
      </c>
      <c r="AF718" s="1">
        <v>2.0998771632638902</v>
      </c>
      <c r="AG718" s="1">
        <v>0.66620326268159102</v>
      </c>
      <c r="AH718" s="1">
        <v>0.29900402016433802</v>
      </c>
      <c r="AI718" s="1">
        <v>67.313838538065895</v>
      </c>
      <c r="AJ718" s="1">
        <v>100.713838538066</v>
      </c>
      <c r="AK718" s="1">
        <v>39.200000000000003</v>
      </c>
      <c r="AL718" s="1">
        <v>0.24405995609177999</v>
      </c>
      <c r="AM718" s="1">
        <v>41.4</v>
      </c>
      <c r="AN718" s="1">
        <v>0.66237725195087105</v>
      </c>
      <c r="AO718" s="1">
        <v>115.2</v>
      </c>
      <c r="AP718" s="1">
        <v>55.093936821083403</v>
      </c>
      <c r="AQ718" s="1">
        <v>49.871936821083402</v>
      </c>
      <c r="AR718" s="1">
        <v>0.48694234737898201</v>
      </c>
      <c r="AS718" s="1">
        <v>0.440185371736386</v>
      </c>
      <c r="AU718">
        <v>2018</v>
      </c>
      <c r="AV718">
        <v>19</v>
      </c>
      <c r="AW718" t="s">
        <v>92</v>
      </c>
      <c r="AX718" t="s">
        <v>114</v>
      </c>
      <c r="AY718">
        <v>78</v>
      </c>
      <c r="AZ718">
        <v>3</v>
      </c>
      <c r="BA718">
        <v>23.2</v>
      </c>
      <c r="BB718">
        <v>61.4</v>
      </c>
      <c r="BC718">
        <v>6.2</v>
      </c>
      <c r="BD718">
        <v>21.4</v>
      </c>
      <c r="BE718">
        <v>9.1999999999999993</v>
      </c>
      <c r="BF718">
        <v>13.4</v>
      </c>
      <c r="BG718">
        <v>10.6</v>
      </c>
      <c r="BH718">
        <v>25</v>
      </c>
      <c r="BI718">
        <v>10.4</v>
      </c>
      <c r="BJ718">
        <v>14.6</v>
      </c>
      <c r="BK718">
        <v>5.8</v>
      </c>
      <c r="BL718">
        <v>3.8</v>
      </c>
      <c r="BM718">
        <v>15.8</v>
      </c>
      <c r="BN718">
        <v>-11.6</v>
      </c>
      <c r="BO718">
        <v>40</v>
      </c>
      <c r="BP718">
        <v>17</v>
      </c>
      <c r="BQ718">
        <v>0.42444444444444401</v>
      </c>
      <c r="BR718">
        <v>1.9238240528858399</v>
      </c>
      <c r="BS718">
        <v>0.68557354925776004</v>
      </c>
      <c r="BT718">
        <v>0.28414272395965801</v>
      </c>
      <c r="BU718">
        <v>58.233253968253997</v>
      </c>
      <c r="BV718">
        <v>87.633253968253996</v>
      </c>
      <c r="BW718">
        <v>40.200000000000003</v>
      </c>
      <c r="BX718">
        <v>0.26032372598162101</v>
      </c>
      <c r="BY718">
        <v>32.4</v>
      </c>
      <c r="BZ718">
        <v>0.77690494052084402</v>
      </c>
      <c r="CA718">
        <v>109</v>
      </c>
      <c r="CB718">
        <v>39.647088067575503</v>
      </c>
      <c r="CC718">
        <v>37.597088067575498</v>
      </c>
      <c r="CD718">
        <v>0.38521994680376398</v>
      </c>
      <c r="CE718">
        <v>0.362088830485844</v>
      </c>
      <c r="CG718">
        <v>0.53205000000000002</v>
      </c>
    </row>
    <row r="719" spans="1:85" x14ac:dyDescent="0.25">
      <c r="A719">
        <v>1166</v>
      </c>
      <c r="B719">
        <v>1395</v>
      </c>
      <c r="C719" t="s">
        <v>244</v>
      </c>
      <c r="D719" s="3" t="s">
        <v>127</v>
      </c>
      <c r="E719" t="s">
        <v>935</v>
      </c>
      <c r="F719" s="1">
        <v>2065.0908923202401</v>
      </c>
      <c r="G719" s="1">
        <v>1897.94436686928</v>
      </c>
      <c r="H719" s="2">
        <v>0.53856190476190502</v>
      </c>
      <c r="I719" s="1">
        <v>2018</v>
      </c>
      <c r="J719" s="1">
        <v>12</v>
      </c>
      <c r="K719" s="1" t="s">
        <v>92</v>
      </c>
      <c r="L719" s="1" t="s">
        <v>243</v>
      </c>
      <c r="M719" s="1">
        <v>80</v>
      </c>
      <c r="N719" s="1">
        <v>2</v>
      </c>
      <c r="O719" s="1">
        <v>27.2</v>
      </c>
      <c r="P719" s="1">
        <v>62.6</v>
      </c>
      <c r="Q719" s="1">
        <v>6.2</v>
      </c>
      <c r="R719" s="1">
        <v>20.399999999999999</v>
      </c>
      <c r="S719" s="1">
        <v>12.6</v>
      </c>
      <c r="T719" s="1">
        <v>19.399999999999999</v>
      </c>
      <c r="U719" s="1">
        <v>9.4</v>
      </c>
      <c r="V719" s="1">
        <v>27.2</v>
      </c>
      <c r="W719" s="1">
        <v>13.8</v>
      </c>
      <c r="X719" s="1">
        <v>11.4</v>
      </c>
      <c r="Y719" s="1">
        <v>6.8</v>
      </c>
      <c r="Z719" s="1">
        <v>5</v>
      </c>
      <c r="AA719" s="1">
        <v>18.399999999999999</v>
      </c>
      <c r="AB719" s="1">
        <v>0</v>
      </c>
      <c r="AC719" s="1">
        <v>42.2</v>
      </c>
      <c r="AD719" s="1">
        <v>21</v>
      </c>
      <c r="AE719" s="1">
        <v>0.50049882078362695</v>
      </c>
      <c r="AF719" s="1">
        <v>2.0998771632638902</v>
      </c>
      <c r="AG719" s="1">
        <v>0.66620326268159102</v>
      </c>
      <c r="AH719" s="1">
        <v>0.29900402016433802</v>
      </c>
      <c r="AI719" s="1">
        <v>67.313838538065895</v>
      </c>
      <c r="AJ719" s="1">
        <v>100.713838538066</v>
      </c>
      <c r="AK719" s="1">
        <v>39.200000000000003</v>
      </c>
      <c r="AL719" s="1">
        <v>0.24405995609177999</v>
      </c>
      <c r="AM719" s="1">
        <v>41.4</v>
      </c>
      <c r="AN719" s="1">
        <v>0.66237725195087105</v>
      </c>
      <c r="AO719" s="1">
        <v>115.2</v>
      </c>
      <c r="AP719" s="1">
        <v>55.093936821083403</v>
      </c>
      <c r="AQ719" s="1">
        <v>49.871936821083402</v>
      </c>
      <c r="AR719" s="1">
        <v>0.48694234737898201</v>
      </c>
      <c r="AS719" s="1">
        <v>0.440185371736386</v>
      </c>
      <c r="AU719">
        <v>2018</v>
      </c>
      <c r="AV719">
        <v>11</v>
      </c>
      <c r="AW719" t="s">
        <v>92</v>
      </c>
      <c r="AX719" t="s">
        <v>126</v>
      </c>
      <c r="AY719">
        <v>105</v>
      </c>
      <c r="AZ719">
        <v>2</v>
      </c>
      <c r="BA719">
        <v>26.8</v>
      </c>
      <c r="BB719">
        <v>62</v>
      </c>
      <c r="BC719">
        <v>7.2</v>
      </c>
      <c r="BD719">
        <v>20.399999999999999</v>
      </c>
      <c r="BE719">
        <v>12.2</v>
      </c>
      <c r="BF719">
        <v>18.8</v>
      </c>
      <c r="BG719">
        <v>10.6</v>
      </c>
      <c r="BH719">
        <v>25.8</v>
      </c>
      <c r="BI719">
        <v>16</v>
      </c>
      <c r="BJ719">
        <v>11.4</v>
      </c>
      <c r="BK719">
        <v>9</v>
      </c>
      <c r="BL719">
        <v>3.4</v>
      </c>
      <c r="BM719">
        <v>18.399999999999999</v>
      </c>
      <c r="BN719">
        <v>5.2</v>
      </c>
      <c r="BO719">
        <v>41.6</v>
      </c>
      <c r="BP719">
        <v>19.600000000000001</v>
      </c>
      <c r="BQ719">
        <v>0.46543077675495598</v>
      </c>
      <c r="BR719">
        <v>2.1778772378516602</v>
      </c>
      <c r="BS719">
        <v>0.65464113181504502</v>
      </c>
      <c r="BT719">
        <v>0.36015345268542198</v>
      </c>
      <c r="BU719">
        <v>66.292227065378498</v>
      </c>
      <c r="BV719">
        <v>100.292227065379</v>
      </c>
      <c r="BW719">
        <v>38.200000000000003</v>
      </c>
      <c r="BX719">
        <v>0.27646944703208798</v>
      </c>
      <c r="BY719">
        <v>35.4</v>
      </c>
      <c r="BZ719">
        <v>0.721364229232901</v>
      </c>
      <c r="CA719">
        <v>99.4</v>
      </c>
      <c r="CB719">
        <v>53.8875837228668</v>
      </c>
      <c r="CC719">
        <v>48.767583722866803</v>
      </c>
      <c r="CD719">
        <v>0.55420036113459403</v>
      </c>
      <c r="CE719">
        <v>0.50012841414221598</v>
      </c>
      <c r="CG719">
        <v>0.46143809523809498</v>
      </c>
    </row>
    <row r="720" spans="1:85" x14ac:dyDescent="0.25">
      <c r="A720">
        <v>1166</v>
      </c>
      <c r="B720">
        <v>1181</v>
      </c>
      <c r="C720" t="s">
        <v>244</v>
      </c>
      <c r="D720" s="3" t="s">
        <v>274</v>
      </c>
      <c r="E720" t="s">
        <v>936</v>
      </c>
      <c r="F720" s="1">
        <v>2065.0908923202401</v>
      </c>
      <c r="G720" s="1">
        <v>2060.5685479116</v>
      </c>
      <c r="H720" s="2">
        <v>0.47313095238095199</v>
      </c>
      <c r="I720" s="1">
        <v>2018</v>
      </c>
      <c r="J720" s="1">
        <v>12</v>
      </c>
      <c r="K720" s="1" t="s">
        <v>92</v>
      </c>
      <c r="L720" s="1" t="s">
        <v>243</v>
      </c>
      <c r="M720" s="1">
        <v>80</v>
      </c>
      <c r="N720" s="1">
        <v>2</v>
      </c>
      <c r="O720" s="1">
        <v>27.2</v>
      </c>
      <c r="P720" s="1">
        <v>62.6</v>
      </c>
      <c r="Q720" s="1">
        <v>6.2</v>
      </c>
      <c r="R720" s="1">
        <v>20.399999999999999</v>
      </c>
      <c r="S720" s="1">
        <v>12.6</v>
      </c>
      <c r="T720" s="1">
        <v>19.399999999999999</v>
      </c>
      <c r="U720" s="1">
        <v>9.4</v>
      </c>
      <c r="V720" s="1">
        <v>27.2</v>
      </c>
      <c r="W720" s="1">
        <v>13.8</v>
      </c>
      <c r="X720" s="1">
        <v>11.4</v>
      </c>
      <c r="Y720" s="1">
        <v>6.8</v>
      </c>
      <c r="Z720" s="1">
        <v>5</v>
      </c>
      <c r="AA720" s="1">
        <v>18.399999999999999</v>
      </c>
      <c r="AB720" s="1">
        <v>0</v>
      </c>
      <c r="AC720" s="1">
        <v>42.2</v>
      </c>
      <c r="AD720" s="1">
        <v>21</v>
      </c>
      <c r="AE720" s="1">
        <v>0.50049882078362695</v>
      </c>
      <c r="AF720" s="1">
        <v>2.0998771632638902</v>
      </c>
      <c r="AG720" s="1">
        <v>0.66620326268159102</v>
      </c>
      <c r="AH720" s="1">
        <v>0.29900402016433802</v>
      </c>
      <c r="AI720" s="1">
        <v>67.313838538065895</v>
      </c>
      <c r="AJ720" s="1">
        <v>100.713838538066</v>
      </c>
      <c r="AK720" s="1">
        <v>39.200000000000003</v>
      </c>
      <c r="AL720" s="1">
        <v>0.24405995609177999</v>
      </c>
      <c r="AM720" s="1">
        <v>41.4</v>
      </c>
      <c r="AN720" s="1">
        <v>0.66237725195087105</v>
      </c>
      <c r="AO720" s="1">
        <v>115.2</v>
      </c>
      <c r="AP720" s="1">
        <v>55.093936821083403</v>
      </c>
      <c r="AQ720" s="1">
        <v>49.871936821083402</v>
      </c>
      <c r="AR720" s="1">
        <v>0.48694234737898201</v>
      </c>
      <c r="AS720" s="1">
        <v>0.440185371736386</v>
      </c>
      <c r="AU720">
        <v>2018</v>
      </c>
      <c r="AV720">
        <v>19</v>
      </c>
      <c r="AW720" t="s">
        <v>92</v>
      </c>
      <c r="AX720" t="s">
        <v>273</v>
      </c>
      <c r="AY720">
        <v>94</v>
      </c>
      <c r="AZ720">
        <v>3</v>
      </c>
      <c r="BA720">
        <v>20.8</v>
      </c>
      <c r="BB720">
        <v>54.6</v>
      </c>
      <c r="BC720">
        <v>7</v>
      </c>
      <c r="BD720">
        <v>22.8</v>
      </c>
      <c r="BE720">
        <v>12.6</v>
      </c>
      <c r="BF720">
        <v>19</v>
      </c>
      <c r="BG720">
        <v>10.8</v>
      </c>
      <c r="BH720">
        <v>18.600000000000001</v>
      </c>
      <c r="BI720">
        <v>8.8000000000000007</v>
      </c>
      <c r="BJ720">
        <v>13.8</v>
      </c>
      <c r="BK720">
        <v>5.2</v>
      </c>
      <c r="BL720">
        <v>3.8</v>
      </c>
      <c r="BM720">
        <v>20</v>
      </c>
      <c r="BN720">
        <v>-10.4</v>
      </c>
      <c r="BO720">
        <v>31.8</v>
      </c>
      <c r="BP720">
        <v>13.8</v>
      </c>
      <c r="BQ720">
        <v>0.43235515235515198</v>
      </c>
      <c r="BR720">
        <v>1.5197132616487501</v>
      </c>
      <c r="BS720">
        <v>0.66978021978021995</v>
      </c>
      <c r="BT720">
        <v>0.29617895545314898</v>
      </c>
      <c r="BU720">
        <v>63.001895587895604</v>
      </c>
      <c r="BV720">
        <v>90.801895587895601</v>
      </c>
      <c r="BW720">
        <v>38</v>
      </c>
      <c r="BX720">
        <v>0.28908193908193902</v>
      </c>
      <c r="BY720">
        <v>30.2</v>
      </c>
      <c r="BZ720">
        <v>0.62146705146705195</v>
      </c>
      <c r="CA720">
        <v>101.8</v>
      </c>
      <c r="CB720">
        <v>36.9705406760607</v>
      </c>
      <c r="CC720">
        <v>36.192540676060702</v>
      </c>
      <c r="CD720">
        <v>0.370761369560825</v>
      </c>
      <c r="CE720">
        <v>0.36155160878999199</v>
      </c>
      <c r="CG720">
        <v>0.52686904761904796</v>
      </c>
    </row>
    <row r="721" spans="1:85" x14ac:dyDescent="0.25">
      <c r="A721">
        <v>1166</v>
      </c>
      <c r="B721">
        <v>1420</v>
      </c>
      <c r="C721" t="s">
        <v>244</v>
      </c>
      <c r="D721" s="3" t="s">
        <v>202</v>
      </c>
      <c r="E721" t="s">
        <v>937</v>
      </c>
      <c r="F721" s="1">
        <v>2065.0908923202401</v>
      </c>
      <c r="G721" s="1">
        <v>1965.4024424767599</v>
      </c>
      <c r="H721" s="2">
        <v>0.47063095238095298</v>
      </c>
      <c r="I721" s="1">
        <v>2018</v>
      </c>
      <c r="J721" s="1">
        <v>12</v>
      </c>
      <c r="K721" s="1" t="s">
        <v>92</v>
      </c>
      <c r="L721" s="1" t="s">
        <v>243</v>
      </c>
      <c r="M721" s="1">
        <v>80</v>
      </c>
      <c r="N721" s="1">
        <v>2</v>
      </c>
      <c r="O721" s="1">
        <v>27.2</v>
      </c>
      <c r="P721" s="1">
        <v>62.6</v>
      </c>
      <c r="Q721" s="1">
        <v>6.2</v>
      </c>
      <c r="R721" s="1">
        <v>20.399999999999999</v>
      </c>
      <c r="S721" s="1">
        <v>12.6</v>
      </c>
      <c r="T721" s="1">
        <v>19.399999999999999</v>
      </c>
      <c r="U721" s="1">
        <v>9.4</v>
      </c>
      <c r="V721" s="1">
        <v>27.2</v>
      </c>
      <c r="W721" s="1">
        <v>13.8</v>
      </c>
      <c r="X721" s="1">
        <v>11.4</v>
      </c>
      <c r="Y721" s="1">
        <v>6.8</v>
      </c>
      <c r="Z721" s="1">
        <v>5</v>
      </c>
      <c r="AA721" s="1">
        <v>18.399999999999999</v>
      </c>
      <c r="AB721" s="1">
        <v>0</v>
      </c>
      <c r="AC721" s="1">
        <v>42.2</v>
      </c>
      <c r="AD721" s="1">
        <v>21</v>
      </c>
      <c r="AE721" s="1">
        <v>0.50049882078362695</v>
      </c>
      <c r="AF721" s="1">
        <v>2.0998771632638902</v>
      </c>
      <c r="AG721" s="1">
        <v>0.66620326268159102</v>
      </c>
      <c r="AH721" s="1">
        <v>0.29900402016433802</v>
      </c>
      <c r="AI721" s="1">
        <v>67.313838538065895</v>
      </c>
      <c r="AJ721" s="1">
        <v>100.713838538066</v>
      </c>
      <c r="AK721" s="1">
        <v>39.200000000000003</v>
      </c>
      <c r="AL721" s="1">
        <v>0.24405995609177999</v>
      </c>
      <c r="AM721" s="1">
        <v>41.4</v>
      </c>
      <c r="AN721" s="1">
        <v>0.66237725195087105</v>
      </c>
      <c r="AO721" s="1">
        <v>115.2</v>
      </c>
      <c r="AP721" s="1">
        <v>55.093936821083403</v>
      </c>
      <c r="AQ721" s="1">
        <v>49.871936821083402</v>
      </c>
      <c r="AR721" s="1">
        <v>0.48694234737898201</v>
      </c>
      <c r="AS721" s="1">
        <v>0.440185371736386</v>
      </c>
      <c r="AU721">
        <v>2018</v>
      </c>
      <c r="AV721">
        <v>11</v>
      </c>
      <c r="AW721" t="s">
        <v>92</v>
      </c>
      <c r="AX721" t="s">
        <v>201</v>
      </c>
      <c r="AY721">
        <v>84</v>
      </c>
      <c r="AZ721">
        <v>2</v>
      </c>
      <c r="BA721">
        <v>21.4</v>
      </c>
      <c r="BB721">
        <v>56.6</v>
      </c>
      <c r="BC721">
        <v>7.6</v>
      </c>
      <c r="BD721">
        <v>23.2</v>
      </c>
      <c r="BE721">
        <v>14.4</v>
      </c>
      <c r="BF721">
        <v>21.6</v>
      </c>
      <c r="BG721">
        <v>12.2</v>
      </c>
      <c r="BH721">
        <v>22.4</v>
      </c>
      <c r="BI721">
        <v>12.6</v>
      </c>
      <c r="BJ721">
        <v>16.8</v>
      </c>
      <c r="BK721">
        <v>6.4</v>
      </c>
      <c r="BL721">
        <v>1.4</v>
      </c>
      <c r="BM721">
        <v>22.8</v>
      </c>
      <c r="BN721">
        <v>-15</v>
      </c>
      <c r="BO721">
        <v>33.4</v>
      </c>
      <c r="BP721">
        <v>13.8</v>
      </c>
      <c r="BQ721">
        <v>0.42731746031745999</v>
      </c>
      <c r="BR721">
        <v>1.48081010776663</v>
      </c>
      <c r="BS721">
        <v>0.67612538427755797</v>
      </c>
      <c r="BT721">
        <v>0.33322333704942397</v>
      </c>
      <c r="BU721">
        <v>66.681333333333299</v>
      </c>
      <c r="BV721">
        <v>95.681333333333299</v>
      </c>
      <c r="BW721">
        <v>38.6</v>
      </c>
      <c r="BX721">
        <v>0.31329509775938302</v>
      </c>
      <c r="BY721">
        <v>32.799999999999997</v>
      </c>
      <c r="BZ721">
        <v>0.687853778539262</v>
      </c>
      <c r="CA721">
        <v>117.4</v>
      </c>
      <c r="CB721">
        <v>39.709382532578999</v>
      </c>
      <c r="CC721">
        <v>38.591382532578997</v>
      </c>
      <c r="CD721">
        <v>0.33811488210478502</v>
      </c>
      <c r="CE721">
        <v>0.32854605702547501</v>
      </c>
      <c r="CG721">
        <v>0.52936904761904702</v>
      </c>
    </row>
    <row r="722" spans="1:85" x14ac:dyDescent="0.25">
      <c r="A722">
        <v>1166</v>
      </c>
      <c r="B722">
        <v>1233</v>
      </c>
      <c r="C722" t="s">
        <v>244</v>
      </c>
      <c r="D722" s="3" t="s">
        <v>193</v>
      </c>
      <c r="E722" t="s">
        <v>938</v>
      </c>
      <c r="F722" s="1">
        <v>2065.0908923202401</v>
      </c>
      <c r="G722" s="1">
        <v>2142.1356054119501</v>
      </c>
      <c r="H722" s="2">
        <v>0.52481666666666704</v>
      </c>
      <c r="I722" s="1">
        <v>2018</v>
      </c>
      <c r="J722" s="1">
        <v>12</v>
      </c>
      <c r="K722" s="1" t="s">
        <v>92</v>
      </c>
      <c r="L722" s="1" t="s">
        <v>243</v>
      </c>
      <c r="M722" s="1">
        <v>80</v>
      </c>
      <c r="N722" s="1">
        <v>2</v>
      </c>
      <c r="O722" s="1">
        <v>27.2</v>
      </c>
      <c r="P722" s="1">
        <v>62.6</v>
      </c>
      <c r="Q722" s="1">
        <v>6.2</v>
      </c>
      <c r="R722" s="1">
        <v>20.399999999999999</v>
      </c>
      <c r="S722" s="1">
        <v>12.6</v>
      </c>
      <c r="T722" s="1">
        <v>19.399999999999999</v>
      </c>
      <c r="U722" s="1">
        <v>9.4</v>
      </c>
      <c r="V722" s="1">
        <v>27.2</v>
      </c>
      <c r="W722" s="1">
        <v>13.8</v>
      </c>
      <c r="X722" s="1">
        <v>11.4</v>
      </c>
      <c r="Y722" s="1">
        <v>6.8</v>
      </c>
      <c r="Z722" s="1">
        <v>5</v>
      </c>
      <c r="AA722" s="1">
        <v>18.399999999999999</v>
      </c>
      <c r="AB722" s="1">
        <v>0</v>
      </c>
      <c r="AC722" s="1">
        <v>42.2</v>
      </c>
      <c r="AD722" s="1">
        <v>21</v>
      </c>
      <c r="AE722" s="1">
        <v>0.50049882078362695</v>
      </c>
      <c r="AF722" s="1">
        <v>2.0998771632638902</v>
      </c>
      <c r="AG722" s="1">
        <v>0.66620326268159102</v>
      </c>
      <c r="AH722" s="1">
        <v>0.29900402016433802</v>
      </c>
      <c r="AI722" s="1">
        <v>67.313838538065895</v>
      </c>
      <c r="AJ722" s="1">
        <v>100.713838538066</v>
      </c>
      <c r="AK722" s="1">
        <v>39.200000000000003</v>
      </c>
      <c r="AL722" s="1">
        <v>0.24405995609177999</v>
      </c>
      <c r="AM722" s="1">
        <v>41.4</v>
      </c>
      <c r="AN722" s="1">
        <v>0.66237725195087105</v>
      </c>
      <c r="AO722" s="1">
        <v>115.2</v>
      </c>
      <c r="AP722" s="1">
        <v>55.093936821083403</v>
      </c>
      <c r="AQ722" s="1">
        <v>49.871936821083402</v>
      </c>
      <c r="AR722" s="1">
        <v>0.48694234737898201</v>
      </c>
      <c r="AS722" s="1">
        <v>0.440185371736386</v>
      </c>
      <c r="AU722">
        <v>2018</v>
      </c>
      <c r="AV722">
        <v>11</v>
      </c>
      <c r="AW722" t="s">
        <v>83</v>
      </c>
      <c r="AX722" t="s">
        <v>192</v>
      </c>
      <c r="AY722">
        <v>71</v>
      </c>
      <c r="AZ722">
        <v>2</v>
      </c>
      <c r="BA722">
        <v>26.2</v>
      </c>
      <c r="BB722">
        <v>53.2</v>
      </c>
      <c r="BC722">
        <v>8.6</v>
      </c>
      <c r="BD722">
        <v>21.4</v>
      </c>
      <c r="BE722">
        <v>15</v>
      </c>
      <c r="BF722">
        <v>22.2</v>
      </c>
      <c r="BG722">
        <v>8</v>
      </c>
      <c r="BH722">
        <v>20.8</v>
      </c>
      <c r="BI722">
        <v>15</v>
      </c>
      <c r="BJ722">
        <v>15</v>
      </c>
      <c r="BK722">
        <v>8</v>
      </c>
      <c r="BL722">
        <v>3.2</v>
      </c>
      <c r="BM722">
        <v>19</v>
      </c>
      <c r="BN722">
        <v>3.2</v>
      </c>
      <c r="BO722">
        <v>31.8</v>
      </c>
      <c r="BP722">
        <v>17.600000000000001</v>
      </c>
      <c r="BQ722">
        <v>0.56157362331275396</v>
      </c>
      <c r="BR722">
        <v>1.52811924917188</v>
      </c>
      <c r="BS722">
        <v>0.674112554112554</v>
      </c>
      <c r="BT722">
        <v>0.38382611540506301</v>
      </c>
      <c r="BU722">
        <v>70.324074136248001</v>
      </c>
      <c r="BV722">
        <v>105.124074136248</v>
      </c>
      <c r="BW722">
        <v>31.2</v>
      </c>
      <c r="BX722">
        <v>0.258996938021328</v>
      </c>
      <c r="BY722">
        <v>31.6</v>
      </c>
      <c r="BZ722">
        <v>0.67567544858242501</v>
      </c>
      <c r="CA722">
        <v>101.2</v>
      </c>
      <c r="CB722">
        <v>48.361581317223099</v>
      </c>
      <c r="CC722">
        <v>45.8975813172231</v>
      </c>
      <c r="CD722">
        <v>0.484385756456234</v>
      </c>
      <c r="CE722">
        <v>0.45745287297160903</v>
      </c>
      <c r="CG722">
        <v>0.47518333333333401</v>
      </c>
    </row>
    <row r="723" spans="1:85" x14ac:dyDescent="0.25">
      <c r="A723">
        <v>1166</v>
      </c>
      <c r="B723">
        <v>1361</v>
      </c>
      <c r="C723" t="s">
        <v>244</v>
      </c>
      <c r="D723" s="3" t="s">
        <v>130</v>
      </c>
      <c r="E723" t="s">
        <v>939</v>
      </c>
      <c r="F723" s="1">
        <v>2065.0908923202401</v>
      </c>
      <c r="G723" s="1">
        <v>2167.7297930729301</v>
      </c>
      <c r="H723" s="2">
        <v>0.51139126984127004</v>
      </c>
      <c r="I723" s="1">
        <v>2018</v>
      </c>
      <c r="J723" s="1">
        <v>12</v>
      </c>
      <c r="K723" s="1" t="s">
        <v>92</v>
      </c>
      <c r="L723" s="1" t="s">
        <v>243</v>
      </c>
      <c r="M723" s="1">
        <v>80</v>
      </c>
      <c r="N723" s="1">
        <v>2</v>
      </c>
      <c r="O723" s="1">
        <v>27.2</v>
      </c>
      <c r="P723" s="1">
        <v>62.6</v>
      </c>
      <c r="Q723" s="1">
        <v>6.2</v>
      </c>
      <c r="R723" s="1">
        <v>20.399999999999999</v>
      </c>
      <c r="S723" s="1">
        <v>12.6</v>
      </c>
      <c r="T723" s="1">
        <v>19.399999999999999</v>
      </c>
      <c r="U723" s="1">
        <v>9.4</v>
      </c>
      <c r="V723" s="1">
        <v>27.2</v>
      </c>
      <c r="W723" s="1">
        <v>13.8</v>
      </c>
      <c r="X723" s="1">
        <v>11.4</v>
      </c>
      <c r="Y723" s="1">
        <v>6.8</v>
      </c>
      <c r="Z723" s="1">
        <v>5</v>
      </c>
      <c r="AA723" s="1">
        <v>18.399999999999999</v>
      </c>
      <c r="AB723" s="1">
        <v>0</v>
      </c>
      <c r="AC723" s="1">
        <v>42.2</v>
      </c>
      <c r="AD723" s="1">
        <v>21</v>
      </c>
      <c r="AE723" s="1">
        <v>0.50049882078362695</v>
      </c>
      <c r="AF723" s="1">
        <v>2.0998771632638902</v>
      </c>
      <c r="AG723" s="1">
        <v>0.66620326268159102</v>
      </c>
      <c r="AH723" s="1">
        <v>0.29900402016433802</v>
      </c>
      <c r="AI723" s="1">
        <v>67.313838538065895</v>
      </c>
      <c r="AJ723" s="1">
        <v>100.713838538066</v>
      </c>
      <c r="AK723" s="1">
        <v>39.200000000000003</v>
      </c>
      <c r="AL723" s="1">
        <v>0.24405995609177999</v>
      </c>
      <c r="AM723" s="1">
        <v>41.4</v>
      </c>
      <c r="AN723" s="1">
        <v>0.66237725195087105</v>
      </c>
      <c r="AO723" s="1">
        <v>115.2</v>
      </c>
      <c r="AP723" s="1">
        <v>55.093936821083403</v>
      </c>
      <c r="AQ723" s="1">
        <v>49.871936821083402</v>
      </c>
      <c r="AR723" s="1">
        <v>0.48694234737898201</v>
      </c>
      <c r="AS723" s="1">
        <v>0.440185371736386</v>
      </c>
      <c r="AU723">
        <v>2018</v>
      </c>
      <c r="AV723">
        <v>12</v>
      </c>
      <c r="AW723" t="s">
        <v>83</v>
      </c>
      <c r="AX723" t="s">
        <v>129</v>
      </c>
      <c r="AY723">
        <v>68</v>
      </c>
      <c r="AZ723">
        <v>2</v>
      </c>
      <c r="BA723">
        <v>26</v>
      </c>
      <c r="BB723">
        <v>60.8</v>
      </c>
      <c r="BC723">
        <v>8.1999999999999993</v>
      </c>
      <c r="BD723">
        <v>20</v>
      </c>
      <c r="BE723">
        <v>17.2</v>
      </c>
      <c r="BF723">
        <v>25</v>
      </c>
      <c r="BG723">
        <v>16</v>
      </c>
      <c r="BH723">
        <v>26.8</v>
      </c>
      <c r="BI723">
        <v>14.4</v>
      </c>
      <c r="BJ723">
        <v>13.4</v>
      </c>
      <c r="BK723">
        <v>5.8</v>
      </c>
      <c r="BL723">
        <v>4.8</v>
      </c>
      <c r="BM723">
        <v>22.2</v>
      </c>
      <c r="BN723">
        <v>5.6</v>
      </c>
      <c r="BO723">
        <v>40.799999999999997</v>
      </c>
      <c r="BP723">
        <v>17.8</v>
      </c>
      <c r="BQ723">
        <v>0.44154792912957602</v>
      </c>
      <c r="BR723">
        <v>2.0549175970228601</v>
      </c>
      <c r="BS723">
        <v>0.70593938976197002</v>
      </c>
      <c r="BT723">
        <v>0.403627249943039</v>
      </c>
      <c r="BU723">
        <v>71.440982083539794</v>
      </c>
      <c r="BV723">
        <v>105.64098208354</v>
      </c>
      <c r="BW723">
        <v>40</v>
      </c>
      <c r="BX723">
        <v>0.39018455228981502</v>
      </c>
      <c r="BY723">
        <v>38.799999999999997</v>
      </c>
      <c r="BZ723">
        <v>0.69295400663821705</v>
      </c>
      <c r="CA723">
        <v>104</v>
      </c>
      <c r="CB723">
        <v>58.155524038715797</v>
      </c>
      <c r="CC723">
        <v>52.939524038715803</v>
      </c>
      <c r="CD723">
        <v>0.57567614575202697</v>
      </c>
      <c r="CE723">
        <v>0.52286490498041505</v>
      </c>
      <c r="CG723">
        <v>0.48860873015873002</v>
      </c>
    </row>
    <row r="724" spans="1:85" x14ac:dyDescent="0.25">
      <c r="A724">
        <v>1166</v>
      </c>
      <c r="B724">
        <v>1308</v>
      </c>
      <c r="C724" t="s">
        <v>244</v>
      </c>
      <c r="D724" s="3" t="s">
        <v>283</v>
      </c>
      <c r="E724" t="s">
        <v>940</v>
      </c>
      <c r="F724" s="1">
        <v>2065.0908923202401</v>
      </c>
      <c r="G724" s="1">
        <v>2196.6630312564398</v>
      </c>
      <c r="H724" s="2">
        <v>0.47416904761904799</v>
      </c>
      <c r="I724" s="1">
        <v>2018</v>
      </c>
      <c r="J724" s="1">
        <v>12</v>
      </c>
      <c r="K724" s="1" t="s">
        <v>92</v>
      </c>
      <c r="L724" s="1" t="s">
        <v>243</v>
      </c>
      <c r="M724" s="1">
        <v>80</v>
      </c>
      <c r="N724" s="1">
        <v>2</v>
      </c>
      <c r="O724" s="1">
        <v>27.2</v>
      </c>
      <c r="P724" s="1">
        <v>62.6</v>
      </c>
      <c r="Q724" s="1">
        <v>6.2</v>
      </c>
      <c r="R724" s="1">
        <v>20.399999999999999</v>
      </c>
      <c r="S724" s="1">
        <v>12.6</v>
      </c>
      <c r="T724" s="1">
        <v>19.399999999999999</v>
      </c>
      <c r="U724" s="1">
        <v>9.4</v>
      </c>
      <c r="V724" s="1">
        <v>27.2</v>
      </c>
      <c r="W724" s="1">
        <v>13.8</v>
      </c>
      <c r="X724" s="1">
        <v>11.4</v>
      </c>
      <c r="Y724" s="1">
        <v>6.8</v>
      </c>
      <c r="Z724" s="1">
        <v>5</v>
      </c>
      <c r="AA724" s="1">
        <v>18.399999999999999</v>
      </c>
      <c r="AB724" s="1">
        <v>0</v>
      </c>
      <c r="AC724" s="1">
        <v>42.2</v>
      </c>
      <c r="AD724" s="1">
        <v>21</v>
      </c>
      <c r="AE724" s="1">
        <v>0.50049882078362695</v>
      </c>
      <c r="AF724" s="1">
        <v>2.0998771632638902</v>
      </c>
      <c r="AG724" s="1">
        <v>0.66620326268159102</v>
      </c>
      <c r="AH724" s="1">
        <v>0.29900402016433802</v>
      </c>
      <c r="AI724" s="1">
        <v>67.313838538065895</v>
      </c>
      <c r="AJ724" s="1">
        <v>100.713838538066</v>
      </c>
      <c r="AK724" s="1">
        <v>39.200000000000003</v>
      </c>
      <c r="AL724" s="1">
        <v>0.24405995609177999</v>
      </c>
      <c r="AM724" s="1">
        <v>41.4</v>
      </c>
      <c r="AN724" s="1">
        <v>0.66237725195087105</v>
      </c>
      <c r="AO724" s="1">
        <v>115.2</v>
      </c>
      <c r="AP724" s="1">
        <v>55.093936821083403</v>
      </c>
      <c r="AQ724" s="1">
        <v>49.871936821083402</v>
      </c>
      <c r="AR724" s="1">
        <v>0.48694234737898201</v>
      </c>
      <c r="AS724" s="1">
        <v>0.440185371736386</v>
      </c>
      <c r="AU724">
        <v>2018</v>
      </c>
      <c r="AV724">
        <v>27</v>
      </c>
      <c r="AW724" t="s">
        <v>83</v>
      </c>
      <c r="AX724" t="s">
        <v>282</v>
      </c>
      <c r="AY724">
        <v>66</v>
      </c>
      <c r="AZ724">
        <v>4</v>
      </c>
      <c r="BA724">
        <v>22.8</v>
      </c>
      <c r="BB724">
        <v>58.8</v>
      </c>
      <c r="BC724">
        <v>5.4</v>
      </c>
      <c r="BD724">
        <v>18.600000000000001</v>
      </c>
      <c r="BE724">
        <v>11.8</v>
      </c>
      <c r="BF724">
        <v>18</v>
      </c>
      <c r="BG724">
        <v>12.6</v>
      </c>
      <c r="BH724">
        <v>22.2</v>
      </c>
      <c r="BI724">
        <v>12.4</v>
      </c>
      <c r="BJ724">
        <v>16.8</v>
      </c>
      <c r="BK724">
        <v>8.1999999999999993</v>
      </c>
      <c r="BL724">
        <v>3.8</v>
      </c>
      <c r="BM724">
        <v>19.399999999999999</v>
      </c>
      <c r="BN724">
        <v>-4.8</v>
      </c>
      <c r="BO724">
        <v>40.200000000000003</v>
      </c>
      <c r="BP724">
        <v>17.399999999999999</v>
      </c>
      <c r="BQ724">
        <v>0.43083351333189301</v>
      </c>
      <c r="BR724">
        <v>2.32016606687659</v>
      </c>
      <c r="BS724">
        <v>0.66010101010100997</v>
      </c>
      <c r="BT724">
        <v>0.28511583445793998</v>
      </c>
      <c r="BU724">
        <v>59.695683874529003</v>
      </c>
      <c r="BV724">
        <v>87.895683874528999</v>
      </c>
      <c r="BW724">
        <v>39.799999999999997</v>
      </c>
      <c r="BX724">
        <v>0.30928888016856898</v>
      </c>
      <c r="BY724">
        <v>35.6</v>
      </c>
      <c r="BZ724">
        <v>0.62456927515751004</v>
      </c>
      <c r="CA724">
        <v>106.6</v>
      </c>
      <c r="CB724">
        <v>38.452216320909798</v>
      </c>
      <c r="CC724">
        <v>37.234216320909802</v>
      </c>
      <c r="CD724">
        <v>0.38159503560278302</v>
      </c>
      <c r="CE724">
        <v>0.36650550382663699</v>
      </c>
      <c r="CG724">
        <v>0.52583095238095201</v>
      </c>
    </row>
    <row r="725" spans="1:85" x14ac:dyDescent="0.25">
      <c r="A725">
        <v>1166</v>
      </c>
      <c r="B725">
        <v>1439</v>
      </c>
      <c r="C725" t="s">
        <v>244</v>
      </c>
      <c r="D725" s="3" t="s">
        <v>124</v>
      </c>
      <c r="E725" t="s">
        <v>941</v>
      </c>
      <c r="F725" s="1">
        <v>2065.0908923202401</v>
      </c>
      <c r="G725" s="1">
        <v>1937.26456434122</v>
      </c>
      <c r="H725" s="2">
        <v>0.51754047619047605</v>
      </c>
      <c r="I725" s="1">
        <v>2018</v>
      </c>
      <c r="J725" s="1">
        <v>12</v>
      </c>
      <c r="K725" s="1" t="s">
        <v>92</v>
      </c>
      <c r="L725" s="1" t="s">
        <v>243</v>
      </c>
      <c r="M725" s="1">
        <v>80</v>
      </c>
      <c r="N725" s="1">
        <v>2</v>
      </c>
      <c r="O725" s="1">
        <v>27.2</v>
      </c>
      <c r="P725" s="1">
        <v>62.6</v>
      </c>
      <c r="Q725" s="1">
        <v>6.2</v>
      </c>
      <c r="R725" s="1">
        <v>20.399999999999999</v>
      </c>
      <c r="S725" s="1">
        <v>12.6</v>
      </c>
      <c r="T725" s="1">
        <v>19.399999999999999</v>
      </c>
      <c r="U725" s="1">
        <v>9.4</v>
      </c>
      <c r="V725" s="1">
        <v>27.2</v>
      </c>
      <c r="W725" s="1">
        <v>13.8</v>
      </c>
      <c r="X725" s="1">
        <v>11.4</v>
      </c>
      <c r="Y725" s="1">
        <v>6.8</v>
      </c>
      <c r="Z725" s="1">
        <v>5</v>
      </c>
      <c r="AA725" s="1">
        <v>18.399999999999999</v>
      </c>
      <c r="AB725" s="1">
        <v>0</v>
      </c>
      <c r="AC725" s="1">
        <v>42.2</v>
      </c>
      <c r="AD725" s="1">
        <v>21</v>
      </c>
      <c r="AE725" s="1">
        <v>0.50049882078362695</v>
      </c>
      <c r="AF725" s="1">
        <v>2.0998771632638902</v>
      </c>
      <c r="AG725" s="1">
        <v>0.66620326268159102</v>
      </c>
      <c r="AH725" s="1">
        <v>0.29900402016433802</v>
      </c>
      <c r="AI725" s="1">
        <v>67.313838538065895</v>
      </c>
      <c r="AJ725" s="1">
        <v>100.713838538066</v>
      </c>
      <c r="AK725" s="1">
        <v>39.200000000000003</v>
      </c>
      <c r="AL725" s="1">
        <v>0.24405995609177999</v>
      </c>
      <c r="AM725" s="1">
        <v>41.4</v>
      </c>
      <c r="AN725" s="1">
        <v>0.66237725195087105</v>
      </c>
      <c r="AO725" s="1">
        <v>115.2</v>
      </c>
      <c r="AP725" s="1">
        <v>55.093936821083403</v>
      </c>
      <c r="AQ725" s="1">
        <v>49.871936821083402</v>
      </c>
      <c r="AR725" s="1">
        <v>0.48694234737898201</v>
      </c>
      <c r="AS725" s="1">
        <v>0.440185371736386</v>
      </c>
      <c r="AU725">
        <v>2018</v>
      </c>
      <c r="AV725">
        <v>11</v>
      </c>
      <c r="AW725" t="s">
        <v>83</v>
      </c>
      <c r="AX725" t="s">
        <v>123</v>
      </c>
      <c r="AY725">
        <v>80</v>
      </c>
      <c r="AZ725">
        <v>2</v>
      </c>
      <c r="BA725">
        <v>25.4</v>
      </c>
      <c r="BB725">
        <v>57.8</v>
      </c>
      <c r="BC725">
        <v>5.6</v>
      </c>
      <c r="BD725">
        <v>21</v>
      </c>
      <c r="BE725">
        <v>17.600000000000001</v>
      </c>
      <c r="BF725">
        <v>24.6</v>
      </c>
      <c r="BG725">
        <v>11</v>
      </c>
      <c r="BH725">
        <v>26.2</v>
      </c>
      <c r="BI725">
        <v>11.6</v>
      </c>
      <c r="BJ725">
        <v>14.6</v>
      </c>
      <c r="BK725">
        <v>6.4</v>
      </c>
      <c r="BL725">
        <v>2.6</v>
      </c>
      <c r="BM725">
        <v>19</v>
      </c>
      <c r="BN725">
        <v>-0.8</v>
      </c>
      <c r="BO725">
        <v>36.799999999999997</v>
      </c>
      <c r="BP725">
        <v>19.8</v>
      </c>
      <c r="BQ725">
        <v>0.52738682700946804</v>
      </c>
      <c r="BR725">
        <v>1.8485119047619001</v>
      </c>
      <c r="BS725">
        <v>0.69108225108225096</v>
      </c>
      <c r="BT725">
        <v>0.27541666666666698</v>
      </c>
      <c r="BU725">
        <v>71.524317851959395</v>
      </c>
      <c r="BV725">
        <v>102.524317851959</v>
      </c>
      <c r="BW725">
        <v>35.799999999999997</v>
      </c>
      <c r="BX725">
        <v>0.30324380994695599</v>
      </c>
      <c r="BY725">
        <v>37.4</v>
      </c>
      <c r="BZ725">
        <v>0.70504413027632795</v>
      </c>
      <c r="CA725">
        <v>106.4</v>
      </c>
      <c r="CB725">
        <v>55.030929295995598</v>
      </c>
      <c r="CC725">
        <v>51.448929295995597</v>
      </c>
      <c r="CD725">
        <v>0.53300407298103503</v>
      </c>
      <c r="CE725">
        <v>0.49623043918909299</v>
      </c>
      <c r="CG725">
        <v>0.482459523809524</v>
      </c>
    </row>
    <row r="726" spans="1:85" x14ac:dyDescent="0.25">
      <c r="A726">
        <v>1166</v>
      </c>
      <c r="B726">
        <v>1400</v>
      </c>
      <c r="C726" t="s">
        <v>244</v>
      </c>
      <c r="D726" s="3" t="s">
        <v>145</v>
      </c>
      <c r="E726" t="s">
        <v>942</v>
      </c>
      <c r="F726" s="1">
        <v>2065.0908923202401</v>
      </c>
      <c r="G726" s="1">
        <v>1983.1203053966301</v>
      </c>
      <c r="H726" s="2">
        <v>0.55439444444444397</v>
      </c>
      <c r="I726" s="1">
        <v>2018</v>
      </c>
      <c r="J726" s="1">
        <v>12</v>
      </c>
      <c r="K726" s="1" t="s">
        <v>92</v>
      </c>
      <c r="L726" s="1" t="s">
        <v>243</v>
      </c>
      <c r="M726" s="1">
        <v>80</v>
      </c>
      <c r="N726" s="1">
        <v>2</v>
      </c>
      <c r="O726" s="1">
        <v>27.2</v>
      </c>
      <c r="P726" s="1">
        <v>62.6</v>
      </c>
      <c r="Q726" s="1">
        <v>6.2</v>
      </c>
      <c r="R726" s="1">
        <v>20.399999999999999</v>
      </c>
      <c r="S726" s="1">
        <v>12.6</v>
      </c>
      <c r="T726" s="1">
        <v>19.399999999999999</v>
      </c>
      <c r="U726" s="1">
        <v>9.4</v>
      </c>
      <c r="V726" s="1">
        <v>27.2</v>
      </c>
      <c r="W726" s="1">
        <v>13.8</v>
      </c>
      <c r="X726" s="1">
        <v>11.4</v>
      </c>
      <c r="Y726" s="1">
        <v>6.8</v>
      </c>
      <c r="Z726" s="1">
        <v>5</v>
      </c>
      <c r="AA726" s="1">
        <v>18.399999999999999</v>
      </c>
      <c r="AB726" s="1">
        <v>0</v>
      </c>
      <c r="AC726" s="1">
        <v>42.2</v>
      </c>
      <c r="AD726" s="1">
        <v>21</v>
      </c>
      <c r="AE726" s="1">
        <v>0.50049882078362695</v>
      </c>
      <c r="AF726" s="1">
        <v>2.0998771632638902</v>
      </c>
      <c r="AG726" s="1">
        <v>0.66620326268159102</v>
      </c>
      <c r="AH726" s="1">
        <v>0.29900402016433802</v>
      </c>
      <c r="AI726" s="1">
        <v>67.313838538065895</v>
      </c>
      <c r="AJ726" s="1">
        <v>100.713838538066</v>
      </c>
      <c r="AK726" s="1">
        <v>39.200000000000003</v>
      </c>
      <c r="AL726" s="1">
        <v>0.24405995609177999</v>
      </c>
      <c r="AM726" s="1">
        <v>41.4</v>
      </c>
      <c r="AN726" s="1">
        <v>0.66237725195087105</v>
      </c>
      <c r="AO726" s="1">
        <v>115.2</v>
      </c>
      <c r="AP726" s="1">
        <v>55.093936821083403</v>
      </c>
      <c r="AQ726" s="1">
        <v>49.871936821083402</v>
      </c>
      <c r="AR726" s="1">
        <v>0.48694234737898201</v>
      </c>
      <c r="AS726" s="1">
        <v>0.440185371736386</v>
      </c>
      <c r="AU726">
        <v>2018</v>
      </c>
      <c r="AV726">
        <v>12</v>
      </c>
      <c r="AW726" t="s">
        <v>92</v>
      </c>
      <c r="AX726" t="s">
        <v>144</v>
      </c>
      <c r="AY726">
        <v>108</v>
      </c>
      <c r="AZ726">
        <v>2</v>
      </c>
      <c r="BA726">
        <v>26.6</v>
      </c>
      <c r="BB726">
        <v>57.6</v>
      </c>
      <c r="BC726">
        <v>9.6</v>
      </c>
      <c r="BD726">
        <v>20.8</v>
      </c>
      <c r="BE726">
        <v>12</v>
      </c>
      <c r="BF726">
        <v>15.6</v>
      </c>
      <c r="BG726">
        <v>9</v>
      </c>
      <c r="BH726">
        <v>28.8</v>
      </c>
      <c r="BI726">
        <v>18</v>
      </c>
      <c r="BJ726">
        <v>14.2</v>
      </c>
      <c r="BK726">
        <v>6.2</v>
      </c>
      <c r="BL726">
        <v>3.6</v>
      </c>
      <c r="BM726">
        <v>18.600000000000001</v>
      </c>
      <c r="BN726">
        <v>6.6</v>
      </c>
      <c r="BO726">
        <v>36.799999999999997</v>
      </c>
      <c r="BP726">
        <v>17</v>
      </c>
      <c r="BQ726">
        <v>0.45468027152676799</v>
      </c>
      <c r="BR726">
        <v>1.8831127819548901</v>
      </c>
      <c r="BS726">
        <v>0.77885057471264396</v>
      </c>
      <c r="BT726">
        <v>0.45099942163100099</v>
      </c>
      <c r="BU726">
        <v>63.332024091345602</v>
      </c>
      <c r="BV726">
        <v>99.532024091345605</v>
      </c>
      <c r="BW726">
        <v>32</v>
      </c>
      <c r="BX726">
        <v>0.28357577513764098</v>
      </c>
      <c r="BY726">
        <v>37.200000000000003</v>
      </c>
      <c r="BZ726">
        <v>0.77749999999999997</v>
      </c>
      <c r="CA726">
        <v>91.6</v>
      </c>
      <c r="CB726">
        <v>54.730006629941599</v>
      </c>
      <c r="CC726">
        <v>48.488006629941601</v>
      </c>
      <c r="CD726">
        <v>0.59696586757999504</v>
      </c>
      <c r="CE726">
        <v>0.52821917213022895</v>
      </c>
      <c r="CG726">
        <v>0.44560555555555598</v>
      </c>
    </row>
    <row r="727" spans="1:85" x14ac:dyDescent="0.25">
      <c r="A727">
        <v>1166</v>
      </c>
      <c r="B727">
        <v>1243</v>
      </c>
      <c r="C727" t="s">
        <v>244</v>
      </c>
      <c r="D727" s="3" t="s">
        <v>178</v>
      </c>
      <c r="E727" t="s">
        <v>943</v>
      </c>
      <c r="F727" s="1">
        <v>2065.0908923202401</v>
      </c>
      <c r="G727" s="1">
        <v>2123.4410600238798</v>
      </c>
      <c r="H727" s="2">
        <v>0.48631269841269797</v>
      </c>
      <c r="I727" s="1">
        <v>2018</v>
      </c>
      <c r="J727" s="1">
        <v>12</v>
      </c>
      <c r="K727" s="1" t="s">
        <v>92</v>
      </c>
      <c r="L727" s="1" t="s">
        <v>243</v>
      </c>
      <c r="M727" s="1">
        <v>80</v>
      </c>
      <c r="N727" s="1">
        <v>2</v>
      </c>
      <c r="O727" s="1">
        <v>27.2</v>
      </c>
      <c r="P727" s="1">
        <v>62.6</v>
      </c>
      <c r="Q727" s="1">
        <v>6.2</v>
      </c>
      <c r="R727" s="1">
        <v>20.399999999999999</v>
      </c>
      <c r="S727" s="1">
        <v>12.6</v>
      </c>
      <c r="T727" s="1">
        <v>19.399999999999999</v>
      </c>
      <c r="U727" s="1">
        <v>9.4</v>
      </c>
      <c r="V727" s="1">
        <v>27.2</v>
      </c>
      <c r="W727" s="1">
        <v>13.8</v>
      </c>
      <c r="X727" s="1">
        <v>11.4</v>
      </c>
      <c r="Y727" s="1">
        <v>6.8</v>
      </c>
      <c r="Z727" s="1">
        <v>5</v>
      </c>
      <c r="AA727" s="1">
        <v>18.399999999999999</v>
      </c>
      <c r="AB727" s="1">
        <v>0</v>
      </c>
      <c r="AC727" s="1">
        <v>42.2</v>
      </c>
      <c r="AD727" s="1">
        <v>21</v>
      </c>
      <c r="AE727" s="1">
        <v>0.50049882078362695</v>
      </c>
      <c r="AF727" s="1">
        <v>2.0998771632638902</v>
      </c>
      <c r="AG727" s="1">
        <v>0.66620326268159102</v>
      </c>
      <c r="AH727" s="1">
        <v>0.29900402016433802</v>
      </c>
      <c r="AI727" s="1">
        <v>67.313838538065895</v>
      </c>
      <c r="AJ727" s="1">
        <v>100.713838538066</v>
      </c>
      <c r="AK727" s="1">
        <v>39.200000000000003</v>
      </c>
      <c r="AL727" s="1">
        <v>0.24405995609177999</v>
      </c>
      <c r="AM727" s="1">
        <v>41.4</v>
      </c>
      <c r="AN727" s="1">
        <v>0.66237725195087105</v>
      </c>
      <c r="AO727" s="1">
        <v>115.2</v>
      </c>
      <c r="AP727" s="1">
        <v>55.093936821083403</v>
      </c>
      <c r="AQ727" s="1">
        <v>49.871936821083402</v>
      </c>
      <c r="AR727" s="1">
        <v>0.48694234737898201</v>
      </c>
      <c r="AS727" s="1">
        <v>0.440185371736386</v>
      </c>
      <c r="AU727">
        <v>2018</v>
      </c>
      <c r="AV727">
        <v>29</v>
      </c>
      <c r="AW727" t="s">
        <v>83</v>
      </c>
      <c r="AX727" t="s">
        <v>177</v>
      </c>
      <c r="AY727">
        <v>57</v>
      </c>
      <c r="AZ727">
        <v>5</v>
      </c>
      <c r="BA727">
        <v>26.8</v>
      </c>
      <c r="BB727">
        <v>61.6</v>
      </c>
      <c r="BC727">
        <v>9</v>
      </c>
      <c r="BD727">
        <v>23</v>
      </c>
      <c r="BE727">
        <v>10.4</v>
      </c>
      <c r="BF727">
        <v>13.8</v>
      </c>
      <c r="BG727">
        <v>10.8</v>
      </c>
      <c r="BH727">
        <v>20.2</v>
      </c>
      <c r="BI727">
        <v>15.4</v>
      </c>
      <c r="BJ727">
        <v>12.8</v>
      </c>
      <c r="BK727">
        <v>7.8</v>
      </c>
      <c r="BL727">
        <v>2.4</v>
      </c>
      <c r="BM727">
        <v>17.2</v>
      </c>
      <c r="BN727">
        <v>-1.2</v>
      </c>
      <c r="BO727">
        <v>38.6</v>
      </c>
      <c r="BP727">
        <v>17.8</v>
      </c>
      <c r="BQ727">
        <v>0.449036659125435</v>
      </c>
      <c r="BR727">
        <v>1.7223444976076601</v>
      </c>
      <c r="BS727">
        <v>0.77044444444444404</v>
      </c>
      <c r="BT727">
        <v>0.40065390749601298</v>
      </c>
      <c r="BU727">
        <v>63.890853826972403</v>
      </c>
      <c r="BV727">
        <v>99.6908538269724</v>
      </c>
      <c r="BW727">
        <v>36.6</v>
      </c>
      <c r="BX727">
        <v>0.282967881464122</v>
      </c>
      <c r="BY727">
        <v>27.4</v>
      </c>
      <c r="BZ727">
        <v>0.72383868503413096</v>
      </c>
      <c r="CA727">
        <v>102.4</v>
      </c>
      <c r="CB727">
        <v>44.832118718886797</v>
      </c>
      <c r="CC727">
        <v>41.7881187188868</v>
      </c>
      <c r="CD727">
        <v>0.454895651803293</v>
      </c>
      <c r="CE727">
        <v>0.41955905070277599</v>
      </c>
      <c r="CG727">
        <v>0.51368730158730203</v>
      </c>
    </row>
    <row r="728" spans="1:85" x14ac:dyDescent="0.25">
      <c r="A728">
        <v>1166</v>
      </c>
      <c r="B728">
        <v>1344</v>
      </c>
      <c r="C728" t="s">
        <v>244</v>
      </c>
      <c r="D728" s="3" t="s">
        <v>184</v>
      </c>
      <c r="E728" t="s">
        <v>944</v>
      </c>
      <c r="F728" s="1">
        <v>2065.0908923202401</v>
      </c>
      <c r="G728" s="1">
        <v>1941.7507029348401</v>
      </c>
      <c r="H728" s="2">
        <v>0.52026904761904802</v>
      </c>
      <c r="I728" s="1">
        <v>2018</v>
      </c>
      <c r="J728" s="1">
        <v>12</v>
      </c>
      <c r="K728" s="1" t="s">
        <v>92</v>
      </c>
      <c r="L728" s="1" t="s">
        <v>243</v>
      </c>
      <c r="M728" s="1">
        <v>80</v>
      </c>
      <c r="N728" s="1">
        <v>2</v>
      </c>
      <c r="O728" s="1">
        <v>27.2</v>
      </c>
      <c r="P728" s="1">
        <v>62.6</v>
      </c>
      <c r="Q728" s="1">
        <v>6.2</v>
      </c>
      <c r="R728" s="1">
        <v>20.399999999999999</v>
      </c>
      <c r="S728" s="1">
        <v>12.6</v>
      </c>
      <c r="T728" s="1">
        <v>19.399999999999999</v>
      </c>
      <c r="U728" s="1">
        <v>9.4</v>
      </c>
      <c r="V728" s="1">
        <v>27.2</v>
      </c>
      <c r="W728" s="1">
        <v>13.8</v>
      </c>
      <c r="X728" s="1">
        <v>11.4</v>
      </c>
      <c r="Y728" s="1">
        <v>6.8</v>
      </c>
      <c r="Z728" s="1">
        <v>5</v>
      </c>
      <c r="AA728" s="1">
        <v>18.399999999999999</v>
      </c>
      <c r="AB728" s="1">
        <v>0</v>
      </c>
      <c r="AC728" s="1">
        <v>42.2</v>
      </c>
      <c r="AD728" s="1">
        <v>21</v>
      </c>
      <c r="AE728" s="1">
        <v>0.50049882078362695</v>
      </c>
      <c r="AF728" s="1">
        <v>2.0998771632638902</v>
      </c>
      <c r="AG728" s="1">
        <v>0.66620326268159102</v>
      </c>
      <c r="AH728" s="1">
        <v>0.29900402016433802</v>
      </c>
      <c r="AI728" s="1">
        <v>67.313838538065895</v>
      </c>
      <c r="AJ728" s="1">
        <v>100.713838538066</v>
      </c>
      <c r="AK728" s="1">
        <v>39.200000000000003</v>
      </c>
      <c r="AL728" s="1">
        <v>0.24405995609177999</v>
      </c>
      <c r="AM728" s="1">
        <v>41.4</v>
      </c>
      <c r="AN728" s="1">
        <v>0.66237725195087105</v>
      </c>
      <c r="AO728" s="1">
        <v>115.2</v>
      </c>
      <c r="AP728" s="1">
        <v>55.093936821083403</v>
      </c>
      <c r="AQ728" s="1">
        <v>49.871936821083402</v>
      </c>
      <c r="AR728" s="1">
        <v>0.48694234737898201</v>
      </c>
      <c r="AS728" s="1">
        <v>0.440185371736386</v>
      </c>
      <c r="AU728">
        <v>2018</v>
      </c>
      <c r="AV728">
        <v>11</v>
      </c>
      <c r="AW728" t="s">
        <v>83</v>
      </c>
      <c r="AX728" t="s">
        <v>183</v>
      </c>
      <c r="AY728">
        <v>72</v>
      </c>
      <c r="AZ728">
        <v>2</v>
      </c>
      <c r="BA728">
        <v>28</v>
      </c>
      <c r="BB728">
        <v>58.2</v>
      </c>
      <c r="BC728">
        <v>6.4</v>
      </c>
      <c r="BD728">
        <v>19</v>
      </c>
      <c r="BE728">
        <v>15.2</v>
      </c>
      <c r="BF728">
        <v>23</v>
      </c>
      <c r="BG728">
        <v>9.8000000000000007</v>
      </c>
      <c r="BH728">
        <v>25</v>
      </c>
      <c r="BI728">
        <v>15.6</v>
      </c>
      <c r="BJ728">
        <v>15</v>
      </c>
      <c r="BK728">
        <v>8.8000000000000007</v>
      </c>
      <c r="BL728">
        <v>3</v>
      </c>
      <c r="BM728">
        <v>22.6</v>
      </c>
      <c r="BN728">
        <v>5.6</v>
      </c>
      <c r="BO728">
        <v>39.200000000000003</v>
      </c>
      <c r="BP728">
        <v>21.6</v>
      </c>
      <c r="BQ728">
        <v>0.53641748322599403</v>
      </c>
      <c r="BR728">
        <v>2.2203714414240698</v>
      </c>
      <c r="BS728">
        <v>0.65954785954785999</v>
      </c>
      <c r="BT728">
        <v>0.332465779834201</v>
      </c>
      <c r="BU728">
        <v>70.388546736951</v>
      </c>
      <c r="BV728">
        <v>104.78854673695101</v>
      </c>
      <c r="BW728">
        <v>34.200000000000003</v>
      </c>
      <c r="BX728">
        <v>0.29433435739887398</v>
      </c>
      <c r="BY728">
        <v>38.799999999999997</v>
      </c>
      <c r="BZ728">
        <v>0.65642505691987896</v>
      </c>
      <c r="CA728">
        <v>105</v>
      </c>
      <c r="CB728">
        <v>54.384953248817297</v>
      </c>
      <c r="CC728">
        <v>50.534953248817303</v>
      </c>
      <c r="CD728">
        <v>0.53142297935821703</v>
      </c>
      <c r="CE728">
        <v>0.49213255628129399</v>
      </c>
      <c r="CG728">
        <v>0.47973095238095198</v>
      </c>
    </row>
    <row r="729" spans="1:85" x14ac:dyDescent="0.25">
      <c r="A729">
        <v>1166</v>
      </c>
      <c r="B729">
        <v>1372</v>
      </c>
      <c r="C729" t="s">
        <v>244</v>
      </c>
      <c r="D729" s="3" t="s">
        <v>256</v>
      </c>
      <c r="E729" t="s">
        <v>945</v>
      </c>
      <c r="F729" s="1">
        <v>2065.0908923202401</v>
      </c>
      <c r="G729" s="1">
        <v>1983.5550798340701</v>
      </c>
      <c r="H729" s="2">
        <v>0.45824365079365098</v>
      </c>
      <c r="I729" s="1">
        <v>2018</v>
      </c>
      <c r="J729" s="1">
        <v>12</v>
      </c>
      <c r="K729" s="1" t="s">
        <v>92</v>
      </c>
      <c r="L729" s="1" t="s">
        <v>243</v>
      </c>
      <c r="M729" s="1">
        <v>80</v>
      </c>
      <c r="N729" s="1">
        <v>2</v>
      </c>
      <c r="O729" s="1">
        <v>27.2</v>
      </c>
      <c r="P729" s="1">
        <v>62.6</v>
      </c>
      <c r="Q729" s="1">
        <v>6.2</v>
      </c>
      <c r="R729" s="1">
        <v>20.399999999999999</v>
      </c>
      <c r="S729" s="1">
        <v>12.6</v>
      </c>
      <c r="T729" s="1">
        <v>19.399999999999999</v>
      </c>
      <c r="U729" s="1">
        <v>9.4</v>
      </c>
      <c r="V729" s="1">
        <v>27.2</v>
      </c>
      <c r="W729" s="1">
        <v>13.8</v>
      </c>
      <c r="X729" s="1">
        <v>11.4</v>
      </c>
      <c r="Y729" s="1">
        <v>6.8</v>
      </c>
      <c r="Z729" s="1">
        <v>5</v>
      </c>
      <c r="AA729" s="1">
        <v>18.399999999999999</v>
      </c>
      <c r="AB729" s="1">
        <v>0</v>
      </c>
      <c r="AC729" s="1">
        <v>42.2</v>
      </c>
      <c r="AD729" s="1">
        <v>21</v>
      </c>
      <c r="AE729" s="1">
        <v>0.50049882078362695</v>
      </c>
      <c r="AF729" s="1">
        <v>2.0998771632638902</v>
      </c>
      <c r="AG729" s="1">
        <v>0.66620326268159102</v>
      </c>
      <c r="AH729" s="1">
        <v>0.29900402016433802</v>
      </c>
      <c r="AI729" s="1">
        <v>67.313838538065895</v>
      </c>
      <c r="AJ729" s="1">
        <v>100.713838538066</v>
      </c>
      <c r="AK729" s="1">
        <v>39.200000000000003</v>
      </c>
      <c r="AL729" s="1">
        <v>0.24405995609177999</v>
      </c>
      <c r="AM729" s="1">
        <v>41.4</v>
      </c>
      <c r="AN729" s="1">
        <v>0.66237725195087105</v>
      </c>
      <c r="AO729" s="1">
        <v>115.2</v>
      </c>
      <c r="AP729" s="1">
        <v>55.093936821083403</v>
      </c>
      <c r="AQ729" s="1">
        <v>49.871936821083402</v>
      </c>
      <c r="AR729" s="1">
        <v>0.48694234737898201</v>
      </c>
      <c r="AS729" s="1">
        <v>0.440185371736386</v>
      </c>
      <c r="AU729">
        <v>2018</v>
      </c>
      <c r="AV729">
        <v>15</v>
      </c>
      <c r="AW729" t="s">
        <v>83</v>
      </c>
      <c r="AX729" t="s">
        <v>255</v>
      </c>
      <c r="AY729">
        <v>64</v>
      </c>
      <c r="AZ729">
        <v>3</v>
      </c>
      <c r="BA729">
        <v>23.8</v>
      </c>
      <c r="BB729">
        <v>62.8</v>
      </c>
      <c r="BC729">
        <v>6.2</v>
      </c>
      <c r="BD729">
        <v>22.4</v>
      </c>
      <c r="BE729">
        <v>11.6</v>
      </c>
      <c r="BF729">
        <v>18.399999999999999</v>
      </c>
      <c r="BG729">
        <v>11.8</v>
      </c>
      <c r="BH729">
        <v>29.2</v>
      </c>
      <c r="BI729">
        <v>12.2</v>
      </c>
      <c r="BJ729">
        <v>14</v>
      </c>
      <c r="BK729">
        <v>5.2</v>
      </c>
      <c r="BL729">
        <v>2.6</v>
      </c>
      <c r="BM729">
        <v>18.2</v>
      </c>
      <c r="BN729">
        <v>-6.4</v>
      </c>
      <c r="BO729">
        <v>40.4</v>
      </c>
      <c r="BP729">
        <v>17.600000000000001</v>
      </c>
      <c r="BQ729">
        <v>0.43968773898121699</v>
      </c>
      <c r="BR729">
        <v>2.0003968253968298</v>
      </c>
      <c r="BS729">
        <v>0.62177653283535605</v>
      </c>
      <c r="BT729">
        <v>0.26468253968254002</v>
      </c>
      <c r="BU729">
        <v>64.884356522671695</v>
      </c>
      <c r="BV729">
        <v>94.884356522671695</v>
      </c>
      <c r="BW729">
        <v>43.2</v>
      </c>
      <c r="BX729">
        <v>0.275739026092919</v>
      </c>
      <c r="BY729">
        <v>36.799999999999997</v>
      </c>
      <c r="BZ729">
        <v>0.79417586376910498</v>
      </c>
      <c r="CA729">
        <v>119.2</v>
      </c>
      <c r="CB729">
        <v>48.265376080749803</v>
      </c>
      <c r="CC729">
        <v>44.469376080749797</v>
      </c>
      <c r="CD729">
        <v>0.41648355915530699</v>
      </c>
      <c r="CE729">
        <v>0.38278360206818002</v>
      </c>
      <c r="CG729">
        <v>0.54175634920634896</v>
      </c>
    </row>
    <row r="730" spans="1:85" x14ac:dyDescent="0.25">
      <c r="A730">
        <v>1166</v>
      </c>
      <c r="B730">
        <v>1252</v>
      </c>
      <c r="C730" t="s">
        <v>244</v>
      </c>
      <c r="D730" s="3" t="s">
        <v>232</v>
      </c>
      <c r="E730" t="s">
        <v>946</v>
      </c>
      <c r="F730" s="1">
        <v>2065.0908923202401</v>
      </c>
      <c r="G730" s="1">
        <v>2183.50838201744</v>
      </c>
      <c r="H730" s="2">
        <v>0.52230079365079396</v>
      </c>
      <c r="I730" s="1">
        <v>2018</v>
      </c>
      <c r="J730" s="1">
        <v>12</v>
      </c>
      <c r="K730" s="1" t="s">
        <v>92</v>
      </c>
      <c r="L730" s="1" t="s">
        <v>243</v>
      </c>
      <c r="M730" s="1">
        <v>80</v>
      </c>
      <c r="N730" s="1">
        <v>2</v>
      </c>
      <c r="O730" s="1">
        <v>27.2</v>
      </c>
      <c r="P730" s="1">
        <v>62.6</v>
      </c>
      <c r="Q730" s="1">
        <v>6.2</v>
      </c>
      <c r="R730" s="1">
        <v>20.399999999999999</v>
      </c>
      <c r="S730" s="1">
        <v>12.6</v>
      </c>
      <c r="T730" s="1">
        <v>19.399999999999999</v>
      </c>
      <c r="U730" s="1">
        <v>9.4</v>
      </c>
      <c r="V730" s="1">
        <v>27.2</v>
      </c>
      <c r="W730" s="1">
        <v>13.8</v>
      </c>
      <c r="X730" s="1">
        <v>11.4</v>
      </c>
      <c r="Y730" s="1">
        <v>6.8</v>
      </c>
      <c r="Z730" s="1">
        <v>5</v>
      </c>
      <c r="AA730" s="1">
        <v>18.399999999999999</v>
      </c>
      <c r="AB730" s="1">
        <v>0</v>
      </c>
      <c r="AC730" s="1">
        <v>42.2</v>
      </c>
      <c r="AD730" s="1">
        <v>21</v>
      </c>
      <c r="AE730" s="1">
        <v>0.50049882078362695</v>
      </c>
      <c r="AF730" s="1">
        <v>2.0998771632638902</v>
      </c>
      <c r="AG730" s="1">
        <v>0.66620326268159102</v>
      </c>
      <c r="AH730" s="1">
        <v>0.29900402016433802</v>
      </c>
      <c r="AI730" s="1">
        <v>67.313838538065895</v>
      </c>
      <c r="AJ730" s="1">
        <v>100.713838538066</v>
      </c>
      <c r="AK730" s="1">
        <v>39.200000000000003</v>
      </c>
      <c r="AL730" s="1">
        <v>0.24405995609177999</v>
      </c>
      <c r="AM730" s="1">
        <v>41.4</v>
      </c>
      <c r="AN730" s="1">
        <v>0.66237725195087105</v>
      </c>
      <c r="AO730" s="1">
        <v>115.2</v>
      </c>
      <c r="AP730" s="1">
        <v>55.093936821083403</v>
      </c>
      <c r="AQ730" s="1">
        <v>49.871936821083402</v>
      </c>
      <c r="AR730" s="1">
        <v>0.48694234737898201</v>
      </c>
      <c r="AS730" s="1">
        <v>0.440185371736386</v>
      </c>
      <c r="AU730">
        <v>2018</v>
      </c>
      <c r="AV730">
        <v>16</v>
      </c>
      <c r="AW730" t="s">
        <v>83</v>
      </c>
      <c r="AX730" t="s">
        <v>231</v>
      </c>
      <c r="AY730">
        <v>73</v>
      </c>
      <c r="AZ730">
        <v>3</v>
      </c>
      <c r="BA730">
        <v>26</v>
      </c>
      <c r="BB730">
        <v>61.4</v>
      </c>
      <c r="BC730">
        <v>9.4</v>
      </c>
      <c r="BD730">
        <v>24.4</v>
      </c>
      <c r="BE730">
        <v>17.2</v>
      </c>
      <c r="BF730">
        <v>25.6</v>
      </c>
      <c r="BG730">
        <v>13.2</v>
      </c>
      <c r="BH730">
        <v>23</v>
      </c>
      <c r="BI730">
        <v>15</v>
      </c>
      <c r="BJ730">
        <v>13.2</v>
      </c>
      <c r="BK730">
        <v>6.6</v>
      </c>
      <c r="BL730">
        <v>3.6</v>
      </c>
      <c r="BM730">
        <v>19</v>
      </c>
      <c r="BN730">
        <v>5</v>
      </c>
      <c r="BO730">
        <v>37</v>
      </c>
      <c r="BP730">
        <v>16.600000000000001</v>
      </c>
      <c r="BQ730">
        <v>0.44742184241405802</v>
      </c>
      <c r="BR730">
        <v>2.0990231990232</v>
      </c>
      <c r="BS730">
        <v>0.67265141113653704</v>
      </c>
      <c r="BT730">
        <v>0.37700447700447698</v>
      </c>
      <c r="BU730">
        <v>76.463420250394805</v>
      </c>
      <c r="BV730">
        <v>111.863420250395</v>
      </c>
      <c r="BW730">
        <v>40.200000000000003</v>
      </c>
      <c r="BX730">
        <v>0.32735321588980099</v>
      </c>
      <c r="BY730">
        <v>33.799999999999997</v>
      </c>
      <c r="BZ730">
        <v>0.67953399695686401</v>
      </c>
      <c r="CA730">
        <v>104.8</v>
      </c>
      <c r="CB730">
        <v>55.174352024295999</v>
      </c>
      <c r="CC730">
        <v>51.512352024296</v>
      </c>
      <c r="CD730">
        <v>0.53297202715693903</v>
      </c>
      <c r="CE730">
        <v>0.49699879308053302</v>
      </c>
      <c r="CG730">
        <v>0.47769920634920598</v>
      </c>
    </row>
    <row r="731" spans="1:85" x14ac:dyDescent="0.25">
      <c r="A731">
        <v>1166</v>
      </c>
      <c r="B731">
        <v>1276</v>
      </c>
      <c r="C731" t="s">
        <v>244</v>
      </c>
      <c r="D731" s="3" t="s">
        <v>112</v>
      </c>
      <c r="E731" t="s">
        <v>947</v>
      </c>
      <c r="F731" s="1">
        <v>2065.0908923202401</v>
      </c>
      <c r="G731" s="1">
        <v>2017.14808091594</v>
      </c>
      <c r="H731" s="2">
        <v>0.50170476190476199</v>
      </c>
      <c r="I731" s="1">
        <v>2018</v>
      </c>
      <c r="J731" s="1">
        <v>12</v>
      </c>
      <c r="K731" s="1" t="s">
        <v>92</v>
      </c>
      <c r="L731" s="1" t="s">
        <v>243</v>
      </c>
      <c r="M731" s="1">
        <v>80</v>
      </c>
      <c r="N731" s="1">
        <v>2</v>
      </c>
      <c r="O731" s="1">
        <v>27.2</v>
      </c>
      <c r="P731" s="1">
        <v>62.6</v>
      </c>
      <c r="Q731" s="1">
        <v>6.2</v>
      </c>
      <c r="R731" s="1">
        <v>20.399999999999999</v>
      </c>
      <c r="S731" s="1">
        <v>12.6</v>
      </c>
      <c r="T731" s="1">
        <v>19.399999999999999</v>
      </c>
      <c r="U731" s="1">
        <v>9.4</v>
      </c>
      <c r="V731" s="1">
        <v>27.2</v>
      </c>
      <c r="W731" s="1">
        <v>13.8</v>
      </c>
      <c r="X731" s="1">
        <v>11.4</v>
      </c>
      <c r="Y731" s="1">
        <v>6.8</v>
      </c>
      <c r="Z731" s="1">
        <v>5</v>
      </c>
      <c r="AA731" s="1">
        <v>18.399999999999999</v>
      </c>
      <c r="AB731" s="1">
        <v>0</v>
      </c>
      <c r="AC731" s="1">
        <v>42.2</v>
      </c>
      <c r="AD731" s="1">
        <v>21</v>
      </c>
      <c r="AE731" s="1">
        <v>0.50049882078362695</v>
      </c>
      <c r="AF731" s="1">
        <v>2.0998771632638902</v>
      </c>
      <c r="AG731" s="1">
        <v>0.66620326268159102</v>
      </c>
      <c r="AH731" s="1">
        <v>0.29900402016433802</v>
      </c>
      <c r="AI731" s="1">
        <v>67.313838538065895</v>
      </c>
      <c r="AJ731" s="1">
        <v>100.713838538066</v>
      </c>
      <c r="AK731" s="1">
        <v>39.200000000000003</v>
      </c>
      <c r="AL731" s="1">
        <v>0.24405995609177999</v>
      </c>
      <c r="AM731" s="1">
        <v>41.4</v>
      </c>
      <c r="AN731" s="1">
        <v>0.66237725195087105</v>
      </c>
      <c r="AO731" s="1">
        <v>115.2</v>
      </c>
      <c r="AP731" s="1">
        <v>55.093936821083403</v>
      </c>
      <c r="AQ731" s="1">
        <v>49.871936821083402</v>
      </c>
      <c r="AR731" s="1">
        <v>0.48694234737898201</v>
      </c>
      <c r="AS731" s="1">
        <v>0.440185371736386</v>
      </c>
      <c r="AU731">
        <v>2018</v>
      </c>
      <c r="AV731">
        <v>17</v>
      </c>
      <c r="AW731" t="s">
        <v>92</v>
      </c>
      <c r="AX731" t="s">
        <v>111</v>
      </c>
      <c r="AY731">
        <v>86</v>
      </c>
      <c r="AZ731">
        <v>3</v>
      </c>
      <c r="BA731">
        <v>23.6</v>
      </c>
      <c r="BB731">
        <v>54.2</v>
      </c>
      <c r="BC731">
        <v>8.1999999999999993</v>
      </c>
      <c r="BD731">
        <v>25.4</v>
      </c>
      <c r="BE731">
        <v>14.4</v>
      </c>
      <c r="BF731">
        <v>21</v>
      </c>
      <c r="BG731">
        <v>8.8000000000000007</v>
      </c>
      <c r="BH731">
        <v>25</v>
      </c>
      <c r="BI731">
        <v>11.8</v>
      </c>
      <c r="BJ731">
        <v>12.6</v>
      </c>
      <c r="BK731">
        <v>6.6</v>
      </c>
      <c r="BL731">
        <v>4.2</v>
      </c>
      <c r="BM731">
        <v>16.600000000000001</v>
      </c>
      <c r="BN731">
        <v>2.8</v>
      </c>
      <c r="BO731">
        <v>28.8</v>
      </c>
      <c r="BP731">
        <v>15.4</v>
      </c>
      <c r="BQ731">
        <v>0.52776315789473704</v>
      </c>
      <c r="BR731">
        <v>1.16860611208437</v>
      </c>
      <c r="BS731">
        <v>0.69502604997341799</v>
      </c>
      <c r="BT731">
        <v>0.3255766134027</v>
      </c>
      <c r="BU731">
        <v>70.500622807017507</v>
      </c>
      <c r="BV731">
        <v>102.300622807018</v>
      </c>
      <c r="BW731">
        <v>33.4</v>
      </c>
      <c r="BX731">
        <v>0.26711996206733102</v>
      </c>
      <c r="BY731">
        <v>33.799999999999997</v>
      </c>
      <c r="BZ731">
        <v>0.74860549625255501</v>
      </c>
      <c r="CA731">
        <v>102.4</v>
      </c>
      <c r="CB731">
        <v>52.408065833154602</v>
      </c>
      <c r="CC731">
        <v>48.370065833154499</v>
      </c>
      <c r="CD731">
        <v>0.53394365324375304</v>
      </c>
      <c r="CE731">
        <v>0.48938445229697403</v>
      </c>
      <c r="CG731">
        <v>0.49829523809523801</v>
      </c>
    </row>
    <row r="732" spans="1:85" x14ac:dyDescent="0.25">
      <c r="A732">
        <v>1166</v>
      </c>
      <c r="B732">
        <v>1209</v>
      </c>
      <c r="C732" t="s">
        <v>244</v>
      </c>
      <c r="D732" s="3" t="s">
        <v>136</v>
      </c>
      <c r="E732" t="s">
        <v>948</v>
      </c>
      <c r="F732" s="1">
        <v>2065.0908923202401</v>
      </c>
      <c r="G732" s="1">
        <v>1996.7244400402001</v>
      </c>
      <c r="H732" s="2">
        <v>0.52390555555555496</v>
      </c>
      <c r="I732" s="1">
        <v>2018</v>
      </c>
      <c r="J732" s="1">
        <v>12</v>
      </c>
      <c r="K732" s="1" t="s">
        <v>92</v>
      </c>
      <c r="L732" s="1" t="s">
        <v>243</v>
      </c>
      <c r="M732" s="1">
        <v>80</v>
      </c>
      <c r="N732" s="1">
        <v>2</v>
      </c>
      <c r="O732" s="1">
        <v>27.2</v>
      </c>
      <c r="P732" s="1">
        <v>62.6</v>
      </c>
      <c r="Q732" s="1">
        <v>6.2</v>
      </c>
      <c r="R732" s="1">
        <v>20.399999999999999</v>
      </c>
      <c r="S732" s="1">
        <v>12.6</v>
      </c>
      <c r="T732" s="1">
        <v>19.399999999999999</v>
      </c>
      <c r="U732" s="1">
        <v>9.4</v>
      </c>
      <c r="V732" s="1">
        <v>27.2</v>
      </c>
      <c r="W732" s="1">
        <v>13.8</v>
      </c>
      <c r="X732" s="1">
        <v>11.4</v>
      </c>
      <c r="Y732" s="1">
        <v>6.8</v>
      </c>
      <c r="Z732" s="1">
        <v>5</v>
      </c>
      <c r="AA732" s="1">
        <v>18.399999999999999</v>
      </c>
      <c r="AB732" s="1">
        <v>0</v>
      </c>
      <c r="AC732" s="1">
        <v>42.2</v>
      </c>
      <c r="AD732" s="1">
        <v>21</v>
      </c>
      <c r="AE732" s="1">
        <v>0.50049882078362695</v>
      </c>
      <c r="AF732" s="1">
        <v>2.0998771632638902</v>
      </c>
      <c r="AG732" s="1">
        <v>0.66620326268159102</v>
      </c>
      <c r="AH732" s="1">
        <v>0.29900402016433802</v>
      </c>
      <c r="AI732" s="1">
        <v>67.313838538065895</v>
      </c>
      <c r="AJ732" s="1">
        <v>100.713838538066</v>
      </c>
      <c r="AK732" s="1">
        <v>39.200000000000003</v>
      </c>
      <c r="AL732" s="1">
        <v>0.24405995609177999</v>
      </c>
      <c r="AM732" s="1">
        <v>41.4</v>
      </c>
      <c r="AN732" s="1">
        <v>0.66237725195087105</v>
      </c>
      <c r="AO732" s="1">
        <v>115.2</v>
      </c>
      <c r="AP732" s="1">
        <v>55.093936821083403</v>
      </c>
      <c r="AQ732" s="1">
        <v>49.871936821083402</v>
      </c>
      <c r="AR732" s="1">
        <v>0.48694234737898201</v>
      </c>
      <c r="AS732" s="1">
        <v>0.440185371736386</v>
      </c>
      <c r="AU732">
        <v>2018</v>
      </c>
      <c r="AV732">
        <v>68</v>
      </c>
      <c r="AW732" t="s">
        <v>83</v>
      </c>
      <c r="AX732" t="s">
        <v>135</v>
      </c>
      <c r="AY732">
        <v>69</v>
      </c>
      <c r="AZ732">
        <v>10</v>
      </c>
      <c r="BA732">
        <v>25.2</v>
      </c>
      <c r="BB732">
        <v>57.4</v>
      </c>
      <c r="BC732">
        <v>8</v>
      </c>
      <c r="BD732">
        <v>22.2</v>
      </c>
      <c r="BE732">
        <v>15.4</v>
      </c>
      <c r="BF732">
        <v>21.2</v>
      </c>
      <c r="BG732">
        <v>11</v>
      </c>
      <c r="BH732">
        <v>28.2</v>
      </c>
      <c r="BI732">
        <v>13.8</v>
      </c>
      <c r="BJ732">
        <v>11.6</v>
      </c>
      <c r="BK732">
        <v>4.8</v>
      </c>
      <c r="BL732">
        <v>5</v>
      </c>
      <c r="BM732">
        <v>15</v>
      </c>
      <c r="BN732">
        <v>6.4</v>
      </c>
      <c r="BO732">
        <v>35.200000000000003</v>
      </c>
      <c r="BP732">
        <v>17.2</v>
      </c>
      <c r="BQ732">
        <v>0.48180898431702401</v>
      </c>
      <c r="BR732">
        <v>1.7270568561872901</v>
      </c>
      <c r="BS732">
        <v>0.72642749407455298</v>
      </c>
      <c r="BT732">
        <v>0.37885826317610399</v>
      </c>
      <c r="BU732">
        <v>69.054026678375294</v>
      </c>
      <c r="BV732">
        <v>102.254026678375</v>
      </c>
      <c r="BW732">
        <v>34.799999999999997</v>
      </c>
      <c r="BX732">
        <v>0.32135202589175799</v>
      </c>
      <c r="BY732">
        <v>36</v>
      </c>
      <c r="BZ732">
        <v>0.77817600114067698</v>
      </c>
      <c r="CA732">
        <v>96.2</v>
      </c>
      <c r="CB732">
        <v>58.023227135337699</v>
      </c>
      <c r="CC732">
        <v>52.677227135337702</v>
      </c>
      <c r="CD732">
        <v>0.622683840132356</v>
      </c>
      <c r="CE732">
        <v>0.56365718522451602</v>
      </c>
      <c r="CG732">
        <v>0.47609444444444499</v>
      </c>
    </row>
    <row r="733" spans="1:85" x14ac:dyDescent="0.25">
      <c r="A733">
        <v>1166</v>
      </c>
      <c r="B733">
        <v>1222</v>
      </c>
      <c r="C733" t="s">
        <v>244</v>
      </c>
      <c r="D733" s="3" t="s">
        <v>250</v>
      </c>
      <c r="E733" t="s">
        <v>949</v>
      </c>
      <c r="F733" s="1">
        <v>2065.0908923202401</v>
      </c>
      <c r="G733" s="1">
        <v>2098.7313838473101</v>
      </c>
      <c r="H733" s="2">
        <v>0.50957063492063503</v>
      </c>
      <c r="I733" s="1">
        <v>2018</v>
      </c>
      <c r="J733" s="1">
        <v>12</v>
      </c>
      <c r="K733" s="1" t="s">
        <v>92</v>
      </c>
      <c r="L733" s="1" t="s">
        <v>243</v>
      </c>
      <c r="M733" s="1">
        <v>80</v>
      </c>
      <c r="N733" s="1">
        <v>2</v>
      </c>
      <c r="O733" s="1">
        <v>27.2</v>
      </c>
      <c r="P733" s="1">
        <v>62.6</v>
      </c>
      <c r="Q733" s="1">
        <v>6.2</v>
      </c>
      <c r="R733" s="1">
        <v>20.399999999999999</v>
      </c>
      <c r="S733" s="1">
        <v>12.6</v>
      </c>
      <c r="T733" s="1">
        <v>19.399999999999999</v>
      </c>
      <c r="U733" s="1">
        <v>9.4</v>
      </c>
      <c r="V733" s="1">
        <v>27.2</v>
      </c>
      <c r="W733" s="1">
        <v>13.8</v>
      </c>
      <c r="X733" s="1">
        <v>11.4</v>
      </c>
      <c r="Y733" s="1">
        <v>6.8</v>
      </c>
      <c r="Z733" s="1">
        <v>5</v>
      </c>
      <c r="AA733" s="1">
        <v>18.399999999999999</v>
      </c>
      <c r="AB733" s="1">
        <v>0</v>
      </c>
      <c r="AC733" s="1">
        <v>42.2</v>
      </c>
      <c r="AD733" s="1">
        <v>21</v>
      </c>
      <c r="AE733" s="1">
        <v>0.50049882078362695</v>
      </c>
      <c r="AF733" s="1">
        <v>2.0998771632638902</v>
      </c>
      <c r="AG733" s="1">
        <v>0.66620326268159102</v>
      </c>
      <c r="AH733" s="1">
        <v>0.29900402016433802</v>
      </c>
      <c r="AI733" s="1">
        <v>67.313838538065895</v>
      </c>
      <c r="AJ733" s="1">
        <v>100.713838538066</v>
      </c>
      <c r="AK733" s="1">
        <v>39.200000000000003</v>
      </c>
      <c r="AL733" s="1">
        <v>0.24405995609177999</v>
      </c>
      <c r="AM733" s="1">
        <v>41.4</v>
      </c>
      <c r="AN733" s="1">
        <v>0.66237725195087105</v>
      </c>
      <c r="AO733" s="1">
        <v>115.2</v>
      </c>
      <c r="AP733" s="1">
        <v>55.093936821083403</v>
      </c>
      <c r="AQ733" s="1">
        <v>49.871936821083402</v>
      </c>
      <c r="AR733" s="1">
        <v>0.48694234737898201</v>
      </c>
      <c r="AS733" s="1">
        <v>0.440185371736386</v>
      </c>
      <c r="AU733">
        <v>2018</v>
      </c>
      <c r="AV733">
        <v>11</v>
      </c>
      <c r="AW733" t="s">
        <v>83</v>
      </c>
      <c r="AX733" t="s">
        <v>249</v>
      </c>
      <c r="AY733">
        <v>64</v>
      </c>
      <c r="AZ733">
        <v>2</v>
      </c>
      <c r="BA733">
        <v>24.4</v>
      </c>
      <c r="BB733">
        <v>58.8</v>
      </c>
      <c r="BC733">
        <v>8.1999999999999993</v>
      </c>
      <c r="BD733">
        <v>24</v>
      </c>
      <c r="BE733">
        <v>14.4</v>
      </c>
      <c r="BF733">
        <v>19.600000000000001</v>
      </c>
      <c r="BG733">
        <v>12</v>
      </c>
      <c r="BH733">
        <v>25.6</v>
      </c>
      <c r="BI733">
        <v>12.2</v>
      </c>
      <c r="BJ733">
        <v>15.2</v>
      </c>
      <c r="BK733">
        <v>5.2</v>
      </c>
      <c r="BL733">
        <v>2.2000000000000002</v>
      </c>
      <c r="BM733">
        <v>21</v>
      </c>
      <c r="BN733">
        <v>-0.4</v>
      </c>
      <c r="BO733">
        <v>34.799999999999997</v>
      </c>
      <c r="BP733">
        <v>16.2</v>
      </c>
      <c r="BQ733">
        <v>0.47886979855020201</v>
      </c>
      <c r="BR733">
        <v>1.4606154714850399</v>
      </c>
      <c r="BS733">
        <v>0.72759523809523796</v>
      </c>
      <c r="BT733">
        <v>0.34392853523288303</v>
      </c>
      <c r="BU733">
        <v>68.415298046500695</v>
      </c>
      <c r="BV733">
        <v>101.015298046501</v>
      </c>
      <c r="BW733">
        <v>37.200000000000003</v>
      </c>
      <c r="BX733">
        <v>0.31781342404233098</v>
      </c>
      <c r="BY733">
        <v>38.799999999999997</v>
      </c>
      <c r="BZ733">
        <v>0.65766253869969005</v>
      </c>
      <c r="CA733">
        <v>103</v>
      </c>
      <c r="CB733">
        <v>49.413273311684101</v>
      </c>
      <c r="CC733">
        <v>45.931273311684102</v>
      </c>
      <c r="CD733">
        <v>0.498439195311903</v>
      </c>
      <c r="CE733">
        <v>0.46082066471167499</v>
      </c>
      <c r="CG733">
        <v>0.49042936507936502</v>
      </c>
    </row>
    <row r="734" spans="1:85" x14ac:dyDescent="0.25">
      <c r="A734">
        <v>1166</v>
      </c>
      <c r="B734">
        <v>1328</v>
      </c>
      <c r="C734" t="s">
        <v>244</v>
      </c>
      <c r="D734" s="3" t="s">
        <v>181</v>
      </c>
      <c r="E734" t="s">
        <v>950</v>
      </c>
      <c r="F734" s="1">
        <v>2065.0908923202401</v>
      </c>
      <c r="G734" s="1">
        <v>2060.8562374810399</v>
      </c>
      <c r="H734" s="2">
        <v>0.51283333333333303</v>
      </c>
      <c r="I734" s="1">
        <v>2018</v>
      </c>
      <c r="J734" s="1">
        <v>12</v>
      </c>
      <c r="K734" s="1" t="s">
        <v>92</v>
      </c>
      <c r="L734" s="1" t="s">
        <v>243</v>
      </c>
      <c r="M734" s="1">
        <v>80</v>
      </c>
      <c r="N734" s="1">
        <v>2</v>
      </c>
      <c r="O734" s="1">
        <v>27.2</v>
      </c>
      <c r="P734" s="1">
        <v>62.6</v>
      </c>
      <c r="Q734" s="1">
        <v>6.2</v>
      </c>
      <c r="R734" s="1">
        <v>20.399999999999999</v>
      </c>
      <c r="S734" s="1">
        <v>12.6</v>
      </c>
      <c r="T734" s="1">
        <v>19.399999999999999</v>
      </c>
      <c r="U734" s="1">
        <v>9.4</v>
      </c>
      <c r="V734" s="1">
        <v>27.2</v>
      </c>
      <c r="W734" s="1">
        <v>13.8</v>
      </c>
      <c r="X734" s="1">
        <v>11.4</v>
      </c>
      <c r="Y734" s="1">
        <v>6.8</v>
      </c>
      <c r="Z734" s="1">
        <v>5</v>
      </c>
      <c r="AA734" s="1">
        <v>18.399999999999999</v>
      </c>
      <c r="AB734" s="1">
        <v>0</v>
      </c>
      <c r="AC734" s="1">
        <v>42.2</v>
      </c>
      <c r="AD734" s="1">
        <v>21</v>
      </c>
      <c r="AE734" s="1">
        <v>0.50049882078362695</v>
      </c>
      <c r="AF734" s="1">
        <v>2.0998771632638902</v>
      </c>
      <c r="AG734" s="1">
        <v>0.66620326268159102</v>
      </c>
      <c r="AH734" s="1">
        <v>0.29900402016433802</v>
      </c>
      <c r="AI734" s="1">
        <v>67.313838538065895</v>
      </c>
      <c r="AJ734" s="1">
        <v>100.713838538066</v>
      </c>
      <c r="AK734" s="1">
        <v>39.200000000000003</v>
      </c>
      <c r="AL734" s="1">
        <v>0.24405995609177999</v>
      </c>
      <c r="AM734" s="1">
        <v>41.4</v>
      </c>
      <c r="AN734" s="1">
        <v>0.66237725195087105</v>
      </c>
      <c r="AO734" s="1">
        <v>115.2</v>
      </c>
      <c r="AP734" s="1">
        <v>55.093936821083403</v>
      </c>
      <c r="AQ734" s="1">
        <v>49.871936821083402</v>
      </c>
      <c r="AR734" s="1">
        <v>0.48694234737898201</v>
      </c>
      <c r="AS734" s="1">
        <v>0.440185371736386</v>
      </c>
      <c r="AU734">
        <v>2018</v>
      </c>
      <c r="AV734">
        <v>16</v>
      </c>
      <c r="AW734" t="s">
        <v>92</v>
      </c>
      <c r="AX734" t="s">
        <v>180</v>
      </c>
      <c r="AY734">
        <v>70</v>
      </c>
      <c r="AZ734">
        <v>3</v>
      </c>
      <c r="BA734">
        <v>26.8</v>
      </c>
      <c r="BB734">
        <v>59.8</v>
      </c>
      <c r="BC734">
        <v>7.8</v>
      </c>
      <c r="BD734">
        <v>21.6</v>
      </c>
      <c r="BE734">
        <v>9.6</v>
      </c>
      <c r="BF734">
        <v>16.600000000000001</v>
      </c>
      <c r="BG734">
        <v>11</v>
      </c>
      <c r="BH734">
        <v>27</v>
      </c>
      <c r="BI734">
        <v>14.2</v>
      </c>
      <c r="BJ734">
        <v>13.8</v>
      </c>
      <c r="BK734">
        <v>7.8</v>
      </c>
      <c r="BL734">
        <v>5.8</v>
      </c>
      <c r="BM734">
        <v>17.8</v>
      </c>
      <c r="BN734">
        <v>1.2</v>
      </c>
      <c r="BO734">
        <v>38.200000000000003</v>
      </c>
      <c r="BP734">
        <v>19</v>
      </c>
      <c r="BQ734">
        <v>0.48542410301872002</v>
      </c>
      <c r="BR734">
        <v>2.1263910036323801</v>
      </c>
      <c r="BS734">
        <v>0.58048245614035099</v>
      </c>
      <c r="BT734">
        <v>0.327243369657163</v>
      </c>
      <c r="BU734">
        <v>65.252030585285397</v>
      </c>
      <c r="BV734">
        <v>99.852030585285405</v>
      </c>
      <c r="BW734">
        <v>37.6</v>
      </c>
      <c r="BX734">
        <v>0.29088473139880699</v>
      </c>
      <c r="BY734">
        <v>38.200000000000003</v>
      </c>
      <c r="BZ734">
        <v>0.72060012142329199</v>
      </c>
      <c r="CA734">
        <v>103.4</v>
      </c>
      <c r="CB734">
        <v>51.637392291949098</v>
      </c>
      <c r="CC734">
        <v>45.881392291949098</v>
      </c>
      <c r="CD734">
        <v>0.50982665937540805</v>
      </c>
      <c r="CE734">
        <v>0.45078421690037301</v>
      </c>
      <c r="CG734">
        <v>0.48716666666666703</v>
      </c>
    </row>
    <row r="735" spans="1:85" x14ac:dyDescent="0.25">
      <c r="A735">
        <v>1166</v>
      </c>
      <c r="B735">
        <v>1335</v>
      </c>
      <c r="C735" t="s">
        <v>244</v>
      </c>
      <c r="D735" s="3" t="s">
        <v>277</v>
      </c>
      <c r="E735" t="s">
        <v>951</v>
      </c>
      <c r="F735" s="1">
        <v>2065.0908923202401</v>
      </c>
      <c r="G735" s="1">
        <v>2093.5981020376398</v>
      </c>
      <c r="H735" s="2">
        <v>0.52366349206349205</v>
      </c>
      <c r="I735" s="1">
        <v>2018</v>
      </c>
      <c r="J735" s="1">
        <v>12</v>
      </c>
      <c r="K735" s="1" t="s">
        <v>92</v>
      </c>
      <c r="L735" s="1" t="s">
        <v>243</v>
      </c>
      <c r="M735" s="1">
        <v>80</v>
      </c>
      <c r="N735" s="1">
        <v>2</v>
      </c>
      <c r="O735" s="1">
        <v>27.2</v>
      </c>
      <c r="P735" s="1">
        <v>62.6</v>
      </c>
      <c r="Q735" s="1">
        <v>6.2</v>
      </c>
      <c r="R735" s="1">
        <v>20.399999999999999</v>
      </c>
      <c r="S735" s="1">
        <v>12.6</v>
      </c>
      <c r="T735" s="1">
        <v>19.399999999999999</v>
      </c>
      <c r="U735" s="1">
        <v>9.4</v>
      </c>
      <c r="V735" s="1">
        <v>27.2</v>
      </c>
      <c r="W735" s="1">
        <v>13.8</v>
      </c>
      <c r="X735" s="1">
        <v>11.4</v>
      </c>
      <c r="Y735" s="1">
        <v>6.8</v>
      </c>
      <c r="Z735" s="1">
        <v>5</v>
      </c>
      <c r="AA735" s="1">
        <v>18.399999999999999</v>
      </c>
      <c r="AB735" s="1">
        <v>0</v>
      </c>
      <c r="AC735" s="1">
        <v>42.2</v>
      </c>
      <c r="AD735" s="1">
        <v>21</v>
      </c>
      <c r="AE735" s="1">
        <v>0.50049882078362695</v>
      </c>
      <c r="AF735" s="1">
        <v>2.0998771632638902</v>
      </c>
      <c r="AG735" s="1">
        <v>0.66620326268159102</v>
      </c>
      <c r="AH735" s="1">
        <v>0.29900402016433802</v>
      </c>
      <c r="AI735" s="1">
        <v>67.313838538065895</v>
      </c>
      <c r="AJ735" s="1">
        <v>100.713838538066</v>
      </c>
      <c r="AK735" s="1">
        <v>39.200000000000003</v>
      </c>
      <c r="AL735" s="1">
        <v>0.24405995609177999</v>
      </c>
      <c r="AM735" s="1">
        <v>41.4</v>
      </c>
      <c r="AN735" s="1">
        <v>0.66237725195087105</v>
      </c>
      <c r="AO735" s="1">
        <v>115.2</v>
      </c>
      <c r="AP735" s="1">
        <v>55.093936821083403</v>
      </c>
      <c r="AQ735" s="1">
        <v>49.871936821083402</v>
      </c>
      <c r="AR735" s="1">
        <v>0.48694234737898201</v>
      </c>
      <c r="AS735" s="1">
        <v>0.440185371736386</v>
      </c>
      <c r="AU735">
        <v>2018</v>
      </c>
      <c r="AV735">
        <v>40</v>
      </c>
      <c r="AW735" t="s">
        <v>83</v>
      </c>
      <c r="AX735" t="s">
        <v>276</v>
      </c>
      <c r="AY735">
        <v>60</v>
      </c>
      <c r="AZ735">
        <v>6</v>
      </c>
      <c r="BA735">
        <v>27.6</v>
      </c>
      <c r="BB735">
        <v>57.6</v>
      </c>
      <c r="BC735">
        <v>7.4</v>
      </c>
      <c r="BD735">
        <v>18.2</v>
      </c>
      <c r="BE735">
        <v>13.4</v>
      </c>
      <c r="BF735">
        <v>19.2</v>
      </c>
      <c r="BG735">
        <v>11</v>
      </c>
      <c r="BH735">
        <v>24.6</v>
      </c>
      <c r="BI735">
        <v>15.8</v>
      </c>
      <c r="BJ735">
        <v>14.2</v>
      </c>
      <c r="BK735">
        <v>6.8</v>
      </c>
      <c r="BL735">
        <v>2.8</v>
      </c>
      <c r="BM735">
        <v>16.600000000000001</v>
      </c>
      <c r="BN735">
        <v>6.8</v>
      </c>
      <c r="BO735">
        <v>39.4</v>
      </c>
      <c r="BP735">
        <v>20.2</v>
      </c>
      <c r="BQ735">
        <v>0.51492528068137799</v>
      </c>
      <c r="BR735">
        <v>2.2937944664031602</v>
      </c>
      <c r="BS735">
        <v>0.67761111111111105</v>
      </c>
      <c r="BT735">
        <v>0.40452239789196298</v>
      </c>
      <c r="BU735">
        <v>65.354928448245502</v>
      </c>
      <c r="BV735">
        <v>100.354928448246</v>
      </c>
      <c r="BW735">
        <v>34</v>
      </c>
      <c r="BX735">
        <v>0.32367062663498702</v>
      </c>
      <c r="BY735">
        <v>31.2</v>
      </c>
      <c r="BZ735">
        <v>0.79092570231090198</v>
      </c>
      <c r="CA735">
        <v>101.2</v>
      </c>
      <c r="CB735">
        <v>52.063308241718502</v>
      </c>
      <c r="CC735">
        <v>48.307308241718502</v>
      </c>
      <c r="CD735">
        <v>0.53226376882092297</v>
      </c>
      <c r="CE735">
        <v>0.49275055016665498</v>
      </c>
      <c r="CG735">
        <v>0.476336507936508</v>
      </c>
    </row>
    <row r="736" spans="1:85" x14ac:dyDescent="0.25">
      <c r="A736">
        <v>1166</v>
      </c>
      <c r="B736">
        <v>1345</v>
      </c>
      <c r="C736" t="s">
        <v>244</v>
      </c>
      <c r="D736" s="3" t="s">
        <v>268</v>
      </c>
      <c r="E736" t="s">
        <v>952</v>
      </c>
      <c r="F736" s="1">
        <v>2065.0908923202401</v>
      </c>
      <c r="G736" s="1">
        <v>2119.58989472336</v>
      </c>
      <c r="H736" s="2">
        <v>0.48870476190476198</v>
      </c>
      <c r="I736" s="1">
        <v>2018</v>
      </c>
      <c r="J736" s="1">
        <v>12</v>
      </c>
      <c r="K736" s="1" t="s">
        <v>92</v>
      </c>
      <c r="L736" s="1" t="s">
        <v>243</v>
      </c>
      <c r="M736" s="1">
        <v>80</v>
      </c>
      <c r="N736" s="1">
        <v>2</v>
      </c>
      <c r="O736" s="1">
        <v>27.2</v>
      </c>
      <c r="P736" s="1">
        <v>62.6</v>
      </c>
      <c r="Q736" s="1">
        <v>6.2</v>
      </c>
      <c r="R736" s="1">
        <v>20.399999999999999</v>
      </c>
      <c r="S736" s="1">
        <v>12.6</v>
      </c>
      <c r="T736" s="1">
        <v>19.399999999999999</v>
      </c>
      <c r="U736" s="1">
        <v>9.4</v>
      </c>
      <c r="V736" s="1">
        <v>27.2</v>
      </c>
      <c r="W736" s="1">
        <v>13.8</v>
      </c>
      <c r="X736" s="1">
        <v>11.4</v>
      </c>
      <c r="Y736" s="1">
        <v>6.8</v>
      </c>
      <c r="Z736" s="1">
        <v>5</v>
      </c>
      <c r="AA736" s="1">
        <v>18.399999999999999</v>
      </c>
      <c r="AB736" s="1">
        <v>0</v>
      </c>
      <c r="AC736" s="1">
        <v>42.2</v>
      </c>
      <c r="AD736" s="1">
        <v>21</v>
      </c>
      <c r="AE736" s="1">
        <v>0.50049882078362695</v>
      </c>
      <c r="AF736" s="1">
        <v>2.0998771632638902</v>
      </c>
      <c r="AG736" s="1">
        <v>0.66620326268159102</v>
      </c>
      <c r="AH736" s="1">
        <v>0.29900402016433802</v>
      </c>
      <c r="AI736" s="1">
        <v>67.313838538065895</v>
      </c>
      <c r="AJ736" s="1">
        <v>100.713838538066</v>
      </c>
      <c r="AK736" s="1">
        <v>39.200000000000003</v>
      </c>
      <c r="AL736" s="1">
        <v>0.24405995609177999</v>
      </c>
      <c r="AM736" s="1">
        <v>41.4</v>
      </c>
      <c r="AN736" s="1">
        <v>0.66237725195087105</v>
      </c>
      <c r="AO736" s="1">
        <v>115.2</v>
      </c>
      <c r="AP736" s="1">
        <v>55.093936821083403</v>
      </c>
      <c r="AQ736" s="1">
        <v>49.871936821083402</v>
      </c>
      <c r="AR736" s="1">
        <v>0.48694234737898201</v>
      </c>
      <c r="AS736" s="1">
        <v>0.440185371736386</v>
      </c>
      <c r="AU736">
        <v>2018</v>
      </c>
      <c r="AV736">
        <v>86</v>
      </c>
      <c r="AW736" t="s">
        <v>83</v>
      </c>
      <c r="AX736" t="s">
        <v>267</v>
      </c>
      <c r="AY736">
        <v>54</v>
      </c>
      <c r="AZ736">
        <v>13</v>
      </c>
      <c r="BA736">
        <v>26</v>
      </c>
      <c r="BB736">
        <v>55.2</v>
      </c>
      <c r="BC736">
        <v>6.2</v>
      </c>
      <c r="BD736">
        <v>19.399999999999999</v>
      </c>
      <c r="BE736">
        <v>13.4</v>
      </c>
      <c r="BF736">
        <v>17.399999999999999</v>
      </c>
      <c r="BG736">
        <v>10.8</v>
      </c>
      <c r="BH736">
        <v>25</v>
      </c>
      <c r="BI736">
        <v>14.4</v>
      </c>
      <c r="BJ736">
        <v>13.4</v>
      </c>
      <c r="BK736">
        <v>6.6</v>
      </c>
      <c r="BL736">
        <v>4.5999999999999996</v>
      </c>
      <c r="BM736">
        <v>16.2</v>
      </c>
      <c r="BN736">
        <v>6</v>
      </c>
      <c r="BO736">
        <v>35.799999999999997</v>
      </c>
      <c r="BP736">
        <v>19.8</v>
      </c>
      <c r="BQ736">
        <v>0.55953838215448104</v>
      </c>
      <c r="BR736">
        <v>2.2679847045236201</v>
      </c>
      <c r="BS736">
        <v>0.76974358974359003</v>
      </c>
      <c r="BT736">
        <v>0.32040742645845699</v>
      </c>
      <c r="BU736">
        <v>63.1841835357625</v>
      </c>
      <c r="BV736">
        <v>95.384183535762503</v>
      </c>
      <c r="BW736">
        <v>31.2</v>
      </c>
      <c r="BX736">
        <v>0.35258194851743202</v>
      </c>
      <c r="BY736">
        <v>40.799999999999997</v>
      </c>
      <c r="BZ736">
        <v>0.62329501915708796</v>
      </c>
      <c r="CA736">
        <v>91.6</v>
      </c>
      <c r="CB736">
        <v>50.622732458196097</v>
      </c>
      <c r="CC736">
        <v>46.540732458196103</v>
      </c>
      <c r="CD736">
        <v>0.55683702159243698</v>
      </c>
      <c r="CE736">
        <v>0.51166965634915096</v>
      </c>
      <c r="CG736">
        <v>0.51129523809523802</v>
      </c>
    </row>
    <row r="737" spans="1:85" x14ac:dyDescent="0.25">
      <c r="A737">
        <v>1166</v>
      </c>
      <c r="B737">
        <v>1403</v>
      </c>
      <c r="C737" t="s">
        <v>244</v>
      </c>
      <c r="D737" s="3" t="s">
        <v>97</v>
      </c>
      <c r="E737" t="s">
        <v>953</v>
      </c>
      <c r="F737" s="1">
        <v>2065.0908923202401</v>
      </c>
      <c r="G737" s="1">
        <v>2099.6011424705198</v>
      </c>
      <c r="H737" s="2">
        <v>0.49480873015873</v>
      </c>
      <c r="I737" s="1">
        <v>2018</v>
      </c>
      <c r="J737" s="1">
        <v>12</v>
      </c>
      <c r="K737" s="1" t="s">
        <v>92</v>
      </c>
      <c r="L737" s="1" t="s">
        <v>243</v>
      </c>
      <c r="M737" s="1">
        <v>80</v>
      </c>
      <c r="N737" s="1">
        <v>2</v>
      </c>
      <c r="O737" s="1">
        <v>27.2</v>
      </c>
      <c r="P737" s="1">
        <v>62.6</v>
      </c>
      <c r="Q737" s="1">
        <v>6.2</v>
      </c>
      <c r="R737" s="1">
        <v>20.399999999999999</v>
      </c>
      <c r="S737" s="1">
        <v>12.6</v>
      </c>
      <c r="T737" s="1">
        <v>19.399999999999999</v>
      </c>
      <c r="U737" s="1">
        <v>9.4</v>
      </c>
      <c r="V737" s="1">
        <v>27.2</v>
      </c>
      <c r="W737" s="1">
        <v>13.8</v>
      </c>
      <c r="X737" s="1">
        <v>11.4</v>
      </c>
      <c r="Y737" s="1">
        <v>6.8</v>
      </c>
      <c r="Z737" s="1">
        <v>5</v>
      </c>
      <c r="AA737" s="1">
        <v>18.399999999999999</v>
      </c>
      <c r="AB737" s="1">
        <v>0</v>
      </c>
      <c r="AC737" s="1">
        <v>42.2</v>
      </c>
      <c r="AD737" s="1">
        <v>21</v>
      </c>
      <c r="AE737" s="1">
        <v>0.50049882078362695</v>
      </c>
      <c r="AF737" s="1">
        <v>2.0998771632638902</v>
      </c>
      <c r="AG737" s="1">
        <v>0.66620326268159102</v>
      </c>
      <c r="AH737" s="1">
        <v>0.29900402016433802</v>
      </c>
      <c r="AI737" s="1">
        <v>67.313838538065895</v>
      </c>
      <c r="AJ737" s="1">
        <v>100.713838538066</v>
      </c>
      <c r="AK737" s="1">
        <v>39.200000000000003</v>
      </c>
      <c r="AL737" s="1">
        <v>0.24405995609177999</v>
      </c>
      <c r="AM737" s="1">
        <v>41.4</v>
      </c>
      <c r="AN737" s="1">
        <v>0.66237725195087105</v>
      </c>
      <c r="AO737" s="1">
        <v>115.2</v>
      </c>
      <c r="AP737" s="1">
        <v>55.093936821083403</v>
      </c>
      <c r="AQ737" s="1">
        <v>49.871936821083402</v>
      </c>
      <c r="AR737" s="1">
        <v>0.48694234737898201</v>
      </c>
      <c r="AS737" s="1">
        <v>0.440185371736386</v>
      </c>
      <c r="AU737">
        <v>2018</v>
      </c>
      <c r="AV737">
        <v>13</v>
      </c>
      <c r="AW737" t="s">
        <v>92</v>
      </c>
      <c r="AX737" t="s">
        <v>96</v>
      </c>
      <c r="AY737">
        <v>83</v>
      </c>
      <c r="AZ737">
        <v>2</v>
      </c>
      <c r="BA737">
        <v>26</v>
      </c>
      <c r="BB737">
        <v>57.6</v>
      </c>
      <c r="BC737">
        <v>8.1999999999999993</v>
      </c>
      <c r="BD737">
        <v>22</v>
      </c>
      <c r="BE737">
        <v>13</v>
      </c>
      <c r="BF737">
        <v>18.8</v>
      </c>
      <c r="BG737">
        <v>10</v>
      </c>
      <c r="BH737">
        <v>30.2</v>
      </c>
      <c r="BI737">
        <v>13.6</v>
      </c>
      <c r="BJ737">
        <v>17.8</v>
      </c>
      <c r="BK737">
        <v>7.2</v>
      </c>
      <c r="BL737">
        <v>3.4</v>
      </c>
      <c r="BM737">
        <v>21.4</v>
      </c>
      <c r="BN737">
        <v>3.4</v>
      </c>
      <c r="BO737">
        <v>35.6</v>
      </c>
      <c r="BP737">
        <v>17.8</v>
      </c>
      <c r="BQ737">
        <v>0.50845348647767996</v>
      </c>
      <c r="BR737">
        <v>1.79056196581197</v>
      </c>
      <c r="BS737">
        <v>0.70767219708396201</v>
      </c>
      <c r="BT737">
        <v>0.36765540015539999</v>
      </c>
      <c r="BU737">
        <v>67.174830971000304</v>
      </c>
      <c r="BV737">
        <v>101.37483097099999</v>
      </c>
      <c r="BW737">
        <v>35.200000000000003</v>
      </c>
      <c r="BX737">
        <v>0.28862996735337199</v>
      </c>
      <c r="BY737">
        <v>42.4</v>
      </c>
      <c r="BZ737">
        <v>0.71054664289958402</v>
      </c>
      <c r="CA737">
        <v>111.8</v>
      </c>
      <c r="CB737">
        <v>51.760678458355301</v>
      </c>
      <c r="CC737">
        <v>46.840678458355299</v>
      </c>
      <c r="CD737">
        <v>0.471507116753908</v>
      </c>
      <c r="CE737">
        <v>0.42702471965340599</v>
      </c>
      <c r="CG737">
        <v>0.50519126984127005</v>
      </c>
    </row>
    <row r="738" spans="1:85" x14ac:dyDescent="0.25">
      <c r="A738">
        <v>1166</v>
      </c>
      <c r="B738">
        <v>1417</v>
      </c>
      <c r="C738" t="s">
        <v>244</v>
      </c>
      <c r="D738" s="3" t="s">
        <v>235</v>
      </c>
      <c r="E738" t="s">
        <v>954</v>
      </c>
      <c r="F738" s="1">
        <v>2065.0908923202401</v>
      </c>
      <c r="G738" s="1">
        <v>2049.52322333438</v>
      </c>
      <c r="H738" s="2">
        <v>0.46725238095238097</v>
      </c>
      <c r="I738" s="1">
        <v>2018</v>
      </c>
      <c r="J738" s="1">
        <v>12</v>
      </c>
      <c r="K738" s="1" t="s">
        <v>92</v>
      </c>
      <c r="L738" s="1" t="s">
        <v>243</v>
      </c>
      <c r="M738" s="1">
        <v>80</v>
      </c>
      <c r="N738" s="1">
        <v>2</v>
      </c>
      <c r="O738" s="1">
        <v>27.2</v>
      </c>
      <c r="P738" s="1">
        <v>62.6</v>
      </c>
      <c r="Q738" s="1">
        <v>6.2</v>
      </c>
      <c r="R738" s="1">
        <v>20.399999999999999</v>
      </c>
      <c r="S738" s="1">
        <v>12.6</v>
      </c>
      <c r="T738" s="1">
        <v>19.399999999999999</v>
      </c>
      <c r="U738" s="1">
        <v>9.4</v>
      </c>
      <c r="V738" s="1">
        <v>27.2</v>
      </c>
      <c r="W738" s="1">
        <v>13.8</v>
      </c>
      <c r="X738" s="1">
        <v>11.4</v>
      </c>
      <c r="Y738" s="1">
        <v>6.8</v>
      </c>
      <c r="Z738" s="1">
        <v>5</v>
      </c>
      <c r="AA738" s="1">
        <v>18.399999999999999</v>
      </c>
      <c r="AB738" s="1">
        <v>0</v>
      </c>
      <c r="AC738" s="1">
        <v>42.2</v>
      </c>
      <c r="AD738" s="1">
        <v>21</v>
      </c>
      <c r="AE738" s="1">
        <v>0.50049882078362695</v>
      </c>
      <c r="AF738" s="1">
        <v>2.0998771632638902</v>
      </c>
      <c r="AG738" s="1">
        <v>0.66620326268159102</v>
      </c>
      <c r="AH738" s="1">
        <v>0.29900402016433802</v>
      </c>
      <c r="AI738" s="1">
        <v>67.313838538065895</v>
      </c>
      <c r="AJ738" s="1">
        <v>100.713838538066</v>
      </c>
      <c r="AK738" s="1">
        <v>39.200000000000003</v>
      </c>
      <c r="AL738" s="1">
        <v>0.24405995609177999</v>
      </c>
      <c r="AM738" s="1">
        <v>41.4</v>
      </c>
      <c r="AN738" s="1">
        <v>0.66237725195087105</v>
      </c>
      <c r="AO738" s="1">
        <v>115.2</v>
      </c>
      <c r="AP738" s="1">
        <v>55.093936821083403</v>
      </c>
      <c r="AQ738" s="1">
        <v>49.871936821083402</v>
      </c>
      <c r="AR738" s="1">
        <v>0.48694234737898201</v>
      </c>
      <c r="AS738" s="1">
        <v>0.440185371736386</v>
      </c>
      <c r="AU738">
        <v>2018</v>
      </c>
      <c r="AV738">
        <v>16</v>
      </c>
      <c r="AW738" t="s">
        <v>92</v>
      </c>
      <c r="AX738" t="s">
        <v>234</v>
      </c>
      <c r="AY738">
        <v>79</v>
      </c>
      <c r="AZ738">
        <v>3</v>
      </c>
      <c r="BA738">
        <v>27.2</v>
      </c>
      <c r="BB738">
        <v>57.4</v>
      </c>
      <c r="BC738">
        <v>5.4</v>
      </c>
      <c r="BD738">
        <v>16.600000000000001</v>
      </c>
      <c r="BE738">
        <v>19.8</v>
      </c>
      <c r="BF738">
        <v>29.4</v>
      </c>
      <c r="BG738">
        <v>12.6</v>
      </c>
      <c r="BH738">
        <v>30</v>
      </c>
      <c r="BI738">
        <v>13.4</v>
      </c>
      <c r="BJ738">
        <v>17.8</v>
      </c>
      <c r="BK738">
        <v>8.1999999999999993</v>
      </c>
      <c r="BL738">
        <v>4.2</v>
      </c>
      <c r="BM738">
        <v>18.399999999999999</v>
      </c>
      <c r="BN738">
        <v>7</v>
      </c>
      <c r="BO738">
        <v>40.799999999999997</v>
      </c>
      <c r="BP738">
        <v>21.8</v>
      </c>
      <c r="BQ738">
        <v>0.53645850168437004</v>
      </c>
      <c r="BR738">
        <v>2.4054365079365101</v>
      </c>
      <c r="BS738">
        <v>0.71142857142857097</v>
      </c>
      <c r="BT738">
        <v>0.31793650793650802</v>
      </c>
      <c r="BU738">
        <v>73.724033341691793</v>
      </c>
      <c r="BV738">
        <v>106.324033341692</v>
      </c>
      <c r="BW738">
        <v>36</v>
      </c>
      <c r="BX738">
        <v>0.33303943266461999</v>
      </c>
      <c r="BY738">
        <v>43</v>
      </c>
      <c r="BZ738">
        <v>0.69432186767896997</v>
      </c>
      <c r="CA738">
        <v>109.8</v>
      </c>
      <c r="CB738">
        <v>62.402017741585802</v>
      </c>
      <c r="CC738">
        <v>58.158017741585802</v>
      </c>
      <c r="CD738">
        <v>0.55878078725696601</v>
      </c>
      <c r="CE738">
        <v>0.52309147698068603</v>
      </c>
      <c r="CG738">
        <v>0.53274761904761903</v>
      </c>
    </row>
    <row r="739" spans="1:85" x14ac:dyDescent="0.25">
      <c r="A739">
        <v>1166</v>
      </c>
      <c r="B739">
        <v>1300</v>
      </c>
      <c r="C739" t="s">
        <v>244</v>
      </c>
      <c r="D739" s="3" t="s">
        <v>238</v>
      </c>
      <c r="E739" t="s">
        <v>955</v>
      </c>
      <c r="F739" s="1">
        <v>2065.0908923202401</v>
      </c>
      <c r="G739" s="1">
        <v>2088.4360453468298</v>
      </c>
      <c r="H739" s="2">
        <v>0.51871666666666705</v>
      </c>
      <c r="I739" s="1">
        <v>2018</v>
      </c>
      <c r="J739" s="1">
        <v>12</v>
      </c>
      <c r="K739" s="1" t="s">
        <v>92</v>
      </c>
      <c r="L739" s="1" t="s">
        <v>243</v>
      </c>
      <c r="M739" s="1">
        <v>80</v>
      </c>
      <c r="N739" s="1">
        <v>2</v>
      </c>
      <c r="O739" s="1">
        <v>27.2</v>
      </c>
      <c r="P739" s="1">
        <v>62.6</v>
      </c>
      <c r="Q739" s="1">
        <v>6.2</v>
      </c>
      <c r="R739" s="1">
        <v>20.399999999999999</v>
      </c>
      <c r="S739" s="1">
        <v>12.6</v>
      </c>
      <c r="T739" s="1">
        <v>19.399999999999999</v>
      </c>
      <c r="U739" s="1">
        <v>9.4</v>
      </c>
      <c r="V739" s="1">
        <v>27.2</v>
      </c>
      <c r="W739" s="1">
        <v>13.8</v>
      </c>
      <c r="X739" s="1">
        <v>11.4</v>
      </c>
      <c r="Y739" s="1">
        <v>6.8</v>
      </c>
      <c r="Z739" s="1">
        <v>5</v>
      </c>
      <c r="AA739" s="1">
        <v>18.399999999999999</v>
      </c>
      <c r="AB739" s="1">
        <v>0</v>
      </c>
      <c r="AC739" s="1">
        <v>42.2</v>
      </c>
      <c r="AD739" s="1">
        <v>21</v>
      </c>
      <c r="AE739" s="1">
        <v>0.50049882078362695</v>
      </c>
      <c r="AF739" s="1">
        <v>2.0998771632638902</v>
      </c>
      <c r="AG739" s="1">
        <v>0.66620326268159102</v>
      </c>
      <c r="AH739" s="1">
        <v>0.29900402016433802</v>
      </c>
      <c r="AI739" s="1">
        <v>67.313838538065895</v>
      </c>
      <c r="AJ739" s="1">
        <v>100.713838538066</v>
      </c>
      <c r="AK739" s="1">
        <v>39.200000000000003</v>
      </c>
      <c r="AL739" s="1">
        <v>0.24405995609177999</v>
      </c>
      <c r="AM739" s="1">
        <v>41.4</v>
      </c>
      <c r="AN739" s="1">
        <v>0.66237725195087105</v>
      </c>
      <c r="AO739" s="1">
        <v>115.2</v>
      </c>
      <c r="AP739" s="1">
        <v>55.093936821083403</v>
      </c>
      <c r="AQ739" s="1">
        <v>49.871936821083402</v>
      </c>
      <c r="AR739" s="1">
        <v>0.48694234737898201</v>
      </c>
      <c r="AS739" s="1">
        <v>0.440185371736386</v>
      </c>
      <c r="AU739">
        <v>2018</v>
      </c>
      <c r="AV739">
        <v>17</v>
      </c>
      <c r="AW739" t="s">
        <v>92</v>
      </c>
      <c r="AX739" t="s">
        <v>237</v>
      </c>
      <c r="AY739">
        <v>90</v>
      </c>
      <c r="AZ739">
        <v>3</v>
      </c>
      <c r="BA739">
        <v>25</v>
      </c>
      <c r="BB739">
        <v>60</v>
      </c>
      <c r="BC739">
        <v>5.2</v>
      </c>
      <c r="BD739">
        <v>20.399999999999999</v>
      </c>
      <c r="BE739">
        <v>16.600000000000001</v>
      </c>
      <c r="BF739">
        <v>21.8</v>
      </c>
      <c r="BG739">
        <v>12</v>
      </c>
      <c r="BH739">
        <v>23.8</v>
      </c>
      <c r="BI739">
        <v>12.8</v>
      </c>
      <c r="BJ739">
        <v>14.6</v>
      </c>
      <c r="BK739">
        <v>6.2</v>
      </c>
      <c r="BL739">
        <v>4.5999999999999996</v>
      </c>
      <c r="BM739">
        <v>20.8</v>
      </c>
      <c r="BN739">
        <v>-9.6</v>
      </c>
      <c r="BO739">
        <v>39.6</v>
      </c>
      <c r="BP739">
        <v>19.8</v>
      </c>
      <c r="BQ739">
        <v>0.48831439538371602</v>
      </c>
      <c r="BR739">
        <v>2.22141420670832</v>
      </c>
      <c r="BS739">
        <v>0.75827505827505803</v>
      </c>
      <c r="BT739">
        <v>0.248139768728004</v>
      </c>
      <c r="BU739">
        <v>67.652443059050796</v>
      </c>
      <c r="BV739">
        <v>97.852443059050799</v>
      </c>
      <c r="BW739">
        <v>39.200000000000003</v>
      </c>
      <c r="BX739">
        <v>0.30754273504273499</v>
      </c>
      <c r="BY739">
        <v>35.4</v>
      </c>
      <c r="BZ739">
        <v>0.67834784420150296</v>
      </c>
      <c r="CA739">
        <v>110.4</v>
      </c>
      <c r="CB739">
        <v>48.792429439323897</v>
      </c>
      <c r="CC739">
        <v>47.188429439323897</v>
      </c>
      <c r="CD739">
        <v>0.45391437257339801</v>
      </c>
      <c r="CE739">
        <v>0.43754242237680602</v>
      </c>
      <c r="CG739">
        <v>0.48128333333333301</v>
      </c>
    </row>
    <row r="740" spans="1:85" x14ac:dyDescent="0.25">
      <c r="A740">
        <v>1168</v>
      </c>
      <c r="B740">
        <v>1301</v>
      </c>
      <c r="C740" t="s">
        <v>166</v>
      </c>
      <c r="D740" s="3" t="s">
        <v>106</v>
      </c>
      <c r="E740" t="s">
        <v>956</v>
      </c>
      <c r="F740" s="1">
        <v>2149.9451060555498</v>
      </c>
      <c r="G740" s="1">
        <v>2214.40663649813</v>
      </c>
      <c r="H740" s="2">
        <v>0.44958095238095303</v>
      </c>
      <c r="I740" s="1">
        <v>2018</v>
      </c>
      <c r="J740" s="1">
        <v>26</v>
      </c>
      <c r="K740" s="1" t="s">
        <v>92</v>
      </c>
      <c r="L740" s="1" t="s">
        <v>165</v>
      </c>
      <c r="M740" s="1">
        <v>60</v>
      </c>
      <c r="N740" s="1">
        <v>4</v>
      </c>
      <c r="O740" s="1">
        <v>28</v>
      </c>
      <c r="P740" s="1">
        <v>58.4</v>
      </c>
      <c r="Q740" s="1">
        <v>10</v>
      </c>
      <c r="R740" s="1">
        <v>27.6</v>
      </c>
      <c r="S740" s="1">
        <v>10.199999999999999</v>
      </c>
      <c r="T740" s="1">
        <v>13.8</v>
      </c>
      <c r="U740" s="1">
        <v>9</v>
      </c>
      <c r="V740" s="1">
        <v>26.4</v>
      </c>
      <c r="W740" s="1">
        <v>20.6</v>
      </c>
      <c r="X740" s="1">
        <v>13</v>
      </c>
      <c r="Y740" s="1">
        <v>5.6</v>
      </c>
      <c r="Z740" s="1">
        <v>2.4</v>
      </c>
      <c r="AA740" s="1">
        <v>17.2</v>
      </c>
      <c r="AB740" s="1">
        <v>5</v>
      </c>
      <c r="AC740" s="1">
        <v>30.8</v>
      </c>
      <c r="AD740" s="1">
        <v>18</v>
      </c>
      <c r="AE740" s="1">
        <v>0.58580495818399003</v>
      </c>
      <c r="AF740" s="1">
        <v>1.13843857292133</v>
      </c>
      <c r="AG740" s="1">
        <v>0.68431372549019598</v>
      </c>
      <c r="AH740" s="1">
        <v>0.36901361728947901</v>
      </c>
      <c r="AI740" s="1">
        <v>69.730025388291494</v>
      </c>
      <c r="AJ740" s="1">
        <v>107.73002538829201</v>
      </c>
      <c r="AK740" s="1">
        <v>32.200000000000003</v>
      </c>
      <c r="AL740" s="1">
        <v>0.28377661866538401</v>
      </c>
      <c r="AM740" s="1">
        <v>33.200000000000003</v>
      </c>
      <c r="AN740" s="1">
        <v>0.78966401340594905</v>
      </c>
      <c r="AO740" s="1">
        <v>99.2</v>
      </c>
      <c r="AP740" s="1">
        <v>53.9570941555912</v>
      </c>
      <c r="AQ740" s="1">
        <v>48.041094155591203</v>
      </c>
      <c r="AR740" s="1">
        <v>0.55173581306058295</v>
      </c>
      <c r="AS740" s="1">
        <v>0.49116821125739701</v>
      </c>
      <c r="AU740">
        <v>2018</v>
      </c>
      <c r="AV740">
        <v>82</v>
      </c>
      <c r="AW740" t="s">
        <v>92</v>
      </c>
      <c r="AX740" t="s">
        <v>105</v>
      </c>
      <c r="AY740">
        <v>79</v>
      </c>
      <c r="AZ740">
        <v>12</v>
      </c>
      <c r="BA740">
        <v>26.8</v>
      </c>
      <c r="BB740">
        <v>60</v>
      </c>
      <c r="BC740">
        <v>6.6</v>
      </c>
      <c r="BD740">
        <v>20.6</v>
      </c>
      <c r="BE740">
        <v>11.2</v>
      </c>
      <c r="BF740">
        <v>16</v>
      </c>
      <c r="BG740">
        <v>10.6</v>
      </c>
      <c r="BH740">
        <v>24.4</v>
      </c>
      <c r="BI740">
        <v>14.2</v>
      </c>
      <c r="BJ740">
        <v>12.8</v>
      </c>
      <c r="BK740">
        <v>4.4000000000000004</v>
      </c>
      <c r="BL740">
        <v>2.8</v>
      </c>
      <c r="BM740">
        <v>20.2</v>
      </c>
      <c r="BN740">
        <v>-3.8</v>
      </c>
      <c r="BO740">
        <v>39.4</v>
      </c>
      <c r="BP740">
        <v>20.2</v>
      </c>
      <c r="BQ740">
        <v>0.51228256759888302</v>
      </c>
      <c r="BR740">
        <v>2.4363745416376998</v>
      </c>
      <c r="BS740">
        <v>0.69974025974026</v>
      </c>
      <c r="BT740">
        <v>0.34677817309396303</v>
      </c>
      <c r="BU740">
        <v>63.694916027368897</v>
      </c>
      <c r="BV740">
        <v>97.094916027368896</v>
      </c>
      <c r="BW740">
        <v>36.4</v>
      </c>
      <c r="BX740">
        <v>0.28469965235669797</v>
      </c>
      <c r="BY740">
        <v>35</v>
      </c>
      <c r="BZ740">
        <v>0.70521007447836703</v>
      </c>
      <c r="CA740">
        <v>103</v>
      </c>
      <c r="CB740">
        <v>48.635346699797601</v>
      </c>
      <c r="CC740">
        <v>44.737346699797499</v>
      </c>
      <c r="CD740">
        <v>0.48911348451133801</v>
      </c>
      <c r="CE740">
        <v>0.44919712596876599</v>
      </c>
      <c r="CG740">
        <v>0.55041904761904703</v>
      </c>
    </row>
    <row r="741" spans="1:85" x14ac:dyDescent="0.25">
      <c r="A741">
        <v>1168</v>
      </c>
      <c r="B741">
        <v>1438</v>
      </c>
      <c r="C741" t="s">
        <v>166</v>
      </c>
      <c r="D741" s="3" t="s">
        <v>160</v>
      </c>
      <c r="E741" t="s">
        <v>957</v>
      </c>
      <c r="F741" s="1">
        <v>2149.9451060555498</v>
      </c>
      <c r="G741" s="1">
        <v>2121.9636670855998</v>
      </c>
      <c r="H741" s="2">
        <v>0.49899444444444402</v>
      </c>
      <c r="I741" s="1">
        <v>2018</v>
      </c>
      <c r="J741" s="1">
        <v>26</v>
      </c>
      <c r="K741" s="1" t="s">
        <v>92</v>
      </c>
      <c r="L741" s="1" t="s">
        <v>165</v>
      </c>
      <c r="M741" s="1">
        <v>60</v>
      </c>
      <c r="N741" s="1">
        <v>4</v>
      </c>
      <c r="O741" s="1">
        <v>28</v>
      </c>
      <c r="P741" s="1">
        <v>58.4</v>
      </c>
      <c r="Q741" s="1">
        <v>10</v>
      </c>
      <c r="R741" s="1">
        <v>27.6</v>
      </c>
      <c r="S741" s="1">
        <v>10.199999999999999</v>
      </c>
      <c r="T741" s="1">
        <v>13.8</v>
      </c>
      <c r="U741" s="1">
        <v>9</v>
      </c>
      <c r="V741" s="1">
        <v>26.4</v>
      </c>
      <c r="W741" s="1">
        <v>20.6</v>
      </c>
      <c r="X741" s="1">
        <v>13</v>
      </c>
      <c r="Y741" s="1">
        <v>5.6</v>
      </c>
      <c r="Z741" s="1">
        <v>2.4</v>
      </c>
      <c r="AA741" s="1">
        <v>17.2</v>
      </c>
      <c r="AB741" s="1">
        <v>5</v>
      </c>
      <c r="AC741" s="1">
        <v>30.8</v>
      </c>
      <c r="AD741" s="1">
        <v>18</v>
      </c>
      <c r="AE741" s="1">
        <v>0.58580495818399003</v>
      </c>
      <c r="AF741" s="1">
        <v>1.13843857292133</v>
      </c>
      <c r="AG741" s="1">
        <v>0.68431372549019598</v>
      </c>
      <c r="AH741" s="1">
        <v>0.36901361728947901</v>
      </c>
      <c r="AI741" s="1">
        <v>69.730025388291494</v>
      </c>
      <c r="AJ741" s="1">
        <v>107.73002538829201</v>
      </c>
      <c r="AK741" s="1">
        <v>32.200000000000003</v>
      </c>
      <c r="AL741" s="1">
        <v>0.28377661866538401</v>
      </c>
      <c r="AM741" s="1">
        <v>33.200000000000003</v>
      </c>
      <c r="AN741" s="1">
        <v>0.78966401340594905</v>
      </c>
      <c r="AO741" s="1">
        <v>99.2</v>
      </c>
      <c r="AP741" s="1">
        <v>53.9570941555912</v>
      </c>
      <c r="AQ741" s="1">
        <v>48.041094155591203</v>
      </c>
      <c r="AR741" s="1">
        <v>0.55173581306058295</v>
      </c>
      <c r="AS741" s="1">
        <v>0.49116821125739701</v>
      </c>
      <c r="AU741">
        <v>2018</v>
      </c>
      <c r="AV741">
        <v>26</v>
      </c>
      <c r="AW741" t="s">
        <v>83</v>
      </c>
      <c r="AX741" t="s">
        <v>159</v>
      </c>
      <c r="AY741">
        <v>45</v>
      </c>
      <c r="AZ741">
        <v>4</v>
      </c>
      <c r="BA741">
        <v>27.2</v>
      </c>
      <c r="BB741">
        <v>56.4</v>
      </c>
      <c r="BC741">
        <v>7.8</v>
      </c>
      <c r="BD741">
        <v>18.8</v>
      </c>
      <c r="BE741">
        <v>17.8</v>
      </c>
      <c r="BF741">
        <v>23.8</v>
      </c>
      <c r="BG741">
        <v>9</v>
      </c>
      <c r="BH741">
        <v>26.6</v>
      </c>
      <c r="BI741">
        <v>14.2</v>
      </c>
      <c r="BJ741">
        <v>13.4</v>
      </c>
      <c r="BK741">
        <v>6</v>
      </c>
      <c r="BL741">
        <v>2.2000000000000002</v>
      </c>
      <c r="BM741">
        <v>19.399999999999999</v>
      </c>
      <c r="BN741">
        <v>10.6</v>
      </c>
      <c r="BO741">
        <v>37.6</v>
      </c>
      <c r="BP741">
        <v>19.399999999999999</v>
      </c>
      <c r="BQ741">
        <v>0.52461020660570501</v>
      </c>
      <c r="BR741">
        <v>2.1680329339974</v>
      </c>
      <c r="BS741">
        <v>0.730924000924001</v>
      </c>
      <c r="BT741">
        <v>0.40596087405213799</v>
      </c>
      <c r="BU741">
        <v>70.277773970519704</v>
      </c>
      <c r="BV741">
        <v>105.27777397052</v>
      </c>
      <c r="BW741">
        <v>32.799999999999997</v>
      </c>
      <c r="BX741">
        <v>0.26659370015949002</v>
      </c>
      <c r="BY741">
        <v>35</v>
      </c>
      <c r="BZ741">
        <v>0.76455040238907201</v>
      </c>
      <c r="CA741">
        <v>98.8</v>
      </c>
      <c r="CB741">
        <v>59.818082538340903</v>
      </c>
      <c r="CC741">
        <v>54.892082538340901</v>
      </c>
      <c r="CD741">
        <v>0.61246683500269805</v>
      </c>
      <c r="CE741">
        <v>0.56143869470333996</v>
      </c>
      <c r="CG741">
        <v>0.50100555555555504</v>
      </c>
    </row>
    <row r="742" spans="1:85" x14ac:dyDescent="0.25">
      <c r="A742">
        <v>1168</v>
      </c>
      <c r="B742">
        <v>1181</v>
      </c>
      <c r="C742" t="s">
        <v>166</v>
      </c>
      <c r="D742" s="3" t="s">
        <v>274</v>
      </c>
      <c r="E742" t="s">
        <v>958</v>
      </c>
      <c r="F742" s="1">
        <v>2149.9451060555498</v>
      </c>
      <c r="G742" s="1">
        <v>2060.5685479116</v>
      </c>
      <c r="H742" s="2">
        <v>0.46835555555555503</v>
      </c>
      <c r="I742" s="1">
        <v>2018</v>
      </c>
      <c r="J742" s="1">
        <v>26</v>
      </c>
      <c r="K742" s="1" t="s">
        <v>92</v>
      </c>
      <c r="L742" s="1" t="s">
        <v>165</v>
      </c>
      <c r="M742" s="1">
        <v>60</v>
      </c>
      <c r="N742" s="1">
        <v>4</v>
      </c>
      <c r="O742" s="1">
        <v>28</v>
      </c>
      <c r="P742" s="1">
        <v>58.4</v>
      </c>
      <c r="Q742" s="1">
        <v>10</v>
      </c>
      <c r="R742" s="1">
        <v>27.6</v>
      </c>
      <c r="S742" s="1">
        <v>10.199999999999999</v>
      </c>
      <c r="T742" s="1">
        <v>13.8</v>
      </c>
      <c r="U742" s="1">
        <v>9</v>
      </c>
      <c r="V742" s="1">
        <v>26.4</v>
      </c>
      <c r="W742" s="1">
        <v>20.6</v>
      </c>
      <c r="X742" s="1">
        <v>13</v>
      </c>
      <c r="Y742" s="1">
        <v>5.6</v>
      </c>
      <c r="Z742" s="1">
        <v>2.4</v>
      </c>
      <c r="AA742" s="1">
        <v>17.2</v>
      </c>
      <c r="AB742" s="1">
        <v>5</v>
      </c>
      <c r="AC742" s="1">
        <v>30.8</v>
      </c>
      <c r="AD742" s="1">
        <v>18</v>
      </c>
      <c r="AE742" s="1">
        <v>0.58580495818399003</v>
      </c>
      <c r="AF742" s="1">
        <v>1.13843857292133</v>
      </c>
      <c r="AG742" s="1">
        <v>0.68431372549019598</v>
      </c>
      <c r="AH742" s="1">
        <v>0.36901361728947901</v>
      </c>
      <c r="AI742" s="1">
        <v>69.730025388291494</v>
      </c>
      <c r="AJ742" s="1">
        <v>107.73002538829201</v>
      </c>
      <c r="AK742" s="1">
        <v>32.200000000000003</v>
      </c>
      <c r="AL742" s="1">
        <v>0.28377661866538401</v>
      </c>
      <c r="AM742" s="1">
        <v>33.200000000000003</v>
      </c>
      <c r="AN742" s="1">
        <v>0.78966401340594905</v>
      </c>
      <c r="AO742" s="1">
        <v>99.2</v>
      </c>
      <c r="AP742" s="1">
        <v>53.9570941555912</v>
      </c>
      <c r="AQ742" s="1">
        <v>48.041094155591203</v>
      </c>
      <c r="AR742" s="1">
        <v>0.55173581306058295</v>
      </c>
      <c r="AS742" s="1">
        <v>0.49116821125739701</v>
      </c>
      <c r="AU742">
        <v>2018</v>
      </c>
      <c r="AV742">
        <v>19</v>
      </c>
      <c r="AW742" t="s">
        <v>92</v>
      </c>
      <c r="AX742" t="s">
        <v>273</v>
      </c>
      <c r="AY742">
        <v>94</v>
      </c>
      <c r="AZ742">
        <v>3</v>
      </c>
      <c r="BA742">
        <v>20.8</v>
      </c>
      <c r="BB742">
        <v>54.6</v>
      </c>
      <c r="BC742">
        <v>7</v>
      </c>
      <c r="BD742">
        <v>22.8</v>
      </c>
      <c r="BE742">
        <v>12.6</v>
      </c>
      <c r="BF742">
        <v>19</v>
      </c>
      <c r="BG742">
        <v>10.8</v>
      </c>
      <c r="BH742">
        <v>18.600000000000001</v>
      </c>
      <c r="BI742">
        <v>8.8000000000000007</v>
      </c>
      <c r="BJ742">
        <v>13.8</v>
      </c>
      <c r="BK742">
        <v>5.2</v>
      </c>
      <c r="BL742">
        <v>3.8</v>
      </c>
      <c r="BM742">
        <v>20</v>
      </c>
      <c r="BN742">
        <v>-10.4</v>
      </c>
      <c r="BO742">
        <v>31.8</v>
      </c>
      <c r="BP742">
        <v>13.8</v>
      </c>
      <c r="BQ742">
        <v>0.43235515235515198</v>
      </c>
      <c r="BR742">
        <v>1.5197132616487501</v>
      </c>
      <c r="BS742">
        <v>0.66978021978021995</v>
      </c>
      <c r="BT742">
        <v>0.29617895545314898</v>
      </c>
      <c r="BU742">
        <v>63.001895587895604</v>
      </c>
      <c r="BV742">
        <v>90.801895587895601</v>
      </c>
      <c r="BW742">
        <v>38</v>
      </c>
      <c r="BX742">
        <v>0.28908193908193902</v>
      </c>
      <c r="BY742">
        <v>30.2</v>
      </c>
      <c r="BZ742">
        <v>0.62146705146705195</v>
      </c>
      <c r="CA742">
        <v>101.8</v>
      </c>
      <c r="CB742">
        <v>36.9705406760607</v>
      </c>
      <c r="CC742">
        <v>36.192540676060702</v>
      </c>
      <c r="CD742">
        <v>0.370761369560825</v>
      </c>
      <c r="CE742">
        <v>0.36155160878999199</v>
      </c>
      <c r="CG742">
        <v>0.53164444444444503</v>
      </c>
    </row>
    <row r="743" spans="1:85" x14ac:dyDescent="0.25">
      <c r="A743">
        <v>1168</v>
      </c>
      <c r="B743">
        <v>1437</v>
      </c>
      <c r="C743" t="s">
        <v>166</v>
      </c>
      <c r="D743" s="3" t="s">
        <v>259</v>
      </c>
      <c r="E743" t="s">
        <v>959</v>
      </c>
      <c r="F743" s="1">
        <v>2149.9451060555498</v>
      </c>
      <c r="G743" s="1">
        <v>1951.1183452252001</v>
      </c>
      <c r="H743" s="2">
        <v>0.46910634920634903</v>
      </c>
      <c r="I743" s="1">
        <v>2018</v>
      </c>
      <c r="J743" s="1">
        <v>26</v>
      </c>
      <c r="K743" s="1" t="s">
        <v>92</v>
      </c>
      <c r="L743" s="1" t="s">
        <v>165</v>
      </c>
      <c r="M743" s="1">
        <v>60</v>
      </c>
      <c r="N743" s="1">
        <v>4</v>
      </c>
      <c r="O743" s="1">
        <v>28</v>
      </c>
      <c r="P743" s="1">
        <v>58.4</v>
      </c>
      <c r="Q743" s="1">
        <v>10</v>
      </c>
      <c r="R743" s="1">
        <v>27.6</v>
      </c>
      <c r="S743" s="1">
        <v>10.199999999999999</v>
      </c>
      <c r="T743" s="1">
        <v>13.8</v>
      </c>
      <c r="U743" s="1">
        <v>9</v>
      </c>
      <c r="V743" s="1">
        <v>26.4</v>
      </c>
      <c r="W743" s="1">
        <v>20.6</v>
      </c>
      <c r="X743" s="1">
        <v>13</v>
      </c>
      <c r="Y743" s="1">
        <v>5.6</v>
      </c>
      <c r="Z743" s="1">
        <v>2.4</v>
      </c>
      <c r="AA743" s="1">
        <v>17.2</v>
      </c>
      <c r="AB743" s="1">
        <v>5</v>
      </c>
      <c r="AC743" s="1">
        <v>30.8</v>
      </c>
      <c r="AD743" s="1">
        <v>18</v>
      </c>
      <c r="AE743" s="1">
        <v>0.58580495818399003</v>
      </c>
      <c r="AF743" s="1">
        <v>1.13843857292133</v>
      </c>
      <c r="AG743" s="1">
        <v>0.68431372549019598</v>
      </c>
      <c r="AH743" s="1">
        <v>0.36901361728947901</v>
      </c>
      <c r="AI743" s="1">
        <v>69.730025388291494</v>
      </c>
      <c r="AJ743" s="1">
        <v>107.73002538829201</v>
      </c>
      <c r="AK743" s="1">
        <v>32.200000000000003</v>
      </c>
      <c r="AL743" s="1">
        <v>0.28377661866538401</v>
      </c>
      <c r="AM743" s="1">
        <v>33.200000000000003</v>
      </c>
      <c r="AN743" s="1">
        <v>0.78966401340594905</v>
      </c>
      <c r="AO743" s="1">
        <v>99.2</v>
      </c>
      <c r="AP743" s="1">
        <v>53.9570941555912</v>
      </c>
      <c r="AQ743" s="1">
        <v>48.041094155591203</v>
      </c>
      <c r="AR743" s="1">
        <v>0.55173581306058295</v>
      </c>
      <c r="AS743" s="1">
        <v>0.49116821125739701</v>
      </c>
      <c r="AU743">
        <v>2018</v>
      </c>
      <c r="AV743">
        <v>18</v>
      </c>
      <c r="AW743" t="s">
        <v>92</v>
      </c>
      <c r="AX743" t="s">
        <v>258</v>
      </c>
      <c r="AY743">
        <v>86</v>
      </c>
      <c r="AZ743">
        <v>3</v>
      </c>
      <c r="BA743">
        <v>29.2</v>
      </c>
      <c r="BB743">
        <v>56.4</v>
      </c>
      <c r="BC743">
        <v>10.8</v>
      </c>
      <c r="BD743">
        <v>23.6</v>
      </c>
      <c r="BE743">
        <v>16.2</v>
      </c>
      <c r="BF743">
        <v>21.4</v>
      </c>
      <c r="BG743">
        <v>6.4</v>
      </c>
      <c r="BH743">
        <v>25</v>
      </c>
      <c r="BI743">
        <v>18</v>
      </c>
      <c r="BJ743">
        <v>13.2</v>
      </c>
      <c r="BK743">
        <v>6.2</v>
      </c>
      <c r="BL743">
        <v>2.2000000000000002</v>
      </c>
      <c r="BM743">
        <v>17.2</v>
      </c>
      <c r="BN743">
        <v>16.8</v>
      </c>
      <c r="BO743">
        <v>32.799999999999997</v>
      </c>
      <c r="BP743">
        <v>18.399999999999999</v>
      </c>
      <c r="BQ743">
        <v>0.56245670671417203</v>
      </c>
      <c r="BR743">
        <v>1.4245416406629201</v>
      </c>
      <c r="BS743">
        <v>0.76364332985022598</v>
      </c>
      <c r="BT743">
        <v>0.45367103529574898</v>
      </c>
      <c r="BU743">
        <v>74.718792842032599</v>
      </c>
      <c r="BV743">
        <v>114.718792842033</v>
      </c>
      <c r="BW743">
        <v>29.8</v>
      </c>
      <c r="BX743">
        <v>0.214360746780102</v>
      </c>
      <c r="BY743">
        <v>35.4</v>
      </c>
      <c r="BZ743">
        <v>0.70962521728300099</v>
      </c>
      <c r="CA743">
        <v>91</v>
      </c>
      <c r="CB743">
        <v>61.801836579910898</v>
      </c>
      <c r="CC743">
        <v>55.787836579910902</v>
      </c>
      <c r="CD743">
        <v>0.68167815618717897</v>
      </c>
      <c r="CE743">
        <v>0.61358013845113302</v>
      </c>
      <c r="CG743">
        <v>0.53089365079365103</v>
      </c>
    </row>
    <row r="744" spans="1:85" x14ac:dyDescent="0.25">
      <c r="A744">
        <v>1168</v>
      </c>
      <c r="B744">
        <v>1411</v>
      </c>
      <c r="C744" t="s">
        <v>166</v>
      </c>
      <c r="D744" s="3" t="s">
        <v>271</v>
      </c>
      <c r="E744" t="s">
        <v>960</v>
      </c>
      <c r="F744" s="1">
        <v>2149.9451060555498</v>
      </c>
      <c r="G744" s="1">
        <v>2083.1384209183402</v>
      </c>
      <c r="H744" s="2">
        <v>0.47187222222222203</v>
      </c>
      <c r="I744" s="1">
        <v>2018</v>
      </c>
      <c r="J744" s="1">
        <v>26</v>
      </c>
      <c r="K744" s="1" t="s">
        <v>92</v>
      </c>
      <c r="L744" s="1" t="s">
        <v>165</v>
      </c>
      <c r="M744" s="1">
        <v>60</v>
      </c>
      <c r="N744" s="1">
        <v>4</v>
      </c>
      <c r="O744" s="1">
        <v>28</v>
      </c>
      <c r="P744" s="1">
        <v>58.4</v>
      </c>
      <c r="Q744" s="1">
        <v>10</v>
      </c>
      <c r="R744" s="1">
        <v>27.6</v>
      </c>
      <c r="S744" s="1">
        <v>10.199999999999999</v>
      </c>
      <c r="T744" s="1">
        <v>13.8</v>
      </c>
      <c r="U744" s="1">
        <v>9</v>
      </c>
      <c r="V744" s="1">
        <v>26.4</v>
      </c>
      <c r="W744" s="1">
        <v>20.6</v>
      </c>
      <c r="X744" s="1">
        <v>13</v>
      </c>
      <c r="Y744" s="1">
        <v>5.6</v>
      </c>
      <c r="Z744" s="1">
        <v>2.4</v>
      </c>
      <c r="AA744" s="1">
        <v>17.2</v>
      </c>
      <c r="AB744" s="1">
        <v>5</v>
      </c>
      <c r="AC744" s="1">
        <v>30.8</v>
      </c>
      <c r="AD744" s="1">
        <v>18</v>
      </c>
      <c r="AE744" s="1">
        <v>0.58580495818399003</v>
      </c>
      <c r="AF744" s="1">
        <v>1.13843857292133</v>
      </c>
      <c r="AG744" s="1">
        <v>0.68431372549019598</v>
      </c>
      <c r="AH744" s="1">
        <v>0.36901361728947901</v>
      </c>
      <c r="AI744" s="1">
        <v>69.730025388291494</v>
      </c>
      <c r="AJ744" s="1">
        <v>107.73002538829201</v>
      </c>
      <c r="AK744" s="1">
        <v>32.200000000000003</v>
      </c>
      <c r="AL744" s="1">
        <v>0.28377661866538401</v>
      </c>
      <c r="AM744" s="1">
        <v>33.200000000000003</v>
      </c>
      <c r="AN744" s="1">
        <v>0.78966401340594905</v>
      </c>
      <c r="AO744" s="1">
        <v>99.2</v>
      </c>
      <c r="AP744" s="1">
        <v>53.9570941555912</v>
      </c>
      <c r="AQ744" s="1">
        <v>48.041094155591203</v>
      </c>
      <c r="AR744" s="1">
        <v>0.55173581306058295</v>
      </c>
      <c r="AS744" s="1">
        <v>0.49116821125739701</v>
      </c>
      <c r="AU744">
        <v>2018</v>
      </c>
      <c r="AV744">
        <v>13</v>
      </c>
      <c r="AW744" t="s">
        <v>83</v>
      </c>
      <c r="AX744" t="s">
        <v>270</v>
      </c>
      <c r="AY744">
        <v>78</v>
      </c>
      <c r="AZ744">
        <v>2</v>
      </c>
      <c r="BA744">
        <v>27</v>
      </c>
      <c r="BB744">
        <v>60.2</v>
      </c>
      <c r="BC744">
        <v>10</v>
      </c>
      <c r="BD744">
        <v>24.4</v>
      </c>
      <c r="BE744">
        <v>13.4</v>
      </c>
      <c r="BF744">
        <v>18.2</v>
      </c>
      <c r="BG744">
        <v>11.4</v>
      </c>
      <c r="BH744">
        <v>28.2</v>
      </c>
      <c r="BI744">
        <v>15.2</v>
      </c>
      <c r="BJ744">
        <v>16.8</v>
      </c>
      <c r="BK744">
        <v>8.1999999999999993</v>
      </c>
      <c r="BL744">
        <v>4</v>
      </c>
      <c r="BM744">
        <v>23.6</v>
      </c>
      <c r="BN744">
        <v>3</v>
      </c>
      <c r="BO744">
        <v>35.799999999999997</v>
      </c>
      <c r="BP744">
        <v>17</v>
      </c>
      <c r="BQ744">
        <v>0.48188131313131299</v>
      </c>
      <c r="BR744">
        <v>1.56527525252525</v>
      </c>
      <c r="BS744">
        <v>0.7401221001221</v>
      </c>
      <c r="BT744">
        <v>0.40600505050505098</v>
      </c>
      <c r="BU744">
        <v>69.979785353535306</v>
      </c>
      <c r="BV744">
        <v>106.97978535353499</v>
      </c>
      <c r="BW744">
        <v>36</v>
      </c>
      <c r="BX744">
        <v>0.31860902255639101</v>
      </c>
      <c r="BY744">
        <v>41.6</v>
      </c>
      <c r="BZ744">
        <v>0.672445158503162</v>
      </c>
      <c r="CA744">
        <v>111.2</v>
      </c>
      <c r="CB744">
        <v>52.9347195946984</v>
      </c>
      <c r="CC744">
        <v>47.704719594698403</v>
      </c>
      <c r="CD744">
        <v>0.48630036185527198</v>
      </c>
      <c r="CE744">
        <v>0.43855110806040698</v>
      </c>
      <c r="CG744">
        <v>0.52812777777777797</v>
      </c>
    </row>
    <row r="745" spans="1:85" x14ac:dyDescent="0.25">
      <c r="A745">
        <v>1168</v>
      </c>
      <c r="B745">
        <v>1211</v>
      </c>
      <c r="C745" t="s">
        <v>166</v>
      </c>
      <c r="D745" s="3" t="s">
        <v>157</v>
      </c>
      <c r="E745" t="s">
        <v>961</v>
      </c>
      <c r="F745" s="1">
        <v>2149.9451060555498</v>
      </c>
      <c r="G745" s="1">
        <v>2022.2704035602101</v>
      </c>
      <c r="H745" s="2">
        <v>0.47951587301587301</v>
      </c>
      <c r="I745" s="1">
        <v>2018</v>
      </c>
      <c r="J745" s="1">
        <v>26</v>
      </c>
      <c r="K745" s="1" t="s">
        <v>92</v>
      </c>
      <c r="L745" s="1" t="s">
        <v>165</v>
      </c>
      <c r="M745" s="1">
        <v>60</v>
      </c>
      <c r="N745" s="1">
        <v>4</v>
      </c>
      <c r="O745" s="1">
        <v>28</v>
      </c>
      <c r="P745" s="1">
        <v>58.4</v>
      </c>
      <c r="Q745" s="1">
        <v>10</v>
      </c>
      <c r="R745" s="1">
        <v>27.6</v>
      </c>
      <c r="S745" s="1">
        <v>10.199999999999999</v>
      </c>
      <c r="T745" s="1">
        <v>13.8</v>
      </c>
      <c r="U745" s="1">
        <v>9</v>
      </c>
      <c r="V745" s="1">
        <v>26.4</v>
      </c>
      <c r="W745" s="1">
        <v>20.6</v>
      </c>
      <c r="X745" s="1">
        <v>13</v>
      </c>
      <c r="Y745" s="1">
        <v>5.6</v>
      </c>
      <c r="Z745" s="1">
        <v>2.4</v>
      </c>
      <c r="AA745" s="1">
        <v>17.2</v>
      </c>
      <c r="AB745" s="1">
        <v>5</v>
      </c>
      <c r="AC745" s="1">
        <v>30.8</v>
      </c>
      <c r="AD745" s="1">
        <v>18</v>
      </c>
      <c r="AE745" s="1">
        <v>0.58580495818399003</v>
      </c>
      <c r="AF745" s="1">
        <v>1.13843857292133</v>
      </c>
      <c r="AG745" s="1">
        <v>0.68431372549019598</v>
      </c>
      <c r="AH745" s="1">
        <v>0.36901361728947901</v>
      </c>
      <c r="AI745" s="1">
        <v>69.730025388291494</v>
      </c>
      <c r="AJ745" s="1">
        <v>107.73002538829201</v>
      </c>
      <c r="AK745" s="1">
        <v>32.200000000000003</v>
      </c>
      <c r="AL745" s="1">
        <v>0.28377661866538401</v>
      </c>
      <c r="AM745" s="1">
        <v>33.200000000000003</v>
      </c>
      <c r="AN745" s="1">
        <v>0.78966401340594905</v>
      </c>
      <c r="AO745" s="1">
        <v>99.2</v>
      </c>
      <c r="AP745" s="1">
        <v>53.9570941555912</v>
      </c>
      <c r="AQ745" s="1">
        <v>48.041094155591203</v>
      </c>
      <c r="AR745" s="1">
        <v>0.55173581306058295</v>
      </c>
      <c r="AS745" s="1">
        <v>0.49116821125739701</v>
      </c>
      <c r="AU745">
        <v>2018</v>
      </c>
      <c r="AV745">
        <v>61</v>
      </c>
      <c r="AW745" t="s">
        <v>83</v>
      </c>
      <c r="AX745" t="s">
        <v>156</v>
      </c>
      <c r="AY745">
        <v>55</v>
      </c>
      <c r="AZ745">
        <v>9</v>
      </c>
      <c r="BA745">
        <v>25.6</v>
      </c>
      <c r="BB745">
        <v>60.4</v>
      </c>
      <c r="BC745">
        <v>5.6</v>
      </c>
      <c r="BD745">
        <v>20.2</v>
      </c>
      <c r="BE745">
        <v>13.6</v>
      </c>
      <c r="BF745">
        <v>19.2</v>
      </c>
      <c r="BG745">
        <v>10.6</v>
      </c>
      <c r="BH745">
        <v>26.8</v>
      </c>
      <c r="BI745">
        <v>15.8</v>
      </c>
      <c r="BJ745">
        <v>14</v>
      </c>
      <c r="BK745">
        <v>7.6</v>
      </c>
      <c r="BL745">
        <v>3.8</v>
      </c>
      <c r="BM745">
        <v>17.600000000000001</v>
      </c>
      <c r="BN745">
        <v>3.2</v>
      </c>
      <c r="BO745">
        <v>40.200000000000003</v>
      </c>
      <c r="BP745">
        <v>20</v>
      </c>
      <c r="BQ745">
        <v>0.50761072261072304</v>
      </c>
      <c r="BR745">
        <v>2.3066666666666702</v>
      </c>
      <c r="BS745">
        <v>0.69379509379509396</v>
      </c>
      <c r="BT745">
        <v>0.24795454545454501</v>
      </c>
      <c r="BU745">
        <v>65.354609557109598</v>
      </c>
      <c r="BV745">
        <v>96.5546095571096</v>
      </c>
      <c r="BW745">
        <v>37</v>
      </c>
      <c r="BX745">
        <v>0.29514834758737202</v>
      </c>
      <c r="BY745">
        <v>38.6</v>
      </c>
      <c r="BZ745">
        <v>0.69587293295272901</v>
      </c>
      <c r="CA745">
        <v>115.4</v>
      </c>
      <c r="CB745">
        <v>51.125602762079502</v>
      </c>
      <c r="CC745">
        <v>47.331602762079498</v>
      </c>
      <c r="CD745">
        <v>0.46189126351518101</v>
      </c>
      <c r="CE745">
        <v>0.42505957639803599</v>
      </c>
      <c r="CG745">
        <v>0.52048412698412705</v>
      </c>
    </row>
    <row r="746" spans="1:85" x14ac:dyDescent="0.25">
      <c r="A746">
        <v>1168</v>
      </c>
      <c r="B746">
        <v>1222</v>
      </c>
      <c r="C746" t="s">
        <v>166</v>
      </c>
      <c r="D746" s="3" t="s">
        <v>250</v>
      </c>
      <c r="E746" t="s">
        <v>962</v>
      </c>
      <c r="F746" s="1">
        <v>2149.9451060555498</v>
      </c>
      <c r="G746" s="1">
        <v>2098.7313838473101</v>
      </c>
      <c r="H746" s="2">
        <v>0.50030158730158703</v>
      </c>
      <c r="I746" s="1">
        <v>2018</v>
      </c>
      <c r="J746" s="1">
        <v>26</v>
      </c>
      <c r="K746" s="1" t="s">
        <v>92</v>
      </c>
      <c r="L746" s="1" t="s">
        <v>165</v>
      </c>
      <c r="M746" s="1">
        <v>60</v>
      </c>
      <c r="N746" s="1">
        <v>4</v>
      </c>
      <c r="O746" s="1">
        <v>28</v>
      </c>
      <c r="P746" s="1">
        <v>58.4</v>
      </c>
      <c r="Q746" s="1">
        <v>10</v>
      </c>
      <c r="R746" s="1">
        <v>27.6</v>
      </c>
      <c r="S746" s="1">
        <v>10.199999999999999</v>
      </c>
      <c r="T746" s="1">
        <v>13.8</v>
      </c>
      <c r="U746" s="1">
        <v>9</v>
      </c>
      <c r="V746" s="1">
        <v>26.4</v>
      </c>
      <c r="W746" s="1">
        <v>20.6</v>
      </c>
      <c r="X746" s="1">
        <v>13</v>
      </c>
      <c r="Y746" s="1">
        <v>5.6</v>
      </c>
      <c r="Z746" s="1">
        <v>2.4</v>
      </c>
      <c r="AA746" s="1">
        <v>17.2</v>
      </c>
      <c r="AB746" s="1">
        <v>5</v>
      </c>
      <c r="AC746" s="1">
        <v>30.8</v>
      </c>
      <c r="AD746" s="1">
        <v>18</v>
      </c>
      <c r="AE746" s="1">
        <v>0.58580495818399003</v>
      </c>
      <c r="AF746" s="1">
        <v>1.13843857292133</v>
      </c>
      <c r="AG746" s="1">
        <v>0.68431372549019598</v>
      </c>
      <c r="AH746" s="1">
        <v>0.36901361728947901</v>
      </c>
      <c r="AI746" s="1">
        <v>69.730025388291494</v>
      </c>
      <c r="AJ746" s="1">
        <v>107.73002538829201</v>
      </c>
      <c r="AK746" s="1">
        <v>32.200000000000003</v>
      </c>
      <c r="AL746" s="1">
        <v>0.28377661866538401</v>
      </c>
      <c r="AM746" s="1">
        <v>33.200000000000003</v>
      </c>
      <c r="AN746" s="1">
        <v>0.78966401340594905</v>
      </c>
      <c r="AO746" s="1">
        <v>99.2</v>
      </c>
      <c r="AP746" s="1">
        <v>53.9570941555912</v>
      </c>
      <c r="AQ746" s="1">
        <v>48.041094155591203</v>
      </c>
      <c r="AR746" s="1">
        <v>0.55173581306058295</v>
      </c>
      <c r="AS746" s="1">
        <v>0.49116821125739701</v>
      </c>
      <c r="AU746">
        <v>2018</v>
      </c>
      <c r="AV746">
        <v>11</v>
      </c>
      <c r="AW746" t="s">
        <v>83</v>
      </c>
      <c r="AX746" t="s">
        <v>249</v>
      </c>
      <c r="AY746">
        <v>64</v>
      </c>
      <c r="AZ746">
        <v>2</v>
      </c>
      <c r="BA746">
        <v>24.4</v>
      </c>
      <c r="BB746">
        <v>58.8</v>
      </c>
      <c r="BC746">
        <v>8.1999999999999993</v>
      </c>
      <c r="BD746">
        <v>24</v>
      </c>
      <c r="BE746">
        <v>14.4</v>
      </c>
      <c r="BF746">
        <v>19.600000000000001</v>
      </c>
      <c r="BG746">
        <v>12</v>
      </c>
      <c r="BH746">
        <v>25.6</v>
      </c>
      <c r="BI746">
        <v>12.2</v>
      </c>
      <c r="BJ746">
        <v>15.2</v>
      </c>
      <c r="BK746">
        <v>5.2</v>
      </c>
      <c r="BL746">
        <v>2.2000000000000002</v>
      </c>
      <c r="BM746">
        <v>21</v>
      </c>
      <c r="BN746">
        <v>-0.4</v>
      </c>
      <c r="BO746">
        <v>34.799999999999997</v>
      </c>
      <c r="BP746">
        <v>16.2</v>
      </c>
      <c r="BQ746">
        <v>0.47886979855020201</v>
      </c>
      <c r="BR746">
        <v>1.4606154714850399</v>
      </c>
      <c r="BS746">
        <v>0.72759523809523796</v>
      </c>
      <c r="BT746">
        <v>0.34392853523288303</v>
      </c>
      <c r="BU746">
        <v>68.415298046500695</v>
      </c>
      <c r="BV746">
        <v>101.015298046501</v>
      </c>
      <c r="BW746">
        <v>37.200000000000003</v>
      </c>
      <c r="BX746">
        <v>0.31781342404233098</v>
      </c>
      <c r="BY746">
        <v>38.799999999999997</v>
      </c>
      <c r="BZ746">
        <v>0.65766253869969005</v>
      </c>
      <c r="CA746">
        <v>103</v>
      </c>
      <c r="CB746">
        <v>49.413273311684101</v>
      </c>
      <c r="CC746">
        <v>45.931273311684102</v>
      </c>
      <c r="CD746">
        <v>0.498439195311903</v>
      </c>
      <c r="CE746">
        <v>0.46082066471167499</v>
      </c>
      <c r="CG746">
        <v>0.49969841269841297</v>
      </c>
    </row>
    <row r="747" spans="1:85" x14ac:dyDescent="0.25">
      <c r="A747">
        <v>1168</v>
      </c>
      <c r="B747">
        <v>1361</v>
      </c>
      <c r="C747" t="s">
        <v>166</v>
      </c>
      <c r="D747" s="3" t="s">
        <v>130</v>
      </c>
      <c r="E747" t="s">
        <v>963</v>
      </c>
      <c r="F747" s="1">
        <v>2149.9451060555498</v>
      </c>
      <c r="G747" s="1">
        <v>2167.7297930729301</v>
      </c>
      <c r="H747" s="2">
        <v>0.47440079365079402</v>
      </c>
      <c r="I747" s="1">
        <v>2018</v>
      </c>
      <c r="J747" s="1">
        <v>26</v>
      </c>
      <c r="K747" s="1" t="s">
        <v>92</v>
      </c>
      <c r="L747" s="1" t="s">
        <v>165</v>
      </c>
      <c r="M747" s="1">
        <v>60</v>
      </c>
      <c r="N747" s="1">
        <v>4</v>
      </c>
      <c r="O747" s="1">
        <v>28</v>
      </c>
      <c r="P747" s="1">
        <v>58.4</v>
      </c>
      <c r="Q747" s="1">
        <v>10</v>
      </c>
      <c r="R747" s="1">
        <v>27.6</v>
      </c>
      <c r="S747" s="1">
        <v>10.199999999999999</v>
      </c>
      <c r="T747" s="1">
        <v>13.8</v>
      </c>
      <c r="U747" s="1">
        <v>9</v>
      </c>
      <c r="V747" s="1">
        <v>26.4</v>
      </c>
      <c r="W747" s="1">
        <v>20.6</v>
      </c>
      <c r="X747" s="1">
        <v>13</v>
      </c>
      <c r="Y747" s="1">
        <v>5.6</v>
      </c>
      <c r="Z747" s="1">
        <v>2.4</v>
      </c>
      <c r="AA747" s="1">
        <v>17.2</v>
      </c>
      <c r="AB747" s="1">
        <v>5</v>
      </c>
      <c r="AC747" s="1">
        <v>30.8</v>
      </c>
      <c r="AD747" s="1">
        <v>18</v>
      </c>
      <c r="AE747" s="1">
        <v>0.58580495818399003</v>
      </c>
      <c r="AF747" s="1">
        <v>1.13843857292133</v>
      </c>
      <c r="AG747" s="1">
        <v>0.68431372549019598</v>
      </c>
      <c r="AH747" s="1">
        <v>0.36901361728947901</v>
      </c>
      <c r="AI747" s="1">
        <v>69.730025388291494</v>
      </c>
      <c r="AJ747" s="1">
        <v>107.73002538829201</v>
      </c>
      <c r="AK747" s="1">
        <v>32.200000000000003</v>
      </c>
      <c r="AL747" s="1">
        <v>0.28377661866538401</v>
      </c>
      <c r="AM747" s="1">
        <v>33.200000000000003</v>
      </c>
      <c r="AN747" s="1">
        <v>0.78966401340594905</v>
      </c>
      <c r="AO747" s="1">
        <v>99.2</v>
      </c>
      <c r="AP747" s="1">
        <v>53.9570941555912</v>
      </c>
      <c r="AQ747" s="1">
        <v>48.041094155591203</v>
      </c>
      <c r="AR747" s="1">
        <v>0.55173581306058295</v>
      </c>
      <c r="AS747" s="1">
        <v>0.49116821125739701</v>
      </c>
      <c r="AU747">
        <v>2018</v>
      </c>
      <c r="AV747">
        <v>12</v>
      </c>
      <c r="AW747" t="s">
        <v>83</v>
      </c>
      <c r="AX747" t="s">
        <v>129</v>
      </c>
      <c r="AY747">
        <v>68</v>
      </c>
      <c r="AZ747">
        <v>2</v>
      </c>
      <c r="BA747">
        <v>26</v>
      </c>
      <c r="BB747">
        <v>60.8</v>
      </c>
      <c r="BC747">
        <v>8.1999999999999993</v>
      </c>
      <c r="BD747">
        <v>20</v>
      </c>
      <c r="BE747">
        <v>17.2</v>
      </c>
      <c r="BF747">
        <v>25</v>
      </c>
      <c r="BG747">
        <v>16</v>
      </c>
      <c r="BH747">
        <v>26.8</v>
      </c>
      <c r="BI747">
        <v>14.4</v>
      </c>
      <c r="BJ747">
        <v>13.4</v>
      </c>
      <c r="BK747">
        <v>5.8</v>
      </c>
      <c r="BL747">
        <v>4.8</v>
      </c>
      <c r="BM747">
        <v>22.2</v>
      </c>
      <c r="BN747">
        <v>5.6</v>
      </c>
      <c r="BO747">
        <v>40.799999999999997</v>
      </c>
      <c r="BP747">
        <v>17.8</v>
      </c>
      <c r="BQ747">
        <v>0.44154792912957602</v>
      </c>
      <c r="BR747">
        <v>2.0549175970228601</v>
      </c>
      <c r="BS747">
        <v>0.70593938976197002</v>
      </c>
      <c r="BT747">
        <v>0.403627249943039</v>
      </c>
      <c r="BU747">
        <v>71.440982083539794</v>
      </c>
      <c r="BV747">
        <v>105.64098208354</v>
      </c>
      <c r="BW747">
        <v>40</v>
      </c>
      <c r="BX747">
        <v>0.39018455228981502</v>
      </c>
      <c r="BY747">
        <v>38.799999999999997</v>
      </c>
      <c r="BZ747">
        <v>0.69295400663821705</v>
      </c>
      <c r="CA747">
        <v>104</v>
      </c>
      <c r="CB747">
        <v>58.155524038715797</v>
      </c>
      <c r="CC747">
        <v>52.939524038715803</v>
      </c>
      <c r="CD747">
        <v>0.57567614575202697</v>
      </c>
      <c r="CE747">
        <v>0.52286490498041505</v>
      </c>
      <c r="CG747">
        <v>0.52559920634920598</v>
      </c>
    </row>
    <row r="748" spans="1:85" x14ac:dyDescent="0.25">
      <c r="A748">
        <v>1168</v>
      </c>
      <c r="B748">
        <v>1344</v>
      </c>
      <c r="C748" t="s">
        <v>166</v>
      </c>
      <c r="D748" s="3" t="s">
        <v>184</v>
      </c>
      <c r="E748" t="s">
        <v>964</v>
      </c>
      <c r="F748" s="1">
        <v>2149.9451060555498</v>
      </c>
      <c r="G748" s="1">
        <v>1941.7507029348401</v>
      </c>
      <c r="H748" s="2">
        <v>0.444426984126984</v>
      </c>
      <c r="I748" s="1">
        <v>2018</v>
      </c>
      <c r="J748" s="1">
        <v>26</v>
      </c>
      <c r="K748" s="1" t="s">
        <v>92</v>
      </c>
      <c r="L748" s="1" t="s">
        <v>165</v>
      </c>
      <c r="M748" s="1">
        <v>60</v>
      </c>
      <c r="N748" s="1">
        <v>4</v>
      </c>
      <c r="O748" s="1">
        <v>28</v>
      </c>
      <c r="P748" s="1">
        <v>58.4</v>
      </c>
      <c r="Q748" s="1">
        <v>10</v>
      </c>
      <c r="R748" s="1">
        <v>27.6</v>
      </c>
      <c r="S748" s="1">
        <v>10.199999999999999</v>
      </c>
      <c r="T748" s="1">
        <v>13.8</v>
      </c>
      <c r="U748" s="1">
        <v>9</v>
      </c>
      <c r="V748" s="1">
        <v>26.4</v>
      </c>
      <c r="W748" s="1">
        <v>20.6</v>
      </c>
      <c r="X748" s="1">
        <v>13</v>
      </c>
      <c r="Y748" s="1">
        <v>5.6</v>
      </c>
      <c r="Z748" s="1">
        <v>2.4</v>
      </c>
      <c r="AA748" s="1">
        <v>17.2</v>
      </c>
      <c r="AB748" s="1">
        <v>5</v>
      </c>
      <c r="AC748" s="1">
        <v>30.8</v>
      </c>
      <c r="AD748" s="1">
        <v>18</v>
      </c>
      <c r="AE748" s="1">
        <v>0.58580495818399003</v>
      </c>
      <c r="AF748" s="1">
        <v>1.13843857292133</v>
      </c>
      <c r="AG748" s="1">
        <v>0.68431372549019598</v>
      </c>
      <c r="AH748" s="1">
        <v>0.36901361728947901</v>
      </c>
      <c r="AI748" s="1">
        <v>69.730025388291494</v>
      </c>
      <c r="AJ748" s="1">
        <v>107.73002538829201</v>
      </c>
      <c r="AK748" s="1">
        <v>32.200000000000003</v>
      </c>
      <c r="AL748" s="1">
        <v>0.28377661866538401</v>
      </c>
      <c r="AM748" s="1">
        <v>33.200000000000003</v>
      </c>
      <c r="AN748" s="1">
        <v>0.78966401340594905</v>
      </c>
      <c r="AO748" s="1">
        <v>99.2</v>
      </c>
      <c r="AP748" s="1">
        <v>53.9570941555912</v>
      </c>
      <c r="AQ748" s="1">
        <v>48.041094155591203</v>
      </c>
      <c r="AR748" s="1">
        <v>0.55173581306058295</v>
      </c>
      <c r="AS748" s="1">
        <v>0.49116821125739701</v>
      </c>
      <c r="AU748">
        <v>2018</v>
      </c>
      <c r="AV748">
        <v>11</v>
      </c>
      <c r="AW748" t="s">
        <v>83</v>
      </c>
      <c r="AX748" t="s">
        <v>183</v>
      </c>
      <c r="AY748">
        <v>72</v>
      </c>
      <c r="AZ748">
        <v>2</v>
      </c>
      <c r="BA748">
        <v>28</v>
      </c>
      <c r="BB748">
        <v>58.2</v>
      </c>
      <c r="BC748">
        <v>6.4</v>
      </c>
      <c r="BD748">
        <v>19</v>
      </c>
      <c r="BE748">
        <v>15.2</v>
      </c>
      <c r="BF748">
        <v>23</v>
      </c>
      <c r="BG748">
        <v>9.8000000000000007</v>
      </c>
      <c r="BH748">
        <v>25</v>
      </c>
      <c r="BI748">
        <v>15.6</v>
      </c>
      <c r="BJ748">
        <v>15</v>
      </c>
      <c r="BK748">
        <v>8.8000000000000007</v>
      </c>
      <c r="BL748">
        <v>3</v>
      </c>
      <c r="BM748">
        <v>22.6</v>
      </c>
      <c r="BN748">
        <v>5.6</v>
      </c>
      <c r="BO748">
        <v>39.200000000000003</v>
      </c>
      <c r="BP748">
        <v>21.6</v>
      </c>
      <c r="BQ748">
        <v>0.53641748322599403</v>
      </c>
      <c r="BR748">
        <v>2.2203714414240698</v>
      </c>
      <c r="BS748">
        <v>0.65954785954785999</v>
      </c>
      <c r="BT748">
        <v>0.332465779834201</v>
      </c>
      <c r="BU748">
        <v>70.388546736951</v>
      </c>
      <c r="BV748">
        <v>104.78854673695101</v>
      </c>
      <c r="BW748">
        <v>34.200000000000003</v>
      </c>
      <c r="BX748">
        <v>0.29433435739887398</v>
      </c>
      <c r="BY748">
        <v>38.799999999999997</v>
      </c>
      <c r="BZ748">
        <v>0.65642505691987896</v>
      </c>
      <c r="CA748">
        <v>105</v>
      </c>
      <c r="CB748">
        <v>54.384953248817297</v>
      </c>
      <c r="CC748">
        <v>50.534953248817303</v>
      </c>
      <c r="CD748">
        <v>0.53142297935821703</v>
      </c>
      <c r="CE748">
        <v>0.49213255628129399</v>
      </c>
      <c r="CG748">
        <v>0.555573015873016</v>
      </c>
    </row>
    <row r="749" spans="1:85" x14ac:dyDescent="0.25">
      <c r="A749">
        <v>1168</v>
      </c>
      <c r="B749">
        <v>1328</v>
      </c>
      <c r="C749" t="s">
        <v>166</v>
      </c>
      <c r="D749" s="3" t="s">
        <v>181</v>
      </c>
      <c r="E749" t="s">
        <v>965</v>
      </c>
      <c r="F749" s="1">
        <v>2149.9451060555498</v>
      </c>
      <c r="G749" s="1">
        <v>2060.8562374810399</v>
      </c>
      <c r="H749" s="2">
        <v>0.46459523809523801</v>
      </c>
      <c r="I749" s="1">
        <v>2018</v>
      </c>
      <c r="J749" s="1">
        <v>26</v>
      </c>
      <c r="K749" s="1" t="s">
        <v>92</v>
      </c>
      <c r="L749" s="1" t="s">
        <v>165</v>
      </c>
      <c r="M749" s="1">
        <v>60</v>
      </c>
      <c r="N749" s="1">
        <v>4</v>
      </c>
      <c r="O749" s="1">
        <v>28</v>
      </c>
      <c r="P749" s="1">
        <v>58.4</v>
      </c>
      <c r="Q749" s="1">
        <v>10</v>
      </c>
      <c r="R749" s="1">
        <v>27.6</v>
      </c>
      <c r="S749" s="1">
        <v>10.199999999999999</v>
      </c>
      <c r="T749" s="1">
        <v>13.8</v>
      </c>
      <c r="U749" s="1">
        <v>9</v>
      </c>
      <c r="V749" s="1">
        <v>26.4</v>
      </c>
      <c r="W749" s="1">
        <v>20.6</v>
      </c>
      <c r="X749" s="1">
        <v>13</v>
      </c>
      <c r="Y749" s="1">
        <v>5.6</v>
      </c>
      <c r="Z749" s="1">
        <v>2.4</v>
      </c>
      <c r="AA749" s="1">
        <v>17.2</v>
      </c>
      <c r="AB749" s="1">
        <v>5</v>
      </c>
      <c r="AC749" s="1">
        <v>30.8</v>
      </c>
      <c r="AD749" s="1">
        <v>18</v>
      </c>
      <c r="AE749" s="1">
        <v>0.58580495818399003</v>
      </c>
      <c r="AF749" s="1">
        <v>1.13843857292133</v>
      </c>
      <c r="AG749" s="1">
        <v>0.68431372549019598</v>
      </c>
      <c r="AH749" s="1">
        <v>0.36901361728947901</v>
      </c>
      <c r="AI749" s="1">
        <v>69.730025388291494</v>
      </c>
      <c r="AJ749" s="1">
        <v>107.73002538829201</v>
      </c>
      <c r="AK749" s="1">
        <v>32.200000000000003</v>
      </c>
      <c r="AL749" s="1">
        <v>0.28377661866538401</v>
      </c>
      <c r="AM749" s="1">
        <v>33.200000000000003</v>
      </c>
      <c r="AN749" s="1">
        <v>0.78966401340594905</v>
      </c>
      <c r="AO749" s="1">
        <v>99.2</v>
      </c>
      <c r="AP749" s="1">
        <v>53.9570941555912</v>
      </c>
      <c r="AQ749" s="1">
        <v>48.041094155591203</v>
      </c>
      <c r="AR749" s="1">
        <v>0.55173581306058295</v>
      </c>
      <c r="AS749" s="1">
        <v>0.49116821125739701</v>
      </c>
      <c r="AU749">
        <v>2018</v>
      </c>
      <c r="AV749">
        <v>16</v>
      </c>
      <c r="AW749" t="s">
        <v>92</v>
      </c>
      <c r="AX749" t="s">
        <v>180</v>
      </c>
      <c r="AY749">
        <v>70</v>
      </c>
      <c r="AZ749">
        <v>3</v>
      </c>
      <c r="BA749">
        <v>26.8</v>
      </c>
      <c r="BB749">
        <v>59.8</v>
      </c>
      <c r="BC749">
        <v>7.8</v>
      </c>
      <c r="BD749">
        <v>21.6</v>
      </c>
      <c r="BE749">
        <v>9.6</v>
      </c>
      <c r="BF749">
        <v>16.600000000000001</v>
      </c>
      <c r="BG749">
        <v>11</v>
      </c>
      <c r="BH749">
        <v>27</v>
      </c>
      <c r="BI749">
        <v>14.2</v>
      </c>
      <c r="BJ749">
        <v>13.8</v>
      </c>
      <c r="BK749">
        <v>7.8</v>
      </c>
      <c r="BL749">
        <v>5.8</v>
      </c>
      <c r="BM749">
        <v>17.8</v>
      </c>
      <c r="BN749">
        <v>1.2</v>
      </c>
      <c r="BO749">
        <v>38.200000000000003</v>
      </c>
      <c r="BP749">
        <v>19</v>
      </c>
      <c r="BQ749">
        <v>0.48542410301872002</v>
      </c>
      <c r="BR749">
        <v>2.1263910036323801</v>
      </c>
      <c r="BS749">
        <v>0.58048245614035099</v>
      </c>
      <c r="BT749">
        <v>0.327243369657163</v>
      </c>
      <c r="BU749">
        <v>65.252030585285397</v>
      </c>
      <c r="BV749">
        <v>99.852030585285405</v>
      </c>
      <c r="BW749">
        <v>37.6</v>
      </c>
      <c r="BX749">
        <v>0.29088473139880699</v>
      </c>
      <c r="BY749">
        <v>38.200000000000003</v>
      </c>
      <c r="BZ749">
        <v>0.72060012142329199</v>
      </c>
      <c r="CA749">
        <v>103.4</v>
      </c>
      <c r="CB749">
        <v>51.637392291949098</v>
      </c>
      <c r="CC749">
        <v>45.881392291949098</v>
      </c>
      <c r="CD749">
        <v>0.50982665937540805</v>
      </c>
      <c r="CE749">
        <v>0.45078421690037301</v>
      </c>
      <c r="CG749">
        <v>0.53540476190476205</v>
      </c>
    </row>
    <row r="750" spans="1:85" x14ac:dyDescent="0.25">
      <c r="A750">
        <v>1168</v>
      </c>
      <c r="B750">
        <v>1393</v>
      </c>
      <c r="C750" t="s">
        <v>166</v>
      </c>
      <c r="D750" s="3" t="s">
        <v>226</v>
      </c>
      <c r="E750" t="s">
        <v>966</v>
      </c>
      <c r="F750" s="1">
        <v>2149.9451060555498</v>
      </c>
      <c r="G750" s="1">
        <v>1939.07584951275</v>
      </c>
      <c r="H750" s="2">
        <v>0.49656428571428601</v>
      </c>
      <c r="I750" s="1">
        <v>2018</v>
      </c>
      <c r="J750" s="1">
        <v>26</v>
      </c>
      <c r="K750" s="1" t="s">
        <v>92</v>
      </c>
      <c r="L750" s="1" t="s">
        <v>165</v>
      </c>
      <c r="M750" s="1">
        <v>60</v>
      </c>
      <c r="N750" s="1">
        <v>4</v>
      </c>
      <c r="O750" s="1">
        <v>28</v>
      </c>
      <c r="P750" s="1">
        <v>58.4</v>
      </c>
      <c r="Q750" s="1">
        <v>10</v>
      </c>
      <c r="R750" s="1">
        <v>27.6</v>
      </c>
      <c r="S750" s="1">
        <v>10.199999999999999</v>
      </c>
      <c r="T750" s="1">
        <v>13.8</v>
      </c>
      <c r="U750" s="1">
        <v>9</v>
      </c>
      <c r="V750" s="1">
        <v>26.4</v>
      </c>
      <c r="W750" s="1">
        <v>20.6</v>
      </c>
      <c r="X750" s="1">
        <v>13</v>
      </c>
      <c r="Y750" s="1">
        <v>5.6</v>
      </c>
      <c r="Z750" s="1">
        <v>2.4</v>
      </c>
      <c r="AA750" s="1">
        <v>17.2</v>
      </c>
      <c r="AB750" s="1">
        <v>5</v>
      </c>
      <c r="AC750" s="1">
        <v>30.8</v>
      </c>
      <c r="AD750" s="1">
        <v>18</v>
      </c>
      <c r="AE750" s="1">
        <v>0.58580495818399003</v>
      </c>
      <c r="AF750" s="1">
        <v>1.13843857292133</v>
      </c>
      <c r="AG750" s="1">
        <v>0.68431372549019598</v>
      </c>
      <c r="AH750" s="1">
        <v>0.36901361728947901</v>
      </c>
      <c r="AI750" s="1">
        <v>69.730025388291494</v>
      </c>
      <c r="AJ750" s="1">
        <v>107.73002538829201</v>
      </c>
      <c r="AK750" s="1">
        <v>32.200000000000003</v>
      </c>
      <c r="AL750" s="1">
        <v>0.28377661866538401</v>
      </c>
      <c r="AM750" s="1">
        <v>33.200000000000003</v>
      </c>
      <c r="AN750" s="1">
        <v>0.78966401340594905</v>
      </c>
      <c r="AO750" s="1">
        <v>99.2</v>
      </c>
      <c r="AP750" s="1">
        <v>53.9570941555912</v>
      </c>
      <c r="AQ750" s="1">
        <v>48.041094155591203</v>
      </c>
      <c r="AR750" s="1">
        <v>0.55173581306058295</v>
      </c>
      <c r="AS750" s="1">
        <v>0.49116821125739701</v>
      </c>
      <c r="AU750">
        <v>2018</v>
      </c>
      <c r="AV750">
        <v>14</v>
      </c>
      <c r="AW750" t="s">
        <v>83</v>
      </c>
      <c r="AX750" t="s">
        <v>225</v>
      </c>
      <c r="AY750">
        <v>67</v>
      </c>
      <c r="AZ750">
        <v>2</v>
      </c>
      <c r="BA750">
        <v>27.2</v>
      </c>
      <c r="BB750">
        <v>56.8</v>
      </c>
      <c r="BC750">
        <v>8.8000000000000007</v>
      </c>
      <c r="BD750">
        <v>21.8</v>
      </c>
      <c r="BE750">
        <v>10.199999999999999</v>
      </c>
      <c r="BF750">
        <v>15.8</v>
      </c>
      <c r="BG750">
        <v>7</v>
      </c>
      <c r="BH750">
        <v>21.4</v>
      </c>
      <c r="BI750">
        <v>16.600000000000001</v>
      </c>
      <c r="BJ750">
        <v>11</v>
      </c>
      <c r="BK750">
        <v>5.6</v>
      </c>
      <c r="BL750">
        <v>2.8</v>
      </c>
      <c r="BM750">
        <v>18.2</v>
      </c>
      <c r="BN750">
        <v>-3</v>
      </c>
      <c r="BO750">
        <v>35</v>
      </c>
      <c r="BP750">
        <v>18.399999999999999</v>
      </c>
      <c r="BQ750">
        <v>0.53531153226805395</v>
      </c>
      <c r="BR750">
        <v>1.8192627296075601</v>
      </c>
      <c r="BS750">
        <v>0.57282051282051305</v>
      </c>
      <c r="BT750">
        <v>0.39332851056988999</v>
      </c>
      <c r="BU750">
        <v>65.121301251083906</v>
      </c>
      <c r="BV750">
        <v>101.12130125108401</v>
      </c>
      <c r="BW750">
        <v>32</v>
      </c>
      <c r="BX750">
        <v>0.21636100386100399</v>
      </c>
      <c r="BY750">
        <v>29.2</v>
      </c>
      <c r="BZ750">
        <v>0.72130494130494105</v>
      </c>
      <c r="CA750">
        <v>94</v>
      </c>
      <c r="CB750">
        <v>48.298656741286301</v>
      </c>
      <c r="CC750">
        <v>44.260656741286297</v>
      </c>
      <c r="CD750">
        <v>0.522202842330171</v>
      </c>
      <c r="CE750">
        <v>0.47762377385152699</v>
      </c>
      <c r="CG750">
        <v>0.50343571428571399</v>
      </c>
    </row>
    <row r="751" spans="1:85" x14ac:dyDescent="0.25">
      <c r="A751">
        <v>1168</v>
      </c>
      <c r="B751">
        <v>1276</v>
      </c>
      <c r="C751" t="s">
        <v>166</v>
      </c>
      <c r="D751" s="3" t="s">
        <v>112</v>
      </c>
      <c r="E751" t="s">
        <v>967</v>
      </c>
      <c r="F751" s="1">
        <v>2149.9451060555498</v>
      </c>
      <c r="G751" s="1">
        <v>2017.14808091594</v>
      </c>
      <c r="H751" s="2">
        <v>0.47846825396825399</v>
      </c>
      <c r="I751" s="1">
        <v>2018</v>
      </c>
      <c r="J751" s="1">
        <v>26</v>
      </c>
      <c r="K751" s="1" t="s">
        <v>92</v>
      </c>
      <c r="L751" s="1" t="s">
        <v>165</v>
      </c>
      <c r="M751" s="1">
        <v>60</v>
      </c>
      <c r="N751" s="1">
        <v>4</v>
      </c>
      <c r="O751" s="1">
        <v>28</v>
      </c>
      <c r="P751" s="1">
        <v>58.4</v>
      </c>
      <c r="Q751" s="1">
        <v>10</v>
      </c>
      <c r="R751" s="1">
        <v>27.6</v>
      </c>
      <c r="S751" s="1">
        <v>10.199999999999999</v>
      </c>
      <c r="T751" s="1">
        <v>13.8</v>
      </c>
      <c r="U751" s="1">
        <v>9</v>
      </c>
      <c r="V751" s="1">
        <v>26.4</v>
      </c>
      <c r="W751" s="1">
        <v>20.6</v>
      </c>
      <c r="X751" s="1">
        <v>13</v>
      </c>
      <c r="Y751" s="1">
        <v>5.6</v>
      </c>
      <c r="Z751" s="1">
        <v>2.4</v>
      </c>
      <c r="AA751" s="1">
        <v>17.2</v>
      </c>
      <c r="AB751" s="1">
        <v>5</v>
      </c>
      <c r="AC751" s="1">
        <v>30.8</v>
      </c>
      <c r="AD751" s="1">
        <v>18</v>
      </c>
      <c r="AE751" s="1">
        <v>0.58580495818399003</v>
      </c>
      <c r="AF751" s="1">
        <v>1.13843857292133</v>
      </c>
      <c r="AG751" s="1">
        <v>0.68431372549019598</v>
      </c>
      <c r="AH751" s="1">
        <v>0.36901361728947901</v>
      </c>
      <c r="AI751" s="1">
        <v>69.730025388291494</v>
      </c>
      <c r="AJ751" s="1">
        <v>107.73002538829201</v>
      </c>
      <c r="AK751" s="1">
        <v>32.200000000000003</v>
      </c>
      <c r="AL751" s="1">
        <v>0.28377661866538401</v>
      </c>
      <c r="AM751" s="1">
        <v>33.200000000000003</v>
      </c>
      <c r="AN751" s="1">
        <v>0.78966401340594905</v>
      </c>
      <c r="AO751" s="1">
        <v>99.2</v>
      </c>
      <c r="AP751" s="1">
        <v>53.9570941555912</v>
      </c>
      <c r="AQ751" s="1">
        <v>48.041094155591203</v>
      </c>
      <c r="AR751" s="1">
        <v>0.55173581306058295</v>
      </c>
      <c r="AS751" s="1">
        <v>0.49116821125739701</v>
      </c>
      <c r="AU751">
        <v>2018</v>
      </c>
      <c r="AV751">
        <v>17</v>
      </c>
      <c r="AW751" t="s">
        <v>92</v>
      </c>
      <c r="AX751" t="s">
        <v>111</v>
      </c>
      <c r="AY751">
        <v>86</v>
      </c>
      <c r="AZ751">
        <v>3</v>
      </c>
      <c r="BA751">
        <v>23.6</v>
      </c>
      <c r="BB751">
        <v>54.2</v>
      </c>
      <c r="BC751">
        <v>8.1999999999999993</v>
      </c>
      <c r="BD751">
        <v>25.4</v>
      </c>
      <c r="BE751">
        <v>14.4</v>
      </c>
      <c r="BF751">
        <v>21</v>
      </c>
      <c r="BG751">
        <v>8.8000000000000007</v>
      </c>
      <c r="BH751">
        <v>25</v>
      </c>
      <c r="BI751">
        <v>11.8</v>
      </c>
      <c r="BJ751">
        <v>12.6</v>
      </c>
      <c r="BK751">
        <v>6.6</v>
      </c>
      <c r="BL751">
        <v>4.2</v>
      </c>
      <c r="BM751">
        <v>16.600000000000001</v>
      </c>
      <c r="BN751">
        <v>2.8</v>
      </c>
      <c r="BO751">
        <v>28.8</v>
      </c>
      <c r="BP751">
        <v>15.4</v>
      </c>
      <c r="BQ751">
        <v>0.52776315789473704</v>
      </c>
      <c r="BR751">
        <v>1.16860611208437</v>
      </c>
      <c r="BS751">
        <v>0.69502604997341799</v>
      </c>
      <c r="BT751">
        <v>0.3255766134027</v>
      </c>
      <c r="BU751">
        <v>70.500622807017507</v>
      </c>
      <c r="BV751">
        <v>102.300622807018</v>
      </c>
      <c r="BW751">
        <v>33.4</v>
      </c>
      <c r="BX751">
        <v>0.26711996206733102</v>
      </c>
      <c r="BY751">
        <v>33.799999999999997</v>
      </c>
      <c r="BZ751">
        <v>0.74860549625255501</v>
      </c>
      <c r="CA751">
        <v>102.4</v>
      </c>
      <c r="CB751">
        <v>52.408065833154602</v>
      </c>
      <c r="CC751">
        <v>48.370065833154499</v>
      </c>
      <c r="CD751">
        <v>0.53394365324375304</v>
      </c>
      <c r="CE751">
        <v>0.48938445229697403</v>
      </c>
      <c r="CG751">
        <v>0.52153174603174601</v>
      </c>
    </row>
    <row r="752" spans="1:85" x14ac:dyDescent="0.25">
      <c r="A752">
        <v>1168</v>
      </c>
      <c r="B752">
        <v>1382</v>
      </c>
      <c r="C752" t="s">
        <v>166</v>
      </c>
      <c r="D752" s="3" t="s">
        <v>187</v>
      </c>
      <c r="E752" t="s">
        <v>968</v>
      </c>
      <c r="F752" s="1">
        <v>2149.9451060555498</v>
      </c>
      <c r="G752" s="1">
        <v>2104.9611872101</v>
      </c>
      <c r="H752" s="2">
        <v>0.46101190476190501</v>
      </c>
      <c r="I752" s="1">
        <v>2018</v>
      </c>
      <c r="J752" s="1">
        <v>26</v>
      </c>
      <c r="K752" s="1" t="s">
        <v>92</v>
      </c>
      <c r="L752" s="1" t="s">
        <v>165</v>
      </c>
      <c r="M752" s="1">
        <v>60</v>
      </c>
      <c r="N752" s="1">
        <v>4</v>
      </c>
      <c r="O752" s="1">
        <v>28</v>
      </c>
      <c r="P752" s="1">
        <v>58.4</v>
      </c>
      <c r="Q752" s="1">
        <v>10</v>
      </c>
      <c r="R752" s="1">
        <v>27.6</v>
      </c>
      <c r="S752" s="1">
        <v>10.199999999999999</v>
      </c>
      <c r="T752" s="1">
        <v>13.8</v>
      </c>
      <c r="U752" s="1">
        <v>9</v>
      </c>
      <c r="V752" s="1">
        <v>26.4</v>
      </c>
      <c r="W752" s="1">
        <v>20.6</v>
      </c>
      <c r="X752" s="1">
        <v>13</v>
      </c>
      <c r="Y752" s="1">
        <v>5.6</v>
      </c>
      <c r="Z752" s="1">
        <v>2.4</v>
      </c>
      <c r="AA752" s="1">
        <v>17.2</v>
      </c>
      <c r="AB752" s="1">
        <v>5</v>
      </c>
      <c r="AC752" s="1">
        <v>30.8</v>
      </c>
      <c r="AD752" s="1">
        <v>18</v>
      </c>
      <c r="AE752" s="1">
        <v>0.58580495818399003</v>
      </c>
      <c r="AF752" s="1">
        <v>1.13843857292133</v>
      </c>
      <c r="AG752" s="1">
        <v>0.68431372549019598</v>
      </c>
      <c r="AH752" s="1">
        <v>0.36901361728947901</v>
      </c>
      <c r="AI752" s="1">
        <v>69.730025388291494</v>
      </c>
      <c r="AJ752" s="1">
        <v>107.73002538829201</v>
      </c>
      <c r="AK752" s="1">
        <v>32.200000000000003</v>
      </c>
      <c r="AL752" s="1">
        <v>0.28377661866538401</v>
      </c>
      <c r="AM752" s="1">
        <v>33.200000000000003</v>
      </c>
      <c r="AN752" s="1">
        <v>0.78966401340594905</v>
      </c>
      <c r="AO752" s="1">
        <v>99.2</v>
      </c>
      <c r="AP752" s="1">
        <v>53.9570941555912</v>
      </c>
      <c r="AQ752" s="1">
        <v>48.041094155591203</v>
      </c>
      <c r="AR752" s="1">
        <v>0.55173581306058295</v>
      </c>
      <c r="AS752" s="1">
        <v>0.49116821125739701</v>
      </c>
      <c r="AU752">
        <v>2018</v>
      </c>
      <c r="AV752">
        <v>34</v>
      </c>
      <c r="AW752" t="s">
        <v>92</v>
      </c>
      <c r="AX752" t="s">
        <v>186</v>
      </c>
      <c r="AY752">
        <v>77</v>
      </c>
      <c r="AZ752">
        <v>5</v>
      </c>
      <c r="BA752">
        <v>26.4</v>
      </c>
      <c r="BB752">
        <v>58.8</v>
      </c>
      <c r="BC752">
        <v>7</v>
      </c>
      <c r="BD752">
        <v>20.399999999999999</v>
      </c>
      <c r="BE752">
        <v>10.4</v>
      </c>
      <c r="BF752">
        <v>14.4</v>
      </c>
      <c r="BG752">
        <v>9</v>
      </c>
      <c r="BH752">
        <v>23.4</v>
      </c>
      <c r="BI752">
        <v>12</v>
      </c>
      <c r="BJ752">
        <v>13.8</v>
      </c>
      <c r="BK752">
        <v>7.4</v>
      </c>
      <c r="BL752">
        <v>1.2</v>
      </c>
      <c r="BM752">
        <v>17.399999999999999</v>
      </c>
      <c r="BN752">
        <v>-1.8</v>
      </c>
      <c r="BO752">
        <v>38.4</v>
      </c>
      <c r="BP752">
        <v>19.399999999999999</v>
      </c>
      <c r="BQ752">
        <v>0.50494272267788498</v>
      </c>
      <c r="BR752">
        <v>1.9073260924923301</v>
      </c>
      <c r="BS752">
        <v>0.706741854636591</v>
      </c>
      <c r="BT752">
        <v>0.35108429059162699</v>
      </c>
      <c r="BU752">
        <v>61.470786106655403</v>
      </c>
      <c r="BV752">
        <v>94.870786106655402</v>
      </c>
      <c r="BW752">
        <v>33.4</v>
      </c>
      <c r="BX752">
        <v>0.26020325203251998</v>
      </c>
      <c r="BY752">
        <v>31</v>
      </c>
      <c r="BZ752">
        <v>0.76264165941585305</v>
      </c>
      <c r="CA752">
        <v>100.2</v>
      </c>
      <c r="CB752">
        <v>45.359188402702003</v>
      </c>
      <c r="CC752">
        <v>42.019188402702</v>
      </c>
      <c r="CD752">
        <v>0.46336982599833099</v>
      </c>
      <c r="CE752">
        <v>0.42861049945139301</v>
      </c>
      <c r="CG752">
        <v>0.53898809523809499</v>
      </c>
    </row>
    <row r="753" spans="1:85" x14ac:dyDescent="0.25">
      <c r="A753">
        <v>1168</v>
      </c>
      <c r="B753">
        <v>1281</v>
      </c>
      <c r="C753" t="s">
        <v>166</v>
      </c>
      <c r="D753" s="3" t="s">
        <v>94</v>
      </c>
      <c r="E753" t="s">
        <v>969</v>
      </c>
      <c r="F753" s="1">
        <v>2149.9451060555498</v>
      </c>
      <c r="G753" s="1">
        <v>2055.83064948011</v>
      </c>
      <c r="H753" s="2">
        <v>0.45407539682539699</v>
      </c>
      <c r="I753" s="1">
        <v>2018</v>
      </c>
      <c r="J753" s="1">
        <v>26</v>
      </c>
      <c r="K753" s="1" t="s">
        <v>92</v>
      </c>
      <c r="L753" s="1" t="s">
        <v>165</v>
      </c>
      <c r="M753" s="1">
        <v>60</v>
      </c>
      <c r="N753" s="1">
        <v>4</v>
      </c>
      <c r="O753" s="1">
        <v>28</v>
      </c>
      <c r="P753" s="1">
        <v>58.4</v>
      </c>
      <c r="Q753" s="1">
        <v>10</v>
      </c>
      <c r="R753" s="1">
        <v>27.6</v>
      </c>
      <c r="S753" s="1">
        <v>10.199999999999999</v>
      </c>
      <c r="T753" s="1">
        <v>13.8</v>
      </c>
      <c r="U753" s="1">
        <v>9</v>
      </c>
      <c r="V753" s="1">
        <v>26.4</v>
      </c>
      <c r="W753" s="1">
        <v>20.6</v>
      </c>
      <c r="X753" s="1">
        <v>13</v>
      </c>
      <c r="Y753" s="1">
        <v>5.6</v>
      </c>
      <c r="Z753" s="1">
        <v>2.4</v>
      </c>
      <c r="AA753" s="1">
        <v>17.2</v>
      </c>
      <c r="AB753" s="1">
        <v>5</v>
      </c>
      <c r="AC753" s="1">
        <v>30.8</v>
      </c>
      <c r="AD753" s="1">
        <v>18</v>
      </c>
      <c r="AE753" s="1">
        <v>0.58580495818399003</v>
      </c>
      <c r="AF753" s="1">
        <v>1.13843857292133</v>
      </c>
      <c r="AG753" s="1">
        <v>0.68431372549019598</v>
      </c>
      <c r="AH753" s="1">
        <v>0.36901361728947901</v>
      </c>
      <c r="AI753" s="1">
        <v>69.730025388291494</v>
      </c>
      <c r="AJ753" s="1">
        <v>107.73002538829201</v>
      </c>
      <c r="AK753" s="1">
        <v>32.200000000000003</v>
      </c>
      <c r="AL753" s="1">
        <v>0.28377661866538401</v>
      </c>
      <c r="AM753" s="1">
        <v>33.200000000000003</v>
      </c>
      <c r="AN753" s="1">
        <v>0.78966401340594905</v>
      </c>
      <c r="AO753" s="1">
        <v>99.2</v>
      </c>
      <c r="AP753" s="1">
        <v>53.9570941555912</v>
      </c>
      <c r="AQ753" s="1">
        <v>48.041094155591203</v>
      </c>
      <c r="AR753" s="1">
        <v>0.55173581306058295</v>
      </c>
      <c r="AS753" s="1">
        <v>0.49116821125739701</v>
      </c>
      <c r="AU753">
        <v>2018</v>
      </c>
      <c r="AV753">
        <v>11</v>
      </c>
      <c r="AW753" t="s">
        <v>92</v>
      </c>
      <c r="AX753" t="s">
        <v>93</v>
      </c>
      <c r="AY753">
        <v>79</v>
      </c>
      <c r="AZ753">
        <v>2</v>
      </c>
      <c r="BA753">
        <v>28.6</v>
      </c>
      <c r="BB753">
        <v>61.2</v>
      </c>
      <c r="BC753">
        <v>7.8</v>
      </c>
      <c r="BD753">
        <v>20.6</v>
      </c>
      <c r="BE753">
        <v>16.2</v>
      </c>
      <c r="BF753">
        <v>22.8</v>
      </c>
      <c r="BG753">
        <v>10.8</v>
      </c>
      <c r="BH753">
        <v>28.6</v>
      </c>
      <c r="BI753">
        <v>13.8</v>
      </c>
      <c r="BJ753">
        <v>15.4</v>
      </c>
      <c r="BK753">
        <v>6.4</v>
      </c>
      <c r="BL753">
        <v>4.4000000000000004</v>
      </c>
      <c r="BM753">
        <v>21.6</v>
      </c>
      <c r="BN753">
        <v>2.8</v>
      </c>
      <c r="BO753">
        <v>40.6</v>
      </c>
      <c r="BP753">
        <v>20.8</v>
      </c>
      <c r="BQ753">
        <v>0.51152181152181198</v>
      </c>
      <c r="BR753">
        <v>2.1409874183787201</v>
      </c>
      <c r="BS753">
        <v>0.70701443191006796</v>
      </c>
      <c r="BT753">
        <v>0.385161649944259</v>
      </c>
      <c r="BU753">
        <v>72.396982184482198</v>
      </c>
      <c r="BV753">
        <v>108.796982184482</v>
      </c>
      <c r="BW753">
        <v>36.799999999999997</v>
      </c>
      <c r="BX753">
        <v>0.30380128205128198</v>
      </c>
      <c r="BY753">
        <v>41.2</v>
      </c>
      <c r="BZ753">
        <v>0.69634800803790398</v>
      </c>
      <c r="CA753">
        <v>103.2</v>
      </c>
      <c r="CB753">
        <v>59.978497061678198</v>
      </c>
      <c r="CC753">
        <v>54.758497061678199</v>
      </c>
      <c r="CD753">
        <v>0.58704951574562103</v>
      </c>
      <c r="CE753">
        <v>0.53436999558459097</v>
      </c>
      <c r="CG753">
        <v>0.54592460317460301</v>
      </c>
    </row>
    <row r="754" spans="1:85" x14ac:dyDescent="0.25">
      <c r="A754">
        <v>1168</v>
      </c>
      <c r="B754">
        <v>1326</v>
      </c>
      <c r="C754" t="s">
        <v>166</v>
      </c>
      <c r="D754" s="3" t="s">
        <v>163</v>
      </c>
      <c r="E754" t="s">
        <v>970</v>
      </c>
      <c r="F754" s="1">
        <v>2149.9451060555498</v>
      </c>
      <c r="G754" s="1">
        <v>2018.54590035823</v>
      </c>
      <c r="H754" s="2">
        <v>0.47897539682539703</v>
      </c>
      <c r="I754" s="1">
        <v>2018</v>
      </c>
      <c r="J754" s="1">
        <v>26</v>
      </c>
      <c r="K754" s="1" t="s">
        <v>92</v>
      </c>
      <c r="L754" s="1" t="s">
        <v>165</v>
      </c>
      <c r="M754" s="1">
        <v>60</v>
      </c>
      <c r="N754" s="1">
        <v>4</v>
      </c>
      <c r="O754" s="1">
        <v>28</v>
      </c>
      <c r="P754" s="1">
        <v>58.4</v>
      </c>
      <c r="Q754" s="1">
        <v>10</v>
      </c>
      <c r="R754" s="1">
        <v>27.6</v>
      </c>
      <c r="S754" s="1">
        <v>10.199999999999999</v>
      </c>
      <c r="T754" s="1">
        <v>13.8</v>
      </c>
      <c r="U754" s="1">
        <v>9</v>
      </c>
      <c r="V754" s="1">
        <v>26.4</v>
      </c>
      <c r="W754" s="1">
        <v>20.6</v>
      </c>
      <c r="X754" s="1">
        <v>13</v>
      </c>
      <c r="Y754" s="1">
        <v>5.6</v>
      </c>
      <c r="Z754" s="1">
        <v>2.4</v>
      </c>
      <c r="AA754" s="1">
        <v>17.2</v>
      </c>
      <c r="AB754" s="1">
        <v>5</v>
      </c>
      <c r="AC754" s="1">
        <v>30.8</v>
      </c>
      <c r="AD754" s="1">
        <v>18</v>
      </c>
      <c r="AE754" s="1">
        <v>0.58580495818399003</v>
      </c>
      <c r="AF754" s="1">
        <v>1.13843857292133</v>
      </c>
      <c r="AG754" s="1">
        <v>0.68431372549019598</v>
      </c>
      <c r="AH754" s="1">
        <v>0.36901361728947901</v>
      </c>
      <c r="AI754" s="1">
        <v>69.730025388291494</v>
      </c>
      <c r="AJ754" s="1">
        <v>107.73002538829201</v>
      </c>
      <c r="AK754" s="1">
        <v>32.200000000000003</v>
      </c>
      <c r="AL754" s="1">
        <v>0.28377661866538401</v>
      </c>
      <c r="AM754" s="1">
        <v>33.200000000000003</v>
      </c>
      <c r="AN754" s="1">
        <v>0.78966401340594905</v>
      </c>
      <c r="AO754" s="1">
        <v>99.2</v>
      </c>
      <c r="AP754" s="1">
        <v>53.9570941555912</v>
      </c>
      <c r="AQ754" s="1">
        <v>48.041094155591203</v>
      </c>
      <c r="AR754" s="1">
        <v>0.55173581306058295</v>
      </c>
      <c r="AS754" s="1">
        <v>0.49116821125739701</v>
      </c>
      <c r="AU754">
        <v>2018</v>
      </c>
      <c r="AV754">
        <v>32</v>
      </c>
      <c r="AW754" t="s">
        <v>92</v>
      </c>
      <c r="AX754" t="s">
        <v>162</v>
      </c>
      <c r="AY754">
        <v>80</v>
      </c>
      <c r="AZ754">
        <v>5</v>
      </c>
      <c r="BA754">
        <v>28.2</v>
      </c>
      <c r="BB754">
        <v>62.6</v>
      </c>
      <c r="BC754">
        <v>7.2</v>
      </c>
      <c r="BD754">
        <v>21.6</v>
      </c>
      <c r="BE754">
        <v>13</v>
      </c>
      <c r="BF754">
        <v>16.600000000000001</v>
      </c>
      <c r="BG754">
        <v>11.8</v>
      </c>
      <c r="BH754">
        <v>29</v>
      </c>
      <c r="BI754">
        <v>14.6</v>
      </c>
      <c r="BJ754">
        <v>10.8</v>
      </c>
      <c r="BK754">
        <v>6</v>
      </c>
      <c r="BL754">
        <v>2.6</v>
      </c>
      <c r="BM754">
        <v>17</v>
      </c>
      <c r="BN754">
        <v>13.2</v>
      </c>
      <c r="BO754">
        <v>41</v>
      </c>
      <c r="BP754">
        <v>21</v>
      </c>
      <c r="BQ754">
        <v>0.51560334660179896</v>
      </c>
      <c r="BR754">
        <v>1.9225691699604699</v>
      </c>
      <c r="BS754">
        <v>0.79338728903946298</v>
      </c>
      <c r="BT754">
        <v>0.33355731225296398</v>
      </c>
      <c r="BU754">
        <v>66.717617573345095</v>
      </c>
      <c r="BV754">
        <v>102.117617573345</v>
      </c>
      <c r="BW754">
        <v>35.4</v>
      </c>
      <c r="BX754">
        <v>0.32818415818415803</v>
      </c>
      <c r="BY754">
        <v>38</v>
      </c>
      <c r="BZ754">
        <v>0.75968775847808101</v>
      </c>
      <c r="CA754">
        <v>94.4</v>
      </c>
      <c r="CB754">
        <v>61.191171387355197</v>
      </c>
      <c r="CC754">
        <v>53.867171387355199</v>
      </c>
      <c r="CD754">
        <v>0.65177982902473897</v>
      </c>
      <c r="CE754">
        <v>0.57331967351494895</v>
      </c>
      <c r="CG754">
        <v>0.52102460317460297</v>
      </c>
    </row>
    <row r="755" spans="1:85" x14ac:dyDescent="0.25">
      <c r="A755">
        <v>1168</v>
      </c>
      <c r="B755">
        <v>1355</v>
      </c>
      <c r="C755" t="s">
        <v>166</v>
      </c>
      <c r="D755" s="3" t="s">
        <v>100</v>
      </c>
      <c r="E755" t="s">
        <v>971</v>
      </c>
      <c r="F755" s="1">
        <v>2149.9451060555498</v>
      </c>
      <c r="G755" s="1">
        <v>2150.4609335181799</v>
      </c>
      <c r="H755" s="2">
        <v>0.48462380952381001</v>
      </c>
      <c r="I755" s="1">
        <v>2018</v>
      </c>
      <c r="J755" s="1">
        <v>26</v>
      </c>
      <c r="K755" s="1" t="s">
        <v>92</v>
      </c>
      <c r="L755" s="1" t="s">
        <v>165</v>
      </c>
      <c r="M755" s="1">
        <v>60</v>
      </c>
      <c r="N755" s="1">
        <v>4</v>
      </c>
      <c r="O755" s="1">
        <v>28</v>
      </c>
      <c r="P755" s="1">
        <v>58.4</v>
      </c>
      <c r="Q755" s="1">
        <v>10</v>
      </c>
      <c r="R755" s="1">
        <v>27.6</v>
      </c>
      <c r="S755" s="1">
        <v>10.199999999999999</v>
      </c>
      <c r="T755" s="1">
        <v>13.8</v>
      </c>
      <c r="U755" s="1">
        <v>9</v>
      </c>
      <c r="V755" s="1">
        <v>26.4</v>
      </c>
      <c r="W755" s="1">
        <v>20.6</v>
      </c>
      <c r="X755" s="1">
        <v>13</v>
      </c>
      <c r="Y755" s="1">
        <v>5.6</v>
      </c>
      <c r="Z755" s="1">
        <v>2.4</v>
      </c>
      <c r="AA755" s="1">
        <v>17.2</v>
      </c>
      <c r="AB755" s="1">
        <v>5</v>
      </c>
      <c r="AC755" s="1">
        <v>30.8</v>
      </c>
      <c r="AD755" s="1">
        <v>18</v>
      </c>
      <c r="AE755" s="1">
        <v>0.58580495818399003</v>
      </c>
      <c r="AF755" s="1">
        <v>1.13843857292133</v>
      </c>
      <c r="AG755" s="1">
        <v>0.68431372549019598</v>
      </c>
      <c r="AH755" s="1">
        <v>0.36901361728947901</v>
      </c>
      <c r="AI755" s="1">
        <v>69.730025388291494</v>
      </c>
      <c r="AJ755" s="1">
        <v>107.73002538829201</v>
      </c>
      <c r="AK755" s="1">
        <v>32.200000000000003</v>
      </c>
      <c r="AL755" s="1">
        <v>0.28377661866538401</v>
      </c>
      <c r="AM755" s="1">
        <v>33.200000000000003</v>
      </c>
      <c r="AN755" s="1">
        <v>0.78966401340594905</v>
      </c>
      <c r="AO755" s="1">
        <v>99.2</v>
      </c>
      <c r="AP755" s="1">
        <v>53.9570941555912</v>
      </c>
      <c r="AQ755" s="1">
        <v>48.041094155591203</v>
      </c>
      <c r="AR755" s="1">
        <v>0.55173581306058295</v>
      </c>
      <c r="AS755" s="1">
        <v>0.49116821125739701</v>
      </c>
      <c r="AU755">
        <v>2018</v>
      </c>
      <c r="AV755">
        <v>23</v>
      </c>
      <c r="AW755" t="s">
        <v>83</v>
      </c>
      <c r="AX755" t="s">
        <v>99</v>
      </c>
      <c r="AY755">
        <v>59</v>
      </c>
      <c r="AZ755">
        <v>4</v>
      </c>
      <c r="BA755">
        <v>25.2</v>
      </c>
      <c r="BB755">
        <v>57.2</v>
      </c>
      <c r="BC755">
        <v>7</v>
      </c>
      <c r="BD755">
        <v>21.8</v>
      </c>
      <c r="BE755">
        <v>13.4</v>
      </c>
      <c r="BF755">
        <v>19.600000000000001</v>
      </c>
      <c r="BG755">
        <v>12</v>
      </c>
      <c r="BH755">
        <v>24</v>
      </c>
      <c r="BI755">
        <v>16.600000000000001</v>
      </c>
      <c r="BJ755">
        <v>16.600000000000001</v>
      </c>
      <c r="BK755">
        <v>6</v>
      </c>
      <c r="BL755">
        <v>2.4</v>
      </c>
      <c r="BM755">
        <v>18.600000000000001</v>
      </c>
      <c r="BN755">
        <v>-2.4</v>
      </c>
      <c r="BO755">
        <v>35.4</v>
      </c>
      <c r="BP755">
        <v>18.2</v>
      </c>
      <c r="BQ755">
        <v>0.52733333333333299</v>
      </c>
      <c r="BR755">
        <v>1.9589790854307001</v>
      </c>
      <c r="BS755">
        <v>0.644338364338364</v>
      </c>
      <c r="BT755">
        <v>0.350802315963606</v>
      </c>
      <c r="BU755">
        <v>67.031499999999994</v>
      </c>
      <c r="BV755">
        <v>99.231499999999997</v>
      </c>
      <c r="BW755">
        <v>34.6</v>
      </c>
      <c r="BX755">
        <v>0.34119418331374901</v>
      </c>
      <c r="BY755">
        <v>33.6</v>
      </c>
      <c r="BZ755">
        <v>0.70707754964333902</v>
      </c>
      <c r="CA755">
        <v>105.4</v>
      </c>
      <c r="CB755">
        <v>45.620977542590602</v>
      </c>
      <c r="CC755">
        <v>43.344977542590598</v>
      </c>
      <c r="CD755">
        <v>0.43748554851173599</v>
      </c>
      <c r="CE755">
        <v>0.41503050369889299</v>
      </c>
      <c r="CG755">
        <v>0.51537619047618999</v>
      </c>
    </row>
    <row r="756" spans="1:85" x14ac:dyDescent="0.25">
      <c r="A756">
        <v>1168</v>
      </c>
      <c r="B756">
        <v>1460</v>
      </c>
      <c r="C756" t="s">
        <v>166</v>
      </c>
      <c r="D756" s="3" t="s">
        <v>229</v>
      </c>
      <c r="E756" t="s">
        <v>972</v>
      </c>
      <c r="F756" s="1">
        <v>2149.9451060555498</v>
      </c>
      <c r="G756" s="1">
        <v>1989.7635338575899</v>
      </c>
      <c r="H756" s="2">
        <v>0.44447619047619003</v>
      </c>
      <c r="I756" s="1">
        <v>2018</v>
      </c>
      <c r="J756" s="1">
        <v>26</v>
      </c>
      <c r="K756" s="1" t="s">
        <v>92</v>
      </c>
      <c r="L756" s="1" t="s">
        <v>165</v>
      </c>
      <c r="M756" s="1">
        <v>60</v>
      </c>
      <c r="N756" s="1">
        <v>4</v>
      </c>
      <c r="O756" s="1">
        <v>28</v>
      </c>
      <c r="P756" s="1">
        <v>58.4</v>
      </c>
      <c r="Q756" s="1">
        <v>10</v>
      </c>
      <c r="R756" s="1">
        <v>27.6</v>
      </c>
      <c r="S756" s="1">
        <v>10.199999999999999</v>
      </c>
      <c r="T756" s="1">
        <v>13.8</v>
      </c>
      <c r="U756" s="1">
        <v>9</v>
      </c>
      <c r="V756" s="1">
        <v>26.4</v>
      </c>
      <c r="W756" s="1">
        <v>20.6</v>
      </c>
      <c r="X756" s="1">
        <v>13</v>
      </c>
      <c r="Y756" s="1">
        <v>5.6</v>
      </c>
      <c r="Z756" s="1">
        <v>2.4</v>
      </c>
      <c r="AA756" s="1">
        <v>17.2</v>
      </c>
      <c r="AB756" s="1">
        <v>5</v>
      </c>
      <c r="AC756" s="1">
        <v>30.8</v>
      </c>
      <c r="AD756" s="1">
        <v>18</v>
      </c>
      <c r="AE756" s="1">
        <v>0.58580495818399003</v>
      </c>
      <c r="AF756" s="1">
        <v>1.13843857292133</v>
      </c>
      <c r="AG756" s="1">
        <v>0.68431372549019598</v>
      </c>
      <c r="AH756" s="1">
        <v>0.36901361728947901</v>
      </c>
      <c r="AI756" s="1">
        <v>69.730025388291494</v>
      </c>
      <c r="AJ756" s="1">
        <v>107.73002538829201</v>
      </c>
      <c r="AK756" s="1">
        <v>32.200000000000003</v>
      </c>
      <c r="AL756" s="1">
        <v>0.28377661866538401</v>
      </c>
      <c r="AM756" s="1">
        <v>33.200000000000003</v>
      </c>
      <c r="AN756" s="1">
        <v>0.78966401340594905</v>
      </c>
      <c r="AO756" s="1">
        <v>99.2</v>
      </c>
      <c r="AP756" s="1">
        <v>53.9570941555912</v>
      </c>
      <c r="AQ756" s="1">
        <v>48.041094155591203</v>
      </c>
      <c r="AR756" s="1">
        <v>0.55173581306058295</v>
      </c>
      <c r="AS756" s="1">
        <v>0.49116821125739701</v>
      </c>
      <c r="AU756">
        <v>2018</v>
      </c>
      <c r="AV756">
        <v>11</v>
      </c>
      <c r="AW756" t="s">
        <v>83</v>
      </c>
      <c r="AX756" t="s">
        <v>228</v>
      </c>
      <c r="AY756">
        <v>76</v>
      </c>
      <c r="AZ756">
        <v>2</v>
      </c>
      <c r="BA756">
        <v>26.2</v>
      </c>
      <c r="BB756">
        <v>52</v>
      </c>
      <c r="BC756">
        <v>9.4</v>
      </c>
      <c r="BD756">
        <v>20.8</v>
      </c>
      <c r="BE756">
        <v>16.600000000000001</v>
      </c>
      <c r="BF756">
        <v>23.4</v>
      </c>
      <c r="BG756">
        <v>7</v>
      </c>
      <c r="BH756">
        <v>27.6</v>
      </c>
      <c r="BI756">
        <v>15.8</v>
      </c>
      <c r="BJ756">
        <v>15.2</v>
      </c>
      <c r="BK756">
        <v>7</v>
      </c>
      <c r="BL756">
        <v>4.4000000000000004</v>
      </c>
      <c r="BM756">
        <v>17.600000000000001</v>
      </c>
      <c r="BN756">
        <v>14.2</v>
      </c>
      <c r="BO756">
        <v>31.2</v>
      </c>
      <c r="BP756">
        <v>16.8</v>
      </c>
      <c r="BQ756">
        <v>0.53074074074074096</v>
      </c>
      <c r="BR756">
        <v>1.5046507573281001</v>
      </c>
      <c r="BS756">
        <v>0.70565079365079397</v>
      </c>
      <c r="BT756">
        <v>0.44963822599978198</v>
      </c>
      <c r="BU756">
        <v>70.942459150326798</v>
      </c>
      <c r="BV756">
        <v>106.54245915032701</v>
      </c>
      <c r="BW756">
        <v>29.8</v>
      </c>
      <c r="BX756">
        <v>0.241891996891997</v>
      </c>
      <c r="BY756">
        <v>37.6</v>
      </c>
      <c r="BZ756">
        <v>0.73048722191579296</v>
      </c>
      <c r="CA756">
        <v>98.6</v>
      </c>
      <c r="CB756">
        <v>58.820547724032302</v>
      </c>
      <c r="CC756">
        <v>53.1505477240323</v>
      </c>
      <c r="CD756">
        <v>0.61363505283943298</v>
      </c>
      <c r="CE756">
        <v>0.55197001354785402</v>
      </c>
      <c r="CG756">
        <v>0.55552380952380997</v>
      </c>
    </row>
    <row r="757" spans="1:85" x14ac:dyDescent="0.25">
      <c r="A757">
        <v>1168</v>
      </c>
      <c r="B757">
        <v>1462</v>
      </c>
      <c r="C757" t="s">
        <v>166</v>
      </c>
      <c r="D757" s="3" t="s">
        <v>169</v>
      </c>
      <c r="E757" t="s">
        <v>973</v>
      </c>
      <c r="F757" s="1">
        <v>2149.9451060555498</v>
      </c>
      <c r="G757" s="1">
        <v>1941.8479926610801</v>
      </c>
      <c r="H757" s="2">
        <v>0.50893412698412699</v>
      </c>
      <c r="I757" s="1">
        <v>2018</v>
      </c>
      <c r="J757" s="1">
        <v>26</v>
      </c>
      <c r="K757" s="1" t="s">
        <v>92</v>
      </c>
      <c r="L757" s="1" t="s">
        <v>165</v>
      </c>
      <c r="M757" s="1">
        <v>60</v>
      </c>
      <c r="N757" s="1">
        <v>4</v>
      </c>
      <c r="O757" s="1">
        <v>28</v>
      </c>
      <c r="P757" s="1">
        <v>58.4</v>
      </c>
      <c r="Q757" s="1">
        <v>10</v>
      </c>
      <c r="R757" s="1">
        <v>27.6</v>
      </c>
      <c r="S757" s="1">
        <v>10.199999999999999</v>
      </c>
      <c r="T757" s="1">
        <v>13.8</v>
      </c>
      <c r="U757" s="1">
        <v>9</v>
      </c>
      <c r="V757" s="1">
        <v>26.4</v>
      </c>
      <c r="W757" s="1">
        <v>20.6</v>
      </c>
      <c r="X757" s="1">
        <v>13</v>
      </c>
      <c r="Y757" s="1">
        <v>5.6</v>
      </c>
      <c r="Z757" s="1">
        <v>2.4</v>
      </c>
      <c r="AA757" s="1">
        <v>17.2</v>
      </c>
      <c r="AB757" s="1">
        <v>5</v>
      </c>
      <c r="AC757" s="1">
        <v>30.8</v>
      </c>
      <c r="AD757" s="1">
        <v>18</v>
      </c>
      <c r="AE757" s="1">
        <v>0.58580495818399003</v>
      </c>
      <c r="AF757" s="1">
        <v>1.13843857292133</v>
      </c>
      <c r="AG757" s="1">
        <v>0.68431372549019598</v>
      </c>
      <c r="AH757" s="1">
        <v>0.36901361728947901</v>
      </c>
      <c r="AI757" s="1">
        <v>69.730025388291494</v>
      </c>
      <c r="AJ757" s="1">
        <v>107.73002538829201</v>
      </c>
      <c r="AK757" s="1">
        <v>32.200000000000003</v>
      </c>
      <c r="AL757" s="1">
        <v>0.28377661866538401</v>
      </c>
      <c r="AM757" s="1">
        <v>33.200000000000003</v>
      </c>
      <c r="AN757" s="1">
        <v>0.78966401340594905</v>
      </c>
      <c r="AO757" s="1">
        <v>99.2</v>
      </c>
      <c r="AP757" s="1">
        <v>53.9570941555912</v>
      </c>
      <c r="AQ757" s="1">
        <v>48.041094155591203</v>
      </c>
      <c r="AR757" s="1">
        <v>0.55173581306058295</v>
      </c>
      <c r="AS757" s="1">
        <v>0.49116821125739701</v>
      </c>
      <c r="AU757">
        <v>2018</v>
      </c>
      <c r="AV757">
        <v>34</v>
      </c>
      <c r="AW757" t="s">
        <v>83</v>
      </c>
      <c r="AX757" t="s">
        <v>168</v>
      </c>
      <c r="AY757">
        <v>62</v>
      </c>
      <c r="AZ757">
        <v>5</v>
      </c>
      <c r="BA757">
        <v>27.2</v>
      </c>
      <c r="BB757">
        <v>63.6</v>
      </c>
      <c r="BC757">
        <v>10</v>
      </c>
      <c r="BD757">
        <v>28</v>
      </c>
      <c r="BE757">
        <v>12.4</v>
      </c>
      <c r="BF757">
        <v>19.399999999999999</v>
      </c>
      <c r="BG757">
        <v>10.4</v>
      </c>
      <c r="BH757">
        <v>27</v>
      </c>
      <c r="BI757">
        <v>18.399999999999999</v>
      </c>
      <c r="BJ757">
        <v>14.2</v>
      </c>
      <c r="BK757">
        <v>7.2</v>
      </c>
      <c r="BL757">
        <v>4.4000000000000004</v>
      </c>
      <c r="BM757">
        <v>17.8</v>
      </c>
      <c r="BN757">
        <v>-8</v>
      </c>
      <c r="BO757">
        <v>35.6</v>
      </c>
      <c r="BP757">
        <v>17.2</v>
      </c>
      <c r="BQ757">
        <v>0.48161851068827799</v>
      </c>
      <c r="BR757">
        <v>1.31074603174603</v>
      </c>
      <c r="BS757">
        <v>0.62362213225371099</v>
      </c>
      <c r="BT757">
        <v>0.36438624338624298</v>
      </c>
      <c r="BU757">
        <v>74.944808550622497</v>
      </c>
      <c r="BV757">
        <v>112.144808550622</v>
      </c>
      <c r="BW757">
        <v>39.6</v>
      </c>
      <c r="BX757">
        <v>0.27019283301116898</v>
      </c>
      <c r="BY757">
        <v>34.4</v>
      </c>
      <c r="BZ757">
        <v>0.78276354679802995</v>
      </c>
      <c r="CA757">
        <v>110</v>
      </c>
      <c r="CB757">
        <v>55.462031540308601</v>
      </c>
      <c r="CC757">
        <v>50.652031540308599</v>
      </c>
      <c r="CD757">
        <v>0.50267305657143702</v>
      </c>
      <c r="CE757">
        <v>0.45977971143391499</v>
      </c>
      <c r="CG757">
        <v>0.49106587301587301</v>
      </c>
    </row>
    <row r="758" spans="1:85" x14ac:dyDescent="0.25">
      <c r="A758">
        <v>1168</v>
      </c>
      <c r="B758">
        <v>1277</v>
      </c>
      <c r="C758" t="s">
        <v>166</v>
      </c>
      <c r="D758" s="3" t="s">
        <v>211</v>
      </c>
      <c r="E758" t="s">
        <v>974</v>
      </c>
      <c r="F758" s="1">
        <v>2149.9451060555498</v>
      </c>
      <c r="G758" s="1">
        <v>2040.57109282889</v>
      </c>
      <c r="H758" s="2">
        <v>0.48146984126984099</v>
      </c>
      <c r="I758" s="1">
        <v>2018</v>
      </c>
      <c r="J758" s="1">
        <v>26</v>
      </c>
      <c r="K758" s="1" t="s">
        <v>92</v>
      </c>
      <c r="L758" s="1" t="s">
        <v>165</v>
      </c>
      <c r="M758" s="1">
        <v>60</v>
      </c>
      <c r="N758" s="1">
        <v>4</v>
      </c>
      <c r="O758" s="1">
        <v>28</v>
      </c>
      <c r="P758" s="1">
        <v>58.4</v>
      </c>
      <c r="Q758" s="1">
        <v>10</v>
      </c>
      <c r="R758" s="1">
        <v>27.6</v>
      </c>
      <c r="S758" s="1">
        <v>10.199999999999999</v>
      </c>
      <c r="T758" s="1">
        <v>13.8</v>
      </c>
      <c r="U758" s="1">
        <v>9</v>
      </c>
      <c r="V758" s="1">
        <v>26.4</v>
      </c>
      <c r="W758" s="1">
        <v>20.6</v>
      </c>
      <c r="X758" s="1">
        <v>13</v>
      </c>
      <c r="Y758" s="1">
        <v>5.6</v>
      </c>
      <c r="Z758" s="1">
        <v>2.4</v>
      </c>
      <c r="AA758" s="1">
        <v>17.2</v>
      </c>
      <c r="AB758" s="1">
        <v>5</v>
      </c>
      <c r="AC758" s="1">
        <v>30.8</v>
      </c>
      <c r="AD758" s="1">
        <v>18</v>
      </c>
      <c r="AE758" s="1">
        <v>0.58580495818399003</v>
      </c>
      <c r="AF758" s="1">
        <v>1.13843857292133</v>
      </c>
      <c r="AG758" s="1">
        <v>0.68431372549019598</v>
      </c>
      <c r="AH758" s="1">
        <v>0.36901361728947901</v>
      </c>
      <c r="AI758" s="1">
        <v>69.730025388291494</v>
      </c>
      <c r="AJ758" s="1">
        <v>107.73002538829201</v>
      </c>
      <c r="AK758" s="1">
        <v>32.200000000000003</v>
      </c>
      <c r="AL758" s="1">
        <v>0.28377661866538401</v>
      </c>
      <c r="AM758" s="1">
        <v>33.200000000000003</v>
      </c>
      <c r="AN758" s="1">
        <v>0.78966401340594905</v>
      </c>
      <c r="AO758" s="1">
        <v>99.2</v>
      </c>
      <c r="AP758" s="1">
        <v>53.9570941555912</v>
      </c>
      <c r="AQ758" s="1">
        <v>48.041094155591203</v>
      </c>
      <c r="AR758" s="1">
        <v>0.55173581306058295</v>
      </c>
      <c r="AS758" s="1">
        <v>0.49116821125739701</v>
      </c>
      <c r="AU758">
        <v>2018</v>
      </c>
      <c r="AV758">
        <v>13</v>
      </c>
      <c r="AW758" t="s">
        <v>83</v>
      </c>
      <c r="AX758" t="s">
        <v>210</v>
      </c>
      <c r="AY758">
        <v>55</v>
      </c>
      <c r="AZ758">
        <v>2</v>
      </c>
      <c r="BA758">
        <v>24.2</v>
      </c>
      <c r="BB758">
        <v>56.2</v>
      </c>
      <c r="BC758">
        <v>5</v>
      </c>
      <c r="BD758">
        <v>17</v>
      </c>
      <c r="BE758">
        <v>13.4</v>
      </c>
      <c r="BF758">
        <v>17</v>
      </c>
      <c r="BG758">
        <v>8.4</v>
      </c>
      <c r="BH758">
        <v>23.6</v>
      </c>
      <c r="BI758">
        <v>8.8000000000000007</v>
      </c>
      <c r="BJ758">
        <v>16.2</v>
      </c>
      <c r="BK758">
        <v>6</v>
      </c>
      <c r="BL758">
        <v>2.8</v>
      </c>
      <c r="BM758">
        <v>21.6</v>
      </c>
      <c r="BN758">
        <v>-7.8</v>
      </c>
      <c r="BO758">
        <v>39.200000000000003</v>
      </c>
      <c r="BP758">
        <v>19.2</v>
      </c>
      <c r="BQ758">
        <v>0.48454082600424098</v>
      </c>
      <c r="BR758">
        <v>2.47016209000763</v>
      </c>
      <c r="BS758">
        <v>0.71963869463869501</v>
      </c>
      <c r="BT758">
        <v>0.28733981693363803</v>
      </c>
      <c r="BU758">
        <v>58.578964517988901</v>
      </c>
      <c r="BV758">
        <v>87.778964517988896</v>
      </c>
      <c r="BW758">
        <v>33.4</v>
      </c>
      <c r="BX758">
        <v>0.252337469345983</v>
      </c>
      <c r="BY758">
        <v>37.6</v>
      </c>
      <c r="BZ758">
        <v>0.61980395184467596</v>
      </c>
      <c r="CA758">
        <v>106.8</v>
      </c>
      <c r="CB758">
        <v>42.1742365939091</v>
      </c>
      <c r="CC758">
        <v>40.196236593909099</v>
      </c>
      <c r="CD758">
        <v>0.39885325855298698</v>
      </c>
      <c r="CE758">
        <v>0.37908540265648499</v>
      </c>
      <c r="CG758">
        <v>0.51853015873015895</v>
      </c>
    </row>
    <row r="759" spans="1:85" x14ac:dyDescent="0.25">
      <c r="A759">
        <v>1168</v>
      </c>
      <c r="B759">
        <v>1314</v>
      </c>
      <c r="C759" t="s">
        <v>166</v>
      </c>
      <c r="D759" s="3" t="s">
        <v>241</v>
      </c>
      <c r="E759" t="s">
        <v>975</v>
      </c>
      <c r="F759" s="1">
        <v>2149.9451060555498</v>
      </c>
      <c r="G759" s="1">
        <v>2118.77029509465</v>
      </c>
      <c r="H759" s="2">
        <v>0.47988571428571403</v>
      </c>
      <c r="I759" s="1">
        <v>2018</v>
      </c>
      <c r="J759" s="1">
        <v>26</v>
      </c>
      <c r="K759" s="1" t="s">
        <v>92</v>
      </c>
      <c r="L759" s="1" t="s">
        <v>165</v>
      </c>
      <c r="M759" s="1">
        <v>60</v>
      </c>
      <c r="N759" s="1">
        <v>4</v>
      </c>
      <c r="O759" s="1">
        <v>28</v>
      </c>
      <c r="P759" s="1">
        <v>58.4</v>
      </c>
      <c r="Q759" s="1">
        <v>10</v>
      </c>
      <c r="R759" s="1">
        <v>27.6</v>
      </c>
      <c r="S759" s="1">
        <v>10.199999999999999</v>
      </c>
      <c r="T759" s="1">
        <v>13.8</v>
      </c>
      <c r="U759" s="1">
        <v>9</v>
      </c>
      <c r="V759" s="1">
        <v>26.4</v>
      </c>
      <c r="W759" s="1">
        <v>20.6</v>
      </c>
      <c r="X759" s="1">
        <v>13</v>
      </c>
      <c r="Y759" s="1">
        <v>5.6</v>
      </c>
      <c r="Z759" s="1">
        <v>2.4</v>
      </c>
      <c r="AA759" s="1">
        <v>17.2</v>
      </c>
      <c r="AB759" s="1">
        <v>5</v>
      </c>
      <c r="AC759" s="1">
        <v>30.8</v>
      </c>
      <c r="AD759" s="1">
        <v>18</v>
      </c>
      <c r="AE759" s="1">
        <v>0.58580495818399003</v>
      </c>
      <c r="AF759" s="1">
        <v>1.13843857292133</v>
      </c>
      <c r="AG759" s="1">
        <v>0.68431372549019598</v>
      </c>
      <c r="AH759" s="1">
        <v>0.36901361728947901</v>
      </c>
      <c r="AI759" s="1">
        <v>69.730025388291494</v>
      </c>
      <c r="AJ759" s="1">
        <v>107.73002538829201</v>
      </c>
      <c r="AK759" s="1">
        <v>32.200000000000003</v>
      </c>
      <c r="AL759" s="1">
        <v>0.28377661866538401</v>
      </c>
      <c r="AM759" s="1">
        <v>33.200000000000003</v>
      </c>
      <c r="AN759" s="1">
        <v>0.78966401340594905</v>
      </c>
      <c r="AO759" s="1">
        <v>99.2</v>
      </c>
      <c r="AP759" s="1">
        <v>53.9570941555912</v>
      </c>
      <c r="AQ759" s="1">
        <v>48.041094155591203</v>
      </c>
      <c r="AR759" s="1">
        <v>0.55173581306058295</v>
      </c>
      <c r="AS759" s="1">
        <v>0.49116821125739701</v>
      </c>
      <c r="AU759">
        <v>2018</v>
      </c>
      <c r="AV759">
        <v>20</v>
      </c>
      <c r="AW759" t="s">
        <v>83</v>
      </c>
      <c r="AX759" t="s">
        <v>240</v>
      </c>
      <c r="AY759">
        <v>49</v>
      </c>
      <c r="AZ759">
        <v>3</v>
      </c>
      <c r="BA759">
        <v>26.6</v>
      </c>
      <c r="BB759">
        <v>62.4</v>
      </c>
      <c r="BC759">
        <v>7.4</v>
      </c>
      <c r="BD759">
        <v>24</v>
      </c>
      <c r="BE759">
        <v>13.4</v>
      </c>
      <c r="BF759">
        <v>17</v>
      </c>
      <c r="BG759">
        <v>10</v>
      </c>
      <c r="BH759">
        <v>21</v>
      </c>
      <c r="BI759">
        <v>11.4</v>
      </c>
      <c r="BJ759">
        <v>15.8</v>
      </c>
      <c r="BK759">
        <v>6.6</v>
      </c>
      <c r="BL759">
        <v>1.8</v>
      </c>
      <c r="BM759">
        <v>20.399999999999999</v>
      </c>
      <c r="BN759">
        <v>-17.8</v>
      </c>
      <c r="BO759">
        <v>38.4</v>
      </c>
      <c r="BP759">
        <v>19.2</v>
      </c>
      <c r="BQ759">
        <v>0.49767892338014302</v>
      </c>
      <c r="BR759">
        <v>1.7460890960891</v>
      </c>
      <c r="BS759">
        <v>0.78575319417424705</v>
      </c>
      <c r="BT759">
        <v>0.30418285418285401</v>
      </c>
      <c r="BU759">
        <v>67.941066149297896</v>
      </c>
      <c r="BV759">
        <v>101.941066149298</v>
      </c>
      <c r="BW759">
        <v>37</v>
      </c>
      <c r="BX759">
        <v>0.26622045525262</v>
      </c>
      <c r="BY759">
        <v>31.6</v>
      </c>
      <c r="BZ759">
        <v>0.65770950674176498</v>
      </c>
      <c r="CA759">
        <v>116.2</v>
      </c>
      <c r="CB759">
        <v>42.986042177411498</v>
      </c>
      <c r="CC759">
        <v>42.370042177411499</v>
      </c>
      <c r="CD759">
        <v>0.36978127345712403</v>
      </c>
      <c r="CE759">
        <v>0.36509600367683598</v>
      </c>
      <c r="CG759">
        <v>0.52011428571428597</v>
      </c>
    </row>
    <row r="760" spans="1:85" x14ac:dyDescent="0.25">
      <c r="A760">
        <v>1168</v>
      </c>
      <c r="B760">
        <v>1420</v>
      </c>
      <c r="C760" t="s">
        <v>166</v>
      </c>
      <c r="D760" s="3" t="s">
        <v>202</v>
      </c>
      <c r="E760" t="s">
        <v>976</v>
      </c>
      <c r="F760" s="1">
        <v>2149.9451060555498</v>
      </c>
      <c r="G760" s="1">
        <v>1965.4024424767599</v>
      </c>
      <c r="H760" s="2">
        <v>0.474780158730159</v>
      </c>
      <c r="I760" s="1">
        <v>2018</v>
      </c>
      <c r="J760" s="1">
        <v>26</v>
      </c>
      <c r="K760" s="1" t="s">
        <v>92</v>
      </c>
      <c r="L760" s="1" t="s">
        <v>165</v>
      </c>
      <c r="M760" s="1">
        <v>60</v>
      </c>
      <c r="N760" s="1">
        <v>4</v>
      </c>
      <c r="O760" s="1">
        <v>28</v>
      </c>
      <c r="P760" s="1">
        <v>58.4</v>
      </c>
      <c r="Q760" s="1">
        <v>10</v>
      </c>
      <c r="R760" s="1">
        <v>27.6</v>
      </c>
      <c r="S760" s="1">
        <v>10.199999999999999</v>
      </c>
      <c r="T760" s="1">
        <v>13.8</v>
      </c>
      <c r="U760" s="1">
        <v>9</v>
      </c>
      <c r="V760" s="1">
        <v>26.4</v>
      </c>
      <c r="W760" s="1">
        <v>20.6</v>
      </c>
      <c r="X760" s="1">
        <v>13</v>
      </c>
      <c r="Y760" s="1">
        <v>5.6</v>
      </c>
      <c r="Z760" s="1">
        <v>2.4</v>
      </c>
      <c r="AA760" s="1">
        <v>17.2</v>
      </c>
      <c r="AB760" s="1">
        <v>5</v>
      </c>
      <c r="AC760" s="1">
        <v>30.8</v>
      </c>
      <c r="AD760" s="1">
        <v>18</v>
      </c>
      <c r="AE760" s="1">
        <v>0.58580495818399003</v>
      </c>
      <c r="AF760" s="1">
        <v>1.13843857292133</v>
      </c>
      <c r="AG760" s="1">
        <v>0.68431372549019598</v>
      </c>
      <c r="AH760" s="1">
        <v>0.36901361728947901</v>
      </c>
      <c r="AI760" s="1">
        <v>69.730025388291494</v>
      </c>
      <c r="AJ760" s="1">
        <v>107.73002538829201</v>
      </c>
      <c r="AK760" s="1">
        <v>32.200000000000003</v>
      </c>
      <c r="AL760" s="1">
        <v>0.28377661866538401</v>
      </c>
      <c r="AM760" s="1">
        <v>33.200000000000003</v>
      </c>
      <c r="AN760" s="1">
        <v>0.78966401340594905</v>
      </c>
      <c r="AO760" s="1">
        <v>99.2</v>
      </c>
      <c r="AP760" s="1">
        <v>53.9570941555912</v>
      </c>
      <c r="AQ760" s="1">
        <v>48.041094155591203</v>
      </c>
      <c r="AR760" s="1">
        <v>0.55173581306058295</v>
      </c>
      <c r="AS760" s="1">
        <v>0.49116821125739701</v>
      </c>
      <c r="AU760">
        <v>2018</v>
      </c>
      <c r="AV760">
        <v>11</v>
      </c>
      <c r="AW760" t="s">
        <v>92</v>
      </c>
      <c r="AX760" t="s">
        <v>201</v>
      </c>
      <c r="AY760">
        <v>84</v>
      </c>
      <c r="AZ760">
        <v>2</v>
      </c>
      <c r="BA760">
        <v>21.4</v>
      </c>
      <c r="BB760">
        <v>56.6</v>
      </c>
      <c r="BC760">
        <v>7.6</v>
      </c>
      <c r="BD760">
        <v>23.2</v>
      </c>
      <c r="BE760">
        <v>14.4</v>
      </c>
      <c r="BF760">
        <v>21.6</v>
      </c>
      <c r="BG760">
        <v>12.2</v>
      </c>
      <c r="BH760">
        <v>22.4</v>
      </c>
      <c r="BI760">
        <v>12.6</v>
      </c>
      <c r="BJ760">
        <v>16.8</v>
      </c>
      <c r="BK760">
        <v>6.4</v>
      </c>
      <c r="BL760">
        <v>1.4</v>
      </c>
      <c r="BM760">
        <v>22.8</v>
      </c>
      <c r="BN760">
        <v>-15</v>
      </c>
      <c r="BO760">
        <v>33.4</v>
      </c>
      <c r="BP760">
        <v>13.8</v>
      </c>
      <c r="BQ760">
        <v>0.42731746031745999</v>
      </c>
      <c r="BR760">
        <v>1.48081010776663</v>
      </c>
      <c r="BS760">
        <v>0.67612538427755797</v>
      </c>
      <c r="BT760">
        <v>0.33322333704942397</v>
      </c>
      <c r="BU760">
        <v>66.681333333333299</v>
      </c>
      <c r="BV760">
        <v>95.681333333333299</v>
      </c>
      <c r="BW760">
        <v>38.6</v>
      </c>
      <c r="BX760">
        <v>0.31329509775938302</v>
      </c>
      <c r="BY760">
        <v>32.799999999999997</v>
      </c>
      <c r="BZ760">
        <v>0.687853778539262</v>
      </c>
      <c r="CA760">
        <v>117.4</v>
      </c>
      <c r="CB760">
        <v>39.709382532578999</v>
      </c>
      <c r="CC760">
        <v>38.591382532578997</v>
      </c>
      <c r="CD760">
        <v>0.33811488210478502</v>
      </c>
      <c r="CE760">
        <v>0.32854605702547501</v>
      </c>
      <c r="CG760">
        <v>0.525219841269841</v>
      </c>
    </row>
    <row r="761" spans="1:85" x14ac:dyDescent="0.25">
      <c r="A761">
        <v>1168</v>
      </c>
      <c r="B761">
        <v>1172</v>
      </c>
      <c r="C761" t="s">
        <v>166</v>
      </c>
      <c r="D761" s="3" t="s">
        <v>217</v>
      </c>
      <c r="E761" t="s">
        <v>977</v>
      </c>
      <c r="F761" s="1">
        <v>2149.9451060555498</v>
      </c>
      <c r="G761" s="1">
        <v>2335.3731646718002</v>
      </c>
      <c r="H761" s="2">
        <v>0.45967777777777802</v>
      </c>
      <c r="I761" s="1">
        <v>2018</v>
      </c>
      <c r="J761" s="1">
        <v>26</v>
      </c>
      <c r="K761" s="1" t="s">
        <v>92</v>
      </c>
      <c r="L761" s="1" t="s">
        <v>165</v>
      </c>
      <c r="M761" s="1">
        <v>60</v>
      </c>
      <c r="N761" s="1">
        <v>4</v>
      </c>
      <c r="O761" s="1">
        <v>28</v>
      </c>
      <c r="P761" s="1">
        <v>58.4</v>
      </c>
      <c r="Q761" s="1">
        <v>10</v>
      </c>
      <c r="R761" s="1">
        <v>27.6</v>
      </c>
      <c r="S761" s="1">
        <v>10.199999999999999</v>
      </c>
      <c r="T761" s="1">
        <v>13.8</v>
      </c>
      <c r="U761" s="1">
        <v>9</v>
      </c>
      <c r="V761" s="1">
        <v>26.4</v>
      </c>
      <c r="W761" s="1">
        <v>20.6</v>
      </c>
      <c r="X761" s="1">
        <v>13</v>
      </c>
      <c r="Y761" s="1">
        <v>5.6</v>
      </c>
      <c r="Z761" s="1">
        <v>2.4</v>
      </c>
      <c r="AA761" s="1">
        <v>17.2</v>
      </c>
      <c r="AB761" s="1">
        <v>5</v>
      </c>
      <c r="AC761" s="1">
        <v>30.8</v>
      </c>
      <c r="AD761" s="1">
        <v>18</v>
      </c>
      <c r="AE761" s="1">
        <v>0.58580495818399003</v>
      </c>
      <c r="AF761" s="1">
        <v>1.13843857292133</v>
      </c>
      <c r="AG761" s="1">
        <v>0.68431372549019598</v>
      </c>
      <c r="AH761" s="1">
        <v>0.36901361728947901</v>
      </c>
      <c r="AI761" s="1">
        <v>69.730025388291494</v>
      </c>
      <c r="AJ761" s="1">
        <v>107.73002538829201</v>
      </c>
      <c r="AK761" s="1">
        <v>32.200000000000003</v>
      </c>
      <c r="AL761" s="1">
        <v>0.28377661866538401</v>
      </c>
      <c r="AM761" s="1">
        <v>33.200000000000003</v>
      </c>
      <c r="AN761" s="1">
        <v>0.78966401340594905</v>
      </c>
      <c r="AO761" s="1">
        <v>99.2</v>
      </c>
      <c r="AP761" s="1">
        <v>53.9570941555912</v>
      </c>
      <c r="AQ761" s="1">
        <v>48.041094155591203</v>
      </c>
      <c r="AR761" s="1">
        <v>0.55173581306058295</v>
      </c>
      <c r="AS761" s="1">
        <v>0.49116821125739701</v>
      </c>
      <c r="AU761">
        <v>2018</v>
      </c>
      <c r="AV761">
        <v>61</v>
      </c>
      <c r="AW761" t="s">
        <v>83</v>
      </c>
      <c r="AX761" t="s">
        <v>216</v>
      </c>
      <c r="AY761">
        <v>71</v>
      </c>
      <c r="AZ761">
        <v>9</v>
      </c>
      <c r="BA761">
        <v>24.4</v>
      </c>
      <c r="BB761">
        <v>56.6</v>
      </c>
      <c r="BC761">
        <v>6.2</v>
      </c>
      <c r="BD761">
        <v>21.2</v>
      </c>
      <c r="BE761">
        <v>9.8000000000000007</v>
      </c>
      <c r="BF761">
        <v>16.399999999999999</v>
      </c>
      <c r="BG761">
        <v>8</v>
      </c>
      <c r="BH761">
        <v>24.2</v>
      </c>
      <c r="BI761">
        <v>10.8</v>
      </c>
      <c r="BJ761">
        <v>8.8000000000000007</v>
      </c>
      <c r="BK761">
        <v>4.2</v>
      </c>
      <c r="BL761">
        <v>3</v>
      </c>
      <c r="BM761">
        <v>16.600000000000001</v>
      </c>
      <c r="BN761">
        <v>-5.8</v>
      </c>
      <c r="BO761">
        <v>35.4</v>
      </c>
      <c r="BP761">
        <v>18.2</v>
      </c>
      <c r="BQ761">
        <v>0.51186351186351198</v>
      </c>
      <c r="BR761">
        <v>1.7680522037874999</v>
      </c>
      <c r="BS761">
        <v>0.60813725490196102</v>
      </c>
      <c r="BT761">
        <v>0.29977962125021002</v>
      </c>
      <c r="BU761">
        <v>62.282678282678297</v>
      </c>
      <c r="BV761">
        <v>92.882678282678299</v>
      </c>
      <c r="BW761">
        <v>35.6</v>
      </c>
      <c r="BX761">
        <v>0.214023516310102</v>
      </c>
      <c r="BY761">
        <v>35.4</v>
      </c>
      <c r="BZ761">
        <v>0.69052534593663095</v>
      </c>
      <c r="CA761">
        <v>94.2</v>
      </c>
      <c r="CB761">
        <v>47.983504447317699</v>
      </c>
      <c r="CC761">
        <v>43.287504447317701</v>
      </c>
      <c r="CD761">
        <v>0.52349562313880604</v>
      </c>
      <c r="CE761">
        <v>0.47055451293691802</v>
      </c>
      <c r="CG761">
        <v>0.54032222222222204</v>
      </c>
    </row>
    <row r="762" spans="1:85" x14ac:dyDescent="0.25">
      <c r="A762">
        <v>1168</v>
      </c>
      <c r="B762">
        <v>1348</v>
      </c>
      <c r="C762" t="s">
        <v>166</v>
      </c>
      <c r="D762" s="3" t="s">
        <v>253</v>
      </c>
      <c r="E762" t="s">
        <v>978</v>
      </c>
      <c r="F762" s="1">
        <v>2149.9451060555498</v>
      </c>
      <c r="G762" s="1">
        <v>2128.12118481374</v>
      </c>
      <c r="H762" s="2">
        <v>0.46598333333333303</v>
      </c>
      <c r="I762" s="1">
        <v>2018</v>
      </c>
      <c r="J762" s="1">
        <v>26</v>
      </c>
      <c r="K762" s="1" t="s">
        <v>92</v>
      </c>
      <c r="L762" s="1" t="s">
        <v>165</v>
      </c>
      <c r="M762" s="1">
        <v>60</v>
      </c>
      <c r="N762" s="1">
        <v>4</v>
      </c>
      <c r="O762" s="1">
        <v>28</v>
      </c>
      <c r="P762" s="1">
        <v>58.4</v>
      </c>
      <c r="Q762" s="1">
        <v>10</v>
      </c>
      <c r="R762" s="1">
        <v>27.6</v>
      </c>
      <c r="S762" s="1">
        <v>10.199999999999999</v>
      </c>
      <c r="T762" s="1">
        <v>13.8</v>
      </c>
      <c r="U762" s="1">
        <v>9</v>
      </c>
      <c r="V762" s="1">
        <v>26.4</v>
      </c>
      <c r="W762" s="1">
        <v>20.6</v>
      </c>
      <c r="X762" s="1">
        <v>13</v>
      </c>
      <c r="Y762" s="1">
        <v>5.6</v>
      </c>
      <c r="Z762" s="1">
        <v>2.4</v>
      </c>
      <c r="AA762" s="1">
        <v>17.2</v>
      </c>
      <c r="AB762" s="1">
        <v>5</v>
      </c>
      <c r="AC762" s="1">
        <v>30.8</v>
      </c>
      <c r="AD762" s="1">
        <v>18</v>
      </c>
      <c r="AE762" s="1">
        <v>0.58580495818399003</v>
      </c>
      <c r="AF762" s="1">
        <v>1.13843857292133</v>
      </c>
      <c r="AG762" s="1">
        <v>0.68431372549019598</v>
      </c>
      <c r="AH762" s="1">
        <v>0.36901361728947901</v>
      </c>
      <c r="AI762" s="1">
        <v>69.730025388291494</v>
      </c>
      <c r="AJ762" s="1">
        <v>107.73002538829201</v>
      </c>
      <c r="AK762" s="1">
        <v>32.200000000000003</v>
      </c>
      <c r="AL762" s="1">
        <v>0.28377661866538401</v>
      </c>
      <c r="AM762" s="1">
        <v>33.200000000000003</v>
      </c>
      <c r="AN762" s="1">
        <v>0.78966401340594905</v>
      </c>
      <c r="AO762" s="1">
        <v>99.2</v>
      </c>
      <c r="AP762" s="1">
        <v>53.9570941555912</v>
      </c>
      <c r="AQ762" s="1">
        <v>48.041094155591203</v>
      </c>
      <c r="AR762" s="1">
        <v>0.55173581306058295</v>
      </c>
      <c r="AS762" s="1">
        <v>0.49116821125739701</v>
      </c>
      <c r="AU762">
        <v>2018</v>
      </c>
      <c r="AV762">
        <v>30</v>
      </c>
      <c r="AW762" t="s">
        <v>92</v>
      </c>
      <c r="AX762" t="s">
        <v>252</v>
      </c>
      <c r="AY762">
        <v>81</v>
      </c>
      <c r="AZ762">
        <v>5</v>
      </c>
      <c r="BA762">
        <v>22.6</v>
      </c>
      <c r="BB762">
        <v>57.2</v>
      </c>
      <c r="BC762">
        <v>8.4</v>
      </c>
      <c r="BD762">
        <v>23.2</v>
      </c>
      <c r="BE762">
        <v>17.2</v>
      </c>
      <c r="BF762">
        <v>23.4</v>
      </c>
      <c r="BG762">
        <v>10</v>
      </c>
      <c r="BH762">
        <v>24.4</v>
      </c>
      <c r="BI762">
        <v>12</v>
      </c>
      <c r="BJ762">
        <v>13.2</v>
      </c>
      <c r="BK762">
        <v>6</v>
      </c>
      <c r="BL762">
        <v>3.6</v>
      </c>
      <c r="BM762">
        <v>18.399999999999999</v>
      </c>
      <c r="BN762">
        <v>-4.8</v>
      </c>
      <c r="BO762">
        <v>34</v>
      </c>
      <c r="BP762">
        <v>14.2</v>
      </c>
      <c r="BQ762">
        <v>0.39757575757575803</v>
      </c>
      <c r="BR762">
        <v>1.56542238749047</v>
      </c>
      <c r="BS762">
        <v>0.73371520588911898</v>
      </c>
      <c r="BT762">
        <v>0.375378664051433</v>
      </c>
      <c r="BU762">
        <v>69.732510822510804</v>
      </c>
      <c r="BV762">
        <v>100.732510822511</v>
      </c>
      <c r="BW762">
        <v>37.799999999999997</v>
      </c>
      <c r="BX762">
        <v>0.26295041963988602</v>
      </c>
      <c r="BY762">
        <v>35.200000000000003</v>
      </c>
      <c r="BZ762">
        <v>0.70403508771929801</v>
      </c>
      <c r="CA762">
        <v>109</v>
      </c>
      <c r="CB762">
        <v>50.021171660706401</v>
      </c>
      <c r="CC762">
        <v>47.251171660706397</v>
      </c>
      <c r="CD762">
        <v>0.47437800798312302</v>
      </c>
      <c r="CE762">
        <v>0.44686979388667403</v>
      </c>
      <c r="CG762">
        <v>0.53401666666666703</v>
      </c>
    </row>
    <row r="763" spans="1:85" x14ac:dyDescent="0.25">
      <c r="A763">
        <v>1168</v>
      </c>
      <c r="B763">
        <v>1372</v>
      </c>
      <c r="C763" t="s">
        <v>166</v>
      </c>
      <c r="D763" s="3" t="s">
        <v>256</v>
      </c>
      <c r="E763" t="s">
        <v>979</v>
      </c>
      <c r="F763" s="1">
        <v>2149.9451060555498</v>
      </c>
      <c r="G763" s="1">
        <v>1983.5550798340701</v>
      </c>
      <c r="H763" s="2">
        <v>0.50294126984126997</v>
      </c>
      <c r="I763" s="1">
        <v>2018</v>
      </c>
      <c r="J763" s="1">
        <v>26</v>
      </c>
      <c r="K763" s="1" t="s">
        <v>92</v>
      </c>
      <c r="L763" s="1" t="s">
        <v>165</v>
      </c>
      <c r="M763" s="1">
        <v>60</v>
      </c>
      <c r="N763" s="1">
        <v>4</v>
      </c>
      <c r="O763" s="1">
        <v>28</v>
      </c>
      <c r="P763" s="1">
        <v>58.4</v>
      </c>
      <c r="Q763" s="1">
        <v>10</v>
      </c>
      <c r="R763" s="1">
        <v>27.6</v>
      </c>
      <c r="S763" s="1">
        <v>10.199999999999999</v>
      </c>
      <c r="T763" s="1">
        <v>13.8</v>
      </c>
      <c r="U763" s="1">
        <v>9</v>
      </c>
      <c r="V763" s="1">
        <v>26.4</v>
      </c>
      <c r="W763" s="1">
        <v>20.6</v>
      </c>
      <c r="X763" s="1">
        <v>13</v>
      </c>
      <c r="Y763" s="1">
        <v>5.6</v>
      </c>
      <c r="Z763" s="1">
        <v>2.4</v>
      </c>
      <c r="AA763" s="1">
        <v>17.2</v>
      </c>
      <c r="AB763" s="1">
        <v>5</v>
      </c>
      <c r="AC763" s="1">
        <v>30.8</v>
      </c>
      <c r="AD763" s="1">
        <v>18</v>
      </c>
      <c r="AE763" s="1">
        <v>0.58580495818399003</v>
      </c>
      <c r="AF763" s="1">
        <v>1.13843857292133</v>
      </c>
      <c r="AG763" s="1">
        <v>0.68431372549019598</v>
      </c>
      <c r="AH763" s="1">
        <v>0.36901361728947901</v>
      </c>
      <c r="AI763" s="1">
        <v>69.730025388291494</v>
      </c>
      <c r="AJ763" s="1">
        <v>107.73002538829201</v>
      </c>
      <c r="AK763" s="1">
        <v>32.200000000000003</v>
      </c>
      <c r="AL763" s="1">
        <v>0.28377661866538401</v>
      </c>
      <c r="AM763" s="1">
        <v>33.200000000000003</v>
      </c>
      <c r="AN763" s="1">
        <v>0.78966401340594905</v>
      </c>
      <c r="AO763" s="1">
        <v>99.2</v>
      </c>
      <c r="AP763" s="1">
        <v>53.9570941555912</v>
      </c>
      <c r="AQ763" s="1">
        <v>48.041094155591203</v>
      </c>
      <c r="AR763" s="1">
        <v>0.55173581306058295</v>
      </c>
      <c r="AS763" s="1">
        <v>0.49116821125739701</v>
      </c>
      <c r="AU763">
        <v>2018</v>
      </c>
      <c r="AV763">
        <v>15</v>
      </c>
      <c r="AW763" t="s">
        <v>83</v>
      </c>
      <c r="AX763" t="s">
        <v>255</v>
      </c>
      <c r="AY763">
        <v>64</v>
      </c>
      <c r="AZ763">
        <v>3</v>
      </c>
      <c r="BA763">
        <v>23.8</v>
      </c>
      <c r="BB763">
        <v>62.8</v>
      </c>
      <c r="BC763">
        <v>6.2</v>
      </c>
      <c r="BD763">
        <v>22.4</v>
      </c>
      <c r="BE763">
        <v>11.6</v>
      </c>
      <c r="BF763">
        <v>18.399999999999999</v>
      </c>
      <c r="BG763">
        <v>11.8</v>
      </c>
      <c r="BH763">
        <v>29.2</v>
      </c>
      <c r="BI763">
        <v>12.2</v>
      </c>
      <c r="BJ763">
        <v>14</v>
      </c>
      <c r="BK763">
        <v>5.2</v>
      </c>
      <c r="BL763">
        <v>2.6</v>
      </c>
      <c r="BM763">
        <v>18.2</v>
      </c>
      <c r="BN763">
        <v>-6.4</v>
      </c>
      <c r="BO763">
        <v>40.4</v>
      </c>
      <c r="BP763">
        <v>17.600000000000001</v>
      </c>
      <c r="BQ763">
        <v>0.43968773898121699</v>
      </c>
      <c r="BR763">
        <v>2.0003968253968298</v>
      </c>
      <c r="BS763">
        <v>0.62177653283535605</v>
      </c>
      <c r="BT763">
        <v>0.26468253968254002</v>
      </c>
      <c r="BU763">
        <v>64.884356522671695</v>
      </c>
      <c r="BV763">
        <v>94.884356522671695</v>
      </c>
      <c r="BW763">
        <v>43.2</v>
      </c>
      <c r="BX763">
        <v>0.275739026092919</v>
      </c>
      <c r="BY763">
        <v>36.799999999999997</v>
      </c>
      <c r="BZ763">
        <v>0.79417586376910498</v>
      </c>
      <c r="CA763">
        <v>119.2</v>
      </c>
      <c r="CB763">
        <v>48.265376080749803</v>
      </c>
      <c r="CC763">
        <v>44.469376080749797</v>
      </c>
      <c r="CD763">
        <v>0.41648355915530699</v>
      </c>
      <c r="CE763">
        <v>0.38278360206818002</v>
      </c>
      <c r="CG763">
        <v>0.49705873015872998</v>
      </c>
    </row>
    <row r="764" spans="1:85" x14ac:dyDescent="0.25">
      <c r="A764">
        <v>1168</v>
      </c>
      <c r="B764">
        <v>1300</v>
      </c>
      <c r="C764" t="s">
        <v>166</v>
      </c>
      <c r="D764" s="3" t="s">
        <v>238</v>
      </c>
      <c r="E764" t="s">
        <v>980</v>
      </c>
      <c r="F764" s="1">
        <v>2149.9451060555498</v>
      </c>
      <c r="G764" s="1">
        <v>2088.4360453468298</v>
      </c>
      <c r="H764" s="2">
        <v>0.49988095238095198</v>
      </c>
      <c r="I764" s="1">
        <v>2018</v>
      </c>
      <c r="J764" s="1">
        <v>26</v>
      </c>
      <c r="K764" s="1" t="s">
        <v>92</v>
      </c>
      <c r="L764" s="1" t="s">
        <v>165</v>
      </c>
      <c r="M764" s="1">
        <v>60</v>
      </c>
      <c r="N764" s="1">
        <v>4</v>
      </c>
      <c r="O764" s="1">
        <v>28</v>
      </c>
      <c r="P764" s="1">
        <v>58.4</v>
      </c>
      <c r="Q764" s="1">
        <v>10</v>
      </c>
      <c r="R764" s="1">
        <v>27.6</v>
      </c>
      <c r="S764" s="1">
        <v>10.199999999999999</v>
      </c>
      <c r="T764" s="1">
        <v>13.8</v>
      </c>
      <c r="U764" s="1">
        <v>9</v>
      </c>
      <c r="V764" s="1">
        <v>26.4</v>
      </c>
      <c r="W764" s="1">
        <v>20.6</v>
      </c>
      <c r="X764" s="1">
        <v>13</v>
      </c>
      <c r="Y764" s="1">
        <v>5.6</v>
      </c>
      <c r="Z764" s="1">
        <v>2.4</v>
      </c>
      <c r="AA764" s="1">
        <v>17.2</v>
      </c>
      <c r="AB764" s="1">
        <v>5</v>
      </c>
      <c r="AC764" s="1">
        <v>30.8</v>
      </c>
      <c r="AD764" s="1">
        <v>18</v>
      </c>
      <c r="AE764" s="1">
        <v>0.58580495818399003</v>
      </c>
      <c r="AF764" s="1">
        <v>1.13843857292133</v>
      </c>
      <c r="AG764" s="1">
        <v>0.68431372549019598</v>
      </c>
      <c r="AH764" s="1">
        <v>0.36901361728947901</v>
      </c>
      <c r="AI764" s="1">
        <v>69.730025388291494</v>
      </c>
      <c r="AJ764" s="1">
        <v>107.73002538829201</v>
      </c>
      <c r="AK764" s="1">
        <v>32.200000000000003</v>
      </c>
      <c r="AL764" s="1">
        <v>0.28377661866538401</v>
      </c>
      <c r="AM764" s="1">
        <v>33.200000000000003</v>
      </c>
      <c r="AN764" s="1">
        <v>0.78966401340594905</v>
      </c>
      <c r="AO764" s="1">
        <v>99.2</v>
      </c>
      <c r="AP764" s="1">
        <v>53.9570941555912</v>
      </c>
      <c r="AQ764" s="1">
        <v>48.041094155591203</v>
      </c>
      <c r="AR764" s="1">
        <v>0.55173581306058295</v>
      </c>
      <c r="AS764" s="1">
        <v>0.49116821125739701</v>
      </c>
      <c r="AU764">
        <v>2018</v>
      </c>
      <c r="AV764">
        <v>17</v>
      </c>
      <c r="AW764" t="s">
        <v>92</v>
      </c>
      <c r="AX764" t="s">
        <v>237</v>
      </c>
      <c r="AY764">
        <v>90</v>
      </c>
      <c r="AZ764">
        <v>3</v>
      </c>
      <c r="BA764">
        <v>25</v>
      </c>
      <c r="BB764">
        <v>60</v>
      </c>
      <c r="BC764">
        <v>5.2</v>
      </c>
      <c r="BD764">
        <v>20.399999999999999</v>
      </c>
      <c r="BE764">
        <v>16.600000000000001</v>
      </c>
      <c r="BF764">
        <v>21.8</v>
      </c>
      <c r="BG764">
        <v>12</v>
      </c>
      <c r="BH764">
        <v>23.8</v>
      </c>
      <c r="BI764">
        <v>12.8</v>
      </c>
      <c r="BJ764">
        <v>14.6</v>
      </c>
      <c r="BK764">
        <v>6.2</v>
      </c>
      <c r="BL764">
        <v>4.5999999999999996</v>
      </c>
      <c r="BM764">
        <v>20.8</v>
      </c>
      <c r="BN764">
        <v>-9.6</v>
      </c>
      <c r="BO764">
        <v>39.6</v>
      </c>
      <c r="BP764">
        <v>19.8</v>
      </c>
      <c r="BQ764">
        <v>0.48831439538371602</v>
      </c>
      <c r="BR764">
        <v>2.22141420670832</v>
      </c>
      <c r="BS764">
        <v>0.75827505827505803</v>
      </c>
      <c r="BT764">
        <v>0.248139768728004</v>
      </c>
      <c r="BU764">
        <v>67.652443059050796</v>
      </c>
      <c r="BV764">
        <v>97.852443059050799</v>
      </c>
      <c r="BW764">
        <v>39.200000000000003</v>
      </c>
      <c r="BX764">
        <v>0.30754273504273499</v>
      </c>
      <c r="BY764">
        <v>35.4</v>
      </c>
      <c r="BZ764">
        <v>0.67834784420150296</v>
      </c>
      <c r="CA764">
        <v>110.4</v>
      </c>
      <c r="CB764">
        <v>48.792429439323897</v>
      </c>
      <c r="CC764">
        <v>47.188429439323897</v>
      </c>
      <c r="CD764">
        <v>0.45391437257339801</v>
      </c>
      <c r="CE764">
        <v>0.43754242237680602</v>
      </c>
      <c r="CG764">
        <v>0.50011904761904802</v>
      </c>
    </row>
    <row r="765" spans="1:85" x14ac:dyDescent="0.25">
      <c r="A765">
        <v>1168</v>
      </c>
      <c r="B765">
        <v>1260</v>
      </c>
      <c r="C765" t="s">
        <v>166</v>
      </c>
      <c r="D765" s="3" t="s">
        <v>148</v>
      </c>
      <c r="E765" t="s">
        <v>981</v>
      </c>
      <c r="F765" s="1">
        <v>2149.9451060555498</v>
      </c>
      <c r="G765" s="1">
        <v>2136.3396894068201</v>
      </c>
      <c r="H765" s="2">
        <v>0.46473888888888898</v>
      </c>
      <c r="I765" s="1">
        <v>2018</v>
      </c>
      <c r="J765" s="1">
        <v>26</v>
      </c>
      <c r="K765" s="1" t="s">
        <v>92</v>
      </c>
      <c r="L765" s="1" t="s">
        <v>165</v>
      </c>
      <c r="M765" s="1">
        <v>60</v>
      </c>
      <c r="N765" s="1">
        <v>4</v>
      </c>
      <c r="O765" s="1">
        <v>28</v>
      </c>
      <c r="P765" s="1">
        <v>58.4</v>
      </c>
      <c r="Q765" s="1">
        <v>10</v>
      </c>
      <c r="R765" s="1">
        <v>27.6</v>
      </c>
      <c r="S765" s="1">
        <v>10.199999999999999</v>
      </c>
      <c r="T765" s="1">
        <v>13.8</v>
      </c>
      <c r="U765" s="1">
        <v>9</v>
      </c>
      <c r="V765" s="1">
        <v>26.4</v>
      </c>
      <c r="W765" s="1">
        <v>20.6</v>
      </c>
      <c r="X765" s="1">
        <v>13</v>
      </c>
      <c r="Y765" s="1">
        <v>5.6</v>
      </c>
      <c r="Z765" s="1">
        <v>2.4</v>
      </c>
      <c r="AA765" s="1">
        <v>17.2</v>
      </c>
      <c r="AB765" s="1">
        <v>5</v>
      </c>
      <c r="AC765" s="1">
        <v>30.8</v>
      </c>
      <c r="AD765" s="1">
        <v>18</v>
      </c>
      <c r="AE765" s="1">
        <v>0.58580495818399003</v>
      </c>
      <c r="AF765" s="1">
        <v>1.13843857292133</v>
      </c>
      <c r="AG765" s="1">
        <v>0.68431372549019598</v>
      </c>
      <c r="AH765" s="1">
        <v>0.36901361728947901</v>
      </c>
      <c r="AI765" s="1">
        <v>69.730025388291494</v>
      </c>
      <c r="AJ765" s="1">
        <v>107.73002538829201</v>
      </c>
      <c r="AK765" s="1">
        <v>32.200000000000003</v>
      </c>
      <c r="AL765" s="1">
        <v>0.28377661866538401</v>
      </c>
      <c r="AM765" s="1">
        <v>33.200000000000003</v>
      </c>
      <c r="AN765" s="1">
        <v>0.78966401340594905</v>
      </c>
      <c r="AO765" s="1">
        <v>99.2</v>
      </c>
      <c r="AP765" s="1">
        <v>53.9570941555912</v>
      </c>
      <c r="AQ765" s="1">
        <v>48.041094155591203</v>
      </c>
      <c r="AR765" s="1">
        <v>0.55173581306058295</v>
      </c>
      <c r="AS765" s="1">
        <v>0.49116821125739701</v>
      </c>
      <c r="AU765">
        <v>2018</v>
      </c>
      <c r="AV765">
        <v>14</v>
      </c>
      <c r="AW765" t="s">
        <v>92</v>
      </c>
      <c r="AX765" t="s">
        <v>147</v>
      </c>
      <c r="AY765">
        <v>86</v>
      </c>
      <c r="AZ765">
        <v>2</v>
      </c>
      <c r="BA765">
        <v>27</v>
      </c>
      <c r="BB765">
        <v>60</v>
      </c>
      <c r="BC765">
        <v>7</v>
      </c>
      <c r="BD765">
        <v>22.8</v>
      </c>
      <c r="BE765">
        <v>17.8</v>
      </c>
      <c r="BF765">
        <v>22.6</v>
      </c>
      <c r="BG765">
        <v>8.4</v>
      </c>
      <c r="BH765">
        <v>30.6</v>
      </c>
      <c r="BI765">
        <v>13.8</v>
      </c>
      <c r="BJ765">
        <v>11.2</v>
      </c>
      <c r="BK765">
        <v>3.4</v>
      </c>
      <c r="BL765">
        <v>5.8</v>
      </c>
      <c r="BM765">
        <v>17</v>
      </c>
      <c r="BN765">
        <v>1.6</v>
      </c>
      <c r="BO765">
        <v>37.200000000000003</v>
      </c>
      <c r="BP765">
        <v>20</v>
      </c>
      <c r="BQ765">
        <v>0.54682783882783903</v>
      </c>
      <c r="BR765">
        <v>1.9267345084682499</v>
      </c>
      <c r="BS765">
        <v>0.79767291531997397</v>
      </c>
      <c r="BT765">
        <v>0.291374993542176</v>
      </c>
      <c r="BU765">
        <v>72.871968864468897</v>
      </c>
      <c r="BV765">
        <v>106.871968864469</v>
      </c>
      <c r="BW765">
        <v>35</v>
      </c>
      <c r="BX765">
        <v>0.23680215719564601</v>
      </c>
      <c r="BY765">
        <v>41.8</v>
      </c>
      <c r="BZ765">
        <v>0.73379911258470099</v>
      </c>
      <c r="CA765">
        <v>99.8</v>
      </c>
      <c r="CB765">
        <v>65.0385588757797</v>
      </c>
      <c r="CC765">
        <v>58.772558875779701</v>
      </c>
      <c r="CD765">
        <v>0.66760907517962598</v>
      </c>
      <c r="CE765">
        <v>0.601472517043392</v>
      </c>
      <c r="CG765">
        <v>0.53526111111111097</v>
      </c>
    </row>
    <row r="766" spans="1:85" x14ac:dyDescent="0.25">
      <c r="A766">
        <v>1168</v>
      </c>
      <c r="B766">
        <v>1455</v>
      </c>
      <c r="C766" t="s">
        <v>166</v>
      </c>
      <c r="D766" s="3" t="s">
        <v>118</v>
      </c>
      <c r="E766" t="s">
        <v>982</v>
      </c>
      <c r="F766" s="1">
        <v>2149.9451060555498</v>
      </c>
      <c r="G766" s="1">
        <v>2026.8126528253099</v>
      </c>
      <c r="H766" s="2">
        <v>0.45467777777777801</v>
      </c>
      <c r="I766" s="1">
        <v>2018</v>
      </c>
      <c r="J766" s="1">
        <v>26</v>
      </c>
      <c r="K766" s="1" t="s">
        <v>92</v>
      </c>
      <c r="L766" s="1" t="s">
        <v>165</v>
      </c>
      <c r="M766" s="1">
        <v>60</v>
      </c>
      <c r="N766" s="1">
        <v>4</v>
      </c>
      <c r="O766" s="1">
        <v>28</v>
      </c>
      <c r="P766" s="1">
        <v>58.4</v>
      </c>
      <c r="Q766" s="1">
        <v>10</v>
      </c>
      <c r="R766" s="1">
        <v>27.6</v>
      </c>
      <c r="S766" s="1">
        <v>10.199999999999999</v>
      </c>
      <c r="T766" s="1">
        <v>13.8</v>
      </c>
      <c r="U766" s="1">
        <v>9</v>
      </c>
      <c r="V766" s="1">
        <v>26.4</v>
      </c>
      <c r="W766" s="1">
        <v>20.6</v>
      </c>
      <c r="X766" s="1">
        <v>13</v>
      </c>
      <c r="Y766" s="1">
        <v>5.6</v>
      </c>
      <c r="Z766" s="1">
        <v>2.4</v>
      </c>
      <c r="AA766" s="1">
        <v>17.2</v>
      </c>
      <c r="AB766" s="1">
        <v>5</v>
      </c>
      <c r="AC766" s="1">
        <v>30.8</v>
      </c>
      <c r="AD766" s="1">
        <v>18</v>
      </c>
      <c r="AE766" s="1">
        <v>0.58580495818399003</v>
      </c>
      <c r="AF766" s="1">
        <v>1.13843857292133</v>
      </c>
      <c r="AG766" s="1">
        <v>0.68431372549019598</v>
      </c>
      <c r="AH766" s="1">
        <v>0.36901361728947901</v>
      </c>
      <c r="AI766" s="1">
        <v>69.730025388291494</v>
      </c>
      <c r="AJ766" s="1">
        <v>107.73002538829201</v>
      </c>
      <c r="AK766" s="1">
        <v>32.200000000000003</v>
      </c>
      <c r="AL766" s="1">
        <v>0.28377661866538401</v>
      </c>
      <c r="AM766" s="1">
        <v>33.200000000000003</v>
      </c>
      <c r="AN766" s="1">
        <v>0.78966401340594905</v>
      </c>
      <c r="AO766" s="1">
        <v>99.2</v>
      </c>
      <c r="AP766" s="1">
        <v>53.9570941555912</v>
      </c>
      <c r="AQ766" s="1">
        <v>48.041094155591203</v>
      </c>
      <c r="AR766" s="1">
        <v>0.55173581306058295</v>
      </c>
      <c r="AS766" s="1">
        <v>0.49116821125739701</v>
      </c>
      <c r="AU766">
        <v>2018</v>
      </c>
      <c r="AV766">
        <v>53</v>
      </c>
      <c r="AW766" t="s">
        <v>92</v>
      </c>
      <c r="AX766" t="s">
        <v>117</v>
      </c>
      <c r="AY766">
        <v>77</v>
      </c>
      <c r="AZ766">
        <v>8</v>
      </c>
      <c r="BA766">
        <v>25.8</v>
      </c>
      <c r="BB766">
        <v>57.6</v>
      </c>
      <c r="BC766">
        <v>12.2</v>
      </c>
      <c r="BD766">
        <v>28.8</v>
      </c>
      <c r="BE766">
        <v>13</v>
      </c>
      <c r="BF766">
        <v>16.8</v>
      </c>
      <c r="BG766">
        <v>7.8</v>
      </c>
      <c r="BH766">
        <v>26.4</v>
      </c>
      <c r="BI766">
        <v>17.399999999999999</v>
      </c>
      <c r="BJ766">
        <v>13.6</v>
      </c>
      <c r="BK766">
        <v>5</v>
      </c>
      <c r="BL766">
        <v>4.2</v>
      </c>
      <c r="BM766">
        <v>16.600000000000001</v>
      </c>
      <c r="BN766">
        <v>5.6</v>
      </c>
      <c r="BO766">
        <v>28.8</v>
      </c>
      <c r="BP766">
        <v>13.6</v>
      </c>
      <c r="BQ766">
        <v>0.46855158730158702</v>
      </c>
      <c r="BR766">
        <v>1.08500687455315</v>
      </c>
      <c r="BS766">
        <v>0.69929137529137497</v>
      </c>
      <c r="BT766">
        <v>0.42451163174393702</v>
      </c>
      <c r="BU766">
        <v>71.841071428571396</v>
      </c>
      <c r="BV766">
        <v>109.841071428571</v>
      </c>
      <c r="BW766">
        <v>33.200000000000003</v>
      </c>
      <c r="BX766">
        <v>0.237229047229047</v>
      </c>
      <c r="BY766">
        <v>37.200000000000003</v>
      </c>
      <c r="BZ766">
        <v>0.71309147374364801</v>
      </c>
      <c r="CA766">
        <v>95.8</v>
      </c>
      <c r="CB766">
        <v>55.0559007808112</v>
      </c>
      <c r="CC766">
        <v>49.4859007808111</v>
      </c>
      <c r="CD766">
        <v>0.57252068281354396</v>
      </c>
      <c r="CE766">
        <v>0.51444644731046096</v>
      </c>
      <c r="CG766">
        <v>0.54532222222222204</v>
      </c>
    </row>
    <row r="767" spans="1:85" x14ac:dyDescent="0.25">
      <c r="A767">
        <v>1168</v>
      </c>
      <c r="B767">
        <v>1267</v>
      </c>
      <c r="C767" t="s">
        <v>166</v>
      </c>
      <c r="D767" s="3" t="s">
        <v>280</v>
      </c>
      <c r="E767" t="s">
        <v>983</v>
      </c>
      <c r="F767" s="1">
        <v>2149.9451060555498</v>
      </c>
      <c r="G767" s="1">
        <v>2119.50383930522</v>
      </c>
      <c r="H767" s="2">
        <v>0.47816111111111098</v>
      </c>
      <c r="I767" s="1">
        <v>2018</v>
      </c>
      <c r="J767" s="1">
        <v>26</v>
      </c>
      <c r="K767" s="1" t="s">
        <v>92</v>
      </c>
      <c r="L767" s="1" t="s">
        <v>165</v>
      </c>
      <c r="M767" s="1">
        <v>60</v>
      </c>
      <c r="N767" s="1">
        <v>4</v>
      </c>
      <c r="O767" s="1">
        <v>28</v>
      </c>
      <c r="P767" s="1">
        <v>58.4</v>
      </c>
      <c r="Q767" s="1">
        <v>10</v>
      </c>
      <c r="R767" s="1">
        <v>27.6</v>
      </c>
      <c r="S767" s="1">
        <v>10.199999999999999</v>
      </c>
      <c r="T767" s="1">
        <v>13.8</v>
      </c>
      <c r="U767" s="1">
        <v>9</v>
      </c>
      <c r="V767" s="1">
        <v>26.4</v>
      </c>
      <c r="W767" s="1">
        <v>20.6</v>
      </c>
      <c r="X767" s="1">
        <v>13</v>
      </c>
      <c r="Y767" s="1">
        <v>5.6</v>
      </c>
      <c r="Z767" s="1">
        <v>2.4</v>
      </c>
      <c r="AA767" s="1">
        <v>17.2</v>
      </c>
      <c r="AB767" s="1">
        <v>5</v>
      </c>
      <c r="AC767" s="1">
        <v>30.8</v>
      </c>
      <c r="AD767" s="1">
        <v>18</v>
      </c>
      <c r="AE767" s="1">
        <v>0.58580495818399003</v>
      </c>
      <c r="AF767" s="1">
        <v>1.13843857292133</v>
      </c>
      <c r="AG767" s="1">
        <v>0.68431372549019598</v>
      </c>
      <c r="AH767" s="1">
        <v>0.36901361728947901</v>
      </c>
      <c r="AI767" s="1">
        <v>69.730025388291494</v>
      </c>
      <c r="AJ767" s="1">
        <v>107.73002538829201</v>
      </c>
      <c r="AK767" s="1">
        <v>32.200000000000003</v>
      </c>
      <c r="AL767" s="1">
        <v>0.28377661866538401</v>
      </c>
      <c r="AM767" s="1">
        <v>33.200000000000003</v>
      </c>
      <c r="AN767" s="1">
        <v>0.78966401340594905</v>
      </c>
      <c r="AO767" s="1">
        <v>99.2</v>
      </c>
      <c r="AP767" s="1">
        <v>53.9570941555912</v>
      </c>
      <c r="AQ767" s="1">
        <v>48.041094155591203</v>
      </c>
      <c r="AR767" s="1">
        <v>0.55173581306058295</v>
      </c>
      <c r="AS767" s="1">
        <v>0.49116821125739701</v>
      </c>
      <c r="AU767">
        <v>2018</v>
      </c>
      <c r="AV767">
        <v>37</v>
      </c>
      <c r="AW767" t="s">
        <v>83</v>
      </c>
      <c r="AX767" t="s">
        <v>279</v>
      </c>
      <c r="AY767">
        <v>84</v>
      </c>
      <c r="AZ767">
        <v>6</v>
      </c>
      <c r="BA767">
        <v>26.2</v>
      </c>
      <c r="BB767">
        <v>58.4</v>
      </c>
      <c r="BC767">
        <v>8.4</v>
      </c>
      <c r="BD767">
        <v>22.2</v>
      </c>
      <c r="BE767">
        <v>12.2</v>
      </c>
      <c r="BF767">
        <v>15.6</v>
      </c>
      <c r="BG767">
        <v>11.4</v>
      </c>
      <c r="BH767">
        <v>23.8</v>
      </c>
      <c r="BI767">
        <v>14.2</v>
      </c>
      <c r="BJ767">
        <v>12.4</v>
      </c>
      <c r="BK767">
        <v>4.8</v>
      </c>
      <c r="BL767">
        <v>3.2</v>
      </c>
      <c r="BM767">
        <v>17.2</v>
      </c>
      <c r="BN767">
        <v>-1.4</v>
      </c>
      <c r="BO767">
        <v>36.200000000000003</v>
      </c>
      <c r="BP767">
        <v>17.8</v>
      </c>
      <c r="BQ767">
        <v>0.49392045072625801</v>
      </c>
      <c r="BR767">
        <v>1.89236999147485</v>
      </c>
      <c r="BS767">
        <v>0.76911976911976898</v>
      </c>
      <c r="BT767">
        <v>0.37519181585677702</v>
      </c>
      <c r="BU767">
        <v>64.404880627203696</v>
      </c>
      <c r="BV767">
        <v>99.004880627203704</v>
      </c>
      <c r="BW767">
        <v>34.200000000000003</v>
      </c>
      <c r="BX767">
        <v>0.32702812230248501</v>
      </c>
      <c r="BY767">
        <v>33</v>
      </c>
      <c r="BZ767">
        <v>0.73453864831150295</v>
      </c>
      <c r="CA767">
        <v>95.2</v>
      </c>
      <c r="CB767">
        <v>49.887504470271899</v>
      </c>
      <c r="CC767">
        <v>45.737504470271901</v>
      </c>
      <c r="CD767">
        <v>0.53737819621453597</v>
      </c>
      <c r="CE767">
        <v>0.49298886867528902</v>
      </c>
      <c r="CG767">
        <v>0.52183888888888896</v>
      </c>
    </row>
    <row r="768" spans="1:85" x14ac:dyDescent="0.25">
      <c r="A768">
        <v>1168</v>
      </c>
      <c r="B768">
        <v>1335</v>
      </c>
      <c r="C768" t="s">
        <v>166</v>
      </c>
      <c r="D768" s="3" t="s">
        <v>277</v>
      </c>
      <c r="E768" t="s">
        <v>984</v>
      </c>
      <c r="F768" s="1">
        <v>2149.9451060555498</v>
      </c>
      <c r="G768" s="1">
        <v>2093.5981020376398</v>
      </c>
      <c r="H768" s="2">
        <v>0.461465873015873</v>
      </c>
      <c r="I768" s="1">
        <v>2018</v>
      </c>
      <c r="J768" s="1">
        <v>26</v>
      </c>
      <c r="K768" s="1" t="s">
        <v>92</v>
      </c>
      <c r="L768" s="1" t="s">
        <v>165</v>
      </c>
      <c r="M768" s="1">
        <v>60</v>
      </c>
      <c r="N768" s="1">
        <v>4</v>
      </c>
      <c r="O768" s="1">
        <v>28</v>
      </c>
      <c r="P768" s="1">
        <v>58.4</v>
      </c>
      <c r="Q768" s="1">
        <v>10</v>
      </c>
      <c r="R768" s="1">
        <v>27.6</v>
      </c>
      <c r="S768" s="1">
        <v>10.199999999999999</v>
      </c>
      <c r="T768" s="1">
        <v>13.8</v>
      </c>
      <c r="U768" s="1">
        <v>9</v>
      </c>
      <c r="V768" s="1">
        <v>26.4</v>
      </c>
      <c r="W768" s="1">
        <v>20.6</v>
      </c>
      <c r="X768" s="1">
        <v>13</v>
      </c>
      <c r="Y768" s="1">
        <v>5.6</v>
      </c>
      <c r="Z768" s="1">
        <v>2.4</v>
      </c>
      <c r="AA768" s="1">
        <v>17.2</v>
      </c>
      <c r="AB768" s="1">
        <v>5</v>
      </c>
      <c r="AC768" s="1">
        <v>30.8</v>
      </c>
      <c r="AD768" s="1">
        <v>18</v>
      </c>
      <c r="AE768" s="1">
        <v>0.58580495818399003</v>
      </c>
      <c r="AF768" s="1">
        <v>1.13843857292133</v>
      </c>
      <c r="AG768" s="1">
        <v>0.68431372549019598</v>
      </c>
      <c r="AH768" s="1">
        <v>0.36901361728947901</v>
      </c>
      <c r="AI768" s="1">
        <v>69.730025388291494</v>
      </c>
      <c r="AJ768" s="1">
        <v>107.73002538829201</v>
      </c>
      <c r="AK768" s="1">
        <v>32.200000000000003</v>
      </c>
      <c r="AL768" s="1">
        <v>0.28377661866538401</v>
      </c>
      <c r="AM768" s="1">
        <v>33.200000000000003</v>
      </c>
      <c r="AN768" s="1">
        <v>0.78966401340594905</v>
      </c>
      <c r="AO768" s="1">
        <v>99.2</v>
      </c>
      <c r="AP768" s="1">
        <v>53.9570941555912</v>
      </c>
      <c r="AQ768" s="1">
        <v>48.041094155591203</v>
      </c>
      <c r="AR768" s="1">
        <v>0.55173581306058295</v>
      </c>
      <c r="AS768" s="1">
        <v>0.49116821125739701</v>
      </c>
      <c r="AU768">
        <v>2018</v>
      </c>
      <c r="AV768">
        <v>40</v>
      </c>
      <c r="AW768" t="s">
        <v>83</v>
      </c>
      <c r="AX768" t="s">
        <v>276</v>
      </c>
      <c r="AY768">
        <v>60</v>
      </c>
      <c r="AZ768">
        <v>6</v>
      </c>
      <c r="BA768">
        <v>27.6</v>
      </c>
      <c r="BB768">
        <v>57.6</v>
      </c>
      <c r="BC768">
        <v>7.4</v>
      </c>
      <c r="BD768">
        <v>18.2</v>
      </c>
      <c r="BE768">
        <v>13.4</v>
      </c>
      <c r="BF768">
        <v>19.2</v>
      </c>
      <c r="BG768">
        <v>11</v>
      </c>
      <c r="BH768">
        <v>24.6</v>
      </c>
      <c r="BI768">
        <v>15.8</v>
      </c>
      <c r="BJ768">
        <v>14.2</v>
      </c>
      <c r="BK768">
        <v>6.8</v>
      </c>
      <c r="BL768">
        <v>2.8</v>
      </c>
      <c r="BM768">
        <v>16.600000000000001</v>
      </c>
      <c r="BN768">
        <v>6.8</v>
      </c>
      <c r="BO768">
        <v>39.4</v>
      </c>
      <c r="BP768">
        <v>20.2</v>
      </c>
      <c r="BQ768">
        <v>0.51492528068137799</v>
      </c>
      <c r="BR768">
        <v>2.2937944664031602</v>
      </c>
      <c r="BS768">
        <v>0.67761111111111105</v>
      </c>
      <c r="BT768">
        <v>0.40452239789196298</v>
      </c>
      <c r="BU768">
        <v>65.354928448245502</v>
      </c>
      <c r="BV768">
        <v>100.354928448246</v>
      </c>
      <c r="BW768">
        <v>34</v>
      </c>
      <c r="BX768">
        <v>0.32367062663498702</v>
      </c>
      <c r="BY768">
        <v>31.2</v>
      </c>
      <c r="BZ768">
        <v>0.79092570231090198</v>
      </c>
      <c r="CA768">
        <v>101.2</v>
      </c>
      <c r="CB768">
        <v>52.063308241718502</v>
      </c>
      <c r="CC768">
        <v>48.307308241718502</v>
      </c>
      <c r="CD768">
        <v>0.53226376882092297</v>
      </c>
      <c r="CE768">
        <v>0.49275055016665498</v>
      </c>
      <c r="CG768">
        <v>0.53853412698412695</v>
      </c>
    </row>
    <row r="769" spans="1:85" x14ac:dyDescent="0.25">
      <c r="A769">
        <v>1168</v>
      </c>
      <c r="B769">
        <v>1233</v>
      </c>
      <c r="C769" t="s">
        <v>166</v>
      </c>
      <c r="D769" s="3" t="s">
        <v>193</v>
      </c>
      <c r="E769" t="s">
        <v>985</v>
      </c>
      <c r="F769" s="1">
        <v>2149.9451060555498</v>
      </c>
      <c r="G769" s="1">
        <v>2142.1356054119501</v>
      </c>
      <c r="H769" s="2">
        <v>0.49578095238095199</v>
      </c>
      <c r="I769" s="1">
        <v>2018</v>
      </c>
      <c r="J769" s="1">
        <v>26</v>
      </c>
      <c r="K769" s="1" t="s">
        <v>92</v>
      </c>
      <c r="L769" s="1" t="s">
        <v>165</v>
      </c>
      <c r="M769" s="1">
        <v>60</v>
      </c>
      <c r="N769" s="1">
        <v>4</v>
      </c>
      <c r="O769" s="1">
        <v>28</v>
      </c>
      <c r="P769" s="1">
        <v>58.4</v>
      </c>
      <c r="Q769" s="1">
        <v>10</v>
      </c>
      <c r="R769" s="1">
        <v>27.6</v>
      </c>
      <c r="S769" s="1">
        <v>10.199999999999999</v>
      </c>
      <c r="T769" s="1">
        <v>13.8</v>
      </c>
      <c r="U769" s="1">
        <v>9</v>
      </c>
      <c r="V769" s="1">
        <v>26.4</v>
      </c>
      <c r="W769" s="1">
        <v>20.6</v>
      </c>
      <c r="X769" s="1">
        <v>13</v>
      </c>
      <c r="Y769" s="1">
        <v>5.6</v>
      </c>
      <c r="Z769" s="1">
        <v>2.4</v>
      </c>
      <c r="AA769" s="1">
        <v>17.2</v>
      </c>
      <c r="AB769" s="1">
        <v>5</v>
      </c>
      <c r="AC769" s="1">
        <v>30.8</v>
      </c>
      <c r="AD769" s="1">
        <v>18</v>
      </c>
      <c r="AE769" s="1">
        <v>0.58580495818399003</v>
      </c>
      <c r="AF769" s="1">
        <v>1.13843857292133</v>
      </c>
      <c r="AG769" s="1">
        <v>0.68431372549019598</v>
      </c>
      <c r="AH769" s="1">
        <v>0.36901361728947901</v>
      </c>
      <c r="AI769" s="1">
        <v>69.730025388291494</v>
      </c>
      <c r="AJ769" s="1">
        <v>107.73002538829201</v>
      </c>
      <c r="AK769" s="1">
        <v>32.200000000000003</v>
      </c>
      <c r="AL769" s="1">
        <v>0.28377661866538401</v>
      </c>
      <c r="AM769" s="1">
        <v>33.200000000000003</v>
      </c>
      <c r="AN769" s="1">
        <v>0.78966401340594905</v>
      </c>
      <c r="AO769" s="1">
        <v>99.2</v>
      </c>
      <c r="AP769" s="1">
        <v>53.9570941555912</v>
      </c>
      <c r="AQ769" s="1">
        <v>48.041094155591203</v>
      </c>
      <c r="AR769" s="1">
        <v>0.55173581306058295</v>
      </c>
      <c r="AS769" s="1">
        <v>0.49116821125739701</v>
      </c>
      <c r="AU769">
        <v>2018</v>
      </c>
      <c r="AV769">
        <v>11</v>
      </c>
      <c r="AW769" t="s">
        <v>83</v>
      </c>
      <c r="AX769" t="s">
        <v>192</v>
      </c>
      <c r="AY769">
        <v>71</v>
      </c>
      <c r="AZ769">
        <v>2</v>
      </c>
      <c r="BA769">
        <v>26.2</v>
      </c>
      <c r="BB769">
        <v>53.2</v>
      </c>
      <c r="BC769">
        <v>8.6</v>
      </c>
      <c r="BD769">
        <v>21.4</v>
      </c>
      <c r="BE769">
        <v>15</v>
      </c>
      <c r="BF769">
        <v>22.2</v>
      </c>
      <c r="BG769">
        <v>8</v>
      </c>
      <c r="BH769">
        <v>20.8</v>
      </c>
      <c r="BI769">
        <v>15</v>
      </c>
      <c r="BJ769">
        <v>15</v>
      </c>
      <c r="BK769">
        <v>8</v>
      </c>
      <c r="BL769">
        <v>3.2</v>
      </c>
      <c r="BM769">
        <v>19</v>
      </c>
      <c r="BN769">
        <v>3.2</v>
      </c>
      <c r="BO769">
        <v>31.8</v>
      </c>
      <c r="BP769">
        <v>17.600000000000001</v>
      </c>
      <c r="BQ769">
        <v>0.56157362331275396</v>
      </c>
      <c r="BR769">
        <v>1.52811924917188</v>
      </c>
      <c r="BS769">
        <v>0.674112554112554</v>
      </c>
      <c r="BT769">
        <v>0.38382611540506301</v>
      </c>
      <c r="BU769">
        <v>70.324074136248001</v>
      </c>
      <c r="BV769">
        <v>105.124074136248</v>
      </c>
      <c r="BW769">
        <v>31.2</v>
      </c>
      <c r="BX769">
        <v>0.258996938021328</v>
      </c>
      <c r="BY769">
        <v>31.6</v>
      </c>
      <c r="BZ769">
        <v>0.67567544858242501</v>
      </c>
      <c r="CA769">
        <v>101.2</v>
      </c>
      <c r="CB769">
        <v>48.361581317223099</v>
      </c>
      <c r="CC769">
        <v>45.8975813172231</v>
      </c>
      <c r="CD769">
        <v>0.484385756456234</v>
      </c>
      <c r="CE769">
        <v>0.45745287297160903</v>
      </c>
      <c r="CG769">
        <v>0.50421904761904801</v>
      </c>
    </row>
    <row r="770" spans="1:85" x14ac:dyDescent="0.25">
      <c r="A770">
        <v>1168</v>
      </c>
      <c r="B770">
        <v>1422</v>
      </c>
      <c r="C770" t="s">
        <v>166</v>
      </c>
      <c r="D770" s="3" t="s">
        <v>247</v>
      </c>
      <c r="E770" t="s">
        <v>986</v>
      </c>
      <c r="F770" s="1">
        <v>2149.9451060555498</v>
      </c>
      <c r="G770" s="1">
        <v>2065.7244343416901</v>
      </c>
      <c r="H770" s="2">
        <v>0.49816825396825398</v>
      </c>
      <c r="I770" s="1">
        <v>2018</v>
      </c>
      <c r="J770" s="1">
        <v>26</v>
      </c>
      <c r="K770" s="1" t="s">
        <v>92</v>
      </c>
      <c r="L770" s="1" t="s">
        <v>165</v>
      </c>
      <c r="M770" s="1">
        <v>60</v>
      </c>
      <c r="N770" s="1">
        <v>4</v>
      </c>
      <c r="O770" s="1">
        <v>28</v>
      </c>
      <c r="P770" s="1">
        <v>58.4</v>
      </c>
      <c r="Q770" s="1">
        <v>10</v>
      </c>
      <c r="R770" s="1">
        <v>27.6</v>
      </c>
      <c r="S770" s="1">
        <v>10.199999999999999</v>
      </c>
      <c r="T770" s="1">
        <v>13.8</v>
      </c>
      <c r="U770" s="1">
        <v>9</v>
      </c>
      <c r="V770" s="1">
        <v>26.4</v>
      </c>
      <c r="W770" s="1">
        <v>20.6</v>
      </c>
      <c r="X770" s="1">
        <v>13</v>
      </c>
      <c r="Y770" s="1">
        <v>5.6</v>
      </c>
      <c r="Z770" s="1">
        <v>2.4</v>
      </c>
      <c r="AA770" s="1">
        <v>17.2</v>
      </c>
      <c r="AB770" s="1">
        <v>5</v>
      </c>
      <c r="AC770" s="1">
        <v>30.8</v>
      </c>
      <c r="AD770" s="1">
        <v>18</v>
      </c>
      <c r="AE770" s="1">
        <v>0.58580495818399003</v>
      </c>
      <c r="AF770" s="1">
        <v>1.13843857292133</v>
      </c>
      <c r="AG770" s="1">
        <v>0.68431372549019598</v>
      </c>
      <c r="AH770" s="1">
        <v>0.36901361728947901</v>
      </c>
      <c r="AI770" s="1">
        <v>69.730025388291494</v>
      </c>
      <c r="AJ770" s="1">
        <v>107.73002538829201</v>
      </c>
      <c r="AK770" s="1">
        <v>32.200000000000003</v>
      </c>
      <c r="AL770" s="1">
        <v>0.28377661866538401</v>
      </c>
      <c r="AM770" s="1">
        <v>33.200000000000003</v>
      </c>
      <c r="AN770" s="1">
        <v>0.78966401340594905</v>
      </c>
      <c r="AO770" s="1">
        <v>99.2</v>
      </c>
      <c r="AP770" s="1">
        <v>53.9570941555912</v>
      </c>
      <c r="AQ770" s="1">
        <v>48.041094155591203</v>
      </c>
      <c r="AR770" s="1">
        <v>0.55173581306058295</v>
      </c>
      <c r="AS770" s="1">
        <v>0.49116821125739701</v>
      </c>
      <c r="AU770">
        <v>2018</v>
      </c>
      <c r="AV770">
        <v>33</v>
      </c>
      <c r="AW770" t="s">
        <v>92</v>
      </c>
      <c r="AX770" t="s">
        <v>246</v>
      </c>
      <c r="AY770">
        <v>65</v>
      </c>
      <c r="AZ770">
        <v>5</v>
      </c>
      <c r="BA770">
        <v>26.8</v>
      </c>
      <c r="BB770">
        <v>61.6</v>
      </c>
      <c r="BC770">
        <v>8.6</v>
      </c>
      <c r="BD770">
        <v>26</v>
      </c>
      <c r="BE770">
        <v>14.2</v>
      </c>
      <c r="BF770">
        <v>21.2</v>
      </c>
      <c r="BG770">
        <v>12.8</v>
      </c>
      <c r="BH770">
        <v>28.6</v>
      </c>
      <c r="BI770">
        <v>15.8</v>
      </c>
      <c r="BJ770">
        <v>16.2</v>
      </c>
      <c r="BK770">
        <v>7</v>
      </c>
      <c r="BL770">
        <v>4.2</v>
      </c>
      <c r="BM770">
        <v>22.2</v>
      </c>
      <c r="BN770">
        <v>0.8</v>
      </c>
      <c r="BO770">
        <v>35.6</v>
      </c>
      <c r="BP770">
        <v>18.2</v>
      </c>
      <c r="BQ770">
        <v>0.50481338734324099</v>
      </c>
      <c r="BR770">
        <v>1.7717050047035701</v>
      </c>
      <c r="BS770">
        <v>0.66677674177674195</v>
      </c>
      <c r="BT770">
        <v>0.328944035400276</v>
      </c>
      <c r="BU770">
        <v>74.4036260118082</v>
      </c>
      <c r="BV770">
        <v>109.80362601180801</v>
      </c>
      <c r="BW770">
        <v>39.4</v>
      </c>
      <c r="BX770">
        <v>0.32042312526183497</v>
      </c>
      <c r="BY770">
        <v>40.200000000000003</v>
      </c>
      <c r="BZ770">
        <v>0.70736919472745796</v>
      </c>
      <c r="CA770">
        <v>113.6</v>
      </c>
      <c r="CB770">
        <v>56.605407191564098</v>
      </c>
      <c r="CC770">
        <v>51.181407191564098</v>
      </c>
      <c r="CD770">
        <v>0.495320116067762</v>
      </c>
      <c r="CE770">
        <v>0.44763226052411897</v>
      </c>
      <c r="CG770">
        <v>0.50183174603174596</v>
      </c>
    </row>
    <row r="771" spans="1:85" x14ac:dyDescent="0.25">
      <c r="A771">
        <v>1168</v>
      </c>
      <c r="B771">
        <v>1242</v>
      </c>
      <c r="C771" t="s">
        <v>166</v>
      </c>
      <c r="D771" s="3" t="s">
        <v>196</v>
      </c>
      <c r="E771" t="s">
        <v>987</v>
      </c>
      <c r="F771" s="1">
        <v>2149.9451060555498</v>
      </c>
      <c r="G771" s="1">
        <v>2179.39489138204</v>
      </c>
      <c r="H771" s="2">
        <v>0.46136587301587301</v>
      </c>
      <c r="I771" s="1">
        <v>2018</v>
      </c>
      <c r="J771" s="1">
        <v>26</v>
      </c>
      <c r="K771" s="1" t="s">
        <v>92</v>
      </c>
      <c r="L771" s="1" t="s">
        <v>165</v>
      </c>
      <c r="M771" s="1">
        <v>60</v>
      </c>
      <c r="N771" s="1">
        <v>4</v>
      </c>
      <c r="O771" s="1">
        <v>28</v>
      </c>
      <c r="P771" s="1">
        <v>58.4</v>
      </c>
      <c r="Q771" s="1">
        <v>10</v>
      </c>
      <c r="R771" s="1">
        <v>27.6</v>
      </c>
      <c r="S771" s="1">
        <v>10.199999999999999</v>
      </c>
      <c r="T771" s="1">
        <v>13.8</v>
      </c>
      <c r="U771" s="1">
        <v>9</v>
      </c>
      <c r="V771" s="1">
        <v>26.4</v>
      </c>
      <c r="W771" s="1">
        <v>20.6</v>
      </c>
      <c r="X771" s="1">
        <v>13</v>
      </c>
      <c r="Y771" s="1">
        <v>5.6</v>
      </c>
      <c r="Z771" s="1">
        <v>2.4</v>
      </c>
      <c r="AA771" s="1">
        <v>17.2</v>
      </c>
      <c r="AB771" s="1">
        <v>5</v>
      </c>
      <c r="AC771" s="1">
        <v>30.8</v>
      </c>
      <c r="AD771" s="1">
        <v>18</v>
      </c>
      <c r="AE771" s="1">
        <v>0.58580495818399003</v>
      </c>
      <c r="AF771" s="1">
        <v>1.13843857292133</v>
      </c>
      <c r="AG771" s="1">
        <v>0.68431372549019598</v>
      </c>
      <c r="AH771" s="1">
        <v>0.36901361728947901</v>
      </c>
      <c r="AI771" s="1">
        <v>69.730025388291494</v>
      </c>
      <c r="AJ771" s="1">
        <v>107.73002538829201</v>
      </c>
      <c r="AK771" s="1">
        <v>32.200000000000003</v>
      </c>
      <c r="AL771" s="1">
        <v>0.28377661866538401</v>
      </c>
      <c r="AM771" s="1">
        <v>33.200000000000003</v>
      </c>
      <c r="AN771" s="1">
        <v>0.78966401340594905</v>
      </c>
      <c r="AO771" s="1">
        <v>99.2</v>
      </c>
      <c r="AP771" s="1">
        <v>53.9570941555912</v>
      </c>
      <c r="AQ771" s="1">
        <v>48.041094155591203</v>
      </c>
      <c r="AR771" s="1">
        <v>0.55173581306058295</v>
      </c>
      <c r="AS771" s="1">
        <v>0.49116821125739701</v>
      </c>
      <c r="AU771">
        <v>2018</v>
      </c>
      <c r="AV771">
        <v>47</v>
      </c>
      <c r="AW771" t="s">
        <v>92</v>
      </c>
      <c r="AX771" t="s">
        <v>195</v>
      </c>
      <c r="AY771">
        <v>93</v>
      </c>
      <c r="AZ771">
        <v>7</v>
      </c>
      <c r="BA771">
        <v>28.8</v>
      </c>
      <c r="BB771">
        <v>58.2</v>
      </c>
      <c r="BC771">
        <v>6.6</v>
      </c>
      <c r="BD771">
        <v>16.600000000000001</v>
      </c>
      <c r="BE771">
        <v>15</v>
      </c>
      <c r="BF771">
        <v>21.8</v>
      </c>
      <c r="BG771">
        <v>12</v>
      </c>
      <c r="BH771">
        <v>26.8</v>
      </c>
      <c r="BI771">
        <v>19.600000000000001</v>
      </c>
      <c r="BJ771">
        <v>12.8</v>
      </c>
      <c r="BK771">
        <v>7</v>
      </c>
      <c r="BL771">
        <v>3.8</v>
      </c>
      <c r="BM771">
        <v>15.4</v>
      </c>
      <c r="BN771">
        <v>10.199999999999999</v>
      </c>
      <c r="BO771">
        <v>41.6</v>
      </c>
      <c r="BP771">
        <v>22.2</v>
      </c>
      <c r="BQ771">
        <v>0.54013271043652</v>
      </c>
      <c r="BR771">
        <v>3.1706037078863201</v>
      </c>
      <c r="BS771">
        <v>0.71653439153439202</v>
      </c>
      <c r="BT771">
        <v>0.38309806135893099</v>
      </c>
      <c r="BU771">
        <v>67.561961628014103</v>
      </c>
      <c r="BV771">
        <v>102.961961628014</v>
      </c>
      <c r="BW771">
        <v>32.4</v>
      </c>
      <c r="BX771">
        <v>0.37020986831233499</v>
      </c>
      <c r="BY771">
        <v>35.799999999999997</v>
      </c>
      <c r="BZ771">
        <v>0.75485485328883295</v>
      </c>
      <c r="CA771">
        <v>92.8</v>
      </c>
      <c r="CB771">
        <v>59.045462633788297</v>
      </c>
      <c r="CC771">
        <v>53.819462633788298</v>
      </c>
      <c r="CD771">
        <v>0.64007724970255098</v>
      </c>
      <c r="CE771">
        <v>0.58161758114275397</v>
      </c>
      <c r="CG771">
        <v>0.53863412698412705</v>
      </c>
    </row>
    <row r="772" spans="1:85" x14ac:dyDescent="0.25">
      <c r="A772">
        <v>1168</v>
      </c>
      <c r="B772">
        <v>1401</v>
      </c>
      <c r="C772" t="s">
        <v>166</v>
      </c>
      <c r="D772" s="3" t="s">
        <v>220</v>
      </c>
      <c r="E772" t="s">
        <v>988</v>
      </c>
      <c r="F772" s="1">
        <v>2149.9451060555498</v>
      </c>
      <c r="G772" s="1">
        <v>2243.0780100724901</v>
      </c>
      <c r="H772" s="2">
        <v>0.491275396825397</v>
      </c>
      <c r="I772" s="1">
        <v>2018</v>
      </c>
      <c r="J772" s="1">
        <v>26</v>
      </c>
      <c r="K772" s="1" t="s">
        <v>92</v>
      </c>
      <c r="L772" s="1" t="s">
        <v>165</v>
      </c>
      <c r="M772" s="1">
        <v>60</v>
      </c>
      <c r="N772" s="1">
        <v>4</v>
      </c>
      <c r="O772" s="1">
        <v>28</v>
      </c>
      <c r="P772" s="1">
        <v>58.4</v>
      </c>
      <c r="Q772" s="1">
        <v>10</v>
      </c>
      <c r="R772" s="1">
        <v>27.6</v>
      </c>
      <c r="S772" s="1">
        <v>10.199999999999999</v>
      </c>
      <c r="T772" s="1">
        <v>13.8</v>
      </c>
      <c r="U772" s="1">
        <v>9</v>
      </c>
      <c r="V772" s="1">
        <v>26.4</v>
      </c>
      <c r="W772" s="1">
        <v>20.6</v>
      </c>
      <c r="X772" s="1">
        <v>13</v>
      </c>
      <c r="Y772" s="1">
        <v>5.6</v>
      </c>
      <c r="Z772" s="1">
        <v>2.4</v>
      </c>
      <c r="AA772" s="1">
        <v>17.2</v>
      </c>
      <c r="AB772" s="1">
        <v>5</v>
      </c>
      <c r="AC772" s="1">
        <v>30.8</v>
      </c>
      <c r="AD772" s="1">
        <v>18</v>
      </c>
      <c r="AE772" s="1">
        <v>0.58580495818399003</v>
      </c>
      <c r="AF772" s="1">
        <v>1.13843857292133</v>
      </c>
      <c r="AG772" s="1">
        <v>0.68431372549019598</v>
      </c>
      <c r="AH772" s="1">
        <v>0.36901361728947901</v>
      </c>
      <c r="AI772" s="1">
        <v>69.730025388291494</v>
      </c>
      <c r="AJ772" s="1">
        <v>107.73002538829201</v>
      </c>
      <c r="AK772" s="1">
        <v>32.200000000000003</v>
      </c>
      <c r="AL772" s="1">
        <v>0.28377661866538401</v>
      </c>
      <c r="AM772" s="1">
        <v>33.200000000000003</v>
      </c>
      <c r="AN772" s="1">
        <v>0.78966401340594905</v>
      </c>
      <c r="AO772" s="1">
        <v>99.2</v>
      </c>
      <c r="AP772" s="1">
        <v>53.9570941555912</v>
      </c>
      <c r="AQ772" s="1">
        <v>48.041094155591203</v>
      </c>
      <c r="AR772" s="1">
        <v>0.55173581306058295</v>
      </c>
      <c r="AS772" s="1">
        <v>0.49116821125739701</v>
      </c>
      <c r="AU772">
        <v>2018</v>
      </c>
      <c r="AV772">
        <v>16</v>
      </c>
      <c r="AW772" t="s">
        <v>92</v>
      </c>
      <c r="AX772" t="s">
        <v>219</v>
      </c>
      <c r="AY772">
        <v>62</v>
      </c>
      <c r="AZ772">
        <v>3</v>
      </c>
      <c r="BA772">
        <v>24.6</v>
      </c>
      <c r="BB772">
        <v>57.2</v>
      </c>
      <c r="BC772">
        <v>8</v>
      </c>
      <c r="BD772">
        <v>23.2</v>
      </c>
      <c r="BE772">
        <v>19.8</v>
      </c>
      <c r="BF772">
        <v>27.2</v>
      </c>
      <c r="BG772">
        <v>11</v>
      </c>
      <c r="BH772">
        <v>27.4</v>
      </c>
      <c r="BI772">
        <v>13.8</v>
      </c>
      <c r="BJ772">
        <v>14.8</v>
      </c>
      <c r="BK772">
        <v>6.6</v>
      </c>
      <c r="BL772">
        <v>4</v>
      </c>
      <c r="BM772">
        <v>19.2</v>
      </c>
      <c r="BN772">
        <v>4.2</v>
      </c>
      <c r="BO772">
        <v>34</v>
      </c>
      <c r="BP772">
        <v>16.600000000000001</v>
      </c>
      <c r="BQ772">
        <v>0.49641794904952802</v>
      </c>
      <c r="BR772">
        <v>1.60251082251082</v>
      </c>
      <c r="BS772">
        <v>0.73415703495712004</v>
      </c>
      <c r="BT772">
        <v>0.356865800865801</v>
      </c>
      <c r="BU772">
        <v>75.653173987384505</v>
      </c>
      <c r="BV772">
        <v>108.253173987385</v>
      </c>
      <c r="BW772">
        <v>35.6</v>
      </c>
      <c r="BX772">
        <v>0.30621506234846702</v>
      </c>
      <c r="BY772">
        <v>35.6</v>
      </c>
      <c r="BZ772">
        <v>0.76918052993555097</v>
      </c>
      <c r="CA772">
        <v>110</v>
      </c>
      <c r="CB772">
        <v>58.616345797951098</v>
      </c>
      <c r="CC772">
        <v>54.294345797951102</v>
      </c>
      <c r="CD772">
        <v>0.54747644421709796</v>
      </c>
      <c r="CE772">
        <v>0.505743110200501</v>
      </c>
      <c r="CG772">
        <v>0.508724603174603</v>
      </c>
    </row>
    <row r="773" spans="1:85" x14ac:dyDescent="0.25">
      <c r="A773">
        <v>1168</v>
      </c>
      <c r="B773">
        <v>1439</v>
      </c>
      <c r="C773" t="s">
        <v>166</v>
      </c>
      <c r="D773" s="3" t="s">
        <v>124</v>
      </c>
      <c r="E773" t="s">
        <v>989</v>
      </c>
      <c r="F773" s="1">
        <v>2149.9451060555498</v>
      </c>
      <c r="G773" s="1">
        <v>1937.26456434122</v>
      </c>
      <c r="H773" s="2">
        <v>0.46438888888888902</v>
      </c>
      <c r="I773" s="1">
        <v>2018</v>
      </c>
      <c r="J773" s="1">
        <v>26</v>
      </c>
      <c r="K773" s="1" t="s">
        <v>92</v>
      </c>
      <c r="L773" s="1" t="s">
        <v>165</v>
      </c>
      <c r="M773" s="1">
        <v>60</v>
      </c>
      <c r="N773" s="1">
        <v>4</v>
      </c>
      <c r="O773" s="1">
        <v>28</v>
      </c>
      <c r="P773" s="1">
        <v>58.4</v>
      </c>
      <c r="Q773" s="1">
        <v>10</v>
      </c>
      <c r="R773" s="1">
        <v>27.6</v>
      </c>
      <c r="S773" s="1">
        <v>10.199999999999999</v>
      </c>
      <c r="T773" s="1">
        <v>13.8</v>
      </c>
      <c r="U773" s="1">
        <v>9</v>
      </c>
      <c r="V773" s="1">
        <v>26.4</v>
      </c>
      <c r="W773" s="1">
        <v>20.6</v>
      </c>
      <c r="X773" s="1">
        <v>13</v>
      </c>
      <c r="Y773" s="1">
        <v>5.6</v>
      </c>
      <c r="Z773" s="1">
        <v>2.4</v>
      </c>
      <c r="AA773" s="1">
        <v>17.2</v>
      </c>
      <c r="AB773" s="1">
        <v>5</v>
      </c>
      <c r="AC773" s="1">
        <v>30.8</v>
      </c>
      <c r="AD773" s="1">
        <v>18</v>
      </c>
      <c r="AE773" s="1">
        <v>0.58580495818399003</v>
      </c>
      <c r="AF773" s="1">
        <v>1.13843857292133</v>
      </c>
      <c r="AG773" s="1">
        <v>0.68431372549019598</v>
      </c>
      <c r="AH773" s="1">
        <v>0.36901361728947901</v>
      </c>
      <c r="AI773" s="1">
        <v>69.730025388291494</v>
      </c>
      <c r="AJ773" s="1">
        <v>107.73002538829201</v>
      </c>
      <c r="AK773" s="1">
        <v>32.200000000000003</v>
      </c>
      <c r="AL773" s="1">
        <v>0.28377661866538401</v>
      </c>
      <c r="AM773" s="1">
        <v>33.200000000000003</v>
      </c>
      <c r="AN773" s="1">
        <v>0.78966401340594905</v>
      </c>
      <c r="AO773" s="1">
        <v>99.2</v>
      </c>
      <c r="AP773" s="1">
        <v>53.9570941555912</v>
      </c>
      <c r="AQ773" s="1">
        <v>48.041094155591203</v>
      </c>
      <c r="AR773" s="1">
        <v>0.55173581306058295</v>
      </c>
      <c r="AS773" s="1">
        <v>0.49116821125739701</v>
      </c>
      <c r="AU773">
        <v>2018</v>
      </c>
      <c r="AV773">
        <v>11</v>
      </c>
      <c r="AW773" t="s">
        <v>83</v>
      </c>
      <c r="AX773" t="s">
        <v>123</v>
      </c>
      <c r="AY773">
        <v>80</v>
      </c>
      <c r="AZ773">
        <v>2</v>
      </c>
      <c r="BA773">
        <v>25.4</v>
      </c>
      <c r="BB773">
        <v>57.8</v>
      </c>
      <c r="BC773">
        <v>5.6</v>
      </c>
      <c r="BD773">
        <v>21</v>
      </c>
      <c r="BE773">
        <v>17.600000000000001</v>
      </c>
      <c r="BF773">
        <v>24.6</v>
      </c>
      <c r="BG773">
        <v>11</v>
      </c>
      <c r="BH773">
        <v>26.2</v>
      </c>
      <c r="BI773">
        <v>11.6</v>
      </c>
      <c r="BJ773">
        <v>14.6</v>
      </c>
      <c r="BK773">
        <v>6.4</v>
      </c>
      <c r="BL773">
        <v>2.6</v>
      </c>
      <c r="BM773">
        <v>19</v>
      </c>
      <c r="BN773">
        <v>-0.8</v>
      </c>
      <c r="BO773">
        <v>36.799999999999997</v>
      </c>
      <c r="BP773">
        <v>19.8</v>
      </c>
      <c r="BQ773">
        <v>0.52738682700946804</v>
      </c>
      <c r="BR773">
        <v>1.8485119047619001</v>
      </c>
      <c r="BS773">
        <v>0.69108225108225096</v>
      </c>
      <c r="BT773">
        <v>0.27541666666666698</v>
      </c>
      <c r="BU773">
        <v>71.524317851959395</v>
      </c>
      <c r="BV773">
        <v>102.524317851959</v>
      </c>
      <c r="BW773">
        <v>35.799999999999997</v>
      </c>
      <c r="BX773">
        <v>0.30324380994695599</v>
      </c>
      <c r="BY773">
        <v>37.4</v>
      </c>
      <c r="BZ773">
        <v>0.70504413027632795</v>
      </c>
      <c r="CA773">
        <v>106.4</v>
      </c>
      <c r="CB773">
        <v>55.030929295995598</v>
      </c>
      <c r="CC773">
        <v>51.448929295995597</v>
      </c>
      <c r="CD773">
        <v>0.53300407298103503</v>
      </c>
      <c r="CE773">
        <v>0.49623043918909299</v>
      </c>
      <c r="CG773">
        <v>0.53561111111111104</v>
      </c>
    </row>
    <row r="774" spans="1:85" x14ac:dyDescent="0.25">
      <c r="A774">
        <v>1168</v>
      </c>
      <c r="B774">
        <v>1397</v>
      </c>
      <c r="C774" t="s">
        <v>166</v>
      </c>
      <c r="D774" s="3" t="s">
        <v>286</v>
      </c>
      <c r="E774" t="s">
        <v>990</v>
      </c>
      <c r="F774" s="1">
        <v>2149.9451060555498</v>
      </c>
      <c r="G774" s="1">
        <v>1903.34819192083</v>
      </c>
      <c r="H774" s="2">
        <v>0.50659285714285696</v>
      </c>
      <c r="I774" s="1">
        <v>2018</v>
      </c>
      <c r="J774" s="1">
        <v>26</v>
      </c>
      <c r="K774" s="1" t="s">
        <v>92</v>
      </c>
      <c r="L774" s="1" t="s">
        <v>165</v>
      </c>
      <c r="M774" s="1">
        <v>60</v>
      </c>
      <c r="N774" s="1">
        <v>4</v>
      </c>
      <c r="O774" s="1">
        <v>28</v>
      </c>
      <c r="P774" s="1">
        <v>58.4</v>
      </c>
      <c r="Q774" s="1">
        <v>10</v>
      </c>
      <c r="R774" s="1">
        <v>27.6</v>
      </c>
      <c r="S774" s="1">
        <v>10.199999999999999</v>
      </c>
      <c r="T774" s="1">
        <v>13.8</v>
      </c>
      <c r="U774" s="1">
        <v>9</v>
      </c>
      <c r="V774" s="1">
        <v>26.4</v>
      </c>
      <c r="W774" s="1">
        <v>20.6</v>
      </c>
      <c r="X774" s="1">
        <v>13</v>
      </c>
      <c r="Y774" s="1">
        <v>5.6</v>
      </c>
      <c r="Z774" s="1">
        <v>2.4</v>
      </c>
      <c r="AA774" s="1">
        <v>17.2</v>
      </c>
      <c r="AB774" s="1">
        <v>5</v>
      </c>
      <c r="AC774" s="1">
        <v>30.8</v>
      </c>
      <c r="AD774" s="1">
        <v>18</v>
      </c>
      <c r="AE774" s="1">
        <v>0.58580495818399003</v>
      </c>
      <c r="AF774" s="1">
        <v>1.13843857292133</v>
      </c>
      <c r="AG774" s="1">
        <v>0.68431372549019598</v>
      </c>
      <c r="AH774" s="1">
        <v>0.36901361728947901</v>
      </c>
      <c r="AI774" s="1">
        <v>69.730025388291494</v>
      </c>
      <c r="AJ774" s="1">
        <v>107.73002538829201</v>
      </c>
      <c r="AK774" s="1">
        <v>32.200000000000003</v>
      </c>
      <c r="AL774" s="1">
        <v>0.28377661866538401</v>
      </c>
      <c r="AM774" s="1">
        <v>33.200000000000003</v>
      </c>
      <c r="AN774" s="1">
        <v>0.78966401340594905</v>
      </c>
      <c r="AO774" s="1">
        <v>99.2</v>
      </c>
      <c r="AP774" s="1">
        <v>53.9570941555912</v>
      </c>
      <c r="AQ774" s="1">
        <v>48.041094155591203</v>
      </c>
      <c r="AR774" s="1">
        <v>0.55173581306058295</v>
      </c>
      <c r="AS774" s="1">
        <v>0.49116821125739701</v>
      </c>
      <c r="AU774">
        <v>2018</v>
      </c>
      <c r="AV774">
        <v>15</v>
      </c>
      <c r="AW774" t="s">
        <v>83</v>
      </c>
      <c r="AX774" t="s">
        <v>285</v>
      </c>
      <c r="AY774">
        <v>81</v>
      </c>
      <c r="AZ774">
        <v>3</v>
      </c>
      <c r="BA774">
        <v>26.8</v>
      </c>
      <c r="BB774">
        <v>57.4</v>
      </c>
      <c r="BC774">
        <v>9.1999999999999993</v>
      </c>
      <c r="BD774">
        <v>23.4</v>
      </c>
      <c r="BE774">
        <v>13.2</v>
      </c>
      <c r="BF774">
        <v>19.399999999999999</v>
      </c>
      <c r="BG774">
        <v>10.8</v>
      </c>
      <c r="BH774">
        <v>28.8</v>
      </c>
      <c r="BI774">
        <v>14.2</v>
      </c>
      <c r="BJ774">
        <v>14</v>
      </c>
      <c r="BK774">
        <v>7.4</v>
      </c>
      <c r="BL774">
        <v>6</v>
      </c>
      <c r="BM774">
        <v>16.399999999999999</v>
      </c>
      <c r="BN774">
        <v>17.8</v>
      </c>
      <c r="BO774">
        <v>34</v>
      </c>
      <c r="BP774">
        <v>17.600000000000001</v>
      </c>
      <c r="BQ774">
        <v>0.51318021318021301</v>
      </c>
      <c r="BR774">
        <v>1.5505555555555599</v>
      </c>
      <c r="BS774">
        <v>0.67307448463054897</v>
      </c>
      <c r="BT774">
        <v>0.39833333333333298</v>
      </c>
      <c r="BU774">
        <v>69.989415569415598</v>
      </c>
      <c r="BV774">
        <v>105.989415569416</v>
      </c>
      <c r="BW774">
        <v>32.799999999999997</v>
      </c>
      <c r="BX774">
        <v>0.32848934018051701</v>
      </c>
      <c r="BY774">
        <v>38.6</v>
      </c>
      <c r="BZ774">
        <v>0.74694411279777095</v>
      </c>
      <c r="CA774">
        <v>95</v>
      </c>
      <c r="CB774">
        <v>58.568986724957703</v>
      </c>
      <c r="CC774">
        <v>51.928986724957703</v>
      </c>
      <c r="CD774">
        <v>0.62913449540244404</v>
      </c>
      <c r="CE774">
        <v>0.55680897316455502</v>
      </c>
      <c r="CG774">
        <v>0.49340714285714299</v>
      </c>
    </row>
    <row r="775" spans="1:85" x14ac:dyDescent="0.25">
      <c r="A775">
        <v>1168</v>
      </c>
      <c r="B775">
        <v>1254</v>
      </c>
      <c r="C775" t="s">
        <v>166</v>
      </c>
      <c r="D775" s="3" t="s">
        <v>214</v>
      </c>
      <c r="E775" t="s">
        <v>991</v>
      </c>
      <c r="F775" s="1">
        <v>2149.9451060555498</v>
      </c>
      <c r="G775" s="1">
        <v>2084.1188037844199</v>
      </c>
      <c r="H775" s="2">
        <v>0.42281111111111103</v>
      </c>
      <c r="I775" s="1">
        <v>2018</v>
      </c>
      <c r="J775" s="1">
        <v>26</v>
      </c>
      <c r="K775" s="1" t="s">
        <v>92</v>
      </c>
      <c r="L775" s="1" t="s">
        <v>165</v>
      </c>
      <c r="M775" s="1">
        <v>60</v>
      </c>
      <c r="N775" s="1">
        <v>4</v>
      </c>
      <c r="O775" s="1">
        <v>28</v>
      </c>
      <c r="P775" s="1">
        <v>58.4</v>
      </c>
      <c r="Q775" s="1">
        <v>10</v>
      </c>
      <c r="R775" s="1">
        <v>27.6</v>
      </c>
      <c r="S775" s="1">
        <v>10.199999999999999</v>
      </c>
      <c r="T775" s="1">
        <v>13.8</v>
      </c>
      <c r="U775" s="1">
        <v>9</v>
      </c>
      <c r="V775" s="1">
        <v>26.4</v>
      </c>
      <c r="W775" s="1">
        <v>20.6</v>
      </c>
      <c r="X775" s="1">
        <v>13</v>
      </c>
      <c r="Y775" s="1">
        <v>5.6</v>
      </c>
      <c r="Z775" s="1">
        <v>2.4</v>
      </c>
      <c r="AA775" s="1">
        <v>17.2</v>
      </c>
      <c r="AB775" s="1">
        <v>5</v>
      </c>
      <c r="AC775" s="1">
        <v>30.8</v>
      </c>
      <c r="AD775" s="1">
        <v>18</v>
      </c>
      <c r="AE775" s="1">
        <v>0.58580495818399003</v>
      </c>
      <c r="AF775" s="1">
        <v>1.13843857292133</v>
      </c>
      <c r="AG775" s="1">
        <v>0.68431372549019598</v>
      </c>
      <c r="AH775" s="1">
        <v>0.36901361728947901</v>
      </c>
      <c r="AI775" s="1">
        <v>69.730025388291494</v>
      </c>
      <c r="AJ775" s="1">
        <v>107.73002538829201</v>
      </c>
      <c r="AK775" s="1">
        <v>32.200000000000003</v>
      </c>
      <c r="AL775" s="1">
        <v>0.28377661866538401</v>
      </c>
      <c r="AM775" s="1">
        <v>33.200000000000003</v>
      </c>
      <c r="AN775" s="1">
        <v>0.78966401340594905</v>
      </c>
      <c r="AO775" s="1">
        <v>99.2</v>
      </c>
      <c r="AP775" s="1">
        <v>53.9570941555912</v>
      </c>
      <c r="AQ775" s="1">
        <v>48.041094155591203</v>
      </c>
      <c r="AR775" s="1">
        <v>0.55173581306058295</v>
      </c>
      <c r="AS775" s="1">
        <v>0.49116821125739701</v>
      </c>
      <c r="AU775">
        <v>2018</v>
      </c>
      <c r="AV775">
        <v>17</v>
      </c>
      <c r="AW775" t="s">
        <v>92</v>
      </c>
      <c r="AX775" t="s">
        <v>213</v>
      </c>
      <c r="AY775">
        <v>90</v>
      </c>
      <c r="AZ775">
        <v>3</v>
      </c>
      <c r="BA775">
        <v>29.8</v>
      </c>
      <c r="BB775">
        <v>59.4</v>
      </c>
      <c r="BC775">
        <v>7.6</v>
      </c>
      <c r="BD775">
        <v>21.4</v>
      </c>
      <c r="BE775">
        <v>20.6</v>
      </c>
      <c r="BF775">
        <v>25.2</v>
      </c>
      <c r="BG775">
        <v>9.6</v>
      </c>
      <c r="BH775">
        <v>25.6</v>
      </c>
      <c r="BI775">
        <v>17.2</v>
      </c>
      <c r="BJ775">
        <v>11.8</v>
      </c>
      <c r="BK775">
        <v>7.2</v>
      </c>
      <c r="BL775">
        <v>4</v>
      </c>
      <c r="BM775">
        <v>20</v>
      </c>
      <c r="BN775">
        <v>8</v>
      </c>
      <c r="BO775">
        <v>38</v>
      </c>
      <c r="BP775">
        <v>22.2</v>
      </c>
      <c r="BQ775">
        <v>0.58406687450333195</v>
      </c>
      <c r="BR775">
        <v>1.7695773961758601</v>
      </c>
      <c r="BS775">
        <v>0.83338164251207703</v>
      </c>
      <c r="BT775">
        <v>0.35157715260016997</v>
      </c>
      <c r="BU775">
        <v>76.947206430710906</v>
      </c>
      <c r="BV775">
        <v>114.347206430711</v>
      </c>
      <c r="BW775">
        <v>32.6</v>
      </c>
      <c r="BX775">
        <v>0.301156618803678</v>
      </c>
      <c r="BY775">
        <v>38.4</v>
      </c>
      <c r="BZ775">
        <v>0.67163291292747995</v>
      </c>
      <c r="CA775">
        <v>100.8</v>
      </c>
      <c r="CB775">
        <v>66.559523563477597</v>
      </c>
      <c r="CC775">
        <v>61.2415235634776</v>
      </c>
      <c r="CD775">
        <v>0.66255931948626501</v>
      </c>
      <c r="CE775">
        <v>0.60980233757537405</v>
      </c>
      <c r="CG775">
        <v>0.57718888888888897</v>
      </c>
    </row>
    <row r="776" spans="1:85" x14ac:dyDescent="0.25">
      <c r="A776">
        <v>1168</v>
      </c>
      <c r="B776">
        <v>1347</v>
      </c>
      <c r="C776" t="s">
        <v>166</v>
      </c>
      <c r="D776" s="3" t="s">
        <v>205</v>
      </c>
      <c r="E776" t="s">
        <v>992</v>
      </c>
      <c r="F776" s="1">
        <v>2149.9451060555498</v>
      </c>
      <c r="G776" s="1">
        <v>2000.49715355577</v>
      </c>
      <c r="H776" s="2">
        <v>0.48730396825396799</v>
      </c>
      <c r="I776" s="1">
        <v>2018</v>
      </c>
      <c r="J776" s="1">
        <v>26</v>
      </c>
      <c r="K776" s="1" t="s">
        <v>92</v>
      </c>
      <c r="L776" s="1" t="s">
        <v>165</v>
      </c>
      <c r="M776" s="1">
        <v>60</v>
      </c>
      <c r="N776" s="1">
        <v>4</v>
      </c>
      <c r="O776" s="1">
        <v>28</v>
      </c>
      <c r="P776" s="1">
        <v>58.4</v>
      </c>
      <c r="Q776" s="1">
        <v>10</v>
      </c>
      <c r="R776" s="1">
        <v>27.6</v>
      </c>
      <c r="S776" s="1">
        <v>10.199999999999999</v>
      </c>
      <c r="T776" s="1">
        <v>13.8</v>
      </c>
      <c r="U776" s="1">
        <v>9</v>
      </c>
      <c r="V776" s="1">
        <v>26.4</v>
      </c>
      <c r="W776" s="1">
        <v>20.6</v>
      </c>
      <c r="X776" s="1">
        <v>13</v>
      </c>
      <c r="Y776" s="1">
        <v>5.6</v>
      </c>
      <c r="Z776" s="1">
        <v>2.4</v>
      </c>
      <c r="AA776" s="1">
        <v>17.2</v>
      </c>
      <c r="AB776" s="1">
        <v>5</v>
      </c>
      <c r="AC776" s="1">
        <v>30.8</v>
      </c>
      <c r="AD776" s="1">
        <v>18</v>
      </c>
      <c r="AE776" s="1">
        <v>0.58580495818399003</v>
      </c>
      <c r="AF776" s="1">
        <v>1.13843857292133</v>
      </c>
      <c r="AG776" s="1">
        <v>0.68431372549019598</v>
      </c>
      <c r="AH776" s="1">
        <v>0.36901361728947901</v>
      </c>
      <c r="AI776" s="1">
        <v>69.730025388291494</v>
      </c>
      <c r="AJ776" s="1">
        <v>107.73002538829201</v>
      </c>
      <c r="AK776" s="1">
        <v>32.200000000000003</v>
      </c>
      <c r="AL776" s="1">
        <v>0.28377661866538401</v>
      </c>
      <c r="AM776" s="1">
        <v>33.200000000000003</v>
      </c>
      <c r="AN776" s="1">
        <v>0.78966401340594905</v>
      </c>
      <c r="AO776" s="1">
        <v>99.2</v>
      </c>
      <c r="AP776" s="1">
        <v>53.9570941555912</v>
      </c>
      <c r="AQ776" s="1">
        <v>48.041094155591203</v>
      </c>
      <c r="AR776" s="1">
        <v>0.55173581306058295</v>
      </c>
      <c r="AS776" s="1">
        <v>0.49116821125739701</v>
      </c>
      <c r="AU776">
        <v>2018</v>
      </c>
      <c r="AV776">
        <v>23</v>
      </c>
      <c r="AW776" t="s">
        <v>92</v>
      </c>
      <c r="AX776" t="s">
        <v>204</v>
      </c>
      <c r="AY776">
        <v>94</v>
      </c>
      <c r="AZ776">
        <v>4</v>
      </c>
      <c r="BA776">
        <v>25.2</v>
      </c>
      <c r="BB776">
        <v>61.4</v>
      </c>
      <c r="BC776">
        <v>8.4</v>
      </c>
      <c r="BD776">
        <v>25.4</v>
      </c>
      <c r="BE776">
        <v>11.8</v>
      </c>
      <c r="BF776">
        <v>14.6</v>
      </c>
      <c r="BG776">
        <v>11.6</v>
      </c>
      <c r="BH776">
        <v>24.4</v>
      </c>
      <c r="BI776">
        <v>13.4</v>
      </c>
      <c r="BJ776">
        <v>14</v>
      </c>
      <c r="BK776">
        <v>6.2</v>
      </c>
      <c r="BL776">
        <v>2.6</v>
      </c>
      <c r="BM776">
        <v>16.8</v>
      </c>
      <c r="BN776">
        <v>-5.6</v>
      </c>
      <c r="BO776">
        <v>36</v>
      </c>
      <c r="BP776">
        <v>16.8</v>
      </c>
      <c r="BQ776">
        <v>0.461309523809524</v>
      </c>
      <c r="BR776">
        <v>1.6821441121251399</v>
      </c>
      <c r="BS776">
        <v>0.84799999999999998</v>
      </c>
      <c r="BT776">
        <v>0.33015973414455402</v>
      </c>
      <c r="BU776">
        <v>65.543772893772896</v>
      </c>
      <c r="BV776">
        <v>99.143772893772905</v>
      </c>
      <c r="BW776">
        <v>37.4</v>
      </c>
      <c r="BX776">
        <v>0.30892199017199001</v>
      </c>
      <c r="BY776">
        <v>34.799999999999997</v>
      </c>
      <c r="BZ776">
        <v>0.71181213394448695</v>
      </c>
      <c r="CA776">
        <v>110.4</v>
      </c>
      <c r="CB776">
        <v>46.498250674763803</v>
      </c>
      <c r="CC776">
        <v>43.382250674763803</v>
      </c>
      <c r="CD776">
        <v>0.42956910137411702</v>
      </c>
      <c r="CE776">
        <v>0.39948544773648598</v>
      </c>
      <c r="CG776">
        <v>0.51269603174603195</v>
      </c>
    </row>
    <row r="777" spans="1:85" x14ac:dyDescent="0.25">
      <c r="A777">
        <v>1168</v>
      </c>
      <c r="B777">
        <v>1209</v>
      </c>
      <c r="C777" t="s">
        <v>166</v>
      </c>
      <c r="D777" s="3" t="s">
        <v>136</v>
      </c>
      <c r="E777" t="s">
        <v>993</v>
      </c>
      <c r="F777" s="1">
        <v>2149.9451060555498</v>
      </c>
      <c r="G777" s="1">
        <v>1996.7244400402001</v>
      </c>
      <c r="H777" s="2">
        <v>0.519522222222222</v>
      </c>
      <c r="I777" s="1">
        <v>2018</v>
      </c>
      <c r="J777" s="1">
        <v>26</v>
      </c>
      <c r="K777" s="1" t="s">
        <v>92</v>
      </c>
      <c r="L777" s="1" t="s">
        <v>165</v>
      </c>
      <c r="M777" s="1">
        <v>60</v>
      </c>
      <c r="N777" s="1">
        <v>4</v>
      </c>
      <c r="O777" s="1">
        <v>28</v>
      </c>
      <c r="P777" s="1">
        <v>58.4</v>
      </c>
      <c r="Q777" s="1">
        <v>10</v>
      </c>
      <c r="R777" s="1">
        <v>27.6</v>
      </c>
      <c r="S777" s="1">
        <v>10.199999999999999</v>
      </c>
      <c r="T777" s="1">
        <v>13.8</v>
      </c>
      <c r="U777" s="1">
        <v>9</v>
      </c>
      <c r="V777" s="1">
        <v>26.4</v>
      </c>
      <c r="W777" s="1">
        <v>20.6</v>
      </c>
      <c r="X777" s="1">
        <v>13</v>
      </c>
      <c r="Y777" s="1">
        <v>5.6</v>
      </c>
      <c r="Z777" s="1">
        <v>2.4</v>
      </c>
      <c r="AA777" s="1">
        <v>17.2</v>
      </c>
      <c r="AB777" s="1">
        <v>5</v>
      </c>
      <c r="AC777" s="1">
        <v>30.8</v>
      </c>
      <c r="AD777" s="1">
        <v>18</v>
      </c>
      <c r="AE777" s="1">
        <v>0.58580495818399003</v>
      </c>
      <c r="AF777" s="1">
        <v>1.13843857292133</v>
      </c>
      <c r="AG777" s="1">
        <v>0.68431372549019598</v>
      </c>
      <c r="AH777" s="1">
        <v>0.36901361728947901</v>
      </c>
      <c r="AI777" s="1">
        <v>69.730025388291494</v>
      </c>
      <c r="AJ777" s="1">
        <v>107.73002538829201</v>
      </c>
      <c r="AK777" s="1">
        <v>32.200000000000003</v>
      </c>
      <c r="AL777" s="1">
        <v>0.28377661866538401</v>
      </c>
      <c r="AM777" s="1">
        <v>33.200000000000003</v>
      </c>
      <c r="AN777" s="1">
        <v>0.78966401340594905</v>
      </c>
      <c r="AO777" s="1">
        <v>99.2</v>
      </c>
      <c r="AP777" s="1">
        <v>53.9570941555912</v>
      </c>
      <c r="AQ777" s="1">
        <v>48.041094155591203</v>
      </c>
      <c r="AR777" s="1">
        <v>0.55173581306058295</v>
      </c>
      <c r="AS777" s="1">
        <v>0.49116821125739701</v>
      </c>
      <c r="AU777">
        <v>2018</v>
      </c>
      <c r="AV777">
        <v>68</v>
      </c>
      <c r="AW777" t="s">
        <v>83</v>
      </c>
      <c r="AX777" t="s">
        <v>135</v>
      </c>
      <c r="AY777">
        <v>69</v>
      </c>
      <c r="AZ777">
        <v>10</v>
      </c>
      <c r="BA777">
        <v>25.2</v>
      </c>
      <c r="BB777">
        <v>57.4</v>
      </c>
      <c r="BC777">
        <v>8</v>
      </c>
      <c r="BD777">
        <v>22.2</v>
      </c>
      <c r="BE777">
        <v>15.4</v>
      </c>
      <c r="BF777">
        <v>21.2</v>
      </c>
      <c r="BG777">
        <v>11</v>
      </c>
      <c r="BH777">
        <v>28.2</v>
      </c>
      <c r="BI777">
        <v>13.8</v>
      </c>
      <c r="BJ777">
        <v>11.6</v>
      </c>
      <c r="BK777">
        <v>4.8</v>
      </c>
      <c r="BL777">
        <v>5</v>
      </c>
      <c r="BM777">
        <v>15</v>
      </c>
      <c r="BN777">
        <v>6.4</v>
      </c>
      <c r="BO777">
        <v>35.200000000000003</v>
      </c>
      <c r="BP777">
        <v>17.2</v>
      </c>
      <c r="BQ777">
        <v>0.48180898431702401</v>
      </c>
      <c r="BR777">
        <v>1.7270568561872901</v>
      </c>
      <c r="BS777">
        <v>0.72642749407455298</v>
      </c>
      <c r="BT777">
        <v>0.37885826317610399</v>
      </c>
      <c r="BU777">
        <v>69.054026678375294</v>
      </c>
      <c r="BV777">
        <v>102.254026678375</v>
      </c>
      <c r="BW777">
        <v>34.799999999999997</v>
      </c>
      <c r="BX777">
        <v>0.32135202589175799</v>
      </c>
      <c r="BY777">
        <v>36</v>
      </c>
      <c r="BZ777">
        <v>0.77817600114067698</v>
      </c>
      <c r="CA777">
        <v>96.2</v>
      </c>
      <c r="CB777">
        <v>58.023227135337699</v>
      </c>
      <c r="CC777">
        <v>52.677227135337702</v>
      </c>
      <c r="CD777">
        <v>0.622683840132356</v>
      </c>
      <c r="CE777">
        <v>0.56365718522451602</v>
      </c>
      <c r="CG777">
        <v>0.480477777777778</v>
      </c>
    </row>
    <row r="778" spans="1:85" x14ac:dyDescent="0.25">
      <c r="A778">
        <v>1168</v>
      </c>
      <c r="B778">
        <v>1395</v>
      </c>
      <c r="C778" t="s">
        <v>166</v>
      </c>
      <c r="D778" s="3" t="s">
        <v>127</v>
      </c>
      <c r="E778" t="s">
        <v>994</v>
      </c>
      <c r="F778" s="1">
        <v>2149.9451060555498</v>
      </c>
      <c r="G778" s="1">
        <v>1897.94436686928</v>
      </c>
      <c r="H778" s="2">
        <v>0.46012936507936503</v>
      </c>
      <c r="I778" s="1">
        <v>2018</v>
      </c>
      <c r="J778" s="1">
        <v>26</v>
      </c>
      <c r="K778" s="1" t="s">
        <v>92</v>
      </c>
      <c r="L778" s="1" t="s">
        <v>165</v>
      </c>
      <c r="M778" s="1">
        <v>60</v>
      </c>
      <c r="N778" s="1">
        <v>4</v>
      </c>
      <c r="O778" s="1">
        <v>28</v>
      </c>
      <c r="P778" s="1">
        <v>58.4</v>
      </c>
      <c r="Q778" s="1">
        <v>10</v>
      </c>
      <c r="R778" s="1">
        <v>27.6</v>
      </c>
      <c r="S778" s="1">
        <v>10.199999999999999</v>
      </c>
      <c r="T778" s="1">
        <v>13.8</v>
      </c>
      <c r="U778" s="1">
        <v>9</v>
      </c>
      <c r="V778" s="1">
        <v>26.4</v>
      </c>
      <c r="W778" s="1">
        <v>20.6</v>
      </c>
      <c r="X778" s="1">
        <v>13</v>
      </c>
      <c r="Y778" s="1">
        <v>5.6</v>
      </c>
      <c r="Z778" s="1">
        <v>2.4</v>
      </c>
      <c r="AA778" s="1">
        <v>17.2</v>
      </c>
      <c r="AB778" s="1">
        <v>5</v>
      </c>
      <c r="AC778" s="1">
        <v>30.8</v>
      </c>
      <c r="AD778" s="1">
        <v>18</v>
      </c>
      <c r="AE778" s="1">
        <v>0.58580495818399003</v>
      </c>
      <c r="AF778" s="1">
        <v>1.13843857292133</v>
      </c>
      <c r="AG778" s="1">
        <v>0.68431372549019598</v>
      </c>
      <c r="AH778" s="1">
        <v>0.36901361728947901</v>
      </c>
      <c r="AI778" s="1">
        <v>69.730025388291494</v>
      </c>
      <c r="AJ778" s="1">
        <v>107.73002538829201</v>
      </c>
      <c r="AK778" s="1">
        <v>32.200000000000003</v>
      </c>
      <c r="AL778" s="1">
        <v>0.28377661866538401</v>
      </c>
      <c r="AM778" s="1">
        <v>33.200000000000003</v>
      </c>
      <c r="AN778" s="1">
        <v>0.78966401340594905</v>
      </c>
      <c r="AO778" s="1">
        <v>99.2</v>
      </c>
      <c r="AP778" s="1">
        <v>53.9570941555912</v>
      </c>
      <c r="AQ778" s="1">
        <v>48.041094155591203</v>
      </c>
      <c r="AR778" s="1">
        <v>0.55173581306058295</v>
      </c>
      <c r="AS778" s="1">
        <v>0.49116821125739701</v>
      </c>
      <c r="AU778">
        <v>2018</v>
      </c>
      <c r="AV778">
        <v>11</v>
      </c>
      <c r="AW778" t="s">
        <v>92</v>
      </c>
      <c r="AX778" t="s">
        <v>126</v>
      </c>
      <c r="AY778">
        <v>105</v>
      </c>
      <c r="AZ778">
        <v>2</v>
      </c>
      <c r="BA778">
        <v>26.8</v>
      </c>
      <c r="BB778">
        <v>62</v>
      </c>
      <c r="BC778">
        <v>7.2</v>
      </c>
      <c r="BD778">
        <v>20.399999999999999</v>
      </c>
      <c r="BE778">
        <v>12.2</v>
      </c>
      <c r="BF778">
        <v>18.8</v>
      </c>
      <c r="BG778">
        <v>10.6</v>
      </c>
      <c r="BH778">
        <v>25.8</v>
      </c>
      <c r="BI778">
        <v>16</v>
      </c>
      <c r="BJ778">
        <v>11.4</v>
      </c>
      <c r="BK778">
        <v>9</v>
      </c>
      <c r="BL778">
        <v>3.4</v>
      </c>
      <c r="BM778">
        <v>18.399999999999999</v>
      </c>
      <c r="BN778">
        <v>5.2</v>
      </c>
      <c r="BO778">
        <v>41.6</v>
      </c>
      <c r="BP778">
        <v>19.600000000000001</v>
      </c>
      <c r="BQ778">
        <v>0.46543077675495598</v>
      </c>
      <c r="BR778">
        <v>2.1778772378516602</v>
      </c>
      <c r="BS778">
        <v>0.65464113181504502</v>
      </c>
      <c r="BT778">
        <v>0.36015345268542198</v>
      </c>
      <c r="BU778">
        <v>66.292227065378498</v>
      </c>
      <c r="BV778">
        <v>100.292227065379</v>
      </c>
      <c r="BW778">
        <v>38.200000000000003</v>
      </c>
      <c r="BX778">
        <v>0.27646944703208798</v>
      </c>
      <c r="BY778">
        <v>35.4</v>
      </c>
      <c r="BZ778">
        <v>0.721364229232901</v>
      </c>
      <c r="CA778">
        <v>99.4</v>
      </c>
      <c r="CB778">
        <v>53.8875837228668</v>
      </c>
      <c r="CC778">
        <v>48.767583722866803</v>
      </c>
      <c r="CD778">
        <v>0.55420036113459403</v>
      </c>
      <c r="CE778">
        <v>0.50012841414221598</v>
      </c>
      <c r="CG778">
        <v>0.53987063492063503</v>
      </c>
    </row>
    <row r="779" spans="1:85" x14ac:dyDescent="0.25">
      <c r="A779">
        <v>1168</v>
      </c>
      <c r="B779">
        <v>1371</v>
      </c>
      <c r="C779" t="s">
        <v>166</v>
      </c>
      <c r="D779" s="3" t="s">
        <v>151</v>
      </c>
      <c r="E779" t="s">
        <v>995</v>
      </c>
      <c r="F779" s="1">
        <v>2149.9451060555498</v>
      </c>
      <c r="G779" s="1">
        <v>1996.6885714192599</v>
      </c>
      <c r="H779" s="2">
        <v>0.51519761904761896</v>
      </c>
      <c r="I779" s="1">
        <v>2018</v>
      </c>
      <c r="J779" s="1">
        <v>26</v>
      </c>
      <c r="K779" s="1" t="s">
        <v>92</v>
      </c>
      <c r="L779" s="1" t="s">
        <v>165</v>
      </c>
      <c r="M779" s="1">
        <v>60</v>
      </c>
      <c r="N779" s="1">
        <v>4</v>
      </c>
      <c r="O779" s="1">
        <v>28</v>
      </c>
      <c r="P779" s="1">
        <v>58.4</v>
      </c>
      <c r="Q779" s="1">
        <v>10</v>
      </c>
      <c r="R779" s="1">
        <v>27.6</v>
      </c>
      <c r="S779" s="1">
        <v>10.199999999999999</v>
      </c>
      <c r="T779" s="1">
        <v>13.8</v>
      </c>
      <c r="U779" s="1">
        <v>9</v>
      </c>
      <c r="V779" s="1">
        <v>26.4</v>
      </c>
      <c r="W779" s="1">
        <v>20.6</v>
      </c>
      <c r="X779" s="1">
        <v>13</v>
      </c>
      <c r="Y779" s="1">
        <v>5.6</v>
      </c>
      <c r="Z779" s="1">
        <v>2.4</v>
      </c>
      <c r="AA779" s="1">
        <v>17.2</v>
      </c>
      <c r="AB779" s="1">
        <v>5</v>
      </c>
      <c r="AC779" s="1">
        <v>30.8</v>
      </c>
      <c r="AD779" s="1">
        <v>18</v>
      </c>
      <c r="AE779" s="1">
        <v>0.58580495818399003</v>
      </c>
      <c r="AF779" s="1">
        <v>1.13843857292133</v>
      </c>
      <c r="AG779" s="1">
        <v>0.68431372549019598</v>
      </c>
      <c r="AH779" s="1">
        <v>0.36901361728947901</v>
      </c>
      <c r="AI779" s="1">
        <v>69.730025388291494</v>
      </c>
      <c r="AJ779" s="1">
        <v>107.73002538829201</v>
      </c>
      <c r="AK779" s="1">
        <v>32.200000000000003</v>
      </c>
      <c r="AL779" s="1">
        <v>0.28377661866538401</v>
      </c>
      <c r="AM779" s="1">
        <v>33.200000000000003</v>
      </c>
      <c r="AN779" s="1">
        <v>0.78966401340594905</v>
      </c>
      <c r="AO779" s="1">
        <v>99.2</v>
      </c>
      <c r="AP779" s="1">
        <v>53.9570941555912</v>
      </c>
      <c r="AQ779" s="1">
        <v>48.041094155591203</v>
      </c>
      <c r="AR779" s="1">
        <v>0.55173581306058295</v>
      </c>
      <c r="AS779" s="1">
        <v>0.49116821125739701</v>
      </c>
      <c r="AU779">
        <v>2018</v>
      </c>
      <c r="AV779">
        <v>11</v>
      </c>
      <c r="AW779" t="s">
        <v>83</v>
      </c>
      <c r="AX779" t="s">
        <v>150</v>
      </c>
      <c r="AY779">
        <v>50</v>
      </c>
      <c r="AZ779">
        <v>2</v>
      </c>
      <c r="BA779">
        <v>24.2</v>
      </c>
      <c r="BB779">
        <v>57.8</v>
      </c>
      <c r="BC779">
        <v>8.4</v>
      </c>
      <c r="BD779">
        <v>23.4</v>
      </c>
      <c r="BE779">
        <v>13.4</v>
      </c>
      <c r="BF779">
        <v>18.8</v>
      </c>
      <c r="BG779">
        <v>10.8</v>
      </c>
      <c r="BH779">
        <v>27.2</v>
      </c>
      <c r="BI779">
        <v>13.2</v>
      </c>
      <c r="BJ779">
        <v>15</v>
      </c>
      <c r="BK779">
        <v>4.5999999999999996</v>
      </c>
      <c r="BL779">
        <v>4.4000000000000004</v>
      </c>
      <c r="BM779">
        <v>21.6</v>
      </c>
      <c r="BN779">
        <v>-1.2</v>
      </c>
      <c r="BO779">
        <v>34.4</v>
      </c>
      <c r="BP779">
        <v>15.8</v>
      </c>
      <c r="BQ779">
        <v>0.46538246320854998</v>
      </c>
      <c r="BR779">
        <v>1.63854818673612</v>
      </c>
      <c r="BS779">
        <v>0.72603002070393396</v>
      </c>
      <c r="BT779">
        <v>0.34803065517932302</v>
      </c>
      <c r="BU779">
        <v>66.834511219293802</v>
      </c>
      <c r="BV779">
        <v>99.434511219293796</v>
      </c>
      <c r="BW779">
        <v>36.799999999999997</v>
      </c>
      <c r="BX779">
        <v>0.29279914529914502</v>
      </c>
      <c r="BY779">
        <v>40.200000000000003</v>
      </c>
      <c r="BZ779">
        <v>0.67522675522675502</v>
      </c>
      <c r="CA779">
        <v>109</v>
      </c>
      <c r="CB779">
        <v>48.571718801508901</v>
      </c>
      <c r="CC779">
        <v>44.4137188015088</v>
      </c>
      <c r="CD779">
        <v>0.45850395316721199</v>
      </c>
      <c r="CE779">
        <v>0.42010399726949899</v>
      </c>
      <c r="CG779">
        <v>0.48480238095238098</v>
      </c>
    </row>
    <row r="780" spans="1:85" x14ac:dyDescent="0.25">
      <c r="A780">
        <v>1168</v>
      </c>
      <c r="B780">
        <v>1293</v>
      </c>
      <c r="C780" t="s">
        <v>166</v>
      </c>
      <c r="D780" s="3" t="s">
        <v>223</v>
      </c>
      <c r="E780" t="s">
        <v>996</v>
      </c>
      <c r="F780" s="1">
        <v>2149.9451060555498</v>
      </c>
      <c r="G780" s="1">
        <v>2084.4969317939999</v>
      </c>
      <c r="H780" s="2">
        <v>0.49385714285714299</v>
      </c>
      <c r="I780" s="1">
        <v>2018</v>
      </c>
      <c r="J780" s="1">
        <v>26</v>
      </c>
      <c r="K780" s="1" t="s">
        <v>92</v>
      </c>
      <c r="L780" s="1" t="s">
        <v>165</v>
      </c>
      <c r="M780" s="1">
        <v>60</v>
      </c>
      <c r="N780" s="1">
        <v>4</v>
      </c>
      <c r="O780" s="1">
        <v>28</v>
      </c>
      <c r="P780" s="1">
        <v>58.4</v>
      </c>
      <c r="Q780" s="1">
        <v>10</v>
      </c>
      <c r="R780" s="1">
        <v>27.6</v>
      </c>
      <c r="S780" s="1">
        <v>10.199999999999999</v>
      </c>
      <c r="T780" s="1">
        <v>13.8</v>
      </c>
      <c r="U780" s="1">
        <v>9</v>
      </c>
      <c r="V780" s="1">
        <v>26.4</v>
      </c>
      <c r="W780" s="1">
        <v>20.6</v>
      </c>
      <c r="X780" s="1">
        <v>13</v>
      </c>
      <c r="Y780" s="1">
        <v>5.6</v>
      </c>
      <c r="Z780" s="1">
        <v>2.4</v>
      </c>
      <c r="AA780" s="1">
        <v>17.2</v>
      </c>
      <c r="AB780" s="1">
        <v>5</v>
      </c>
      <c r="AC780" s="1">
        <v>30.8</v>
      </c>
      <c r="AD780" s="1">
        <v>18</v>
      </c>
      <c r="AE780" s="1">
        <v>0.58580495818399003</v>
      </c>
      <c r="AF780" s="1">
        <v>1.13843857292133</v>
      </c>
      <c r="AG780" s="1">
        <v>0.68431372549019598</v>
      </c>
      <c r="AH780" s="1">
        <v>0.36901361728947901</v>
      </c>
      <c r="AI780" s="1">
        <v>69.730025388291494</v>
      </c>
      <c r="AJ780" s="1">
        <v>107.73002538829201</v>
      </c>
      <c r="AK780" s="1">
        <v>32.200000000000003</v>
      </c>
      <c r="AL780" s="1">
        <v>0.28377661866538401</v>
      </c>
      <c r="AM780" s="1">
        <v>33.200000000000003</v>
      </c>
      <c r="AN780" s="1">
        <v>0.78966401340594905</v>
      </c>
      <c r="AO780" s="1">
        <v>99.2</v>
      </c>
      <c r="AP780" s="1">
        <v>53.9570941555912</v>
      </c>
      <c r="AQ780" s="1">
        <v>48.041094155591203</v>
      </c>
      <c r="AR780" s="1">
        <v>0.55173581306058295</v>
      </c>
      <c r="AS780" s="1">
        <v>0.49116821125739701</v>
      </c>
      <c r="AU780">
        <v>2018</v>
      </c>
      <c r="AV780">
        <v>14</v>
      </c>
      <c r="AW780" t="s">
        <v>83</v>
      </c>
      <c r="AX780" t="s">
        <v>222</v>
      </c>
      <c r="AY780">
        <v>55</v>
      </c>
      <c r="AZ780">
        <v>2</v>
      </c>
      <c r="BA780">
        <v>23.2</v>
      </c>
      <c r="BB780">
        <v>55.4</v>
      </c>
      <c r="BC780">
        <v>6.2</v>
      </c>
      <c r="BD780">
        <v>23</v>
      </c>
      <c r="BE780">
        <v>12.4</v>
      </c>
      <c r="BF780">
        <v>15.2</v>
      </c>
      <c r="BG780">
        <v>8</v>
      </c>
      <c r="BH780">
        <v>24</v>
      </c>
      <c r="BI780">
        <v>9.6</v>
      </c>
      <c r="BJ780">
        <v>17.399999999999999</v>
      </c>
      <c r="BK780">
        <v>6.8</v>
      </c>
      <c r="BL780">
        <v>3</v>
      </c>
      <c r="BM780">
        <v>20.2</v>
      </c>
      <c r="BN780">
        <v>-10.199999999999999</v>
      </c>
      <c r="BO780">
        <v>32.4</v>
      </c>
      <c r="BP780">
        <v>17</v>
      </c>
      <c r="BQ780">
        <v>0.53043478260869603</v>
      </c>
      <c r="BR780">
        <v>1.7804679802955701</v>
      </c>
      <c r="BS780">
        <v>0.79254307783719502</v>
      </c>
      <c r="BT780">
        <v>0.23816323980866699</v>
      </c>
      <c r="BU780">
        <v>61.763992254884698</v>
      </c>
      <c r="BV780">
        <v>91.163992254884704</v>
      </c>
      <c r="BW780">
        <v>34.200000000000003</v>
      </c>
      <c r="BX780">
        <v>0.23597007722007701</v>
      </c>
      <c r="BY780">
        <v>33.200000000000003</v>
      </c>
      <c r="BZ780">
        <v>0.72151241679467504</v>
      </c>
      <c r="CA780">
        <v>106.6</v>
      </c>
      <c r="CB780">
        <v>41.194459460452499</v>
      </c>
      <c r="CC780">
        <v>39.396459460452498</v>
      </c>
      <c r="CD780">
        <v>0.38885547915767898</v>
      </c>
      <c r="CE780">
        <v>0.37171227603165102</v>
      </c>
      <c r="CG780">
        <v>0.50614285714285701</v>
      </c>
    </row>
    <row r="781" spans="1:85" x14ac:dyDescent="0.25">
      <c r="A781">
        <v>1168</v>
      </c>
      <c r="B781">
        <v>1417</v>
      </c>
      <c r="C781" t="s">
        <v>166</v>
      </c>
      <c r="D781" s="3" t="s">
        <v>235</v>
      </c>
      <c r="E781" t="s">
        <v>997</v>
      </c>
      <c r="F781" s="1">
        <v>2149.9451060555498</v>
      </c>
      <c r="G781" s="1">
        <v>2049.52322333438</v>
      </c>
      <c r="H781" s="2">
        <v>0.453528571428571</v>
      </c>
      <c r="I781" s="1">
        <v>2018</v>
      </c>
      <c r="J781" s="1">
        <v>26</v>
      </c>
      <c r="K781" s="1" t="s">
        <v>92</v>
      </c>
      <c r="L781" s="1" t="s">
        <v>165</v>
      </c>
      <c r="M781" s="1">
        <v>60</v>
      </c>
      <c r="N781" s="1">
        <v>4</v>
      </c>
      <c r="O781" s="1">
        <v>28</v>
      </c>
      <c r="P781" s="1">
        <v>58.4</v>
      </c>
      <c r="Q781" s="1">
        <v>10</v>
      </c>
      <c r="R781" s="1">
        <v>27.6</v>
      </c>
      <c r="S781" s="1">
        <v>10.199999999999999</v>
      </c>
      <c r="T781" s="1">
        <v>13.8</v>
      </c>
      <c r="U781" s="1">
        <v>9</v>
      </c>
      <c r="V781" s="1">
        <v>26.4</v>
      </c>
      <c r="W781" s="1">
        <v>20.6</v>
      </c>
      <c r="X781" s="1">
        <v>13</v>
      </c>
      <c r="Y781" s="1">
        <v>5.6</v>
      </c>
      <c r="Z781" s="1">
        <v>2.4</v>
      </c>
      <c r="AA781" s="1">
        <v>17.2</v>
      </c>
      <c r="AB781" s="1">
        <v>5</v>
      </c>
      <c r="AC781" s="1">
        <v>30.8</v>
      </c>
      <c r="AD781" s="1">
        <v>18</v>
      </c>
      <c r="AE781" s="1">
        <v>0.58580495818399003</v>
      </c>
      <c r="AF781" s="1">
        <v>1.13843857292133</v>
      </c>
      <c r="AG781" s="1">
        <v>0.68431372549019598</v>
      </c>
      <c r="AH781" s="1">
        <v>0.36901361728947901</v>
      </c>
      <c r="AI781" s="1">
        <v>69.730025388291494</v>
      </c>
      <c r="AJ781" s="1">
        <v>107.73002538829201</v>
      </c>
      <c r="AK781" s="1">
        <v>32.200000000000003</v>
      </c>
      <c r="AL781" s="1">
        <v>0.28377661866538401</v>
      </c>
      <c r="AM781" s="1">
        <v>33.200000000000003</v>
      </c>
      <c r="AN781" s="1">
        <v>0.78966401340594905</v>
      </c>
      <c r="AO781" s="1">
        <v>99.2</v>
      </c>
      <c r="AP781" s="1">
        <v>53.9570941555912</v>
      </c>
      <c r="AQ781" s="1">
        <v>48.041094155591203</v>
      </c>
      <c r="AR781" s="1">
        <v>0.55173581306058295</v>
      </c>
      <c r="AS781" s="1">
        <v>0.49116821125739701</v>
      </c>
      <c r="AU781">
        <v>2018</v>
      </c>
      <c r="AV781">
        <v>16</v>
      </c>
      <c r="AW781" t="s">
        <v>92</v>
      </c>
      <c r="AX781" t="s">
        <v>234</v>
      </c>
      <c r="AY781">
        <v>79</v>
      </c>
      <c r="AZ781">
        <v>3</v>
      </c>
      <c r="BA781">
        <v>27.2</v>
      </c>
      <c r="BB781">
        <v>57.4</v>
      </c>
      <c r="BC781">
        <v>5.4</v>
      </c>
      <c r="BD781">
        <v>16.600000000000001</v>
      </c>
      <c r="BE781">
        <v>19.8</v>
      </c>
      <c r="BF781">
        <v>29.4</v>
      </c>
      <c r="BG781">
        <v>12.6</v>
      </c>
      <c r="BH781">
        <v>30</v>
      </c>
      <c r="BI781">
        <v>13.4</v>
      </c>
      <c r="BJ781">
        <v>17.8</v>
      </c>
      <c r="BK781">
        <v>8.1999999999999993</v>
      </c>
      <c r="BL781">
        <v>4.2</v>
      </c>
      <c r="BM781">
        <v>18.399999999999999</v>
      </c>
      <c r="BN781">
        <v>7</v>
      </c>
      <c r="BO781">
        <v>40.799999999999997</v>
      </c>
      <c r="BP781">
        <v>21.8</v>
      </c>
      <c r="BQ781">
        <v>0.53645850168437004</v>
      </c>
      <c r="BR781">
        <v>2.4054365079365101</v>
      </c>
      <c r="BS781">
        <v>0.71142857142857097</v>
      </c>
      <c r="BT781">
        <v>0.31793650793650802</v>
      </c>
      <c r="BU781">
        <v>73.724033341691793</v>
      </c>
      <c r="BV781">
        <v>106.324033341692</v>
      </c>
      <c r="BW781">
        <v>36</v>
      </c>
      <c r="BX781">
        <v>0.33303943266461999</v>
      </c>
      <c r="BY781">
        <v>43</v>
      </c>
      <c r="BZ781">
        <v>0.69432186767896997</v>
      </c>
      <c r="CA781">
        <v>109.8</v>
      </c>
      <c r="CB781">
        <v>62.402017741585802</v>
      </c>
      <c r="CC781">
        <v>58.158017741585802</v>
      </c>
      <c r="CD781">
        <v>0.55878078725696601</v>
      </c>
      <c r="CE781">
        <v>0.52309147698068603</v>
      </c>
      <c r="CG781">
        <v>0.54647142857142905</v>
      </c>
    </row>
    <row r="782" spans="1:85" x14ac:dyDescent="0.25">
      <c r="A782">
        <v>1168</v>
      </c>
      <c r="B782">
        <v>1243</v>
      </c>
      <c r="C782" t="s">
        <v>166</v>
      </c>
      <c r="D782" s="3" t="s">
        <v>178</v>
      </c>
      <c r="E782" t="s">
        <v>998</v>
      </c>
      <c r="F782" s="1">
        <v>2149.9451060555498</v>
      </c>
      <c r="G782" s="1">
        <v>2123.4410600238798</v>
      </c>
      <c r="H782" s="2">
        <v>0.45090158730158703</v>
      </c>
      <c r="I782" s="1">
        <v>2018</v>
      </c>
      <c r="J782" s="1">
        <v>26</v>
      </c>
      <c r="K782" s="1" t="s">
        <v>92</v>
      </c>
      <c r="L782" s="1" t="s">
        <v>165</v>
      </c>
      <c r="M782" s="1">
        <v>60</v>
      </c>
      <c r="N782" s="1">
        <v>4</v>
      </c>
      <c r="O782" s="1">
        <v>28</v>
      </c>
      <c r="P782" s="1">
        <v>58.4</v>
      </c>
      <c r="Q782" s="1">
        <v>10</v>
      </c>
      <c r="R782" s="1">
        <v>27.6</v>
      </c>
      <c r="S782" s="1">
        <v>10.199999999999999</v>
      </c>
      <c r="T782" s="1">
        <v>13.8</v>
      </c>
      <c r="U782" s="1">
        <v>9</v>
      </c>
      <c r="V782" s="1">
        <v>26.4</v>
      </c>
      <c r="W782" s="1">
        <v>20.6</v>
      </c>
      <c r="X782" s="1">
        <v>13</v>
      </c>
      <c r="Y782" s="1">
        <v>5.6</v>
      </c>
      <c r="Z782" s="1">
        <v>2.4</v>
      </c>
      <c r="AA782" s="1">
        <v>17.2</v>
      </c>
      <c r="AB782" s="1">
        <v>5</v>
      </c>
      <c r="AC782" s="1">
        <v>30.8</v>
      </c>
      <c r="AD782" s="1">
        <v>18</v>
      </c>
      <c r="AE782" s="1">
        <v>0.58580495818399003</v>
      </c>
      <c r="AF782" s="1">
        <v>1.13843857292133</v>
      </c>
      <c r="AG782" s="1">
        <v>0.68431372549019598</v>
      </c>
      <c r="AH782" s="1">
        <v>0.36901361728947901</v>
      </c>
      <c r="AI782" s="1">
        <v>69.730025388291494</v>
      </c>
      <c r="AJ782" s="1">
        <v>107.73002538829201</v>
      </c>
      <c r="AK782" s="1">
        <v>32.200000000000003</v>
      </c>
      <c r="AL782" s="1">
        <v>0.28377661866538401</v>
      </c>
      <c r="AM782" s="1">
        <v>33.200000000000003</v>
      </c>
      <c r="AN782" s="1">
        <v>0.78966401340594905</v>
      </c>
      <c r="AO782" s="1">
        <v>99.2</v>
      </c>
      <c r="AP782" s="1">
        <v>53.9570941555912</v>
      </c>
      <c r="AQ782" s="1">
        <v>48.041094155591203</v>
      </c>
      <c r="AR782" s="1">
        <v>0.55173581306058295</v>
      </c>
      <c r="AS782" s="1">
        <v>0.49116821125739701</v>
      </c>
      <c r="AU782">
        <v>2018</v>
      </c>
      <c r="AV782">
        <v>29</v>
      </c>
      <c r="AW782" t="s">
        <v>83</v>
      </c>
      <c r="AX782" t="s">
        <v>177</v>
      </c>
      <c r="AY782">
        <v>57</v>
      </c>
      <c r="AZ782">
        <v>5</v>
      </c>
      <c r="BA782">
        <v>26.8</v>
      </c>
      <c r="BB782">
        <v>61.6</v>
      </c>
      <c r="BC782">
        <v>9</v>
      </c>
      <c r="BD782">
        <v>23</v>
      </c>
      <c r="BE782">
        <v>10.4</v>
      </c>
      <c r="BF782">
        <v>13.8</v>
      </c>
      <c r="BG782">
        <v>10.8</v>
      </c>
      <c r="BH782">
        <v>20.2</v>
      </c>
      <c r="BI782">
        <v>15.4</v>
      </c>
      <c r="BJ782">
        <v>12.8</v>
      </c>
      <c r="BK782">
        <v>7.8</v>
      </c>
      <c r="BL782">
        <v>2.4</v>
      </c>
      <c r="BM782">
        <v>17.2</v>
      </c>
      <c r="BN782">
        <v>-1.2</v>
      </c>
      <c r="BO782">
        <v>38.6</v>
      </c>
      <c r="BP782">
        <v>17.8</v>
      </c>
      <c r="BQ782">
        <v>0.449036659125435</v>
      </c>
      <c r="BR782">
        <v>1.7223444976076601</v>
      </c>
      <c r="BS782">
        <v>0.77044444444444404</v>
      </c>
      <c r="BT782">
        <v>0.40065390749601298</v>
      </c>
      <c r="BU782">
        <v>63.890853826972403</v>
      </c>
      <c r="BV782">
        <v>99.6908538269724</v>
      </c>
      <c r="BW782">
        <v>36.6</v>
      </c>
      <c r="BX782">
        <v>0.282967881464122</v>
      </c>
      <c r="BY782">
        <v>27.4</v>
      </c>
      <c r="BZ782">
        <v>0.72383868503413096</v>
      </c>
      <c r="CA782">
        <v>102.4</v>
      </c>
      <c r="CB782">
        <v>44.832118718886797</v>
      </c>
      <c r="CC782">
        <v>41.7881187188868</v>
      </c>
      <c r="CD782">
        <v>0.454895651803293</v>
      </c>
      <c r="CE782">
        <v>0.41955905070277599</v>
      </c>
      <c r="CG782">
        <v>0.54909841269841297</v>
      </c>
    </row>
    <row r="783" spans="1:85" x14ac:dyDescent="0.25">
      <c r="A783">
        <v>1168</v>
      </c>
      <c r="B783">
        <v>1246</v>
      </c>
      <c r="C783" t="s">
        <v>166</v>
      </c>
      <c r="D783" s="3" t="s">
        <v>139</v>
      </c>
      <c r="E783" t="s">
        <v>999</v>
      </c>
      <c r="F783" s="1">
        <v>2149.9451060555498</v>
      </c>
      <c r="G783" s="1">
        <v>2038.7291151846</v>
      </c>
      <c r="H783" s="2">
        <v>0.49388888888888899</v>
      </c>
      <c r="I783" s="1">
        <v>2018</v>
      </c>
      <c r="J783" s="1">
        <v>26</v>
      </c>
      <c r="K783" s="1" t="s">
        <v>92</v>
      </c>
      <c r="L783" s="1" t="s">
        <v>165</v>
      </c>
      <c r="M783" s="1">
        <v>60</v>
      </c>
      <c r="N783" s="1">
        <v>4</v>
      </c>
      <c r="O783" s="1">
        <v>28</v>
      </c>
      <c r="P783" s="1">
        <v>58.4</v>
      </c>
      <c r="Q783" s="1">
        <v>10</v>
      </c>
      <c r="R783" s="1">
        <v>27.6</v>
      </c>
      <c r="S783" s="1">
        <v>10.199999999999999</v>
      </c>
      <c r="T783" s="1">
        <v>13.8</v>
      </c>
      <c r="U783" s="1">
        <v>9</v>
      </c>
      <c r="V783" s="1">
        <v>26.4</v>
      </c>
      <c r="W783" s="1">
        <v>20.6</v>
      </c>
      <c r="X783" s="1">
        <v>13</v>
      </c>
      <c r="Y783" s="1">
        <v>5.6</v>
      </c>
      <c r="Z783" s="1">
        <v>2.4</v>
      </c>
      <c r="AA783" s="1">
        <v>17.2</v>
      </c>
      <c r="AB783" s="1">
        <v>5</v>
      </c>
      <c r="AC783" s="1">
        <v>30.8</v>
      </c>
      <c r="AD783" s="1">
        <v>18</v>
      </c>
      <c r="AE783" s="1">
        <v>0.58580495818399003</v>
      </c>
      <c r="AF783" s="1">
        <v>1.13843857292133</v>
      </c>
      <c r="AG783" s="1">
        <v>0.68431372549019598</v>
      </c>
      <c r="AH783" s="1">
        <v>0.36901361728947901</v>
      </c>
      <c r="AI783" s="1">
        <v>69.730025388291494</v>
      </c>
      <c r="AJ783" s="1">
        <v>107.73002538829201</v>
      </c>
      <c r="AK783" s="1">
        <v>32.200000000000003</v>
      </c>
      <c r="AL783" s="1">
        <v>0.28377661866538401</v>
      </c>
      <c r="AM783" s="1">
        <v>33.200000000000003</v>
      </c>
      <c r="AN783" s="1">
        <v>0.78966401340594905</v>
      </c>
      <c r="AO783" s="1">
        <v>99.2</v>
      </c>
      <c r="AP783" s="1">
        <v>53.9570941555912</v>
      </c>
      <c r="AQ783" s="1">
        <v>48.041094155591203</v>
      </c>
      <c r="AR783" s="1">
        <v>0.55173581306058295</v>
      </c>
      <c r="AS783" s="1">
        <v>0.49116821125739701</v>
      </c>
      <c r="AU783">
        <v>2018</v>
      </c>
      <c r="AV783">
        <v>11</v>
      </c>
      <c r="AW783" t="s">
        <v>92</v>
      </c>
      <c r="AX783" t="s">
        <v>138</v>
      </c>
      <c r="AY783">
        <v>83</v>
      </c>
      <c r="AZ783">
        <v>2</v>
      </c>
      <c r="BA783">
        <v>25.8</v>
      </c>
      <c r="BB783">
        <v>59.2</v>
      </c>
      <c r="BC783">
        <v>8.8000000000000007</v>
      </c>
      <c r="BD783">
        <v>22</v>
      </c>
      <c r="BE783">
        <v>11.4</v>
      </c>
      <c r="BF783">
        <v>17.600000000000001</v>
      </c>
      <c r="BG783">
        <v>12.6</v>
      </c>
      <c r="BH783">
        <v>25.2</v>
      </c>
      <c r="BI783">
        <v>15.2</v>
      </c>
      <c r="BJ783">
        <v>15.6</v>
      </c>
      <c r="BK783">
        <v>8.4</v>
      </c>
      <c r="BL783">
        <v>2.8</v>
      </c>
      <c r="BM783">
        <v>17.399999999999999</v>
      </c>
      <c r="BN783">
        <v>7</v>
      </c>
      <c r="BO783">
        <v>37.200000000000003</v>
      </c>
      <c r="BP783">
        <v>17</v>
      </c>
      <c r="BQ783">
        <v>0.46407942258037099</v>
      </c>
      <c r="BR783">
        <v>1.8663880742912999</v>
      </c>
      <c r="BS783">
        <v>0.54063419418110503</v>
      </c>
      <c r="BT783">
        <v>0.40505865102639299</v>
      </c>
      <c r="BU783">
        <v>65.704870034035096</v>
      </c>
      <c r="BV783">
        <v>100.30487003403501</v>
      </c>
      <c r="BW783">
        <v>35.799999999999997</v>
      </c>
      <c r="BX783">
        <v>0.35279824381614</v>
      </c>
      <c r="BY783">
        <v>34.4</v>
      </c>
      <c r="BZ783">
        <v>0.73638528138528103</v>
      </c>
      <c r="CA783">
        <v>102.4</v>
      </c>
      <c r="CB783">
        <v>47.862115913517599</v>
      </c>
      <c r="CC783">
        <v>43.816115913517599</v>
      </c>
      <c r="CD783">
        <v>0.47807230337698398</v>
      </c>
      <c r="CE783">
        <v>0.436961636701167</v>
      </c>
      <c r="CG783">
        <v>0.50611111111111096</v>
      </c>
    </row>
    <row r="784" spans="1:85" x14ac:dyDescent="0.25">
      <c r="A784">
        <v>1168</v>
      </c>
      <c r="B784">
        <v>1345</v>
      </c>
      <c r="C784" t="s">
        <v>166</v>
      </c>
      <c r="D784" s="3" t="s">
        <v>268</v>
      </c>
      <c r="E784" t="s">
        <v>1000</v>
      </c>
      <c r="F784" s="1">
        <v>2149.9451060555498</v>
      </c>
      <c r="G784" s="1">
        <v>2119.58989472336</v>
      </c>
      <c r="H784" s="2">
        <v>0.46165158730158701</v>
      </c>
      <c r="I784" s="1">
        <v>2018</v>
      </c>
      <c r="J784" s="1">
        <v>26</v>
      </c>
      <c r="K784" s="1" t="s">
        <v>92</v>
      </c>
      <c r="L784" s="1" t="s">
        <v>165</v>
      </c>
      <c r="M784" s="1">
        <v>60</v>
      </c>
      <c r="N784" s="1">
        <v>4</v>
      </c>
      <c r="O784" s="1">
        <v>28</v>
      </c>
      <c r="P784" s="1">
        <v>58.4</v>
      </c>
      <c r="Q784" s="1">
        <v>10</v>
      </c>
      <c r="R784" s="1">
        <v>27.6</v>
      </c>
      <c r="S784" s="1">
        <v>10.199999999999999</v>
      </c>
      <c r="T784" s="1">
        <v>13.8</v>
      </c>
      <c r="U784" s="1">
        <v>9</v>
      </c>
      <c r="V784" s="1">
        <v>26.4</v>
      </c>
      <c r="W784" s="1">
        <v>20.6</v>
      </c>
      <c r="X784" s="1">
        <v>13</v>
      </c>
      <c r="Y784" s="1">
        <v>5.6</v>
      </c>
      <c r="Z784" s="1">
        <v>2.4</v>
      </c>
      <c r="AA784" s="1">
        <v>17.2</v>
      </c>
      <c r="AB784" s="1">
        <v>5</v>
      </c>
      <c r="AC784" s="1">
        <v>30.8</v>
      </c>
      <c r="AD784" s="1">
        <v>18</v>
      </c>
      <c r="AE784" s="1">
        <v>0.58580495818399003</v>
      </c>
      <c r="AF784" s="1">
        <v>1.13843857292133</v>
      </c>
      <c r="AG784" s="1">
        <v>0.68431372549019598</v>
      </c>
      <c r="AH784" s="1">
        <v>0.36901361728947901</v>
      </c>
      <c r="AI784" s="1">
        <v>69.730025388291494</v>
      </c>
      <c r="AJ784" s="1">
        <v>107.73002538829201</v>
      </c>
      <c r="AK784" s="1">
        <v>32.200000000000003</v>
      </c>
      <c r="AL784" s="1">
        <v>0.28377661866538401</v>
      </c>
      <c r="AM784" s="1">
        <v>33.200000000000003</v>
      </c>
      <c r="AN784" s="1">
        <v>0.78966401340594905</v>
      </c>
      <c r="AO784" s="1">
        <v>99.2</v>
      </c>
      <c r="AP784" s="1">
        <v>53.9570941555912</v>
      </c>
      <c r="AQ784" s="1">
        <v>48.041094155591203</v>
      </c>
      <c r="AR784" s="1">
        <v>0.55173581306058295</v>
      </c>
      <c r="AS784" s="1">
        <v>0.49116821125739701</v>
      </c>
      <c r="AU784">
        <v>2018</v>
      </c>
      <c r="AV784">
        <v>86</v>
      </c>
      <c r="AW784" t="s">
        <v>83</v>
      </c>
      <c r="AX784" t="s">
        <v>267</v>
      </c>
      <c r="AY784">
        <v>54</v>
      </c>
      <c r="AZ784">
        <v>13</v>
      </c>
      <c r="BA784">
        <v>26</v>
      </c>
      <c r="BB784">
        <v>55.2</v>
      </c>
      <c r="BC784">
        <v>6.2</v>
      </c>
      <c r="BD784">
        <v>19.399999999999999</v>
      </c>
      <c r="BE784">
        <v>13.4</v>
      </c>
      <c r="BF784">
        <v>17.399999999999999</v>
      </c>
      <c r="BG784">
        <v>10.8</v>
      </c>
      <c r="BH784">
        <v>25</v>
      </c>
      <c r="BI784">
        <v>14.4</v>
      </c>
      <c r="BJ784">
        <v>13.4</v>
      </c>
      <c r="BK784">
        <v>6.6</v>
      </c>
      <c r="BL784">
        <v>4.5999999999999996</v>
      </c>
      <c r="BM784">
        <v>16.2</v>
      </c>
      <c r="BN784">
        <v>6</v>
      </c>
      <c r="BO784">
        <v>35.799999999999997</v>
      </c>
      <c r="BP784">
        <v>19.8</v>
      </c>
      <c r="BQ784">
        <v>0.55953838215448104</v>
      </c>
      <c r="BR784">
        <v>2.2679847045236201</v>
      </c>
      <c r="BS784">
        <v>0.76974358974359003</v>
      </c>
      <c r="BT784">
        <v>0.32040742645845699</v>
      </c>
      <c r="BU784">
        <v>63.1841835357625</v>
      </c>
      <c r="BV784">
        <v>95.384183535762503</v>
      </c>
      <c r="BW784">
        <v>31.2</v>
      </c>
      <c r="BX784">
        <v>0.35258194851743202</v>
      </c>
      <c r="BY784">
        <v>40.799999999999997</v>
      </c>
      <c r="BZ784">
        <v>0.62329501915708796</v>
      </c>
      <c r="CA784">
        <v>91.6</v>
      </c>
      <c r="CB784">
        <v>50.622732458196097</v>
      </c>
      <c r="CC784">
        <v>46.540732458196103</v>
      </c>
      <c r="CD784">
        <v>0.55683702159243698</v>
      </c>
      <c r="CE784">
        <v>0.51166965634915096</v>
      </c>
      <c r="CG784">
        <v>0.53834841269841305</v>
      </c>
    </row>
    <row r="785" spans="1:85" x14ac:dyDescent="0.25">
      <c r="A785">
        <v>1168</v>
      </c>
      <c r="B785">
        <v>1196</v>
      </c>
      <c r="C785" t="s">
        <v>166</v>
      </c>
      <c r="D785" s="3" t="s">
        <v>265</v>
      </c>
      <c r="E785" t="s">
        <v>1001</v>
      </c>
      <c r="F785" s="1">
        <v>2149.9451060555498</v>
      </c>
      <c r="G785" s="1">
        <v>2151.9311563401802</v>
      </c>
      <c r="H785" s="2">
        <v>0.46097619047618998</v>
      </c>
      <c r="I785" s="1">
        <v>2018</v>
      </c>
      <c r="J785" s="1">
        <v>26</v>
      </c>
      <c r="K785" s="1" t="s">
        <v>92</v>
      </c>
      <c r="L785" s="1" t="s">
        <v>165</v>
      </c>
      <c r="M785" s="1">
        <v>60</v>
      </c>
      <c r="N785" s="1">
        <v>4</v>
      </c>
      <c r="O785" s="1">
        <v>28</v>
      </c>
      <c r="P785" s="1">
        <v>58.4</v>
      </c>
      <c r="Q785" s="1">
        <v>10</v>
      </c>
      <c r="R785" s="1">
        <v>27.6</v>
      </c>
      <c r="S785" s="1">
        <v>10.199999999999999</v>
      </c>
      <c r="T785" s="1">
        <v>13.8</v>
      </c>
      <c r="U785" s="1">
        <v>9</v>
      </c>
      <c r="V785" s="1">
        <v>26.4</v>
      </c>
      <c r="W785" s="1">
        <v>20.6</v>
      </c>
      <c r="X785" s="1">
        <v>13</v>
      </c>
      <c r="Y785" s="1">
        <v>5.6</v>
      </c>
      <c r="Z785" s="1">
        <v>2.4</v>
      </c>
      <c r="AA785" s="1">
        <v>17.2</v>
      </c>
      <c r="AB785" s="1">
        <v>5</v>
      </c>
      <c r="AC785" s="1">
        <v>30.8</v>
      </c>
      <c r="AD785" s="1">
        <v>18</v>
      </c>
      <c r="AE785" s="1">
        <v>0.58580495818399003</v>
      </c>
      <c r="AF785" s="1">
        <v>1.13843857292133</v>
      </c>
      <c r="AG785" s="1">
        <v>0.68431372549019598</v>
      </c>
      <c r="AH785" s="1">
        <v>0.36901361728947901</v>
      </c>
      <c r="AI785" s="1">
        <v>69.730025388291494</v>
      </c>
      <c r="AJ785" s="1">
        <v>107.73002538829201</v>
      </c>
      <c r="AK785" s="1">
        <v>32.200000000000003</v>
      </c>
      <c r="AL785" s="1">
        <v>0.28377661866538401</v>
      </c>
      <c r="AM785" s="1">
        <v>33.200000000000003</v>
      </c>
      <c r="AN785" s="1">
        <v>0.78966401340594905</v>
      </c>
      <c r="AO785" s="1">
        <v>99.2</v>
      </c>
      <c r="AP785" s="1">
        <v>53.9570941555912</v>
      </c>
      <c r="AQ785" s="1">
        <v>48.041094155591203</v>
      </c>
      <c r="AR785" s="1">
        <v>0.55173581306058295</v>
      </c>
      <c r="AS785" s="1">
        <v>0.49116821125739701</v>
      </c>
      <c r="AU785">
        <v>2018</v>
      </c>
      <c r="AV785">
        <v>25</v>
      </c>
      <c r="AW785" t="s">
        <v>92</v>
      </c>
      <c r="AX785" t="s">
        <v>264</v>
      </c>
      <c r="AY785">
        <v>78</v>
      </c>
      <c r="AZ785">
        <v>4</v>
      </c>
      <c r="BA785">
        <v>30.6</v>
      </c>
      <c r="BB785">
        <v>66</v>
      </c>
      <c r="BC785">
        <v>10.4</v>
      </c>
      <c r="BD785">
        <v>30</v>
      </c>
      <c r="BE785">
        <v>15.8</v>
      </c>
      <c r="BF785">
        <v>21.8</v>
      </c>
      <c r="BG785">
        <v>12.2</v>
      </c>
      <c r="BH785">
        <v>25.8</v>
      </c>
      <c r="BI785">
        <v>17.2</v>
      </c>
      <c r="BJ785">
        <v>12.4</v>
      </c>
      <c r="BK785">
        <v>6.8</v>
      </c>
      <c r="BL785">
        <v>4.5999999999999996</v>
      </c>
      <c r="BM785">
        <v>20</v>
      </c>
      <c r="BN785">
        <v>6.8</v>
      </c>
      <c r="BO785">
        <v>36</v>
      </c>
      <c r="BP785">
        <v>20.2</v>
      </c>
      <c r="BQ785">
        <v>0.56650984585226805</v>
      </c>
      <c r="BR785">
        <v>1.4379699248120299</v>
      </c>
      <c r="BS785">
        <v>0.703361565970262</v>
      </c>
      <c r="BT785">
        <v>0.31530910609857998</v>
      </c>
      <c r="BU785">
        <v>82.855404335484494</v>
      </c>
      <c r="BV785">
        <v>123.85540433548501</v>
      </c>
      <c r="BW785">
        <v>38.4</v>
      </c>
      <c r="BX785">
        <v>0.31552867480225399</v>
      </c>
      <c r="BY785">
        <v>38.4</v>
      </c>
      <c r="BZ785">
        <v>0.67136414822659896</v>
      </c>
      <c r="CA785">
        <v>109</v>
      </c>
      <c r="CB785">
        <v>66.255725779029703</v>
      </c>
      <c r="CC785">
        <v>59.361725779029697</v>
      </c>
      <c r="CD785">
        <v>0.60539701443714</v>
      </c>
      <c r="CE785">
        <v>0.54382751103471305</v>
      </c>
      <c r="CG785">
        <v>0.53902380952381002</v>
      </c>
    </row>
    <row r="786" spans="1:85" x14ac:dyDescent="0.25">
      <c r="A786">
        <v>1168</v>
      </c>
      <c r="B786">
        <v>1452</v>
      </c>
      <c r="C786" t="s">
        <v>166</v>
      </c>
      <c r="D786" s="3" t="s">
        <v>208</v>
      </c>
      <c r="E786" t="s">
        <v>1002</v>
      </c>
      <c r="F786" s="1">
        <v>2149.9451060555498</v>
      </c>
      <c r="G786" s="1">
        <v>1936.65543421401</v>
      </c>
      <c r="H786" s="2">
        <v>0.52267380952380904</v>
      </c>
      <c r="I786" s="1">
        <v>2018</v>
      </c>
      <c r="J786" s="1">
        <v>26</v>
      </c>
      <c r="K786" s="1" t="s">
        <v>92</v>
      </c>
      <c r="L786" s="1" t="s">
        <v>165</v>
      </c>
      <c r="M786" s="1">
        <v>60</v>
      </c>
      <c r="N786" s="1">
        <v>4</v>
      </c>
      <c r="O786" s="1">
        <v>28</v>
      </c>
      <c r="P786" s="1">
        <v>58.4</v>
      </c>
      <c r="Q786" s="1">
        <v>10</v>
      </c>
      <c r="R786" s="1">
        <v>27.6</v>
      </c>
      <c r="S786" s="1">
        <v>10.199999999999999</v>
      </c>
      <c r="T786" s="1">
        <v>13.8</v>
      </c>
      <c r="U786" s="1">
        <v>9</v>
      </c>
      <c r="V786" s="1">
        <v>26.4</v>
      </c>
      <c r="W786" s="1">
        <v>20.6</v>
      </c>
      <c r="X786" s="1">
        <v>13</v>
      </c>
      <c r="Y786" s="1">
        <v>5.6</v>
      </c>
      <c r="Z786" s="1">
        <v>2.4</v>
      </c>
      <c r="AA786" s="1">
        <v>17.2</v>
      </c>
      <c r="AB786" s="1">
        <v>5</v>
      </c>
      <c r="AC786" s="1">
        <v>30.8</v>
      </c>
      <c r="AD786" s="1">
        <v>18</v>
      </c>
      <c r="AE786" s="1">
        <v>0.58580495818399003</v>
      </c>
      <c r="AF786" s="1">
        <v>1.13843857292133</v>
      </c>
      <c r="AG786" s="1">
        <v>0.68431372549019598</v>
      </c>
      <c r="AH786" s="1">
        <v>0.36901361728947901</v>
      </c>
      <c r="AI786" s="1">
        <v>69.730025388291494</v>
      </c>
      <c r="AJ786" s="1">
        <v>107.73002538829201</v>
      </c>
      <c r="AK786" s="1">
        <v>32.200000000000003</v>
      </c>
      <c r="AL786" s="1">
        <v>0.28377661866538401</v>
      </c>
      <c r="AM786" s="1">
        <v>33.200000000000003</v>
      </c>
      <c r="AN786" s="1">
        <v>0.78966401340594905</v>
      </c>
      <c r="AO786" s="1">
        <v>99.2</v>
      </c>
      <c r="AP786" s="1">
        <v>53.9570941555912</v>
      </c>
      <c r="AQ786" s="1">
        <v>48.041094155591203</v>
      </c>
      <c r="AR786" s="1">
        <v>0.55173581306058295</v>
      </c>
      <c r="AS786" s="1">
        <v>0.49116821125739701</v>
      </c>
      <c r="AU786">
        <v>2018</v>
      </c>
      <c r="AV786">
        <v>23</v>
      </c>
      <c r="AW786" t="s">
        <v>92</v>
      </c>
      <c r="AX786" t="s">
        <v>207</v>
      </c>
      <c r="AY786">
        <v>87</v>
      </c>
      <c r="AZ786">
        <v>4</v>
      </c>
      <c r="BA786">
        <v>21.8</v>
      </c>
      <c r="BB786">
        <v>52.2</v>
      </c>
      <c r="BC786">
        <v>7</v>
      </c>
      <c r="BD786">
        <v>18.8</v>
      </c>
      <c r="BE786">
        <v>9.8000000000000007</v>
      </c>
      <c r="BF786">
        <v>14</v>
      </c>
      <c r="BG786">
        <v>8.4</v>
      </c>
      <c r="BH786">
        <v>22.2</v>
      </c>
      <c r="BI786">
        <v>10.8</v>
      </c>
      <c r="BJ786">
        <v>15.6</v>
      </c>
      <c r="BK786">
        <v>4</v>
      </c>
      <c r="BL786">
        <v>3</v>
      </c>
      <c r="BM786">
        <v>16.8</v>
      </c>
      <c r="BN786">
        <v>-11</v>
      </c>
      <c r="BO786">
        <v>33.4</v>
      </c>
      <c r="BP786">
        <v>14.8</v>
      </c>
      <c r="BQ786">
        <v>0.44170593301920302</v>
      </c>
      <c r="BR786">
        <v>1.9762150435376999</v>
      </c>
      <c r="BS786">
        <v>0.72933333333333294</v>
      </c>
      <c r="BT786">
        <v>0.39871764391215198</v>
      </c>
      <c r="BU786">
        <v>54.933561331509402</v>
      </c>
      <c r="BV786">
        <v>83.733561331509307</v>
      </c>
      <c r="BW786">
        <v>32.799999999999997</v>
      </c>
      <c r="BX786">
        <v>0.25612087567249298</v>
      </c>
      <c r="BY786">
        <v>32.6</v>
      </c>
      <c r="BZ786">
        <v>0.68129575323123703</v>
      </c>
      <c r="CA786">
        <v>98.2</v>
      </c>
      <c r="CB786">
        <v>35.2051886573988</v>
      </c>
      <c r="CC786">
        <v>34.067188657398802</v>
      </c>
      <c r="CD786">
        <v>0.36659891906636699</v>
      </c>
      <c r="CE786">
        <v>0.35323772018879102</v>
      </c>
      <c r="CG786">
        <v>0.47732619047619101</v>
      </c>
    </row>
    <row r="787" spans="1:85" x14ac:dyDescent="0.25">
      <c r="A787">
        <v>1168</v>
      </c>
      <c r="B787">
        <v>1274</v>
      </c>
      <c r="C787" t="s">
        <v>166</v>
      </c>
      <c r="D787" s="3" t="s">
        <v>175</v>
      </c>
      <c r="E787" t="s">
        <v>1003</v>
      </c>
      <c r="F787" s="1">
        <v>2149.9451060555498</v>
      </c>
      <c r="G787" s="1">
        <v>1942.3313684063501</v>
      </c>
      <c r="H787" s="2">
        <v>0.49517222222222201</v>
      </c>
      <c r="I787" s="1">
        <v>2018</v>
      </c>
      <c r="J787" s="1">
        <v>26</v>
      </c>
      <c r="K787" s="1" t="s">
        <v>92</v>
      </c>
      <c r="L787" s="1" t="s">
        <v>165</v>
      </c>
      <c r="M787" s="1">
        <v>60</v>
      </c>
      <c r="N787" s="1">
        <v>4</v>
      </c>
      <c r="O787" s="1">
        <v>28</v>
      </c>
      <c r="P787" s="1">
        <v>58.4</v>
      </c>
      <c r="Q787" s="1">
        <v>10</v>
      </c>
      <c r="R787" s="1">
        <v>27.6</v>
      </c>
      <c r="S787" s="1">
        <v>10.199999999999999</v>
      </c>
      <c r="T787" s="1">
        <v>13.8</v>
      </c>
      <c r="U787" s="1">
        <v>9</v>
      </c>
      <c r="V787" s="1">
        <v>26.4</v>
      </c>
      <c r="W787" s="1">
        <v>20.6</v>
      </c>
      <c r="X787" s="1">
        <v>13</v>
      </c>
      <c r="Y787" s="1">
        <v>5.6</v>
      </c>
      <c r="Z787" s="1">
        <v>2.4</v>
      </c>
      <c r="AA787" s="1">
        <v>17.2</v>
      </c>
      <c r="AB787" s="1">
        <v>5</v>
      </c>
      <c r="AC787" s="1">
        <v>30.8</v>
      </c>
      <c r="AD787" s="1">
        <v>18</v>
      </c>
      <c r="AE787" s="1">
        <v>0.58580495818399003</v>
      </c>
      <c r="AF787" s="1">
        <v>1.13843857292133</v>
      </c>
      <c r="AG787" s="1">
        <v>0.68431372549019598</v>
      </c>
      <c r="AH787" s="1">
        <v>0.36901361728947901</v>
      </c>
      <c r="AI787" s="1">
        <v>69.730025388291494</v>
      </c>
      <c r="AJ787" s="1">
        <v>107.73002538829201</v>
      </c>
      <c r="AK787" s="1">
        <v>32.200000000000003</v>
      </c>
      <c r="AL787" s="1">
        <v>0.28377661866538401</v>
      </c>
      <c r="AM787" s="1">
        <v>33.200000000000003</v>
      </c>
      <c r="AN787" s="1">
        <v>0.78966401340594905</v>
      </c>
      <c r="AO787" s="1">
        <v>99.2</v>
      </c>
      <c r="AP787" s="1">
        <v>53.9570941555912</v>
      </c>
      <c r="AQ787" s="1">
        <v>48.041094155591203</v>
      </c>
      <c r="AR787" s="1">
        <v>0.55173581306058295</v>
      </c>
      <c r="AS787" s="1">
        <v>0.49116821125739701</v>
      </c>
      <c r="AU787">
        <v>2018</v>
      </c>
      <c r="AV787">
        <v>30</v>
      </c>
      <c r="AW787" t="s">
        <v>83</v>
      </c>
      <c r="AX787" t="s">
        <v>174</v>
      </c>
      <c r="AY787">
        <v>54</v>
      </c>
      <c r="AZ787">
        <v>5</v>
      </c>
      <c r="BA787">
        <v>27.2</v>
      </c>
      <c r="BB787">
        <v>61.2</v>
      </c>
      <c r="BC787">
        <v>7.8</v>
      </c>
      <c r="BD787">
        <v>21.8</v>
      </c>
      <c r="BE787">
        <v>10.6</v>
      </c>
      <c r="BF787">
        <v>15.8</v>
      </c>
      <c r="BG787">
        <v>12</v>
      </c>
      <c r="BH787">
        <v>23.4</v>
      </c>
      <c r="BI787">
        <v>14</v>
      </c>
      <c r="BJ787">
        <v>12.2</v>
      </c>
      <c r="BK787">
        <v>5</v>
      </c>
      <c r="BL787">
        <v>5.4</v>
      </c>
      <c r="BM787">
        <v>17.600000000000001</v>
      </c>
      <c r="BN787">
        <v>-8.1999999999999993</v>
      </c>
      <c r="BO787">
        <v>39.4</v>
      </c>
      <c r="BP787">
        <v>19.399999999999999</v>
      </c>
      <c r="BQ787">
        <v>0.48674162331655402</v>
      </c>
      <c r="BR787">
        <v>1.9983235294117601</v>
      </c>
      <c r="BS787">
        <v>0.62</v>
      </c>
      <c r="BT787">
        <v>0.36602941176470599</v>
      </c>
      <c r="BU787">
        <v>65.092386874226605</v>
      </c>
      <c r="BV787">
        <v>100.092386874227</v>
      </c>
      <c r="BW787">
        <v>36</v>
      </c>
      <c r="BX787">
        <v>0.33660799638113598</v>
      </c>
      <c r="BY787">
        <v>32.4</v>
      </c>
      <c r="BZ787">
        <v>0.72342139928517601</v>
      </c>
      <c r="CA787">
        <v>107.8</v>
      </c>
      <c r="CB787">
        <v>47.966649664829802</v>
      </c>
      <c r="CC787">
        <v>44.456649664829797</v>
      </c>
      <c r="CD787">
        <v>0.452949150908042</v>
      </c>
      <c r="CE787">
        <v>0.41774943199269898</v>
      </c>
      <c r="CG787">
        <v>0.50482777777777799</v>
      </c>
    </row>
    <row r="788" spans="1:85" x14ac:dyDescent="0.25">
      <c r="A788">
        <v>1168</v>
      </c>
      <c r="B788">
        <v>1403</v>
      </c>
      <c r="C788" t="s">
        <v>166</v>
      </c>
      <c r="D788" s="3" t="s">
        <v>97</v>
      </c>
      <c r="E788" t="s">
        <v>1004</v>
      </c>
      <c r="F788" s="1">
        <v>2149.9451060555498</v>
      </c>
      <c r="G788" s="1">
        <v>2099.6011424705198</v>
      </c>
      <c r="H788" s="2">
        <v>0.49941111111111097</v>
      </c>
      <c r="I788" s="1">
        <v>2018</v>
      </c>
      <c r="J788" s="1">
        <v>26</v>
      </c>
      <c r="K788" s="1" t="s">
        <v>92</v>
      </c>
      <c r="L788" s="1" t="s">
        <v>165</v>
      </c>
      <c r="M788" s="1">
        <v>60</v>
      </c>
      <c r="N788" s="1">
        <v>4</v>
      </c>
      <c r="O788" s="1">
        <v>28</v>
      </c>
      <c r="P788" s="1">
        <v>58.4</v>
      </c>
      <c r="Q788" s="1">
        <v>10</v>
      </c>
      <c r="R788" s="1">
        <v>27.6</v>
      </c>
      <c r="S788" s="1">
        <v>10.199999999999999</v>
      </c>
      <c r="T788" s="1">
        <v>13.8</v>
      </c>
      <c r="U788" s="1">
        <v>9</v>
      </c>
      <c r="V788" s="1">
        <v>26.4</v>
      </c>
      <c r="W788" s="1">
        <v>20.6</v>
      </c>
      <c r="X788" s="1">
        <v>13</v>
      </c>
      <c r="Y788" s="1">
        <v>5.6</v>
      </c>
      <c r="Z788" s="1">
        <v>2.4</v>
      </c>
      <c r="AA788" s="1">
        <v>17.2</v>
      </c>
      <c r="AB788" s="1">
        <v>5</v>
      </c>
      <c r="AC788" s="1">
        <v>30.8</v>
      </c>
      <c r="AD788" s="1">
        <v>18</v>
      </c>
      <c r="AE788" s="1">
        <v>0.58580495818399003</v>
      </c>
      <c r="AF788" s="1">
        <v>1.13843857292133</v>
      </c>
      <c r="AG788" s="1">
        <v>0.68431372549019598</v>
      </c>
      <c r="AH788" s="1">
        <v>0.36901361728947901</v>
      </c>
      <c r="AI788" s="1">
        <v>69.730025388291494</v>
      </c>
      <c r="AJ788" s="1">
        <v>107.73002538829201</v>
      </c>
      <c r="AK788" s="1">
        <v>32.200000000000003</v>
      </c>
      <c r="AL788" s="1">
        <v>0.28377661866538401</v>
      </c>
      <c r="AM788" s="1">
        <v>33.200000000000003</v>
      </c>
      <c r="AN788" s="1">
        <v>0.78966401340594905</v>
      </c>
      <c r="AO788" s="1">
        <v>99.2</v>
      </c>
      <c r="AP788" s="1">
        <v>53.9570941555912</v>
      </c>
      <c r="AQ788" s="1">
        <v>48.041094155591203</v>
      </c>
      <c r="AR788" s="1">
        <v>0.55173581306058295</v>
      </c>
      <c r="AS788" s="1">
        <v>0.49116821125739701</v>
      </c>
      <c r="AU788">
        <v>2018</v>
      </c>
      <c r="AV788">
        <v>13</v>
      </c>
      <c r="AW788" t="s">
        <v>92</v>
      </c>
      <c r="AX788" t="s">
        <v>96</v>
      </c>
      <c r="AY788">
        <v>83</v>
      </c>
      <c r="AZ788">
        <v>2</v>
      </c>
      <c r="BA788">
        <v>26</v>
      </c>
      <c r="BB788">
        <v>57.6</v>
      </c>
      <c r="BC788">
        <v>8.1999999999999993</v>
      </c>
      <c r="BD788">
        <v>22</v>
      </c>
      <c r="BE788">
        <v>13</v>
      </c>
      <c r="BF788">
        <v>18.8</v>
      </c>
      <c r="BG788">
        <v>10</v>
      </c>
      <c r="BH788">
        <v>30.2</v>
      </c>
      <c r="BI788">
        <v>13.6</v>
      </c>
      <c r="BJ788">
        <v>17.8</v>
      </c>
      <c r="BK788">
        <v>7.2</v>
      </c>
      <c r="BL788">
        <v>3.4</v>
      </c>
      <c r="BM788">
        <v>21.4</v>
      </c>
      <c r="BN788">
        <v>3.4</v>
      </c>
      <c r="BO788">
        <v>35.6</v>
      </c>
      <c r="BP788">
        <v>17.8</v>
      </c>
      <c r="BQ788">
        <v>0.50845348647767996</v>
      </c>
      <c r="BR788">
        <v>1.79056196581197</v>
      </c>
      <c r="BS788">
        <v>0.70767219708396201</v>
      </c>
      <c r="BT788">
        <v>0.36765540015539999</v>
      </c>
      <c r="BU788">
        <v>67.174830971000304</v>
      </c>
      <c r="BV788">
        <v>101.37483097099999</v>
      </c>
      <c r="BW788">
        <v>35.200000000000003</v>
      </c>
      <c r="BX788">
        <v>0.28862996735337199</v>
      </c>
      <c r="BY788">
        <v>42.4</v>
      </c>
      <c r="BZ788">
        <v>0.71054664289958402</v>
      </c>
      <c r="CA788">
        <v>111.8</v>
      </c>
      <c r="CB788">
        <v>51.760678458355301</v>
      </c>
      <c r="CC788">
        <v>46.840678458355299</v>
      </c>
      <c r="CD788">
        <v>0.471507116753908</v>
      </c>
      <c r="CE788">
        <v>0.42702471965340599</v>
      </c>
      <c r="CG788">
        <v>0.50058888888888897</v>
      </c>
    </row>
    <row r="789" spans="1:85" x14ac:dyDescent="0.25">
      <c r="A789">
        <v>1168</v>
      </c>
      <c r="B789">
        <v>1305</v>
      </c>
      <c r="C789" t="s">
        <v>166</v>
      </c>
      <c r="D789" s="3" t="s">
        <v>262</v>
      </c>
      <c r="E789" t="s">
        <v>1005</v>
      </c>
      <c r="F789" s="1">
        <v>2149.9451060555498</v>
      </c>
      <c r="G789" s="1">
        <v>2077.2847150718899</v>
      </c>
      <c r="H789" s="2">
        <v>0.49247380952380998</v>
      </c>
      <c r="I789" s="1">
        <v>2018</v>
      </c>
      <c r="J789" s="1">
        <v>26</v>
      </c>
      <c r="K789" s="1" t="s">
        <v>92</v>
      </c>
      <c r="L789" s="1" t="s">
        <v>165</v>
      </c>
      <c r="M789" s="1">
        <v>60</v>
      </c>
      <c r="N789" s="1">
        <v>4</v>
      </c>
      <c r="O789" s="1">
        <v>28</v>
      </c>
      <c r="P789" s="1">
        <v>58.4</v>
      </c>
      <c r="Q789" s="1">
        <v>10</v>
      </c>
      <c r="R789" s="1">
        <v>27.6</v>
      </c>
      <c r="S789" s="1">
        <v>10.199999999999999</v>
      </c>
      <c r="T789" s="1">
        <v>13.8</v>
      </c>
      <c r="U789" s="1">
        <v>9</v>
      </c>
      <c r="V789" s="1">
        <v>26.4</v>
      </c>
      <c r="W789" s="1">
        <v>20.6</v>
      </c>
      <c r="X789" s="1">
        <v>13</v>
      </c>
      <c r="Y789" s="1">
        <v>5.6</v>
      </c>
      <c r="Z789" s="1">
        <v>2.4</v>
      </c>
      <c r="AA789" s="1">
        <v>17.2</v>
      </c>
      <c r="AB789" s="1">
        <v>5</v>
      </c>
      <c r="AC789" s="1">
        <v>30.8</v>
      </c>
      <c r="AD789" s="1">
        <v>18</v>
      </c>
      <c r="AE789" s="1">
        <v>0.58580495818399003</v>
      </c>
      <c r="AF789" s="1">
        <v>1.13843857292133</v>
      </c>
      <c r="AG789" s="1">
        <v>0.68431372549019598</v>
      </c>
      <c r="AH789" s="1">
        <v>0.36901361728947901</v>
      </c>
      <c r="AI789" s="1">
        <v>69.730025388291494</v>
      </c>
      <c r="AJ789" s="1">
        <v>107.73002538829201</v>
      </c>
      <c r="AK789" s="1">
        <v>32.200000000000003</v>
      </c>
      <c r="AL789" s="1">
        <v>0.28377661866538401</v>
      </c>
      <c r="AM789" s="1">
        <v>33.200000000000003</v>
      </c>
      <c r="AN789" s="1">
        <v>0.78966401340594905</v>
      </c>
      <c r="AO789" s="1">
        <v>99.2</v>
      </c>
      <c r="AP789" s="1">
        <v>53.9570941555912</v>
      </c>
      <c r="AQ789" s="1">
        <v>48.041094155591203</v>
      </c>
      <c r="AR789" s="1">
        <v>0.55173581306058295</v>
      </c>
      <c r="AS789" s="1">
        <v>0.49116821125739701</v>
      </c>
      <c r="AU789">
        <v>2018</v>
      </c>
      <c r="AV789">
        <v>23</v>
      </c>
      <c r="AW789" t="s">
        <v>92</v>
      </c>
      <c r="AX789" t="s">
        <v>261</v>
      </c>
      <c r="AY789">
        <v>67</v>
      </c>
      <c r="AZ789">
        <v>4</v>
      </c>
      <c r="BA789">
        <v>28.8</v>
      </c>
      <c r="BB789">
        <v>55.8</v>
      </c>
      <c r="BC789">
        <v>8.6</v>
      </c>
      <c r="BD789">
        <v>21.2</v>
      </c>
      <c r="BE789">
        <v>12.6</v>
      </c>
      <c r="BF789">
        <v>17.8</v>
      </c>
      <c r="BG789">
        <v>8.4</v>
      </c>
      <c r="BH789">
        <v>25.2</v>
      </c>
      <c r="BI789">
        <v>15.6</v>
      </c>
      <c r="BJ789">
        <v>14</v>
      </c>
      <c r="BK789">
        <v>3.4</v>
      </c>
      <c r="BL789">
        <v>2.4</v>
      </c>
      <c r="BM789">
        <v>19.8</v>
      </c>
      <c r="BN789">
        <v>3.2</v>
      </c>
      <c r="BO789">
        <v>34.6</v>
      </c>
      <c r="BP789">
        <v>20.2</v>
      </c>
      <c r="BQ789">
        <v>0.59040210878920596</v>
      </c>
      <c r="BR789">
        <v>1.8453265993265999</v>
      </c>
      <c r="BS789">
        <v>0.67227272727272702</v>
      </c>
      <c r="BT789">
        <v>0.39687542087542099</v>
      </c>
      <c r="BU789">
        <v>68.165340169856293</v>
      </c>
      <c r="BV789">
        <v>105.565340169856</v>
      </c>
      <c r="BW789">
        <v>29.8</v>
      </c>
      <c r="BX789">
        <v>0.28314205955334998</v>
      </c>
      <c r="BY789">
        <v>35.4</v>
      </c>
      <c r="BZ789">
        <v>0.71288758475727898</v>
      </c>
      <c r="CA789">
        <v>92.2</v>
      </c>
      <c r="CB789">
        <v>53.440429381896998</v>
      </c>
      <c r="CC789">
        <v>48.788429381896997</v>
      </c>
      <c r="CD789">
        <v>0.58008767240608095</v>
      </c>
      <c r="CE789">
        <v>0.52969966200273699</v>
      </c>
      <c r="CG789">
        <v>0.50752619047618996</v>
      </c>
    </row>
    <row r="790" spans="1:85" x14ac:dyDescent="0.25">
      <c r="A790">
        <v>1168</v>
      </c>
      <c r="B790">
        <v>1285</v>
      </c>
      <c r="C790" t="s">
        <v>166</v>
      </c>
      <c r="D790" s="3" t="s">
        <v>133</v>
      </c>
      <c r="E790" t="s">
        <v>1006</v>
      </c>
      <c r="F790" s="1">
        <v>2149.9451060555498</v>
      </c>
      <c r="G790" s="1">
        <v>2081.6787190876098</v>
      </c>
      <c r="H790" s="2">
        <v>0.46889365079365097</v>
      </c>
      <c r="I790" s="1">
        <v>2018</v>
      </c>
      <c r="J790" s="1">
        <v>26</v>
      </c>
      <c r="K790" s="1" t="s">
        <v>92</v>
      </c>
      <c r="L790" s="1" t="s">
        <v>165</v>
      </c>
      <c r="M790" s="1">
        <v>60</v>
      </c>
      <c r="N790" s="1">
        <v>4</v>
      </c>
      <c r="O790" s="1">
        <v>28</v>
      </c>
      <c r="P790" s="1">
        <v>58.4</v>
      </c>
      <c r="Q790" s="1">
        <v>10</v>
      </c>
      <c r="R790" s="1">
        <v>27.6</v>
      </c>
      <c r="S790" s="1">
        <v>10.199999999999999</v>
      </c>
      <c r="T790" s="1">
        <v>13.8</v>
      </c>
      <c r="U790" s="1">
        <v>9</v>
      </c>
      <c r="V790" s="1">
        <v>26.4</v>
      </c>
      <c r="W790" s="1">
        <v>20.6</v>
      </c>
      <c r="X790" s="1">
        <v>13</v>
      </c>
      <c r="Y790" s="1">
        <v>5.6</v>
      </c>
      <c r="Z790" s="1">
        <v>2.4</v>
      </c>
      <c r="AA790" s="1">
        <v>17.2</v>
      </c>
      <c r="AB790" s="1">
        <v>5</v>
      </c>
      <c r="AC790" s="1">
        <v>30.8</v>
      </c>
      <c r="AD790" s="1">
        <v>18</v>
      </c>
      <c r="AE790" s="1">
        <v>0.58580495818399003</v>
      </c>
      <c r="AF790" s="1">
        <v>1.13843857292133</v>
      </c>
      <c r="AG790" s="1">
        <v>0.68431372549019598</v>
      </c>
      <c r="AH790" s="1">
        <v>0.36901361728947901</v>
      </c>
      <c r="AI790" s="1">
        <v>69.730025388291494</v>
      </c>
      <c r="AJ790" s="1">
        <v>107.73002538829201</v>
      </c>
      <c r="AK790" s="1">
        <v>32.200000000000003</v>
      </c>
      <c r="AL790" s="1">
        <v>0.28377661866538401</v>
      </c>
      <c r="AM790" s="1">
        <v>33.200000000000003</v>
      </c>
      <c r="AN790" s="1">
        <v>0.78966401340594905</v>
      </c>
      <c r="AO790" s="1">
        <v>99.2</v>
      </c>
      <c r="AP790" s="1">
        <v>53.9570941555912</v>
      </c>
      <c r="AQ790" s="1">
        <v>48.041094155591203</v>
      </c>
      <c r="AR790" s="1">
        <v>0.55173581306058295</v>
      </c>
      <c r="AS790" s="1">
        <v>0.49116821125739701</v>
      </c>
      <c r="AU790">
        <v>2018</v>
      </c>
      <c r="AV790">
        <v>40</v>
      </c>
      <c r="AW790" t="s">
        <v>83</v>
      </c>
      <c r="AX790" t="s">
        <v>132</v>
      </c>
      <c r="AY790">
        <v>60</v>
      </c>
      <c r="AZ790">
        <v>6</v>
      </c>
      <c r="BA790">
        <v>24</v>
      </c>
      <c r="BB790">
        <v>61.6</v>
      </c>
      <c r="BC790">
        <v>6.6</v>
      </c>
      <c r="BD790">
        <v>22.6</v>
      </c>
      <c r="BE790">
        <v>15</v>
      </c>
      <c r="BF790">
        <v>22.2</v>
      </c>
      <c r="BG790">
        <v>13.4</v>
      </c>
      <c r="BH790">
        <v>21.6</v>
      </c>
      <c r="BI790">
        <v>12.2</v>
      </c>
      <c r="BJ790">
        <v>14</v>
      </c>
      <c r="BK790">
        <v>8.6</v>
      </c>
      <c r="BL790">
        <v>3</v>
      </c>
      <c r="BM790">
        <v>19.8</v>
      </c>
      <c r="BN790">
        <v>-15</v>
      </c>
      <c r="BO790">
        <v>39</v>
      </c>
      <c r="BP790">
        <v>17.399999999999999</v>
      </c>
      <c r="BQ790">
        <v>0.45024390243902401</v>
      </c>
      <c r="BR790">
        <v>1.89695183488287</v>
      </c>
      <c r="BS790">
        <v>0.66894586894586905</v>
      </c>
      <c r="BT790">
        <v>0.30740115567701798</v>
      </c>
      <c r="BU790">
        <v>69.195094850948493</v>
      </c>
      <c r="BV790">
        <v>99.795094850948502</v>
      </c>
      <c r="BW790">
        <v>41.4</v>
      </c>
      <c r="BX790">
        <v>0.32278312208284898</v>
      </c>
      <c r="BY790">
        <v>33.799999999999997</v>
      </c>
      <c r="BZ790">
        <v>0.64229880858716404</v>
      </c>
      <c r="CA790">
        <v>119.4</v>
      </c>
      <c r="CB790">
        <v>44.713219390239402</v>
      </c>
      <c r="CC790">
        <v>43.419219390239398</v>
      </c>
      <c r="CD790">
        <v>0.37544900335023101</v>
      </c>
      <c r="CE790">
        <v>0.364537849772328</v>
      </c>
      <c r="CG790">
        <v>0.53110634920634903</v>
      </c>
    </row>
    <row r="791" spans="1:85" x14ac:dyDescent="0.25">
      <c r="A791">
        <v>1168</v>
      </c>
      <c r="B791">
        <v>1308</v>
      </c>
      <c r="C791" t="s">
        <v>166</v>
      </c>
      <c r="D791" s="3" t="s">
        <v>283</v>
      </c>
      <c r="E791" t="s">
        <v>1007</v>
      </c>
      <c r="F791" s="1">
        <v>2149.9451060555498</v>
      </c>
      <c r="G791" s="1">
        <v>2196.6630312564398</v>
      </c>
      <c r="H791" s="2">
        <v>0.52918412698412698</v>
      </c>
      <c r="I791" s="1">
        <v>2018</v>
      </c>
      <c r="J791" s="1">
        <v>26</v>
      </c>
      <c r="K791" s="1" t="s">
        <v>92</v>
      </c>
      <c r="L791" s="1" t="s">
        <v>165</v>
      </c>
      <c r="M791" s="1">
        <v>60</v>
      </c>
      <c r="N791" s="1">
        <v>4</v>
      </c>
      <c r="O791" s="1">
        <v>28</v>
      </c>
      <c r="P791" s="1">
        <v>58.4</v>
      </c>
      <c r="Q791" s="1">
        <v>10</v>
      </c>
      <c r="R791" s="1">
        <v>27.6</v>
      </c>
      <c r="S791" s="1">
        <v>10.199999999999999</v>
      </c>
      <c r="T791" s="1">
        <v>13.8</v>
      </c>
      <c r="U791" s="1">
        <v>9</v>
      </c>
      <c r="V791" s="1">
        <v>26.4</v>
      </c>
      <c r="W791" s="1">
        <v>20.6</v>
      </c>
      <c r="X791" s="1">
        <v>13</v>
      </c>
      <c r="Y791" s="1">
        <v>5.6</v>
      </c>
      <c r="Z791" s="1">
        <v>2.4</v>
      </c>
      <c r="AA791" s="1">
        <v>17.2</v>
      </c>
      <c r="AB791" s="1">
        <v>5</v>
      </c>
      <c r="AC791" s="1">
        <v>30.8</v>
      </c>
      <c r="AD791" s="1">
        <v>18</v>
      </c>
      <c r="AE791" s="1">
        <v>0.58580495818399003</v>
      </c>
      <c r="AF791" s="1">
        <v>1.13843857292133</v>
      </c>
      <c r="AG791" s="1">
        <v>0.68431372549019598</v>
      </c>
      <c r="AH791" s="1">
        <v>0.36901361728947901</v>
      </c>
      <c r="AI791" s="1">
        <v>69.730025388291494</v>
      </c>
      <c r="AJ791" s="1">
        <v>107.73002538829201</v>
      </c>
      <c r="AK791" s="1">
        <v>32.200000000000003</v>
      </c>
      <c r="AL791" s="1">
        <v>0.28377661866538401</v>
      </c>
      <c r="AM791" s="1">
        <v>33.200000000000003</v>
      </c>
      <c r="AN791" s="1">
        <v>0.78966401340594905</v>
      </c>
      <c r="AO791" s="1">
        <v>99.2</v>
      </c>
      <c r="AP791" s="1">
        <v>53.9570941555912</v>
      </c>
      <c r="AQ791" s="1">
        <v>48.041094155591203</v>
      </c>
      <c r="AR791" s="1">
        <v>0.55173581306058295</v>
      </c>
      <c r="AS791" s="1">
        <v>0.49116821125739701</v>
      </c>
      <c r="AU791">
        <v>2018</v>
      </c>
      <c r="AV791">
        <v>27</v>
      </c>
      <c r="AW791" t="s">
        <v>83</v>
      </c>
      <c r="AX791" t="s">
        <v>282</v>
      </c>
      <c r="AY791">
        <v>66</v>
      </c>
      <c r="AZ791">
        <v>4</v>
      </c>
      <c r="BA791">
        <v>22.8</v>
      </c>
      <c r="BB791">
        <v>58.8</v>
      </c>
      <c r="BC791">
        <v>5.4</v>
      </c>
      <c r="BD791">
        <v>18.600000000000001</v>
      </c>
      <c r="BE791">
        <v>11.8</v>
      </c>
      <c r="BF791">
        <v>18</v>
      </c>
      <c r="BG791">
        <v>12.6</v>
      </c>
      <c r="BH791">
        <v>22.2</v>
      </c>
      <c r="BI791">
        <v>12.4</v>
      </c>
      <c r="BJ791">
        <v>16.8</v>
      </c>
      <c r="BK791">
        <v>8.1999999999999993</v>
      </c>
      <c r="BL791">
        <v>3.8</v>
      </c>
      <c r="BM791">
        <v>19.399999999999999</v>
      </c>
      <c r="BN791">
        <v>-4.8</v>
      </c>
      <c r="BO791">
        <v>40.200000000000003</v>
      </c>
      <c r="BP791">
        <v>17.399999999999999</v>
      </c>
      <c r="BQ791">
        <v>0.43083351333189301</v>
      </c>
      <c r="BR791">
        <v>2.32016606687659</v>
      </c>
      <c r="BS791">
        <v>0.66010101010100997</v>
      </c>
      <c r="BT791">
        <v>0.28511583445793998</v>
      </c>
      <c r="BU791">
        <v>59.695683874529003</v>
      </c>
      <c r="BV791">
        <v>87.895683874528999</v>
      </c>
      <c r="BW791">
        <v>39.799999999999997</v>
      </c>
      <c r="BX791">
        <v>0.30928888016856898</v>
      </c>
      <c r="BY791">
        <v>35.6</v>
      </c>
      <c r="BZ791">
        <v>0.62456927515751004</v>
      </c>
      <c r="CA791">
        <v>106.6</v>
      </c>
      <c r="CB791">
        <v>38.452216320909798</v>
      </c>
      <c r="CC791">
        <v>37.234216320909802</v>
      </c>
      <c r="CD791">
        <v>0.38159503560278302</v>
      </c>
      <c r="CE791">
        <v>0.36650550382663699</v>
      </c>
      <c r="CG791">
        <v>0.47081587301587302</v>
      </c>
    </row>
    <row r="792" spans="1:85" x14ac:dyDescent="0.25">
      <c r="A792">
        <v>1168</v>
      </c>
      <c r="B792">
        <v>1252</v>
      </c>
      <c r="C792" t="s">
        <v>166</v>
      </c>
      <c r="D792" s="3" t="s">
        <v>232</v>
      </c>
      <c r="E792" t="s">
        <v>1008</v>
      </c>
      <c r="F792" s="1">
        <v>2149.9451060555498</v>
      </c>
      <c r="G792" s="1">
        <v>2183.50838201744</v>
      </c>
      <c r="H792" s="2">
        <v>0.46076746031746002</v>
      </c>
      <c r="I792" s="1">
        <v>2018</v>
      </c>
      <c r="J792" s="1">
        <v>26</v>
      </c>
      <c r="K792" s="1" t="s">
        <v>92</v>
      </c>
      <c r="L792" s="1" t="s">
        <v>165</v>
      </c>
      <c r="M792" s="1">
        <v>60</v>
      </c>
      <c r="N792" s="1">
        <v>4</v>
      </c>
      <c r="O792" s="1">
        <v>28</v>
      </c>
      <c r="P792" s="1">
        <v>58.4</v>
      </c>
      <c r="Q792" s="1">
        <v>10</v>
      </c>
      <c r="R792" s="1">
        <v>27.6</v>
      </c>
      <c r="S792" s="1">
        <v>10.199999999999999</v>
      </c>
      <c r="T792" s="1">
        <v>13.8</v>
      </c>
      <c r="U792" s="1">
        <v>9</v>
      </c>
      <c r="V792" s="1">
        <v>26.4</v>
      </c>
      <c r="W792" s="1">
        <v>20.6</v>
      </c>
      <c r="X792" s="1">
        <v>13</v>
      </c>
      <c r="Y792" s="1">
        <v>5.6</v>
      </c>
      <c r="Z792" s="1">
        <v>2.4</v>
      </c>
      <c r="AA792" s="1">
        <v>17.2</v>
      </c>
      <c r="AB792" s="1">
        <v>5</v>
      </c>
      <c r="AC792" s="1">
        <v>30.8</v>
      </c>
      <c r="AD792" s="1">
        <v>18</v>
      </c>
      <c r="AE792" s="1">
        <v>0.58580495818399003</v>
      </c>
      <c r="AF792" s="1">
        <v>1.13843857292133</v>
      </c>
      <c r="AG792" s="1">
        <v>0.68431372549019598</v>
      </c>
      <c r="AH792" s="1">
        <v>0.36901361728947901</v>
      </c>
      <c r="AI792" s="1">
        <v>69.730025388291494</v>
      </c>
      <c r="AJ792" s="1">
        <v>107.73002538829201</v>
      </c>
      <c r="AK792" s="1">
        <v>32.200000000000003</v>
      </c>
      <c r="AL792" s="1">
        <v>0.28377661866538401</v>
      </c>
      <c r="AM792" s="1">
        <v>33.200000000000003</v>
      </c>
      <c r="AN792" s="1">
        <v>0.78966401340594905</v>
      </c>
      <c r="AO792" s="1">
        <v>99.2</v>
      </c>
      <c r="AP792" s="1">
        <v>53.9570941555912</v>
      </c>
      <c r="AQ792" s="1">
        <v>48.041094155591203</v>
      </c>
      <c r="AR792" s="1">
        <v>0.55173581306058295</v>
      </c>
      <c r="AS792" s="1">
        <v>0.49116821125739701</v>
      </c>
      <c r="AU792">
        <v>2018</v>
      </c>
      <c r="AV792">
        <v>16</v>
      </c>
      <c r="AW792" t="s">
        <v>83</v>
      </c>
      <c r="AX792" t="s">
        <v>231</v>
      </c>
      <c r="AY792">
        <v>73</v>
      </c>
      <c r="AZ792">
        <v>3</v>
      </c>
      <c r="BA792">
        <v>26</v>
      </c>
      <c r="BB792">
        <v>61.4</v>
      </c>
      <c r="BC792">
        <v>9.4</v>
      </c>
      <c r="BD792">
        <v>24.4</v>
      </c>
      <c r="BE792">
        <v>17.2</v>
      </c>
      <c r="BF792">
        <v>25.6</v>
      </c>
      <c r="BG792">
        <v>13.2</v>
      </c>
      <c r="BH792">
        <v>23</v>
      </c>
      <c r="BI792">
        <v>15</v>
      </c>
      <c r="BJ792">
        <v>13.2</v>
      </c>
      <c r="BK792">
        <v>6.6</v>
      </c>
      <c r="BL792">
        <v>3.6</v>
      </c>
      <c r="BM792">
        <v>19</v>
      </c>
      <c r="BN792">
        <v>5</v>
      </c>
      <c r="BO792">
        <v>37</v>
      </c>
      <c r="BP792">
        <v>16.600000000000001</v>
      </c>
      <c r="BQ792">
        <v>0.44742184241405802</v>
      </c>
      <c r="BR792">
        <v>2.0990231990232</v>
      </c>
      <c r="BS792">
        <v>0.67265141113653704</v>
      </c>
      <c r="BT792">
        <v>0.37700447700447698</v>
      </c>
      <c r="BU792">
        <v>76.463420250394805</v>
      </c>
      <c r="BV792">
        <v>111.863420250395</v>
      </c>
      <c r="BW792">
        <v>40.200000000000003</v>
      </c>
      <c r="BX792">
        <v>0.32735321588980099</v>
      </c>
      <c r="BY792">
        <v>33.799999999999997</v>
      </c>
      <c r="BZ792">
        <v>0.67953399695686401</v>
      </c>
      <c r="CA792">
        <v>104.8</v>
      </c>
      <c r="CB792">
        <v>55.174352024295999</v>
      </c>
      <c r="CC792">
        <v>51.512352024296</v>
      </c>
      <c r="CD792">
        <v>0.53297202715693903</v>
      </c>
      <c r="CE792">
        <v>0.49699879308053302</v>
      </c>
      <c r="CG792">
        <v>0.53923253968254004</v>
      </c>
    </row>
    <row r="793" spans="1:85" x14ac:dyDescent="0.25">
      <c r="A793">
        <v>1168</v>
      </c>
      <c r="B793">
        <v>1199</v>
      </c>
      <c r="C793" t="s">
        <v>166</v>
      </c>
      <c r="D793" s="3" t="s">
        <v>115</v>
      </c>
      <c r="E793" t="s">
        <v>1009</v>
      </c>
      <c r="F793" s="1">
        <v>2149.9451060555498</v>
      </c>
      <c r="G793" s="1">
        <v>2064.0174679073398</v>
      </c>
      <c r="H793" s="2">
        <v>0.49933968253968303</v>
      </c>
      <c r="I793" s="1">
        <v>2018</v>
      </c>
      <c r="J793" s="1">
        <v>26</v>
      </c>
      <c r="K793" s="1" t="s">
        <v>92</v>
      </c>
      <c r="L793" s="1" t="s">
        <v>165</v>
      </c>
      <c r="M793" s="1">
        <v>60</v>
      </c>
      <c r="N793" s="1">
        <v>4</v>
      </c>
      <c r="O793" s="1">
        <v>28</v>
      </c>
      <c r="P793" s="1">
        <v>58.4</v>
      </c>
      <c r="Q793" s="1">
        <v>10</v>
      </c>
      <c r="R793" s="1">
        <v>27.6</v>
      </c>
      <c r="S793" s="1">
        <v>10.199999999999999</v>
      </c>
      <c r="T793" s="1">
        <v>13.8</v>
      </c>
      <c r="U793" s="1">
        <v>9</v>
      </c>
      <c r="V793" s="1">
        <v>26.4</v>
      </c>
      <c r="W793" s="1">
        <v>20.6</v>
      </c>
      <c r="X793" s="1">
        <v>13</v>
      </c>
      <c r="Y793" s="1">
        <v>5.6</v>
      </c>
      <c r="Z793" s="1">
        <v>2.4</v>
      </c>
      <c r="AA793" s="1">
        <v>17.2</v>
      </c>
      <c r="AB793" s="1">
        <v>5</v>
      </c>
      <c r="AC793" s="1">
        <v>30.8</v>
      </c>
      <c r="AD793" s="1">
        <v>18</v>
      </c>
      <c r="AE793" s="1">
        <v>0.58580495818399003</v>
      </c>
      <c r="AF793" s="1">
        <v>1.13843857292133</v>
      </c>
      <c r="AG793" s="1">
        <v>0.68431372549019598</v>
      </c>
      <c r="AH793" s="1">
        <v>0.36901361728947901</v>
      </c>
      <c r="AI793" s="1">
        <v>69.730025388291494</v>
      </c>
      <c r="AJ793" s="1">
        <v>107.73002538829201</v>
      </c>
      <c r="AK793" s="1">
        <v>32.200000000000003</v>
      </c>
      <c r="AL793" s="1">
        <v>0.28377661866538401</v>
      </c>
      <c r="AM793" s="1">
        <v>33.200000000000003</v>
      </c>
      <c r="AN793" s="1">
        <v>0.78966401340594905</v>
      </c>
      <c r="AO793" s="1">
        <v>99.2</v>
      </c>
      <c r="AP793" s="1">
        <v>53.9570941555912</v>
      </c>
      <c r="AQ793" s="1">
        <v>48.041094155591203</v>
      </c>
      <c r="AR793" s="1">
        <v>0.55173581306058295</v>
      </c>
      <c r="AS793" s="1">
        <v>0.49116821125739701</v>
      </c>
      <c r="AU793">
        <v>2018</v>
      </c>
      <c r="AV793">
        <v>19</v>
      </c>
      <c r="AW793" t="s">
        <v>92</v>
      </c>
      <c r="AX793" t="s">
        <v>114</v>
      </c>
      <c r="AY793">
        <v>78</v>
      </c>
      <c r="AZ793">
        <v>3</v>
      </c>
      <c r="BA793">
        <v>23.2</v>
      </c>
      <c r="BB793">
        <v>61.4</v>
      </c>
      <c r="BC793">
        <v>6.2</v>
      </c>
      <c r="BD793">
        <v>21.4</v>
      </c>
      <c r="BE793">
        <v>9.1999999999999993</v>
      </c>
      <c r="BF793">
        <v>13.4</v>
      </c>
      <c r="BG793">
        <v>10.6</v>
      </c>
      <c r="BH793">
        <v>25</v>
      </c>
      <c r="BI793">
        <v>10.4</v>
      </c>
      <c r="BJ793">
        <v>14.6</v>
      </c>
      <c r="BK793">
        <v>5.8</v>
      </c>
      <c r="BL793">
        <v>3.8</v>
      </c>
      <c r="BM793">
        <v>15.8</v>
      </c>
      <c r="BN793">
        <v>-11.6</v>
      </c>
      <c r="BO793">
        <v>40</v>
      </c>
      <c r="BP793">
        <v>17</v>
      </c>
      <c r="BQ793">
        <v>0.42444444444444401</v>
      </c>
      <c r="BR793">
        <v>1.9238240528858399</v>
      </c>
      <c r="BS793">
        <v>0.68557354925776004</v>
      </c>
      <c r="BT793">
        <v>0.28414272395965801</v>
      </c>
      <c r="BU793">
        <v>58.233253968253997</v>
      </c>
      <c r="BV793">
        <v>87.633253968253996</v>
      </c>
      <c r="BW793">
        <v>40.200000000000003</v>
      </c>
      <c r="BX793">
        <v>0.26032372598162101</v>
      </c>
      <c r="BY793">
        <v>32.4</v>
      </c>
      <c r="BZ793">
        <v>0.77690494052084402</v>
      </c>
      <c r="CA793">
        <v>109</v>
      </c>
      <c r="CB793">
        <v>39.647088067575503</v>
      </c>
      <c r="CC793">
        <v>37.597088067575498</v>
      </c>
      <c r="CD793">
        <v>0.38521994680376398</v>
      </c>
      <c r="CE793">
        <v>0.362088830485844</v>
      </c>
      <c r="CG793">
        <v>0.50066031746031703</v>
      </c>
    </row>
    <row r="794" spans="1:85" x14ac:dyDescent="0.25">
      <c r="A794">
        <v>1168</v>
      </c>
      <c r="B794">
        <v>1400</v>
      </c>
      <c r="C794" t="s">
        <v>166</v>
      </c>
      <c r="D794" s="3" t="s">
        <v>145</v>
      </c>
      <c r="E794" t="s">
        <v>1010</v>
      </c>
      <c r="F794" s="1">
        <v>2149.9451060555498</v>
      </c>
      <c r="G794" s="1">
        <v>1983.1203053966301</v>
      </c>
      <c r="H794" s="2">
        <v>0.481418253968254</v>
      </c>
      <c r="I794" s="1">
        <v>2018</v>
      </c>
      <c r="J794" s="1">
        <v>26</v>
      </c>
      <c r="K794" s="1" t="s">
        <v>92</v>
      </c>
      <c r="L794" s="1" t="s">
        <v>165</v>
      </c>
      <c r="M794" s="1">
        <v>60</v>
      </c>
      <c r="N794" s="1">
        <v>4</v>
      </c>
      <c r="O794" s="1">
        <v>28</v>
      </c>
      <c r="P794" s="1">
        <v>58.4</v>
      </c>
      <c r="Q794" s="1">
        <v>10</v>
      </c>
      <c r="R794" s="1">
        <v>27.6</v>
      </c>
      <c r="S794" s="1">
        <v>10.199999999999999</v>
      </c>
      <c r="T794" s="1">
        <v>13.8</v>
      </c>
      <c r="U794" s="1">
        <v>9</v>
      </c>
      <c r="V794" s="1">
        <v>26.4</v>
      </c>
      <c r="W794" s="1">
        <v>20.6</v>
      </c>
      <c r="X794" s="1">
        <v>13</v>
      </c>
      <c r="Y794" s="1">
        <v>5.6</v>
      </c>
      <c r="Z794" s="1">
        <v>2.4</v>
      </c>
      <c r="AA794" s="1">
        <v>17.2</v>
      </c>
      <c r="AB794" s="1">
        <v>5</v>
      </c>
      <c r="AC794" s="1">
        <v>30.8</v>
      </c>
      <c r="AD794" s="1">
        <v>18</v>
      </c>
      <c r="AE794" s="1">
        <v>0.58580495818399003</v>
      </c>
      <c r="AF794" s="1">
        <v>1.13843857292133</v>
      </c>
      <c r="AG794" s="1">
        <v>0.68431372549019598</v>
      </c>
      <c r="AH794" s="1">
        <v>0.36901361728947901</v>
      </c>
      <c r="AI794" s="1">
        <v>69.730025388291494</v>
      </c>
      <c r="AJ794" s="1">
        <v>107.73002538829201</v>
      </c>
      <c r="AK794" s="1">
        <v>32.200000000000003</v>
      </c>
      <c r="AL794" s="1">
        <v>0.28377661866538401</v>
      </c>
      <c r="AM794" s="1">
        <v>33.200000000000003</v>
      </c>
      <c r="AN794" s="1">
        <v>0.78966401340594905</v>
      </c>
      <c r="AO794" s="1">
        <v>99.2</v>
      </c>
      <c r="AP794" s="1">
        <v>53.9570941555912</v>
      </c>
      <c r="AQ794" s="1">
        <v>48.041094155591203</v>
      </c>
      <c r="AR794" s="1">
        <v>0.55173581306058295</v>
      </c>
      <c r="AS794" s="1">
        <v>0.49116821125739701</v>
      </c>
      <c r="AU794">
        <v>2018</v>
      </c>
      <c r="AV794">
        <v>12</v>
      </c>
      <c r="AW794" t="s">
        <v>92</v>
      </c>
      <c r="AX794" t="s">
        <v>144</v>
      </c>
      <c r="AY794">
        <v>108</v>
      </c>
      <c r="AZ794">
        <v>2</v>
      </c>
      <c r="BA794">
        <v>26.6</v>
      </c>
      <c r="BB794">
        <v>57.6</v>
      </c>
      <c r="BC794">
        <v>9.6</v>
      </c>
      <c r="BD794">
        <v>20.8</v>
      </c>
      <c r="BE794">
        <v>12</v>
      </c>
      <c r="BF794">
        <v>15.6</v>
      </c>
      <c r="BG794">
        <v>9</v>
      </c>
      <c r="BH794">
        <v>28.8</v>
      </c>
      <c r="BI794">
        <v>18</v>
      </c>
      <c r="BJ794">
        <v>14.2</v>
      </c>
      <c r="BK794">
        <v>6.2</v>
      </c>
      <c r="BL794">
        <v>3.6</v>
      </c>
      <c r="BM794">
        <v>18.600000000000001</v>
      </c>
      <c r="BN794">
        <v>6.6</v>
      </c>
      <c r="BO794">
        <v>36.799999999999997</v>
      </c>
      <c r="BP794">
        <v>17</v>
      </c>
      <c r="BQ794">
        <v>0.45468027152676799</v>
      </c>
      <c r="BR794">
        <v>1.8831127819548901</v>
      </c>
      <c r="BS794">
        <v>0.77885057471264396</v>
      </c>
      <c r="BT794">
        <v>0.45099942163100099</v>
      </c>
      <c r="BU794">
        <v>63.332024091345602</v>
      </c>
      <c r="BV794">
        <v>99.532024091345605</v>
      </c>
      <c r="BW794">
        <v>32</v>
      </c>
      <c r="BX794">
        <v>0.28357577513764098</v>
      </c>
      <c r="BY794">
        <v>37.200000000000003</v>
      </c>
      <c r="BZ794">
        <v>0.77749999999999997</v>
      </c>
      <c r="CA794">
        <v>91.6</v>
      </c>
      <c r="CB794">
        <v>54.730006629941599</v>
      </c>
      <c r="CC794">
        <v>48.488006629941601</v>
      </c>
      <c r="CD794">
        <v>0.59696586757999504</v>
      </c>
      <c r="CE794">
        <v>0.52821917213022895</v>
      </c>
      <c r="CG794">
        <v>0.518581746031746</v>
      </c>
    </row>
    <row r="795" spans="1:85" x14ac:dyDescent="0.25">
      <c r="A795">
        <v>1172</v>
      </c>
      <c r="B795">
        <v>1355</v>
      </c>
      <c r="C795" t="s">
        <v>217</v>
      </c>
      <c r="D795" s="3" t="s">
        <v>100</v>
      </c>
      <c r="E795" t="s">
        <v>1011</v>
      </c>
      <c r="F795" s="1">
        <v>2335.3731646718002</v>
      </c>
      <c r="G795" s="1">
        <v>2150.4609335181799</v>
      </c>
      <c r="H795" s="2">
        <v>0.52308333333333301</v>
      </c>
      <c r="I795" s="1">
        <v>2018</v>
      </c>
      <c r="J795" s="1">
        <v>61</v>
      </c>
      <c r="K795" s="1" t="s">
        <v>83</v>
      </c>
      <c r="L795" s="1" t="s">
        <v>216</v>
      </c>
      <c r="M795" s="1">
        <v>71</v>
      </c>
      <c r="N795" s="1">
        <v>9</v>
      </c>
      <c r="O795" s="1">
        <v>24.4</v>
      </c>
      <c r="P795" s="1">
        <v>56.6</v>
      </c>
      <c r="Q795" s="1">
        <v>6.2</v>
      </c>
      <c r="R795" s="1">
        <v>21.2</v>
      </c>
      <c r="S795" s="1">
        <v>9.8000000000000007</v>
      </c>
      <c r="T795" s="1">
        <v>16.399999999999999</v>
      </c>
      <c r="U795" s="1">
        <v>8</v>
      </c>
      <c r="V795" s="1">
        <v>24.2</v>
      </c>
      <c r="W795" s="1">
        <v>10.8</v>
      </c>
      <c r="X795" s="1">
        <v>8.8000000000000007</v>
      </c>
      <c r="Y795" s="1">
        <v>4.2</v>
      </c>
      <c r="Z795" s="1">
        <v>3</v>
      </c>
      <c r="AA795" s="1">
        <v>16.600000000000001</v>
      </c>
      <c r="AB795" s="1">
        <v>-5.8</v>
      </c>
      <c r="AC795" s="1">
        <v>35.4</v>
      </c>
      <c r="AD795" s="1">
        <v>18.2</v>
      </c>
      <c r="AE795" s="1">
        <v>0.51186351186351198</v>
      </c>
      <c r="AF795" s="1">
        <v>1.7680522037874999</v>
      </c>
      <c r="AG795" s="1">
        <v>0.60813725490196102</v>
      </c>
      <c r="AH795" s="1">
        <v>0.29977962125021002</v>
      </c>
      <c r="AI795" s="1">
        <v>62.282678282678297</v>
      </c>
      <c r="AJ795" s="1">
        <v>92.882678282678299</v>
      </c>
      <c r="AK795" s="1">
        <v>35.6</v>
      </c>
      <c r="AL795" s="1">
        <v>0.214023516310102</v>
      </c>
      <c r="AM795" s="1">
        <v>35.4</v>
      </c>
      <c r="AN795" s="1">
        <v>0.69052534593663095</v>
      </c>
      <c r="AO795" s="1">
        <v>94.2</v>
      </c>
      <c r="AP795" s="1">
        <v>47.983504447317699</v>
      </c>
      <c r="AQ795" s="1">
        <v>43.287504447317701</v>
      </c>
      <c r="AR795" s="1">
        <v>0.52349562313880604</v>
      </c>
      <c r="AS795" s="1">
        <v>0.47055451293691802</v>
      </c>
      <c r="AU795">
        <v>2018</v>
      </c>
      <c r="AV795">
        <v>23</v>
      </c>
      <c r="AW795" t="s">
        <v>83</v>
      </c>
      <c r="AX795" t="s">
        <v>99</v>
      </c>
      <c r="AY795">
        <v>59</v>
      </c>
      <c r="AZ795">
        <v>4</v>
      </c>
      <c r="BA795">
        <v>25.2</v>
      </c>
      <c r="BB795">
        <v>57.2</v>
      </c>
      <c r="BC795">
        <v>7</v>
      </c>
      <c r="BD795">
        <v>21.8</v>
      </c>
      <c r="BE795">
        <v>13.4</v>
      </c>
      <c r="BF795">
        <v>19.600000000000001</v>
      </c>
      <c r="BG795">
        <v>12</v>
      </c>
      <c r="BH795">
        <v>24</v>
      </c>
      <c r="BI795">
        <v>16.600000000000001</v>
      </c>
      <c r="BJ795">
        <v>16.600000000000001</v>
      </c>
      <c r="BK795">
        <v>6</v>
      </c>
      <c r="BL795">
        <v>2.4</v>
      </c>
      <c r="BM795">
        <v>18.600000000000001</v>
      </c>
      <c r="BN795">
        <v>-2.4</v>
      </c>
      <c r="BO795">
        <v>35.4</v>
      </c>
      <c r="BP795">
        <v>18.2</v>
      </c>
      <c r="BQ795">
        <v>0.52733333333333299</v>
      </c>
      <c r="BR795">
        <v>1.9589790854307001</v>
      </c>
      <c r="BS795">
        <v>0.644338364338364</v>
      </c>
      <c r="BT795">
        <v>0.350802315963606</v>
      </c>
      <c r="BU795">
        <v>67.031499999999994</v>
      </c>
      <c r="BV795">
        <v>99.231499999999997</v>
      </c>
      <c r="BW795">
        <v>34.6</v>
      </c>
      <c r="BX795">
        <v>0.34119418331374901</v>
      </c>
      <c r="BY795">
        <v>33.6</v>
      </c>
      <c r="BZ795">
        <v>0.70707754964333902</v>
      </c>
      <c r="CA795">
        <v>105.4</v>
      </c>
      <c r="CB795">
        <v>45.620977542590602</v>
      </c>
      <c r="CC795">
        <v>43.344977542590598</v>
      </c>
      <c r="CD795">
        <v>0.43748554851173599</v>
      </c>
      <c r="CE795">
        <v>0.41503050369889299</v>
      </c>
      <c r="CG795">
        <v>0.47691666666666699</v>
      </c>
    </row>
    <row r="796" spans="1:85" x14ac:dyDescent="0.25">
      <c r="A796">
        <v>1172</v>
      </c>
      <c r="B796">
        <v>1348</v>
      </c>
      <c r="C796" t="s">
        <v>217</v>
      </c>
      <c r="D796" s="3" t="s">
        <v>253</v>
      </c>
      <c r="E796" t="s">
        <v>1012</v>
      </c>
      <c r="F796" s="1">
        <v>2335.3731646718002</v>
      </c>
      <c r="G796" s="1">
        <v>2128.12118481374</v>
      </c>
      <c r="H796" s="2">
        <v>0.47375555555555598</v>
      </c>
      <c r="I796" s="1">
        <v>2018</v>
      </c>
      <c r="J796" s="1">
        <v>61</v>
      </c>
      <c r="K796" s="1" t="s">
        <v>83</v>
      </c>
      <c r="L796" s="1" t="s">
        <v>216</v>
      </c>
      <c r="M796" s="1">
        <v>71</v>
      </c>
      <c r="N796" s="1">
        <v>9</v>
      </c>
      <c r="O796" s="1">
        <v>24.4</v>
      </c>
      <c r="P796" s="1">
        <v>56.6</v>
      </c>
      <c r="Q796" s="1">
        <v>6.2</v>
      </c>
      <c r="R796" s="1">
        <v>21.2</v>
      </c>
      <c r="S796" s="1">
        <v>9.8000000000000007</v>
      </c>
      <c r="T796" s="1">
        <v>16.399999999999999</v>
      </c>
      <c r="U796" s="1">
        <v>8</v>
      </c>
      <c r="V796" s="1">
        <v>24.2</v>
      </c>
      <c r="W796" s="1">
        <v>10.8</v>
      </c>
      <c r="X796" s="1">
        <v>8.8000000000000007</v>
      </c>
      <c r="Y796" s="1">
        <v>4.2</v>
      </c>
      <c r="Z796" s="1">
        <v>3</v>
      </c>
      <c r="AA796" s="1">
        <v>16.600000000000001</v>
      </c>
      <c r="AB796" s="1">
        <v>-5.8</v>
      </c>
      <c r="AC796" s="1">
        <v>35.4</v>
      </c>
      <c r="AD796" s="1">
        <v>18.2</v>
      </c>
      <c r="AE796" s="1">
        <v>0.51186351186351198</v>
      </c>
      <c r="AF796" s="1">
        <v>1.7680522037874999</v>
      </c>
      <c r="AG796" s="1">
        <v>0.60813725490196102</v>
      </c>
      <c r="AH796" s="1">
        <v>0.29977962125021002</v>
      </c>
      <c r="AI796" s="1">
        <v>62.282678282678297</v>
      </c>
      <c r="AJ796" s="1">
        <v>92.882678282678299</v>
      </c>
      <c r="AK796" s="1">
        <v>35.6</v>
      </c>
      <c r="AL796" s="1">
        <v>0.214023516310102</v>
      </c>
      <c r="AM796" s="1">
        <v>35.4</v>
      </c>
      <c r="AN796" s="1">
        <v>0.69052534593663095</v>
      </c>
      <c r="AO796" s="1">
        <v>94.2</v>
      </c>
      <c r="AP796" s="1">
        <v>47.983504447317699</v>
      </c>
      <c r="AQ796" s="1">
        <v>43.287504447317701</v>
      </c>
      <c r="AR796" s="1">
        <v>0.52349562313880604</v>
      </c>
      <c r="AS796" s="1">
        <v>0.47055451293691802</v>
      </c>
      <c r="AU796">
        <v>2018</v>
      </c>
      <c r="AV796">
        <v>30</v>
      </c>
      <c r="AW796" t="s">
        <v>92</v>
      </c>
      <c r="AX796" t="s">
        <v>252</v>
      </c>
      <c r="AY796">
        <v>81</v>
      </c>
      <c r="AZ796">
        <v>5</v>
      </c>
      <c r="BA796">
        <v>22.6</v>
      </c>
      <c r="BB796">
        <v>57.2</v>
      </c>
      <c r="BC796">
        <v>8.4</v>
      </c>
      <c r="BD796">
        <v>23.2</v>
      </c>
      <c r="BE796">
        <v>17.2</v>
      </c>
      <c r="BF796">
        <v>23.4</v>
      </c>
      <c r="BG796">
        <v>10</v>
      </c>
      <c r="BH796">
        <v>24.4</v>
      </c>
      <c r="BI796">
        <v>12</v>
      </c>
      <c r="BJ796">
        <v>13.2</v>
      </c>
      <c r="BK796">
        <v>6</v>
      </c>
      <c r="BL796">
        <v>3.6</v>
      </c>
      <c r="BM796">
        <v>18.399999999999999</v>
      </c>
      <c r="BN796">
        <v>-4.8</v>
      </c>
      <c r="BO796">
        <v>34</v>
      </c>
      <c r="BP796">
        <v>14.2</v>
      </c>
      <c r="BQ796">
        <v>0.39757575757575803</v>
      </c>
      <c r="BR796">
        <v>1.56542238749047</v>
      </c>
      <c r="BS796">
        <v>0.73371520588911898</v>
      </c>
      <c r="BT796">
        <v>0.375378664051433</v>
      </c>
      <c r="BU796">
        <v>69.732510822510804</v>
      </c>
      <c r="BV796">
        <v>100.732510822511</v>
      </c>
      <c r="BW796">
        <v>37.799999999999997</v>
      </c>
      <c r="BX796">
        <v>0.26295041963988602</v>
      </c>
      <c r="BY796">
        <v>35.200000000000003</v>
      </c>
      <c r="BZ796">
        <v>0.70403508771929801</v>
      </c>
      <c r="CA796">
        <v>109</v>
      </c>
      <c r="CB796">
        <v>50.021171660706401</v>
      </c>
      <c r="CC796">
        <v>47.251171660706397</v>
      </c>
      <c r="CD796">
        <v>0.47437800798312302</v>
      </c>
      <c r="CE796">
        <v>0.44686979388667403</v>
      </c>
      <c r="CG796">
        <v>0.52624444444444396</v>
      </c>
    </row>
    <row r="797" spans="1:85" x14ac:dyDescent="0.25">
      <c r="A797">
        <v>1172</v>
      </c>
      <c r="B797">
        <v>1397</v>
      </c>
      <c r="C797" t="s">
        <v>217</v>
      </c>
      <c r="D797" s="3" t="s">
        <v>286</v>
      </c>
      <c r="E797" t="s">
        <v>1013</v>
      </c>
      <c r="F797" s="1">
        <v>2335.3731646718002</v>
      </c>
      <c r="G797" s="1">
        <v>1903.34819192083</v>
      </c>
      <c r="H797" s="2">
        <v>0.50805317460317501</v>
      </c>
      <c r="I797" s="1">
        <v>2018</v>
      </c>
      <c r="J797" s="1">
        <v>61</v>
      </c>
      <c r="K797" s="1" t="s">
        <v>83</v>
      </c>
      <c r="L797" s="1" t="s">
        <v>216</v>
      </c>
      <c r="M797" s="1">
        <v>71</v>
      </c>
      <c r="N797" s="1">
        <v>9</v>
      </c>
      <c r="O797" s="1">
        <v>24.4</v>
      </c>
      <c r="P797" s="1">
        <v>56.6</v>
      </c>
      <c r="Q797" s="1">
        <v>6.2</v>
      </c>
      <c r="R797" s="1">
        <v>21.2</v>
      </c>
      <c r="S797" s="1">
        <v>9.8000000000000007</v>
      </c>
      <c r="T797" s="1">
        <v>16.399999999999999</v>
      </c>
      <c r="U797" s="1">
        <v>8</v>
      </c>
      <c r="V797" s="1">
        <v>24.2</v>
      </c>
      <c r="W797" s="1">
        <v>10.8</v>
      </c>
      <c r="X797" s="1">
        <v>8.8000000000000007</v>
      </c>
      <c r="Y797" s="1">
        <v>4.2</v>
      </c>
      <c r="Z797" s="1">
        <v>3</v>
      </c>
      <c r="AA797" s="1">
        <v>16.600000000000001</v>
      </c>
      <c r="AB797" s="1">
        <v>-5.8</v>
      </c>
      <c r="AC797" s="1">
        <v>35.4</v>
      </c>
      <c r="AD797" s="1">
        <v>18.2</v>
      </c>
      <c r="AE797" s="1">
        <v>0.51186351186351198</v>
      </c>
      <c r="AF797" s="1">
        <v>1.7680522037874999</v>
      </c>
      <c r="AG797" s="1">
        <v>0.60813725490196102</v>
      </c>
      <c r="AH797" s="1">
        <v>0.29977962125021002</v>
      </c>
      <c r="AI797" s="1">
        <v>62.282678282678297</v>
      </c>
      <c r="AJ797" s="1">
        <v>92.882678282678299</v>
      </c>
      <c r="AK797" s="1">
        <v>35.6</v>
      </c>
      <c r="AL797" s="1">
        <v>0.214023516310102</v>
      </c>
      <c r="AM797" s="1">
        <v>35.4</v>
      </c>
      <c r="AN797" s="1">
        <v>0.69052534593663095</v>
      </c>
      <c r="AO797" s="1">
        <v>94.2</v>
      </c>
      <c r="AP797" s="1">
        <v>47.983504447317699</v>
      </c>
      <c r="AQ797" s="1">
        <v>43.287504447317701</v>
      </c>
      <c r="AR797" s="1">
        <v>0.52349562313880604</v>
      </c>
      <c r="AS797" s="1">
        <v>0.47055451293691802</v>
      </c>
      <c r="AU797">
        <v>2018</v>
      </c>
      <c r="AV797">
        <v>15</v>
      </c>
      <c r="AW797" t="s">
        <v>83</v>
      </c>
      <c r="AX797" t="s">
        <v>285</v>
      </c>
      <c r="AY797">
        <v>81</v>
      </c>
      <c r="AZ797">
        <v>3</v>
      </c>
      <c r="BA797">
        <v>26.8</v>
      </c>
      <c r="BB797">
        <v>57.4</v>
      </c>
      <c r="BC797">
        <v>9.1999999999999993</v>
      </c>
      <c r="BD797">
        <v>23.4</v>
      </c>
      <c r="BE797">
        <v>13.2</v>
      </c>
      <c r="BF797">
        <v>19.399999999999999</v>
      </c>
      <c r="BG797">
        <v>10.8</v>
      </c>
      <c r="BH797">
        <v>28.8</v>
      </c>
      <c r="BI797">
        <v>14.2</v>
      </c>
      <c r="BJ797">
        <v>14</v>
      </c>
      <c r="BK797">
        <v>7.4</v>
      </c>
      <c r="BL797">
        <v>6</v>
      </c>
      <c r="BM797">
        <v>16.399999999999999</v>
      </c>
      <c r="BN797">
        <v>17.8</v>
      </c>
      <c r="BO797">
        <v>34</v>
      </c>
      <c r="BP797">
        <v>17.600000000000001</v>
      </c>
      <c r="BQ797">
        <v>0.51318021318021301</v>
      </c>
      <c r="BR797">
        <v>1.5505555555555599</v>
      </c>
      <c r="BS797">
        <v>0.67307448463054897</v>
      </c>
      <c r="BT797">
        <v>0.39833333333333298</v>
      </c>
      <c r="BU797">
        <v>69.989415569415598</v>
      </c>
      <c r="BV797">
        <v>105.989415569416</v>
      </c>
      <c r="BW797">
        <v>32.799999999999997</v>
      </c>
      <c r="BX797">
        <v>0.32848934018051701</v>
      </c>
      <c r="BY797">
        <v>38.6</v>
      </c>
      <c r="BZ797">
        <v>0.74694411279777095</v>
      </c>
      <c r="CA797">
        <v>95</v>
      </c>
      <c r="CB797">
        <v>58.568986724957703</v>
      </c>
      <c r="CC797">
        <v>51.928986724957703</v>
      </c>
      <c r="CD797">
        <v>0.62913449540244404</v>
      </c>
      <c r="CE797">
        <v>0.55680897316455502</v>
      </c>
      <c r="CG797">
        <v>0.49194682539682499</v>
      </c>
    </row>
    <row r="798" spans="1:85" x14ac:dyDescent="0.25">
      <c r="A798">
        <v>1172</v>
      </c>
      <c r="B798">
        <v>1345</v>
      </c>
      <c r="C798" t="s">
        <v>217</v>
      </c>
      <c r="D798" s="3" t="s">
        <v>268</v>
      </c>
      <c r="E798" t="s">
        <v>1014</v>
      </c>
      <c r="F798" s="1">
        <v>2335.3731646718002</v>
      </c>
      <c r="G798" s="1">
        <v>2119.58989472336</v>
      </c>
      <c r="H798" s="2">
        <v>0.50193730158730199</v>
      </c>
      <c r="I798" s="1">
        <v>2018</v>
      </c>
      <c r="J798" s="1">
        <v>61</v>
      </c>
      <c r="K798" s="1" t="s">
        <v>83</v>
      </c>
      <c r="L798" s="1" t="s">
        <v>216</v>
      </c>
      <c r="M798" s="1">
        <v>71</v>
      </c>
      <c r="N798" s="1">
        <v>9</v>
      </c>
      <c r="O798" s="1">
        <v>24.4</v>
      </c>
      <c r="P798" s="1">
        <v>56.6</v>
      </c>
      <c r="Q798" s="1">
        <v>6.2</v>
      </c>
      <c r="R798" s="1">
        <v>21.2</v>
      </c>
      <c r="S798" s="1">
        <v>9.8000000000000007</v>
      </c>
      <c r="T798" s="1">
        <v>16.399999999999999</v>
      </c>
      <c r="U798" s="1">
        <v>8</v>
      </c>
      <c r="V798" s="1">
        <v>24.2</v>
      </c>
      <c r="W798" s="1">
        <v>10.8</v>
      </c>
      <c r="X798" s="1">
        <v>8.8000000000000007</v>
      </c>
      <c r="Y798" s="1">
        <v>4.2</v>
      </c>
      <c r="Z798" s="1">
        <v>3</v>
      </c>
      <c r="AA798" s="1">
        <v>16.600000000000001</v>
      </c>
      <c r="AB798" s="1">
        <v>-5.8</v>
      </c>
      <c r="AC798" s="1">
        <v>35.4</v>
      </c>
      <c r="AD798" s="1">
        <v>18.2</v>
      </c>
      <c r="AE798" s="1">
        <v>0.51186351186351198</v>
      </c>
      <c r="AF798" s="1">
        <v>1.7680522037874999</v>
      </c>
      <c r="AG798" s="1">
        <v>0.60813725490196102</v>
      </c>
      <c r="AH798" s="1">
        <v>0.29977962125021002</v>
      </c>
      <c r="AI798" s="1">
        <v>62.282678282678297</v>
      </c>
      <c r="AJ798" s="1">
        <v>92.882678282678299</v>
      </c>
      <c r="AK798" s="1">
        <v>35.6</v>
      </c>
      <c r="AL798" s="1">
        <v>0.214023516310102</v>
      </c>
      <c r="AM798" s="1">
        <v>35.4</v>
      </c>
      <c r="AN798" s="1">
        <v>0.69052534593663095</v>
      </c>
      <c r="AO798" s="1">
        <v>94.2</v>
      </c>
      <c r="AP798" s="1">
        <v>47.983504447317699</v>
      </c>
      <c r="AQ798" s="1">
        <v>43.287504447317701</v>
      </c>
      <c r="AR798" s="1">
        <v>0.52349562313880604</v>
      </c>
      <c r="AS798" s="1">
        <v>0.47055451293691802</v>
      </c>
      <c r="AU798">
        <v>2018</v>
      </c>
      <c r="AV798">
        <v>86</v>
      </c>
      <c r="AW798" t="s">
        <v>83</v>
      </c>
      <c r="AX798" t="s">
        <v>267</v>
      </c>
      <c r="AY798">
        <v>54</v>
      </c>
      <c r="AZ798">
        <v>13</v>
      </c>
      <c r="BA798">
        <v>26</v>
      </c>
      <c r="BB798">
        <v>55.2</v>
      </c>
      <c r="BC798">
        <v>6.2</v>
      </c>
      <c r="BD798">
        <v>19.399999999999999</v>
      </c>
      <c r="BE798">
        <v>13.4</v>
      </c>
      <c r="BF798">
        <v>17.399999999999999</v>
      </c>
      <c r="BG798">
        <v>10.8</v>
      </c>
      <c r="BH798">
        <v>25</v>
      </c>
      <c r="BI798">
        <v>14.4</v>
      </c>
      <c r="BJ798">
        <v>13.4</v>
      </c>
      <c r="BK798">
        <v>6.6</v>
      </c>
      <c r="BL798">
        <v>4.5999999999999996</v>
      </c>
      <c r="BM798">
        <v>16.2</v>
      </c>
      <c r="BN798">
        <v>6</v>
      </c>
      <c r="BO798">
        <v>35.799999999999997</v>
      </c>
      <c r="BP798">
        <v>19.8</v>
      </c>
      <c r="BQ798">
        <v>0.55953838215448104</v>
      </c>
      <c r="BR798">
        <v>2.2679847045236201</v>
      </c>
      <c r="BS798">
        <v>0.76974358974359003</v>
      </c>
      <c r="BT798">
        <v>0.32040742645845699</v>
      </c>
      <c r="BU798">
        <v>63.1841835357625</v>
      </c>
      <c r="BV798">
        <v>95.384183535762503</v>
      </c>
      <c r="BW798">
        <v>31.2</v>
      </c>
      <c r="BX798">
        <v>0.35258194851743202</v>
      </c>
      <c r="BY798">
        <v>40.799999999999997</v>
      </c>
      <c r="BZ798">
        <v>0.62329501915708796</v>
      </c>
      <c r="CA798">
        <v>91.6</v>
      </c>
      <c r="CB798">
        <v>50.622732458196097</v>
      </c>
      <c r="CC798">
        <v>46.540732458196103</v>
      </c>
      <c r="CD798">
        <v>0.55683702159243698</v>
      </c>
      <c r="CE798">
        <v>0.51166965634915096</v>
      </c>
      <c r="CG798">
        <v>0.49806269841269801</v>
      </c>
    </row>
    <row r="799" spans="1:85" x14ac:dyDescent="0.25">
      <c r="A799">
        <v>1172</v>
      </c>
      <c r="B799">
        <v>1276</v>
      </c>
      <c r="C799" t="s">
        <v>217</v>
      </c>
      <c r="D799" s="3" t="s">
        <v>112</v>
      </c>
      <c r="E799" t="s">
        <v>1015</v>
      </c>
      <c r="F799" s="1">
        <v>2335.3731646718002</v>
      </c>
      <c r="G799" s="1">
        <v>2017.14808091594</v>
      </c>
      <c r="H799" s="2">
        <v>0.473143650793651</v>
      </c>
      <c r="I799" s="1">
        <v>2018</v>
      </c>
      <c r="J799" s="1">
        <v>61</v>
      </c>
      <c r="K799" s="1" t="s">
        <v>83</v>
      </c>
      <c r="L799" s="1" t="s">
        <v>216</v>
      </c>
      <c r="M799" s="1">
        <v>71</v>
      </c>
      <c r="N799" s="1">
        <v>9</v>
      </c>
      <c r="O799" s="1">
        <v>24.4</v>
      </c>
      <c r="P799" s="1">
        <v>56.6</v>
      </c>
      <c r="Q799" s="1">
        <v>6.2</v>
      </c>
      <c r="R799" s="1">
        <v>21.2</v>
      </c>
      <c r="S799" s="1">
        <v>9.8000000000000007</v>
      </c>
      <c r="T799" s="1">
        <v>16.399999999999999</v>
      </c>
      <c r="U799" s="1">
        <v>8</v>
      </c>
      <c r="V799" s="1">
        <v>24.2</v>
      </c>
      <c r="W799" s="1">
        <v>10.8</v>
      </c>
      <c r="X799" s="1">
        <v>8.8000000000000007</v>
      </c>
      <c r="Y799" s="1">
        <v>4.2</v>
      </c>
      <c r="Z799" s="1">
        <v>3</v>
      </c>
      <c r="AA799" s="1">
        <v>16.600000000000001</v>
      </c>
      <c r="AB799" s="1">
        <v>-5.8</v>
      </c>
      <c r="AC799" s="1">
        <v>35.4</v>
      </c>
      <c r="AD799" s="1">
        <v>18.2</v>
      </c>
      <c r="AE799" s="1">
        <v>0.51186351186351198</v>
      </c>
      <c r="AF799" s="1">
        <v>1.7680522037874999</v>
      </c>
      <c r="AG799" s="1">
        <v>0.60813725490196102</v>
      </c>
      <c r="AH799" s="1">
        <v>0.29977962125021002</v>
      </c>
      <c r="AI799" s="1">
        <v>62.282678282678297</v>
      </c>
      <c r="AJ799" s="1">
        <v>92.882678282678299</v>
      </c>
      <c r="AK799" s="1">
        <v>35.6</v>
      </c>
      <c r="AL799" s="1">
        <v>0.214023516310102</v>
      </c>
      <c r="AM799" s="1">
        <v>35.4</v>
      </c>
      <c r="AN799" s="1">
        <v>0.69052534593663095</v>
      </c>
      <c r="AO799" s="1">
        <v>94.2</v>
      </c>
      <c r="AP799" s="1">
        <v>47.983504447317699</v>
      </c>
      <c r="AQ799" s="1">
        <v>43.287504447317701</v>
      </c>
      <c r="AR799" s="1">
        <v>0.52349562313880604</v>
      </c>
      <c r="AS799" s="1">
        <v>0.47055451293691802</v>
      </c>
      <c r="AU799">
        <v>2018</v>
      </c>
      <c r="AV799">
        <v>17</v>
      </c>
      <c r="AW799" t="s">
        <v>92</v>
      </c>
      <c r="AX799" t="s">
        <v>111</v>
      </c>
      <c r="AY799">
        <v>86</v>
      </c>
      <c r="AZ799">
        <v>3</v>
      </c>
      <c r="BA799">
        <v>23.6</v>
      </c>
      <c r="BB799">
        <v>54.2</v>
      </c>
      <c r="BC799">
        <v>8.1999999999999993</v>
      </c>
      <c r="BD799">
        <v>25.4</v>
      </c>
      <c r="BE799">
        <v>14.4</v>
      </c>
      <c r="BF799">
        <v>21</v>
      </c>
      <c r="BG799">
        <v>8.8000000000000007</v>
      </c>
      <c r="BH799">
        <v>25</v>
      </c>
      <c r="BI799">
        <v>11.8</v>
      </c>
      <c r="BJ799">
        <v>12.6</v>
      </c>
      <c r="BK799">
        <v>6.6</v>
      </c>
      <c r="BL799">
        <v>4.2</v>
      </c>
      <c r="BM799">
        <v>16.600000000000001</v>
      </c>
      <c r="BN799">
        <v>2.8</v>
      </c>
      <c r="BO799">
        <v>28.8</v>
      </c>
      <c r="BP799">
        <v>15.4</v>
      </c>
      <c r="BQ799">
        <v>0.52776315789473704</v>
      </c>
      <c r="BR799">
        <v>1.16860611208437</v>
      </c>
      <c r="BS799">
        <v>0.69502604997341799</v>
      </c>
      <c r="BT799">
        <v>0.3255766134027</v>
      </c>
      <c r="BU799">
        <v>70.500622807017507</v>
      </c>
      <c r="BV799">
        <v>102.300622807018</v>
      </c>
      <c r="BW799">
        <v>33.4</v>
      </c>
      <c r="BX799">
        <v>0.26711996206733102</v>
      </c>
      <c r="BY799">
        <v>33.799999999999997</v>
      </c>
      <c r="BZ799">
        <v>0.74860549625255501</v>
      </c>
      <c r="CA799">
        <v>102.4</v>
      </c>
      <c r="CB799">
        <v>52.408065833154602</v>
      </c>
      <c r="CC799">
        <v>48.370065833154499</v>
      </c>
      <c r="CD799">
        <v>0.53394365324375304</v>
      </c>
      <c r="CE799">
        <v>0.48938445229697403</v>
      </c>
      <c r="CG799">
        <v>0.52685634920634905</v>
      </c>
    </row>
    <row r="800" spans="1:85" x14ac:dyDescent="0.25">
      <c r="A800">
        <v>1172</v>
      </c>
      <c r="B800">
        <v>1438</v>
      </c>
      <c r="C800" t="s">
        <v>217</v>
      </c>
      <c r="D800" s="3" t="s">
        <v>160</v>
      </c>
      <c r="E800" t="s">
        <v>1016</v>
      </c>
      <c r="F800" s="1">
        <v>2335.3731646718002</v>
      </c>
      <c r="G800" s="1">
        <v>2121.9636670855998</v>
      </c>
      <c r="H800" s="2">
        <v>0.51981984126984104</v>
      </c>
      <c r="I800" s="1">
        <v>2018</v>
      </c>
      <c r="J800" s="1">
        <v>61</v>
      </c>
      <c r="K800" s="1" t="s">
        <v>83</v>
      </c>
      <c r="L800" s="1" t="s">
        <v>216</v>
      </c>
      <c r="M800" s="1">
        <v>71</v>
      </c>
      <c r="N800" s="1">
        <v>9</v>
      </c>
      <c r="O800" s="1">
        <v>24.4</v>
      </c>
      <c r="P800" s="1">
        <v>56.6</v>
      </c>
      <c r="Q800" s="1">
        <v>6.2</v>
      </c>
      <c r="R800" s="1">
        <v>21.2</v>
      </c>
      <c r="S800" s="1">
        <v>9.8000000000000007</v>
      </c>
      <c r="T800" s="1">
        <v>16.399999999999999</v>
      </c>
      <c r="U800" s="1">
        <v>8</v>
      </c>
      <c r="V800" s="1">
        <v>24.2</v>
      </c>
      <c r="W800" s="1">
        <v>10.8</v>
      </c>
      <c r="X800" s="1">
        <v>8.8000000000000007</v>
      </c>
      <c r="Y800" s="1">
        <v>4.2</v>
      </c>
      <c r="Z800" s="1">
        <v>3</v>
      </c>
      <c r="AA800" s="1">
        <v>16.600000000000001</v>
      </c>
      <c r="AB800" s="1">
        <v>-5.8</v>
      </c>
      <c r="AC800" s="1">
        <v>35.4</v>
      </c>
      <c r="AD800" s="1">
        <v>18.2</v>
      </c>
      <c r="AE800" s="1">
        <v>0.51186351186351198</v>
      </c>
      <c r="AF800" s="1">
        <v>1.7680522037874999</v>
      </c>
      <c r="AG800" s="1">
        <v>0.60813725490196102</v>
      </c>
      <c r="AH800" s="1">
        <v>0.29977962125021002</v>
      </c>
      <c r="AI800" s="1">
        <v>62.282678282678297</v>
      </c>
      <c r="AJ800" s="1">
        <v>92.882678282678299</v>
      </c>
      <c r="AK800" s="1">
        <v>35.6</v>
      </c>
      <c r="AL800" s="1">
        <v>0.214023516310102</v>
      </c>
      <c r="AM800" s="1">
        <v>35.4</v>
      </c>
      <c r="AN800" s="1">
        <v>0.69052534593663095</v>
      </c>
      <c r="AO800" s="1">
        <v>94.2</v>
      </c>
      <c r="AP800" s="1">
        <v>47.983504447317699</v>
      </c>
      <c r="AQ800" s="1">
        <v>43.287504447317701</v>
      </c>
      <c r="AR800" s="1">
        <v>0.52349562313880604</v>
      </c>
      <c r="AS800" s="1">
        <v>0.47055451293691802</v>
      </c>
      <c r="AU800">
        <v>2018</v>
      </c>
      <c r="AV800">
        <v>26</v>
      </c>
      <c r="AW800" t="s">
        <v>83</v>
      </c>
      <c r="AX800" t="s">
        <v>159</v>
      </c>
      <c r="AY800">
        <v>45</v>
      </c>
      <c r="AZ800">
        <v>4</v>
      </c>
      <c r="BA800">
        <v>27.2</v>
      </c>
      <c r="BB800">
        <v>56.4</v>
      </c>
      <c r="BC800">
        <v>7.8</v>
      </c>
      <c r="BD800">
        <v>18.8</v>
      </c>
      <c r="BE800">
        <v>17.8</v>
      </c>
      <c r="BF800">
        <v>23.8</v>
      </c>
      <c r="BG800">
        <v>9</v>
      </c>
      <c r="BH800">
        <v>26.6</v>
      </c>
      <c r="BI800">
        <v>14.2</v>
      </c>
      <c r="BJ800">
        <v>13.4</v>
      </c>
      <c r="BK800">
        <v>6</v>
      </c>
      <c r="BL800">
        <v>2.2000000000000002</v>
      </c>
      <c r="BM800">
        <v>19.399999999999999</v>
      </c>
      <c r="BN800">
        <v>10.6</v>
      </c>
      <c r="BO800">
        <v>37.6</v>
      </c>
      <c r="BP800">
        <v>19.399999999999999</v>
      </c>
      <c r="BQ800">
        <v>0.52461020660570501</v>
      </c>
      <c r="BR800">
        <v>2.1680329339974</v>
      </c>
      <c r="BS800">
        <v>0.730924000924001</v>
      </c>
      <c r="BT800">
        <v>0.40596087405213799</v>
      </c>
      <c r="BU800">
        <v>70.277773970519704</v>
      </c>
      <c r="BV800">
        <v>105.27777397052</v>
      </c>
      <c r="BW800">
        <v>32.799999999999997</v>
      </c>
      <c r="BX800">
        <v>0.26659370015949002</v>
      </c>
      <c r="BY800">
        <v>35</v>
      </c>
      <c r="BZ800">
        <v>0.76455040238907201</v>
      </c>
      <c r="CA800">
        <v>98.8</v>
      </c>
      <c r="CB800">
        <v>59.818082538340903</v>
      </c>
      <c r="CC800">
        <v>54.892082538340901</v>
      </c>
      <c r="CD800">
        <v>0.61246683500269805</v>
      </c>
      <c r="CE800">
        <v>0.56143869470333996</v>
      </c>
      <c r="CG800">
        <v>0.48018015873015901</v>
      </c>
    </row>
    <row r="801" spans="1:85" x14ac:dyDescent="0.25">
      <c r="A801">
        <v>1172</v>
      </c>
      <c r="B801">
        <v>1209</v>
      </c>
      <c r="C801" t="s">
        <v>217</v>
      </c>
      <c r="D801" s="3" t="s">
        <v>136</v>
      </c>
      <c r="E801" t="s">
        <v>1017</v>
      </c>
      <c r="F801" s="1">
        <v>2335.3731646718002</v>
      </c>
      <c r="G801" s="1">
        <v>1996.7244400402001</v>
      </c>
      <c r="H801" s="2">
        <v>0.53519206349206305</v>
      </c>
      <c r="I801" s="1">
        <v>2018</v>
      </c>
      <c r="J801" s="1">
        <v>61</v>
      </c>
      <c r="K801" s="1" t="s">
        <v>83</v>
      </c>
      <c r="L801" s="1" t="s">
        <v>216</v>
      </c>
      <c r="M801" s="1">
        <v>71</v>
      </c>
      <c r="N801" s="1">
        <v>9</v>
      </c>
      <c r="O801" s="1">
        <v>24.4</v>
      </c>
      <c r="P801" s="1">
        <v>56.6</v>
      </c>
      <c r="Q801" s="1">
        <v>6.2</v>
      </c>
      <c r="R801" s="1">
        <v>21.2</v>
      </c>
      <c r="S801" s="1">
        <v>9.8000000000000007</v>
      </c>
      <c r="T801" s="1">
        <v>16.399999999999999</v>
      </c>
      <c r="U801" s="1">
        <v>8</v>
      </c>
      <c r="V801" s="1">
        <v>24.2</v>
      </c>
      <c r="W801" s="1">
        <v>10.8</v>
      </c>
      <c r="X801" s="1">
        <v>8.8000000000000007</v>
      </c>
      <c r="Y801" s="1">
        <v>4.2</v>
      </c>
      <c r="Z801" s="1">
        <v>3</v>
      </c>
      <c r="AA801" s="1">
        <v>16.600000000000001</v>
      </c>
      <c r="AB801" s="1">
        <v>-5.8</v>
      </c>
      <c r="AC801" s="1">
        <v>35.4</v>
      </c>
      <c r="AD801" s="1">
        <v>18.2</v>
      </c>
      <c r="AE801" s="1">
        <v>0.51186351186351198</v>
      </c>
      <c r="AF801" s="1">
        <v>1.7680522037874999</v>
      </c>
      <c r="AG801" s="1">
        <v>0.60813725490196102</v>
      </c>
      <c r="AH801" s="1">
        <v>0.29977962125021002</v>
      </c>
      <c r="AI801" s="1">
        <v>62.282678282678297</v>
      </c>
      <c r="AJ801" s="1">
        <v>92.882678282678299</v>
      </c>
      <c r="AK801" s="1">
        <v>35.6</v>
      </c>
      <c r="AL801" s="1">
        <v>0.214023516310102</v>
      </c>
      <c r="AM801" s="1">
        <v>35.4</v>
      </c>
      <c r="AN801" s="1">
        <v>0.69052534593663095</v>
      </c>
      <c r="AO801" s="1">
        <v>94.2</v>
      </c>
      <c r="AP801" s="1">
        <v>47.983504447317699</v>
      </c>
      <c r="AQ801" s="1">
        <v>43.287504447317701</v>
      </c>
      <c r="AR801" s="1">
        <v>0.52349562313880604</v>
      </c>
      <c r="AS801" s="1">
        <v>0.47055451293691802</v>
      </c>
      <c r="AU801">
        <v>2018</v>
      </c>
      <c r="AV801">
        <v>68</v>
      </c>
      <c r="AW801" t="s">
        <v>83</v>
      </c>
      <c r="AX801" t="s">
        <v>135</v>
      </c>
      <c r="AY801">
        <v>69</v>
      </c>
      <c r="AZ801">
        <v>10</v>
      </c>
      <c r="BA801">
        <v>25.2</v>
      </c>
      <c r="BB801">
        <v>57.4</v>
      </c>
      <c r="BC801">
        <v>8</v>
      </c>
      <c r="BD801">
        <v>22.2</v>
      </c>
      <c r="BE801">
        <v>15.4</v>
      </c>
      <c r="BF801">
        <v>21.2</v>
      </c>
      <c r="BG801">
        <v>11</v>
      </c>
      <c r="BH801">
        <v>28.2</v>
      </c>
      <c r="BI801">
        <v>13.8</v>
      </c>
      <c r="BJ801">
        <v>11.6</v>
      </c>
      <c r="BK801">
        <v>4.8</v>
      </c>
      <c r="BL801">
        <v>5</v>
      </c>
      <c r="BM801">
        <v>15</v>
      </c>
      <c r="BN801">
        <v>6.4</v>
      </c>
      <c r="BO801">
        <v>35.200000000000003</v>
      </c>
      <c r="BP801">
        <v>17.2</v>
      </c>
      <c r="BQ801">
        <v>0.48180898431702401</v>
      </c>
      <c r="BR801">
        <v>1.7270568561872901</v>
      </c>
      <c r="BS801">
        <v>0.72642749407455298</v>
      </c>
      <c r="BT801">
        <v>0.37885826317610399</v>
      </c>
      <c r="BU801">
        <v>69.054026678375294</v>
      </c>
      <c r="BV801">
        <v>102.254026678375</v>
      </c>
      <c r="BW801">
        <v>34.799999999999997</v>
      </c>
      <c r="BX801">
        <v>0.32135202589175799</v>
      </c>
      <c r="BY801">
        <v>36</v>
      </c>
      <c r="BZ801">
        <v>0.77817600114067698</v>
      </c>
      <c r="CA801">
        <v>96.2</v>
      </c>
      <c r="CB801">
        <v>58.023227135337699</v>
      </c>
      <c r="CC801">
        <v>52.677227135337702</v>
      </c>
      <c r="CD801">
        <v>0.622683840132356</v>
      </c>
      <c r="CE801">
        <v>0.56365718522451602</v>
      </c>
      <c r="CG801">
        <v>0.464807936507936</v>
      </c>
    </row>
    <row r="802" spans="1:85" x14ac:dyDescent="0.25">
      <c r="A802">
        <v>1172</v>
      </c>
      <c r="B802">
        <v>1301</v>
      </c>
      <c r="C802" t="s">
        <v>217</v>
      </c>
      <c r="D802" s="3" t="s">
        <v>106</v>
      </c>
      <c r="E802" t="s">
        <v>1018</v>
      </c>
      <c r="F802" s="1">
        <v>2335.3731646718002</v>
      </c>
      <c r="G802" s="1">
        <v>2214.40663649813</v>
      </c>
      <c r="H802" s="2">
        <v>0.529751587301587</v>
      </c>
      <c r="I802" s="1">
        <v>2018</v>
      </c>
      <c r="J802" s="1">
        <v>61</v>
      </c>
      <c r="K802" s="1" t="s">
        <v>83</v>
      </c>
      <c r="L802" s="1" t="s">
        <v>216</v>
      </c>
      <c r="M802" s="1">
        <v>71</v>
      </c>
      <c r="N802" s="1">
        <v>9</v>
      </c>
      <c r="O802" s="1">
        <v>24.4</v>
      </c>
      <c r="P802" s="1">
        <v>56.6</v>
      </c>
      <c r="Q802" s="1">
        <v>6.2</v>
      </c>
      <c r="R802" s="1">
        <v>21.2</v>
      </c>
      <c r="S802" s="1">
        <v>9.8000000000000007</v>
      </c>
      <c r="T802" s="1">
        <v>16.399999999999999</v>
      </c>
      <c r="U802" s="1">
        <v>8</v>
      </c>
      <c r="V802" s="1">
        <v>24.2</v>
      </c>
      <c r="W802" s="1">
        <v>10.8</v>
      </c>
      <c r="X802" s="1">
        <v>8.8000000000000007</v>
      </c>
      <c r="Y802" s="1">
        <v>4.2</v>
      </c>
      <c r="Z802" s="1">
        <v>3</v>
      </c>
      <c r="AA802" s="1">
        <v>16.600000000000001</v>
      </c>
      <c r="AB802" s="1">
        <v>-5.8</v>
      </c>
      <c r="AC802" s="1">
        <v>35.4</v>
      </c>
      <c r="AD802" s="1">
        <v>18.2</v>
      </c>
      <c r="AE802" s="1">
        <v>0.51186351186351198</v>
      </c>
      <c r="AF802" s="1">
        <v>1.7680522037874999</v>
      </c>
      <c r="AG802" s="1">
        <v>0.60813725490196102</v>
      </c>
      <c r="AH802" s="1">
        <v>0.29977962125021002</v>
      </c>
      <c r="AI802" s="1">
        <v>62.282678282678297</v>
      </c>
      <c r="AJ802" s="1">
        <v>92.882678282678299</v>
      </c>
      <c r="AK802" s="1">
        <v>35.6</v>
      </c>
      <c r="AL802" s="1">
        <v>0.214023516310102</v>
      </c>
      <c r="AM802" s="1">
        <v>35.4</v>
      </c>
      <c r="AN802" s="1">
        <v>0.69052534593663095</v>
      </c>
      <c r="AO802" s="1">
        <v>94.2</v>
      </c>
      <c r="AP802" s="1">
        <v>47.983504447317699</v>
      </c>
      <c r="AQ802" s="1">
        <v>43.287504447317701</v>
      </c>
      <c r="AR802" s="1">
        <v>0.52349562313880604</v>
      </c>
      <c r="AS802" s="1">
        <v>0.47055451293691802</v>
      </c>
      <c r="AU802">
        <v>2018</v>
      </c>
      <c r="AV802">
        <v>82</v>
      </c>
      <c r="AW802" t="s">
        <v>92</v>
      </c>
      <c r="AX802" t="s">
        <v>105</v>
      </c>
      <c r="AY802">
        <v>79</v>
      </c>
      <c r="AZ802">
        <v>12</v>
      </c>
      <c r="BA802">
        <v>26.8</v>
      </c>
      <c r="BB802">
        <v>60</v>
      </c>
      <c r="BC802">
        <v>6.6</v>
      </c>
      <c r="BD802">
        <v>20.6</v>
      </c>
      <c r="BE802">
        <v>11.2</v>
      </c>
      <c r="BF802">
        <v>16</v>
      </c>
      <c r="BG802">
        <v>10.6</v>
      </c>
      <c r="BH802">
        <v>24.4</v>
      </c>
      <c r="BI802">
        <v>14.2</v>
      </c>
      <c r="BJ802">
        <v>12.8</v>
      </c>
      <c r="BK802">
        <v>4.4000000000000004</v>
      </c>
      <c r="BL802">
        <v>2.8</v>
      </c>
      <c r="BM802">
        <v>20.2</v>
      </c>
      <c r="BN802">
        <v>-3.8</v>
      </c>
      <c r="BO802">
        <v>39.4</v>
      </c>
      <c r="BP802">
        <v>20.2</v>
      </c>
      <c r="BQ802">
        <v>0.51228256759888302</v>
      </c>
      <c r="BR802">
        <v>2.4363745416376998</v>
      </c>
      <c r="BS802">
        <v>0.69974025974026</v>
      </c>
      <c r="BT802">
        <v>0.34677817309396303</v>
      </c>
      <c r="BU802">
        <v>63.694916027368897</v>
      </c>
      <c r="BV802">
        <v>97.094916027368896</v>
      </c>
      <c r="BW802">
        <v>36.4</v>
      </c>
      <c r="BX802">
        <v>0.28469965235669797</v>
      </c>
      <c r="BY802">
        <v>35</v>
      </c>
      <c r="BZ802">
        <v>0.70521007447836703</v>
      </c>
      <c r="CA802">
        <v>103</v>
      </c>
      <c r="CB802">
        <v>48.635346699797601</v>
      </c>
      <c r="CC802">
        <v>44.737346699797499</v>
      </c>
      <c r="CD802">
        <v>0.48911348451133801</v>
      </c>
      <c r="CE802">
        <v>0.44919712596876599</v>
      </c>
      <c r="CG802">
        <v>0.470248412698413</v>
      </c>
    </row>
    <row r="803" spans="1:85" x14ac:dyDescent="0.25">
      <c r="A803">
        <v>1172</v>
      </c>
      <c r="B803">
        <v>1181</v>
      </c>
      <c r="C803" t="s">
        <v>217</v>
      </c>
      <c r="D803" s="3" t="s">
        <v>274</v>
      </c>
      <c r="E803" t="s">
        <v>1019</v>
      </c>
      <c r="F803" s="1">
        <v>2335.3731646718002</v>
      </c>
      <c r="G803" s="1">
        <v>2060.5685479116</v>
      </c>
      <c r="H803" s="2">
        <v>0.47463174603174602</v>
      </c>
      <c r="I803" s="1">
        <v>2018</v>
      </c>
      <c r="J803" s="1">
        <v>61</v>
      </c>
      <c r="K803" s="1" t="s">
        <v>83</v>
      </c>
      <c r="L803" s="1" t="s">
        <v>216</v>
      </c>
      <c r="M803" s="1">
        <v>71</v>
      </c>
      <c r="N803" s="1">
        <v>9</v>
      </c>
      <c r="O803" s="1">
        <v>24.4</v>
      </c>
      <c r="P803" s="1">
        <v>56.6</v>
      </c>
      <c r="Q803" s="1">
        <v>6.2</v>
      </c>
      <c r="R803" s="1">
        <v>21.2</v>
      </c>
      <c r="S803" s="1">
        <v>9.8000000000000007</v>
      </c>
      <c r="T803" s="1">
        <v>16.399999999999999</v>
      </c>
      <c r="U803" s="1">
        <v>8</v>
      </c>
      <c r="V803" s="1">
        <v>24.2</v>
      </c>
      <c r="W803" s="1">
        <v>10.8</v>
      </c>
      <c r="X803" s="1">
        <v>8.8000000000000007</v>
      </c>
      <c r="Y803" s="1">
        <v>4.2</v>
      </c>
      <c r="Z803" s="1">
        <v>3</v>
      </c>
      <c r="AA803" s="1">
        <v>16.600000000000001</v>
      </c>
      <c r="AB803" s="1">
        <v>-5.8</v>
      </c>
      <c r="AC803" s="1">
        <v>35.4</v>
      </c>
      <c r="AD803" s="1">
        <v>18.2</v>
      </c>
      <c r="AE803" s="1">
        <v>0.51186351186351198</v>
      </c>
      <c r="AF803" s="1">
        <v>1.7680522037874999</v>
      </c>
      <c r="AG803" s="1">
        <v>0.60813725490196102</v>
      </c>
      <c r="AH803" s="1">
        <v>0.29977962125021002</v>
      </c>
      <c r="AI803" s="1">
        <v>62.282678282678297</v>
      </c>
      <c r="AJ803" s="1">
        <v>92.882678282678299</v>
      </c>
      <c r="AK803" s="1">
        <v>35.6</v>
      </c>
      <c r="AL803" s="1">
        <v>0.214023516310102</v>
      </c>
      <c r="AM803" s="1">
        <v>35.4</v>
      </c>
      <c r="AN803" s="1">
        <v>0.69052534593663095</v>
      </c>
      <c r="AO803" s="1">
        <v>94.2</v>
      </c>
      <c r="AP803" s="1">
        <v>47.983504447317699</v>
      </c>
      <c r="AQ803" s="1">
        <v>43.287504447317701</v>
      </c>
      <c r="AR803" s="1">
        <v>0.52349562313880604</v>
      </c>
      <c r="AS803" s="1">
        <v>0.47055451293691802</v>
      </c>
      <c r="AU803">
        <v>2018</v>
      </c>
      <c r="AV803">
        <v>19</v>
      </c>
      <c r="AW803" t="s">
        <v>92</v>
      </c>
      <c r="AX803" t="s">
        <v>273</v>
      </c>
      <c r="AY803">
        <v>94</v>
      </c>
      <c r="AZ803">
        <v>3</v>
      </c>
      <c r="BA803">
        <v>20.8</v>
      </c>
      <c r="BB803">
        <v>54.6</v>
      </c>
      <c r="BC803">
        <v>7</v>
      </c>
      <c r="BD803">
        <v>22.8</v>
      </c>
      <c r="BE803">
        <v>12.6</v>
      </c>
      <c r="BF803">
        <v>19</v>
      </c>
      <c r="BG803">
        <v>10.8</v>
      </c>
      <c r="BH803">
        <v>18.600000000000001</v>
      </c>
      <c r="BI803">
        <v>8.8000000000000007</v>
      </c>
      <c r="BJ803">
        <v>13.8</v>
      </c>
      <c r="BK803">
        <v>5.2</v>
      </c>
      <c r="BL803">
        <v>3.8</v>
      </c>
      <c r="BM803">
        <v>20</v>
      </c>
      <c r="BN803">
        <v>-10.4</v>
      </c>
      <c r="BO803">
        <v>31.8</v>
      </c>
      <c r="BP803">
        <v>13.8</v>
      </c>
      <c r="BQ803">
        <v>0.43235515235515198</v>
      </c>
      <c r="BR803">
        <v>1.5197132616487501</v>
      </c>
      <c r="BS803">
        <v>0.66978021978021995</v>
      </c>
      <c r="BT803">
        <v>0.29617895545314898</v>
      </c>
      <c r="BU803">
        <v>63.001895587895604</v>
      </c>
      <c r="BV803">
        <v>90.801895587895601</v>
      </c>
      <c r="BW803">
        <v>38</v>
      </c>
      <c r="BX803">
        <v>0.28908193908193902</v>
      </c>
      <c r="BY803">
        <v>30.2</v>
      </c>
      <c r="BZ803">
        <v>0.62146705146705195</v>
      </c>
      <c r="CA803">
        <v>101.8</v>
      </c>
      <c r="CB803">
        <v>36.9705406760607</v>
      </c>
      <c r="CC803">
        <v>36.192540676060702</v>
      </c>
      <c r="CD803">
        <v>0.370761369560825</v>
      </c>
      <c r="CE803">
        <v>0.36155160878999199</v>
      </c>
      <c r="CG803">
        <v>0.52536825396825404</v>
      </c>
    </row>
    <row r="804" spans="1:85" x14ac:dyDescent="0.25">
      <c r="A804">
        <v>1172</v>
      </c>
      <c r="B804">
        <v>1274</v>
      </c>
      <c r="C804" t="s">
        <v>217</v>
      </c>
      <c r="D804" s="3" t="s">
        <v>175</v>
      </c>
      <c r="E804" t="s">
        <v>1020</v>
      </c>
      <c r="F804" s="1">
        <v>2335.3731646718002</v>
      </c>
      <c r="G804" s="1">
        <v>1942.3313684063501</v>
      </c>
      <c r="H804" s="2">
        <v>0.49869523809523802</v>
      </c>
      <c r="I804" s="1">
        <v>2018</v>
      </c>
      <c r="J804" s="1">
        <v>61</v>
      </c>
      <c r="K804" s="1" t="s">
        <v>83</v>
      </c>
      <c r="L804" s="1" t="s">
        <v>216</v>
      </c>
      <c r="M804" s="1">
        <v>71</v>
      </c>
      <c r="N804" s="1">
        <v>9</v>
      </c>
      <c r="O804" s="1">
        <v>24.4</v>
      </c>
      <c r="P804" s="1">
        <v>56.6</v>
      </c>
      <c r="Q804" s="1">
        <v>6.2</v>
      </c>
      <c r="R804" s="1">
        <v>21.2</v>
      </c>
      <c r="S804" s="1">
        <v>9.8000000000000007</v>
      </c>
      <c r="T804" s="1">
        <v>16.399999999999999</v>
      </c>
      <c r="U804" s="1">
        <v>8</v>
      </c>
      <c r="V804" s="1">
        <v>24.2</v>
      </c>
      <c r="W804" s="1">
        <v>10.8</v>
      </c>
      <c r="X804" s="1">
        <v>8.8000000000000007</v>
      </c>
      <c r="Y804" s="1">
        <v>4.2</v>
      </c>
      <c r="Z804" s="1">
        <v>3</v>
      </c>
      <c r="AA804" s="1">
        <v>16.600000000000001</v>
      </c>
      <c r="AB804" s="1">
        <v>-5.8</v>
      </c>
      <c r="AC804" s="1">
        <v>35.4</v>
      </c>
      <c r="AD804" s="1">
        <v>18.2</v>
      </c>
      <c r="AE804" s="1">
        <v>0.51186351186351198</v>
      </c>
      <c r="AF804" s="1">
        <v>1.7680522037874999</v>
      </c>
      <c r="AG804" s="1">
        <v>0.60813725490196102</v>
      </c>
      <c r="AH804" s="1">
        <v>0.29977962125021002</v>
      </c>
      <c r="AI804" s="1">
        <v>62.282678282678297</v>
      </c>
      <c r="AJ804" s="1">
        <v>92.882678282678299</v>
      </c>
      <c r="AK804" s="1">
        <v>35.6</v>
      </c>
      <c r="AL804" s="1">
        <v>0.214023516310102</v>
      </c>
      <c r="AM804" s="1">
        <v>35.4</v>
      </c>
      <c r="AN804" s="1">
        <v>0.69052534593663095</v>
      </c>
      <c r="AO804" s="1">
        <v>94.2</v>
      </c>
      <c r="AP804" s="1">
        <v>47.983504447317699</v>
      </c>
      <c r="AQ804" s="1">
        <v>43.287504447317701</v>
      </c>
      <c r="AR804" s="1">
        <v>0.52349562313880604</v>
      </c>
      <c r="AS804" s="1">
        <v>0.47055451293691802</v>
      </c>
      <c r="AU804">
        <v>2018</v>
      </c>
      <c r="AV804">
        <v>30</v>
      </c>
      <c r="AW804" t="s">
        <v>83</v>
      </c>
      <c r="AX804" t="s">
        <v>174</v>
      </c>
      <c r="AY804">
        <v>54</v>
      </c>
      <c r="AZ804">
        <v>5</v>
      </c>
      <c r="BA804">
        <v>27.2</v>
      </c>
      <c r="BB804">
        <v>61.2</v>
      </c>
      <c r="BC804">
        <v>7.8</v>
      </c>
      <c r="BD804">
        <v>21.8</v>
      </c>
      <c r="BE804">
        <v>10.6</v>
      </c>
      <c r="BF804">
        <v>15.8</v>
      </c>
      <c r="BG804">
        <v>12</v>
      </c>
      <c r="BH804">
        <v>23.4</v>
      </c>
      <c r="BI804">
        <v>14</v>
      </c>
      <c r="BJ804">
        <v>12.2</v>
      </c>
      <c r="BK804">
        <v>5</v>
      </c>
      <c r="BL804">
        <v>5.4</v>
      </c>
      <c r="BM804">
        <v>17.600000000000001</v>
      </c>
      <c r="BN804">
        <v>-8.1999999999999993</v>
      </c>
      <c r="BO804">
        <v>39.4</v>
      </c>
      <c r="BP804">
        <v>19.399999999999999</v>
      </c>
      <c r="BQ804">
        <v>0.48674162331655402</v>
      </c>
      <c r="BR804">
        <v>1.9983235294117601</v>
      </c>
      <c r="BS804">
        <v>0.62</v>
      </c>
      <c r="BT804">
        <v>0.36602941176470599</v>
      </c>
      <c r="BU804">
        <v>65.092386874226605</v>
      </c>
      <c r="BV804">
        <v>100.092386874227</v>
      </c>
      <c r="BW804">
        <v>36</v>
      </c>
      <c r="BX804">
        <v>0.33660799638113598</v>
      </c>
      <c r="BY804">
        <v>32.4</v>
      </c>
      <c r="BZ804">
        <v>0.72342139928517601</v>
      </c>
      <c r="CA804">
        <v>107.8</v>
      </c>
      <c r="CB804">
        <v>47.966649664829802</v>
      </c>
      <c r="CC804">
        <v>44.456649664829797</v>
      </c>
      <c r="CD804">
        <v>0.452949150908042</v>
      </c>
      <c r="CE804">
        <v>0.41774943199269898</v>
      </c>
      <c r="CG804">
        <v>0.50130476190476203</v>
      </c>
    </row>
    <row r="805" spans="1:85" x14ac:dyDescent="0.25">
      <c r="A805">
        <v>1172</v>
      </c>
      <c r="B805">
        <v>1344</v>
      </c>
      <c r="C805" t="s">
        <v>217</v>
      </c>
      <c r="D805" s="3" t="s">
        <v>184</v>
      </c>
      <c r="E805" t="s">
        <v>1021</v>
      </c>
      <c r="F805" s="1">
        <v>2335.3731646718002</v>
      </c>
      <c r="G805" s="1">
        <v>1941.7507029348401</v>
      </c>
      <c r="H805" s="2">
        <v>0.502604761904762</v>
      </c>
      <c r="I805" s="1">
        <v>2018</v>
      </c>
      <c r="J805" s="1">
        <v>61</v>
      </c>
      <c r="K805" s="1" t="s">
        <v>83</v>
      </c>
      <c r="L805" s="1" t="s">
        <v>216</v>
      </c>
      <c r="M805" s="1">
        <v>71</v>
      </c>
      <c r="N805" s="1">
        <v>9</v>
      </c>
      <c r="O805" s="1">
        <v>24.4</v>
      </c>
      <c r="P805" s="1">
        <v>56.6</v>
      </c>
      <c r="Q805" s="1">
        <v>6.2</v>
      </c>
      <c r="R805" s="1">
        <v>21.2</v>
      </c>
      <c r="S805" s="1">
        <v>9.8000000000000007</v>
      </c>
      <c r="T805" s="1">
        <v>16.399999999999999</v>
      </c>
      <c r="U805" s="1">
        <v>8</v>
      </c>
      <c r="V805" s="1">
        <v>24.2</v>
      </c>
      <c r="W805" s="1">
        <v>10.8</v>
      </c>
      <c r="X805" s="1">
        <v>8.8000000000000007</v>
      </c>
      <c r="Y805" s="1">
        <v>4.2</v>
      </c>
      <c r="Z805" s="1">
        <v>3</v>
      </c>
      <c r="AA805" s="1">
        <v>16.600000000000001</v>
      </c>
      <c r="AB805" s="1">
        <v>-5.8</v>
      </c>
      <c r="AC805" s="1">
        <v>35.4</v>
      </c>
      <c r="AD805" s="1">
        <v>18.2</v>
      </c>
      <c r="AE805" s="1">
        <v>0.51186351186351198</v>
      </c>
      <c r="AF805" s="1">
        <v>1.7680522037874999</v>
      </c>
      <c r="AG805" s="1">
        <v>0.60813725490196102</v>
      </c>
      <c r="AH805" s="1">
        <v>0.29977962125021002</v>
      </c>
      <c r="AI805" s="1">
        <v>62.282678282678297</v>
      </c>
      <c r="AJ805" s="1">
        <v>92.882678282678299</v>
      </c>
      <c r="AK805" s="1">
        <v>35.6</v>
      </c>
      <c r="AL805" s="1">
        <v>0.214023516310102</v>
      </c>
      <c r="AM805" s="1">
        <v>35.4</v>
      </c>
      <c r="AN805" s="1">
        <v>0.69052534593663095</v>
      </c>
      <c r="AO805" s="1">
        <v>94.2</v>
      </c>
      <c r="AP805" s="1">
        <v>47.983504447317699</v>
      </c>
      <c r="AQ805" s="1">
        <v>43.287504447317701</v>
      </c>
      <c r="AR805" s="1">
        <v>0.52349562313880604</v>
      </c>
      <c r="AS805" s="1">
        <v>0.47055451293691802</v>
      </c>
      <c r="AU805">
        <v>2018</v>
      </c>
      <c r="AV805">
        <v>11</v>
      </c>
      <c r="AW805" t="s">
        <v>83</v>
      </c>
      <c r="AX805" t="s">
        <v>183</v>
      </c>
      <c r="AY805">
        <v>72</v>
      </c>
      <c r="AZ805">
        <v>2</v>
      </c>
      <c r="BA805">
        <v>28</v>
      </c>
      <c r="BB805">
        <v>58.2</v>
      </c>
      <c r="BC805">
        <v>6.4</v>
      </c>
      <c r="BD805">
        <v>19</v>
      </c>
      <c r="BE805">
        <v>15.2</v>
      </c>
      <c r="BF805">
        <v>23</v>
      </c>
      <c r="BG805">
        <v>9.8000000000000007</v>
      </c>
      <c r="BH805">
        <v>25</v>
      </c>
      <c r="BI805">
        <v>15.6</v>
      </c>
      <c r="BJ805">
        <v>15</v>
      </c>
      <c r="BK805">
        <v>8.8000000000000007</v>
      </c>
      <c r="BL805">
        <v>3</v>
      </c>
      <c r="BM805">
        <v>22.6</v>
      </c>
      <c r="BN805">
        <v>5.6</v>
      </c>
      <c r="BO805">
        <v>39.200000000000003</v>
      </c>
      <c r="BP805">
        <v>21.6</v>
      </c>
      <c r="BQ805">
        <v>0.53641748322599403</v>
      </c>
      <c r="BR805">
        <v>2.2203714414240698</v>
      </c>
      <c r="BS805">
        <v>0.65954785954785999</v>
      </c>
      <c r="BT805">
        <v>0.332465779834201</v>
      </c>
      <c r="BU805">
        <v>70.388546736951</v>
      </c>
      <c r="BV805">
        <v>104.78854673695101</v>
      </c>
      <c r="BW805">
        <v>34.200000000000003</v>
      </c>
      <c r="BX805">
        <v>0.29433435739887398</v>
      </c>
      <c r="BY805">
        <v>38.799999999999997</v>
      </c>
      <c r="BZ805">
        <v>0.65642505691987896</v>
      </c>
      <c r="CA805">
        <v>105</v>
      </c>
      <c r="CB805">
        <v>54.384953248817297</v>
      </c>
      <c r="CC805">
        <v>50.534953248817303</v>
      </c>
      <c r="CD805">
        <v>0.53142297935821703</v>
      </c>
      <c r="CE805">
        <v>0.49213255628129399</v>
      </c>
      <c r="CG805">
        <v>0.497395238095238</v>
      </c>
    </row>
    <row r="806" spans="1:85" x14ac:dyDescent="0.25">
      <c r="A806">
        <v>1172</v>
      </c>
      <c r="B806">
        <v>1246</v>
      </c>
      <c r="C806" t="s">
        <v>217</v>
      </c>
      <c r="D806" s="3" t="s">
        <v>139</v>
      </c>
      <c r="E806" t="s">
        <v>1022</v>
      </c>
      <c r="F806" s="1">
        <v>2335.3731646718002</v>
      </c>
      <c r="G806" s="1">
        <v>2038.7291151846</v>
      </c>
      <c r="H806" s="2">
        <v>0.51880158730158699</v>
      </c>
      <c r="I806" s="1">
        <v>2018</v>
      </c>
      <c r="J806" s="1">
        <v>61</v>
      </c>
      <c r="K806" s="1" t="s">
        <v>83</v>
      </c>
      <c r="L806" s="1" t="s">
        <v>216</v>
      </c>
      <c r="M806" s="1">
        <v>71</v>
      </c>
      <c r="N806" s="1">
        <v>9</v>
      </c>
      <c r="O806" s="1">
        <v>24.4</v>
      </c>
      <c r="P806" s="1">
        <v>56.6</v>
      </c>
      <c r="Q806" s="1">
        <v>6.2</v>
      </c>
      <c r="R806" s="1">
        <v>21.2</v>
      </c>
      <c r="S806" s="1">
        <v>9.8000000000000007</v>
      </c>
      <c r="T806" s="1">
        <v>16.399999999999999</v>
      </c>
      <c r="U806" s="1">
        <v>8</v>
      </c>
      <c r="V806" s="1">
        <v>24.2</v>
      </c>
      <c r="W806" s="1">
        <v>10.8</v>
      </c>
      <c r="X806" s="1">
        <v>8.8000000000000007</v>
      </c>
      <c r="Y806" s="1">
        <v>4.2</v>
      </c>
      <c r="Z806" s="1">
        <v>3</v>
      </c>
      <c r="AA806" s="1">
        <v>16.600000000000001</v>
      </c>
      <c r="AB806" s="1">
        <v>-5.8</v>
      </c>
      <c r="AC806" s="1">
        <v>35.4</v>
      </c>
      <c r="AD806" s="1">
        <v>18.2</v>
      </c>
      <c r="AE806" s="1">
        <v>0.51186351186351198</v>
      </c>
      <c r="AF806" s="1">
        <v>1.7680522037874999</v>
      </c>
      <c r="AG806" s="1">
        <v>0.60813725490196102</v>
      </c>
      <c r="AH806" s="1">
        <v>0.29977962125021002</v>
      </c>
      <c r="AI806" s="1">
        <v>62.282678282678297</v>
      </c>
      <c r="AJ806" s="1">
        <v>92.882678282678299</v>
      </c>
      <c r="AK806" s="1">
        <v>35.6</v>
      </c>
      <c r="AL806" s="1">
        <v>0.214023516310102</v>
      </c>
      <c r="AM806" s="1">
        <v>35.4</v>
      </c>
      <c r="AN806" s="1">
        <v>0.69052534593663095</v>
      </c>
      <c r="AO806" s="1">
        <v>94.2</v>
      </c>
      <c r="AP806" s="1">
        <v>47.983504447317699</v>
      </c>
      <c r="AQ806" s="1">
        <v>43.287504447317701</v>
      </c>
      <c r="AR806" s="1">
        <v>0.52349562313880604</v>
      </c>
      <c r="AS806" s="1">
        <v>0.47055451293691802</v>
      </c>
      <c r="AU806">
        <v>2018</v>
      </c>
      <c r="AV806">
        <v>11</v>
      </c>
      <c r="AW806" t="s">
        <v>92</v>
      </c>
      <c r="AX806" t="s">
        <v>138</v>
      </c>
      <c r="AY806">
        <v>83</v>
      </c>
      <c r="AZ806">
        <v>2</v>
      </c>
      <c r="BA806">
        <v>25.8</v>
      </c>
      <c r="BB806">
        <v>59.2</v>
      </c>
      <c r="BC806">
        <v>8.8000000000000007</v>
      </c>
      <c r="BD806">
        <v>22</v>
      </c>
      <c r="BE806">
        <v>11.4</v>
      </c>
      <c r="BF806">
        <v>17.600000000000001</v>
      </c>
      <c r="BG806">
        <v>12.6</v>
      </c>
      <c r="BH806">
        <v>25.2</v>
      </c>
      <c r="BI806">
        <v>15.2</v>
      </c>
      <c r="BJ806">
        <v>15.6</v>
      </c>
      <c r="BK806">
        <v>8.4</v>
      </c>
      <c r="BL806">
        <v>2.8</v>
      </c>
      <c r="BM806">
        <v>17.399999999999999</v>
      </c>
      <c r="BN806">
        <v>7</v>
      </c>
      <c r="BO806">
        <v>37.200000000000003</v>
      </c>
      <c r="BP806">
        <v>17</v>
      </c>
      <c r="BQ806">
        <v>0.46407942258037099</v>
      </c>
      <c r="BR806">
        <v>1.8663880742912999</v>
      </c>
      <c r="BS806">
        <v>0.54063419418110503</v>
      </c>
      <c r="BT806">
        <v>0.40505865102639299</v>
      </c>
      <c r="BU806">
        <v>65.704870034035096</v>
      </c>
      <c r="BV806">
        <v>100.30487003403501</v>
      </c>
      <c r="BW806">
        <v>35.799999999999997</v>
      </c>
      <c r="BX806">
        <v>0.35279824381614</v>
      </c>
      <c r="BY806">
        <v>34.4</v>
      </c>
      <c r="BZ806">
        <v>0.73638528138528103</v>
      </c>
      <c r="CA806">
        <v>102.4</v>
      </c>
      <c r="CB806">
        <v>47.862115913517599</v>
      </c>
      <c r="CC806">
        <v>43.816115913517599</v>
      </c>
      <c r="CD806">
        <v>0.47807230337698398</v>
      </c>
      <c r="CE806">
        <v>0.436961636701167</v>
      </c>
      <c r="CG806">
        <v>0.48119841269841301</v>
      </c>
    </row>
    <row r="807" spans="1:85" x14ac:dyDescent="0.25">
      <c r="A807">
        <v>1172</v>
      </c>
      <c r="B807">
        <v>1417</v>
      </c>
      <c r="C807" t="s">
        <v>217</v>
      </c>
      <c r="D807" s="3" t="s">
        <v>235</v>
      </c>
      <c r="E807" t="s">
        <v>1023</v>
      </c>
      <c r="F807" s="1">
        <v>2335.3731646718002</v>
      </c>
      <c r="G807" s="1">
        <v>2049.52322333438</v>
      </c>
      <c r="H807" s="2">
        <v>0.48808650793650799</v>
      </c>
      <c r="I807" s="1">
        <v>2018</v>
      </c>
      <c r="J807" s="1">
        <v>61</v>
      </c>
      <c r="K807" s="1" t="s">
        <v>83</v>
      </c>
      <c r="L807" s="1" t="s">
        <v>216</v>
      </c>
      <c r="M807" s="1">
        <v>71</v>
      </c>
      <c r="N807" s="1">
        <v>9</v>
      </c>
      <c r="O807" s="1">
        <v>24.4</v>
      </c>
      <c r="P807" s="1">
        <v>56.6</v>
      </c>
      <c r="Q807" s="1">
        <v>6.2</v>
      </c>
      <c r="R807" s="1">
        <v>21.2</v>
      </c>
      <c r="S807" s="1">
        <v>9.8000000000000007</v>
      </c>
      <c r="T807" s="1">
        <v>16.399999999999999</v>
      </c>
      <c r="U807" s="1">
        <v>8</v>
      </c>
      <c r="V807" s="1">
        <v>24.2</v>
      </c>
      <c r="W807" s="1">
        <v>10.8</v>
      </c>
      <c r="X807" s="1">
        <v>8.8000000000000007</v>
      </c>
      <c r="Y807" s="1">
        <v>4.2</v>
      </c>
      <c r="Z807" s="1">
        <v>3</v>
      </c>
      <c r="AA807" s="1">
        <v>16.600000000000001</v>
      </c>
      <c r="AB807" s="1">
        <v>-5.8</v>
      </c>
      <c r="AC807" s="1">
        <v>35.4</v>
      </c>
      <c r="AD807" s="1">
        <v>18.2</v>
      </c>
      <c r="AE807" s="1">
        <v>0.51186351186351198</v>
      </c>
      <c r="AF807" s="1">
        <v>1.7680522037874999</v>
      </c>
      <c r="AG807" s="1">
        <v>0.60813725490196102</v>
      </c>
      <c r="AH807" s="1">
        <v>0.29977962125021002</v>
      </c>
      <c r="AI807" s="1">
        <v>62.282678282678297</v>
      </c>
      <c r="AJ807" s="1">
        <v>92.882678282678299</v>
      </c>
      <c r="AK807" s="1">
        <v>35.6</v>
      </c>
      <c r="AL807" s="1">
        <v>0.214023516310102</v>
      </c>
      <c r="AM807" s="1">
        <v>35.4</v>
      </c>
      <c r="AN807" s="1">
        <v>0.69052534593663095</v>
      </c>
      <c r="AO807" s="1">
        <v>94.2</v>
      </c>
      <c r="AP807" s="1">
        <v>47.983504447317699</v>
      </c>
      <c r="AQ807" s="1">
        <v>43.287504447317701</v>
      </c>
      <c r="AR807" s="1">
        <v>0.52349562313880604</v>
      </c>
      <c r="AS807" s="1">
        <v>0.47055451293691802</v>
      </c>
      <c r="AU807">
        <v>2018</v>
      </c>
      <c r="AV807">
        <v>16</v>
      </c>
      <c r="AW807" t="s">
        <v>92</v>
      </c>
      <c r="AX807" t="s">
        <v>234</v>
      </c>
      <c r="AY807">
        <v>79</v>
      </c>
      <c r="AZ807">
        <v>3</v>
      </c>
      <c r="BA807">
        <v>27.2</v>
      </c>
      <c r="BB807">
        <v>57.4</v>
      </c>
      <c r="BC807">
        <v>5.4</v>
      </c>
      <c r="BD807">
        <v>16.600000000000001</v>
      </c>
      <c r="BE807">
        <v>19.8</v>
      </c>
      <c r="BF807">
        <v>29.4</v>
      </c>
      <c r="BG807">
        <v>12.6</v>
      </c>
      <c r="BH807">
        <v>30</v>
      </c>
      <c r="BI807">
        <v>13.4</v>
      </c>
      <c r="BJ807">
        <v>17.8</v>
      </c>
      <c r="BK807">
        <v>8.1999999999999993</v>
      </c>
      <c r="BL807">
        <v>4.2</v>
      </c>
      <c r="BM807">
        <v>18.399999999999999</v>
      </c>
      <c r="BN807">
        <v>7</v>
      </c>
      <c r="BO807">
        <v>40.799999999999997</v>
      </c>
      <c r="BP807">
        <v>21.8</v>
      </c>
      <c r="BQ807">
        <v>0.53645850168437004</v>
      </c>
      <c r="BR807">
        <v>2.4054365079365101</v>
      </c>
      <c r="BS807">
        <v>0.71142857142857097</v>
      </c>
      <c r="BT807">
        <v>0.31793650793650802</v>
      </c>
      <c r="BU807">
        <v>73.724033341691793</v>
      </c>
      <c r="BV807">
        <v>106.324033341692</v>
      </c>
      <c r="BW807">
        <v>36</v>
      </c>
      <c r="BX807">
        <v>0.33303943266461999</v>
      </c>
      <c r="BY807">
        <v>43</v>
      </c>
      <c r="BZ807">
        <v>0.69432186767896997</v>
      </c>
      <c r="CA807">
        <v>109.8</v>
      </c>
      <c r="CB807">
        <v>62.402017741585802</v>
      </c>
      <c r="CC807">
        <v>58.158017741585802</v>
      </c>
      <c r="CD807">
        <v>0.55878078725696601</v>
      </c>
      <c r="CE807">
        <v>0.52309147698068603</v>
      </c>
      <c r="CG807">
        <v>0.51191349206349201</v>
      </c>
    </row>
    <row r="808" spans="1:85" x14ac:dyDescent="0.25">
      <c r="A808">
        <v>1172</v>
      </c>
      <c r="B808">
        <v>1328</v>
      </c>
      <c r="C808" t="s">
        <v>217</v>
      </c>
      <c r="D808" s="3" t="s">
        <v>181</v>
      </c>
      <c r="E808" t="s">
        <v>1024</v>
      </c>
      <c r="F808" s="1">
        <v>2335.3731646718002</v>
      </c>
      <c r="G808" s="1">
        <v>2060.8562374810399</v>
      </c>
      <c r="H808" s="2">
        <v>0.498446825396825</v>
      </c>
      <c r="I808" s="1">
        <v>2018</v>
      </c>
      <c r="J808" s="1">
        <v>61</v>
      </c>
      <c r="K808" s="1" t="s">
        <v>83</v>
      </c>
      <c r="L808" s="1" t="s">
        <v>216</v>
      </c>
      <c r="M808" s="1">
        <v>71</v>
      </c>
      <c r="N808" s="1">
        <v>9</v>
      </c>
      <c r="O808" s="1">
        <v>24.4</v>
      </c>
      <c r="P808" s="1">
        <v>56.6</v>
      </c>
      <c r="Q808" s="1">
        <v>6.2</v>
      </c>
      <c r="R808" s="1">
        <v>21.2</v>
      </c>
      <c r="S808" s="1">
        <v>9.8000000000000007</v>
      </c>
      <c r="T808" s="1">
        <v>16.399999999999999</v>
      </c>
      <c r="U808" s="1">
        <v>8</v>
      </c>
      <c r="V808" s="1">
        <v>24.2</v>
      </c>
      <c r="W808" s="1">
        <v>10.8</v>
      </c>
      <c r="X808" s="1">
        <v>8.8000000000000007</v>
      </c>
      <c r="Y808" s="1">
        <v>4.2</v>
      </c>
      <c r="Z808" s="1">
        <v>3</v>
      </c>
      <c r="AA808" s="1">
        <v>16.600000000000001</v>
      </c>
      <c r="AB808" s="1">
        <v>-5.8</v>
      </c>
      <c r="AC808" s="1">
        <v>35.4</v>
      </c>
      <c r="AD808" s="1">
        <v>18.2</v>
      </c>
      <c r="AE808" s="1">
        <v>0.51186351186351198</v>
      </c>
      <c r="AF808" s="1">
        <v>1.7680522037874999</v>
      </c>
      <c r="AG808" s="1">
        <v>0.60813725490196102</v>
      </c>
      <c r="AH808" s="1">
        <v>0.29977962125021002</v>
      </c>
      <c r="AI808" s="1">
        <v>62.282678282678297</v>
      </c>
      <c r="AJ808" s="1">
        <v>92.882678282678299</v>
      </c>
      <c r="AK808" s="1">
        <v>35.6</v>
      </c>
      <c r="AL808" s="1">
        <v>0.214023516310102</v>
      </c>
      <c r="AM808" s="1">
        <v>35.4</v>
      </c>
      <c r="AN808" s="1">
        <v>0.69052534593663095</v>
      </c>
      <c r="AO808" s="1">
        <v>94.2</v>
      </c>
      <c r="AP808" s="1">
        <v>47.983504447317699</v>
      </c>
      <c r="AQ808" s="1">
        <v>43.287504447317701</v>
      </c>
      <c r="AR808" s="1">
        <v>0.52349562313880604</v>
      </c>
      <c r="AS808" s="1">
        <v>0.47055451293691802</v>
      </c>
      <c r="AU808">
        <v>2018</v>
      </c>
      <c r="AV808">
        <v>16</v>
      </c>
      <c r="AW808" t="s">
        <v>92</v>
      </c>
      <c r="AX808" t="s">
        <v>180</v>
      </c>
      <c r="AY808">
        <v>70</v>
      </c>
      <c r="AZ808">
        <v>3</v>
      </c>
      <c r="BA808">
        <v>26.8</v>
      </c>
      <c r="BB808">
        <v>59.8</v>
      </c>
      <c r="BC808">
        <v>7.8</v>
      </c>
      <c r="BD808">
        <v>21.6</v>
      </c>
      <c r="BE808">
        <v>9.6</v>
      </c>
      <c r="BF808">
        <v>16.600000000000001</v>
      </c>
      <c r="BG808">
        <v>11</v>
      </c>
      <c r="BH808">
        <v>27</v>
      </c>
      <c r="BI808">
        <v>14.2</v>
      </c>
      <c r="BJ808">
        <v>13.8</v>
      </c>
      <c r="BK808">
        <v>7.8</v>
      </c>
      <c r="BL808">
        <v>5.8</v>
      </c>
      <c r="BM808">
        <v>17.8</v>
      </c>
      <c r="BN808">
        <v>1.2</v>
      </c>
      <c r="BO808">
        <v>38.200000000000003</v>
      </c>
      <c r="BP808">
        <v>19</v>
      </c>
      <c r="BQ808">
        <v>0.48542410301872002</v>
      </c>
      <c r="BR808">
        <v>2.1263910036323801</v>
      </c>
      <c r="BS808">
        <v>0.58048245614035099</v>
      </c>
      <c r="BT808">
        <v>0.327243369657163</v>
      </c>
      <c r="BU808">
        <v>65.252030585285397</v>
      </c>
      <c r="BV808">
        <v>99.852030585285405</v>
      </c>
      <c r="BW808">
        <v>37.6</v>
      </c>
      <c r="BX808">
        <v>0.29088473139880699</v>
      </c>
      <c r="BY808">
        <v>38.200000000000003</v>
      </c>
      <c r="BZ808">
        <v>0.72060012142329199</v>
      </c>
      <c r="CA808">
        <v>103.4</v>
      </c>
      <c r="CB808">
        <v>51.637392291949098</v>
      </c>
      <c r="CC808">
        <v>45.881392291949098</v>
      </c>
      <c r="CD808">
        <v>0.50982665937540805</v>
      </c>
      <c r="CE808">
        <v>0.45078421690037301</v>
      </c>
      <c r="CG808">
        <v>0.50155317460317494</v>
      </c>
    </row>
    <row r="809" spans="1:85" x14ac:dyDescent="0.25">
      <c r="A809">
        <v>1172</v>
      </c>
      <c r="B809">
        <v>1233</v>
      </c>
      <c r="C809" t="s">
        <v>217</v>
      </c>
      <c r="D809" s="3" t="s">
        <v>193</v>
      </c>
      <c r="E809" t="s">
        <v>1025</v>
      </c>
      <c r="F809" s="1">
        <v>2335.3731646718002</v>
      </c>
      <c r="G809" s="1">
        <v>2142.1356054119501</v>
      </c>
      <c r="H809" s="2">
        <v>0.4975</v>
      </c>
      <c r="I809" s="1">
        <v>2018</v>
      </c>
      <c r="J809" s="1">
        <v>61</v>
      </c>
      <c r="K809" s="1" t="s">
        <v>83</v>
      </c>
      <c r="L809" s="1" t="s">
        <v>216</v>
      </c>
      <c r="M809" s="1">
        <v>71</v>
      </c>
      <c r="N809" s="1">
        <v>9</v>
      </c>
      <c r="O809" s="1">
        <v>24.4</v>
      </c>
      <c r="P809" s="1">
        <v>56.6</v>
      </c>
      <c r="Q809" s="1">
        <v>6.2</v>
      </c>
      <c r="R809" s="1">
        <v>21.2</v>
      </c>
      <c r="S809" s="1">
        <v>9.8000000000000007</v>
      </c>
      <c r="T809" s="1">
        <v>16.399999999999999</v>
      </c>
      <c r="U809" s="1">
        <v>8</v>
      </c>
      <c r="V809" s="1">
        <v>24.2</v>
      </c>
      <c r="W809" s="1">
        <v>10.8</v>
      </c>
      <c r="X809" s="1">
        <v>8.8000000000000007</v>
      </c>
      <c r="Y809" s="1">
        <v>4.2</v>
      </c>
      <c r="Z809" s="1">
        <v>3</v>
      </c>
      <c r="AA809" s="1">
        <v>16.600000000000001</v>
      </c>
      <c r="AB809" s="1">
        <v>-5.8</v>
      </c>
      <c r="AC809" s="1">
        <v>35.4</v>
      </c>
      <c r="AD809" s="1">
        <v>18.2</v>
      </c>
      <c r="AE809" s="1">
        <v>0.51186351186351198</v>
      </c>
      <c r="AF809" s="1">
        <v>1.7680522037874999</v>
      </c>
      <c r="AG809" s="1">
        <v>0.60813725490196102</v>
      </c>
      <c r="AH809" s="1">
        <v>0.29977962125021002</v>
      </c>
      <c r="AI809" s="1">
        <v>62.282678282678297</v>
      </c>
      <c r="AJ809" s="1">
        <v>92.882678282678299</v>
      </c>
      <c r="AK809" s="1">
        <v>35.6</v>
      </c>
      <c r="AL809" s="1">
        <v>0.214023516310102</v>
      </c>
      <c r="AM809" s="1">
        <v>35.4</v>
      </c>
      <c r="AN809" s="1">
        <v>0.69052534593663095</v>
      </c>
      <c r="AO809" s="1">
        <v>94.2</v>
      </c>
      <c r="AP809" s="1">
        <v>47.983504447317699</v>
      </c>
      <c r="AQ809" s="1">
        <v>43.287504447317701</v>
      </c>
      <c r="AR809" s="1">
        <v>0.52349562313880604</v>
      </c>
      <c r="AS809" s="1">
        <v>0.47055451293691802</v>
      </c>
      <c r="AU809">
        <v>2018</v>
      </c>
      <c r="AV809">
        <v>11</v>
      </c>
      <c r="AW809" t="s">
        <v>83</v>
      </c>
      <c r="AX809" t="s">
        <v>192</v>
      </c>
      <c r="AY809">
        <v>71</v>
      </c>
      <c r="AZ809">
        <v>2</v>
      </c>
      <c r="BA809">
        <v>26.2</v>
      </c>
      <c r="BB809">
        <v>53.2</v>
      </c>
      <c r="BC809">
        <v>8.6</v>
      </c>
      <c r="BD809">
        <v>21.4</v>
      </c>
      <c r="BE809">
        <v>15</v>
      </c>
      <c r="BF809">
        <v>22.2</v>
      </c>
      <c r="BG809">
        <v>8</v>
      </c>
      <c r="BH809">
        <v>20.8</v>
      </c>
      <c r="BI809">
        <v>15</v>
      </c>
      <c r="BJ809">
        <v>15</v>
      </c>
      <c r="BK809">
        <v>8</v>
      </c>
      <c r="BL809">
        <v>3.2</v>
      </c>
      <c r="BM809">
        <v>19</v>
      </c>
      <c r="BN809">
        <v>3.2</v>
      </c>
      <c r="BO809">
        <v>31.8</v>
      </c>
      <c r="BP809">
        <v>17.600000000000001</v>
      </c>
      <c r="BQ809">
        <v>0.56157362331275396</v>
      </c>
      <c r="BR809">
        <v>1.52811924917188</v>
      </c>
      <c r="BS809">
        <v>0.674112554112554</v>
      </c>
      <c r="BT809">
        <v>0.38382611540506301</v>
      </c>
      <c r="BU809">
        <v>70.324074136248001</v>
      </c>
      <c r="BV809">
        <v>105.124074136248</v>
      </c>
      <c r="BW809">
        <v>31.2</v>
      </c>
      <c r="BX809">
        <v>0.258996938021328</v>
      </c>
      <c r="BY809">
        <v>31.6</v>
      </c>
      <c r="BZ809">
        <v>0.67567544858242501</v>
      </c>
      <c r="CA809">
        <v>101.2</v>
      </c>
      <c r="CB809">
        <v>48.361581317223099</v>
      </c>
      <c r="CC809">
        <v>45.8975813172231</v>
      </c>
      <c r="CD809">
        <v>0.484385756456234</v>
      </c>
      <c r="CE809">
        <v>0.45745287297160903</v>
      </c>
      <c r="CG809">
        <v>0.50249999999999995</v>
      </c>
    </row>
    <row r="810" spans="1:85" x14ac:dyDescent="0.25">
      <c r="A810">
        <v>1172</v>
      </c>
      <c r="B810">
        <v>1222</v>
      </c>
      <c r="C810" t="s">
        <v>217</v>
      </c>
      <c r="D810" s="3" t="s">
        <v>250</v>
      </c>
      <c r="E810" t="s">
        <v>1026</v>
      </c>
      <c r="F810" s="1">
        <v>2335.3731646718002</v>
      </c>
      <c r="G810" s="1">
        <v>2098.7313838473101</v>
      </c>
      <c r="H810" s="2">
        <v>0.48423571428571399</v>
      </c>
      <c r="I810" s="1">
        <v>2018</v>
      </c>
      <c r="J810" s="1">
        <v>61</v>
      </c>
      <c r="K810" s="1" t="s">
        <v>83</v>
      </c>
      <c r="L810" s="1" t="s">
        <v>216</v>
      </c>
      <c r="M810" s="1">
        <v>71</v>
      </c>
      <c r="N810" s="1">
        <v>9</v>
      </c>
      <c r="O810" s="1">
        <v>24.4</v>
      </c>
      <c r="P810" s="1">
        <v>56.6</v>
      </c>
      <c r="Q810" s="1">
        <v>6.2</v>
      </c>
      <c r="R810" s="1">
        <v>21.2</v>
      </c>
      <c r="S810" s="1">
        <v>9.8000000000000007</v>
      </c>
      <c r="T810" s="1">
        <v>16.399999999999999</v>
      </c>
      <c r="U810" s="1">
        <v>8</v>
      </c>
      <c r="V810" s="1">
        <v>24.2</v>
      </c>
      <c r="W810" s="1">
        <v>10.8</v>
      </c>
      <c r="X810" s="1">
        <v>8.8000000000000007</v>
      </c>
      <c r="Y810" s="1">
        <v>4.2</v>
      </c>
      <c r="Z810" s="1">
        <v>3</v>
      </c>
      <c r="AA810" s="1">
        <v>16.600000000000001</v>
      </c>
      <c r="AB810" s="1">
        <v>-5.8</v>
      </c>
      <c r="AC810" s="1">
        <v>35.4</v>
      </c>
      <c r="AD810" s="1">
        <v>18.2</v>
      </c>
      <c r="AE810" s="1">
        <v>0.51186351186351198</v>
      </c>
      <c r="AF810" s="1">
        <v>1.7680522037874999</v>
      </c>
      <c r="AG810" s="1">
        <v>0.60813725490196102</v>
      </c>
      <c r="AH810" s="1">
        <v>0.29977962125021002</v>
      </c>
      <c r="AI810" s="1">
        <v>62.282678282678297</v>
      </c>
      <c r="AJ810" s="1">
        <v>92.882678282678299</v>
      </c>
      <c r="AK810" s="1">
        <v>35.6</v>
      </c>
      <c r="AL810" s="1">
        <v>0.214023516310102</v>
      </c>
      <c r="AM810" s="1">
        <v>35.4</v>
      </c>
      <c r="AN810" s="1">
        <v>0.69052534593663095</v>
      </c>
      <c r="AO810" s="1">
        <v>94.2</v>
      </c>
      <c r="AP810" s="1">
        <v>47.983504447317699</v>
      </c>
      <c r="AQ810" s="1">
        <v>43.287504447317701</v>
      </c>
      <c r="AR810" s="1">
        <v>0.52349562313880604</v>
      </c>
      <c r="AS810" s="1">
        <v>0.47055451293691802</v>
      </c>
      <c r="AU810">
        <v>2018</v>
      </c>
      <c r="AV810">
        <v>11</v>
      </c>
      <c r="AW810" t="s">
        <v>83</v>
      </c>
      <c r="AX810" t="s">
        <v>249</v>
      </c>
      <c r="AY810">
        <v>64</v>
      </c>
      <c r="AZ810">
        <v>2</v>
      </c>
      <c r="BA810">
        <v>24.4</v>
      </c>
      <c r="BB810">
        <v>58.8</v>
      </c>
      <c r="BC810">
        <v>8.1999999999999993</v>
      </c>
      <c r="BD810">
        <v>24</v>
      </c>
      <c r="BE810">
        <v>14.4</v>
      </c>
      <c r="BF810">
        <v>19.600000000000001</v>
      </c>
      <c r="BG810">
        <v>12</v>
      </c>
      <c r="BH810">
        <v>25.6</v>
      </c>
      <c r="BI810">
        <v>12.2</v>
      </c>
      <c r="BJ810">
        <v>15.2</v>
      </c>
      <c r="BK810">
        <v>5.2</v>
      </c>
      <c r="BL810">
        <v>2.2000000000000002</v>
      </c>
      <c r="BM810">
        <v>21</v>
      </c>
      <c r="BN810">
        <v>-0.4</v>
      </c>
      <c r="BO810">
        <v>34.799999999999997</v>
      </c>
      <c r="BP810">
        <v>16.2</v>
      </c>
      <c r="BQ810">
        <v>0.47886979855020201</v>
      </c>
      <c r="BR810">
        <v>1.4606154714850399</v>
      </c>
      <c r="BS810">
        <v>0.72759523809523796</v>
      </c>
      <c r="BT810">
        <v>0.34392853523288303</v>
      </c>
      <c r="BU810">
        <v>68.415298046500695</v>
      </c>
      <c r="BV810">
        <v>101.015298046501</v>
      </c>
      <c r="BW810">
        <v>37.200000000000003</v>
      </c>
      <c r="BX810">
        <v>0.31781342404233098</v>
      </c>
      <c r="BY810">
        <v>38.799999999999997</v>
      </c>
      <c r="BZ810">
        <v>0.65766253869969005</v>
      </c>
      <c r="CA810">
        <v>103</v>
      </c>
      <c r="CB810">
        <v>49.413273311684101</v>
      </c>
      <c r="CC810">
        <v>45.931273311684102</v>
      </c>
      <c r="CD810">
        <v>0.498439195311903</v>
      </c>
      <c r="CE810">
        <v>0.46082066471167499</v>
      </c>
      <c r="CG810">
        <v>0.51576428571428601</v>
      </c>
    </row>
    <row r="811" spans="1:85" x14ac:dyDescent="0.25">
      <c r="A811">
        <v>1172</v>
      </c>
      <c r="B811">
        <v>1372</v>
      </c>
      <c r="C811" t="s">
        <v>217</v>
      </c>
      <c r="D811" s="3" t="s">
        <v>256</v>
      </c>
      <c r="E811" t="s">
        <v>1027</v>
      </c>
      <c r="F811" s="1">
        <v>2335.3731646718002</v>
      </c>
      <c r="G811" s="1">
        <v>1983.5550798340701</v>
      </c>
      <c r="H811" s="2">
        <v>0.50549682539682494</v>
      </c>
      <c r="I811" s="1">
        <v>2018</v>
      </c>
      <c r="J811" s="1">
        <v>61</v>
      </c>
      <c r="K811" s="1" t="s">
        <v>83</v>
      </c>
      <c r="L811" s="1" t="s">
        <v>216</v>
      </c>
      <c r="M811" s="1">
        <v>71</v>
      </c>
      <c r="N811" s="1">
        <v>9</v>
      </c>
      <c r="O811" s="1">
        <v>24.4</v>
      </c>
      <c r="P811" s="1">
        <v>56.6</v>
      </c>
      <c r="Q811" s="1">
        <v>6.2</v>
      </c>
      <c r="R811" s="1">
        <v>21.2</v>
      </c>
      <c r="S811" s="1">
        <v>9.8000000000000007</v>
      </c>
      <c r="T811" s="1">
        <v>16.399999999999999</v>
      </c>
      <c r="U811" s="1">
        <v>8</v>
      </c>
      <c r="V811" s="1">
        <v>24.2</v>
      </c>
      <c r="W811" s="1">
        <v>10.8</v>
      </c>
      <c r="X811" s="1">
        <v>8.8000000000000007</v>
      </c>
      <c r="Y811" s="1">
        <v>4.2</v>
      </c>
      <c r="Z811" s="1">
        <v>3</v>
      </c>
      <c r="AA811" s="1">
        <v>16.600000000000001</v>
      </c>
      <c r="AB811" s="1">
        <v>-5.8</v>
      </c>
      <c r="AC811" s="1">
        <v>35.4</v>
      </c>
      <c r="AD811" s="1">
        <v>18.2</v>
      </c>
      <c r="AE811" s="1">
        <v>0.51186351186351198</v>
      </c>
      <c r="AF811" s="1">
        <v>1.7680522037874999</v>
      </c>
      <c r="AG811" s="1">
        <v>0.60813725490196102</v>
      </c>
      <c r="AH811" s="1">
        <v>0.29977962125021002</v>
      </c>
      <c r="AI811" s="1">
        <v>62.282678282678297</v>
      </c>
      <c r="AJ811" s="1">
        <v>92.882678282678299</v>
      </c>
      <c r="AK811" s="1">
        <v>35.6</v>
      </c>
      <c r="AL811" s="1">
        <v>0.214023516310102</v>
      </c>
      <c r="AM811" s="1">
        <v>35.4</v>
      </c>
      <c r="AN811" s="1">
        <v>0.69052534593663095</v>
      </c>
      <c r="AO811" s="1">
        <v>94.2</v>
      </c>
      <c r="AP811" s="1">
        <v>47.983504447317699</v>
      </c>
      <c r="AQ811" s="1">
        <v>43.287504447317701</v>
      </c>
      <c r="AR811" s="1">
        <v>0.52349562313880604</v>
      </c>
      <c r="AS811" s="1">
        <v>0.47055451293691802</v>
      </c>
      <c r="AU811">
        <v>2018</v>
      </c>
      <c r="AV811">
        <v>15</v>
      </c>
      <c r="AW811" t="s">
        <v>83</v>
      </c>
      <c r="AX811" t="s">
        <v>255</v>
      </c>
      <c r="AY811">
        <v>64</v>
      </c>
      <c r="AZ811">
        <v>3</v>
      </c>
      <c r="BA811">
        <v>23.8</v>
      </c>
      <c r="BB811">
        <v>62.8</v>
      </c>
      <c r="BC811">
        <v>6.2</v>
      </c>
      <c r="BD811">
        <v>22.4</v>
      </c>
      <c r="BE811">
        <v>11.6</v>
      </c>
      <c r="BF811">
        <v>18.399999999999999</v>
      </c>
      <c r="BG811">
        <v>11.8</v>
      </c>
      <c r="BH811">
        <v>29.2</v>
      </c>
      <c r="BI811">
        <v>12.2</v>
      </c>
      <c r="BJ811">
        <v>14</v>
      </c>
      <c r="BK811">
        <v>5.2</v>
      </c>
      <c r="BL811">
        <v>2.6</v>
      </c>
      <c r="BM811">
        <v>18.2</v>
      </c>
      <c r="BN811">
        <v>-6.4</v>
      </c>
      <c r="BO811">
        <v>40.4</v>
      </c>
      <c r="BP811">
        <v>17.600000000000001</v>
      </c>
      <c r="BQ811">
        <v>0.43968773898121699</v>
      </c>
      <c r="BR811">
        <v>2.0003968253968298</v>
      </c>
      <c r="BS811">
        <v>0.62177653283535605</v>
      </c>
      <c r="BT811">
        <v>0.26468253968254002</v>
      </c>
      <c r="BU811">
        <v>64.884356522671695</v>
      </c>
      <c r="BV811">
        <v>94.884356522671695</v>
      </c>
      <c r="BW811">
        <v>43.2</v>
      </c>
      <c r="BX811">
        <v>0.275739026092919</v>
      </c>
      <c r="BY811">
        <v>36.799999999999997</v>
      </c>
      <c r="BZ811">
        <v>0.79417586376910498</v>
      </c>
      <c r="CA811">
        <v>119.2</v>
      </c>
      <c r="CB811">
        <v>48.265376080749803</v>
      </c>
      <c r="CC811">
        <v>44.469376080749797</v>
      </c>
      <c r="CD811">
        <v>0.41648355915530699</v>
      </c>
      <c r="CE811">
        <v>0.38278360206818002</v>
      </c>
      <c r="CG811">
        <v>0.494503174603175</v>
      </c>
    </row>
    <row r="812" spans="1:85" x14ac:dyDescent="0.25">
      <c r="A812">
        <v>1172</v>
      </c>
      <c r="B812">
        <v>1300</v>
      </c>
      <c r="C812" t="s">
        <v>217</v>
      </c>
      <c r="D812" s="3" t="s">
        <v>238</v>
      </c>
      <c r="E812" t="s">
        <v>1028</v>
      </c>
      <c r="F812" s="1">
        <v>2335.3731646718002</v>
      </c>
      <c r="G812" s="1">
        <v>2088.4360453468298</v>
      </c>
      <c r="H812" s="2">
        <v>0.46599523809523802</v>
      </c>
      <c r="I812" s="1">
        <v>2018</v>
      </c>
      <c r="J812" s="1">
        <v>61</v>
      </c>
      <c r="K812" s="1" t="s">
        <v>83</v>
      </c>
      <c r="L812" s="1" t="s">
        <v>216</v>
      </c>
      <c r="M812" s="1">
        <v>71</v>
      </c>
      <c r="N812" s="1">
        <v>9</v>
      </c>
      <c r="O812" s="1">
        <v>24.4</v>
      </c>
      <c r="P812" s="1">
        <v>56.6</v>
      </c>
      <c r="Q812" s="1">
        <v>6.2</v>
      </c>
      <c r="R812" s="1">
        <v>21.2</v>
      </c>
      <c r="S812" s="1">
        <v>9.8000000000000007</v>
      </c>
      <c r="T812" s="1">
        <v>16.399999999999999</v>
      </c>
      <c r="U812" s="1">
        <v>8</v>
      </c>
      <c r="V812" s="1">
        <v>24.2</v>
      </c>
      <c r="W812" s="1">
        <v>10.8</v>
      </c>
      <c r="X812" s="1">
        <v>8.8000000000000007</v>
      </c>
      <c r="Y812" s="1">
        <v>4.2</v>
      </c>
      <c r="Z812" s="1">
        <v>3</v>
      </c>
      <c r="AA812" s="1">
        <v>16.600000000000001</v>
      </c>
      <c r="AB812" s="1">
        <v>-5.8</v>
      </c>
      <c r="AC812" s="1">
        <v>35.4</v>
      </c>
      <c r="AD812" s="1">
        <v>18.2</v>
      </c>
      <c r="AE812" s="1">
        <v>0.51186351186351198</v>
      </c>
      <c r="AF812" s="1">
        <v>1.7680522037874999</v>
      </c>
      <c r="AG812" s="1">
        <v>0.60813725490196102</v>
      </c>
      <c r="AH812" s="1">
        <v>0.29977962125021002</v>
      </c>
      <c r="AI812" s="1">
        <v>62.282678282678297</v>
      </c>
      <c r="AJ812" s="1">
        <v>92.882678282678299</v>
      </c>
      <c r="AK812" s="1">
        <v>35.6</v>
      </c>
      <c r="AL812" s="1">
        <v>0.214023516310102</v>
      </c>
      <c r="AM812" s="1">
        <v>35.4</v>
      </c>
      <c r="AN812" s="1">
        <v>0.69052534593663095</v>
      </c>
      <c r="AO812" s="1">
        <v>94.2</v>
      </c>
      <c r="AP812" s="1">
        <v>47.983504447317699</v>
      </c>
      <c r="AQ812" s="1">
        <v>43.287504447317701</v>
      </c>
      <c r="AR812" s="1">
        <v>0.52349562313880604</v>
      </c>
      <c r="AS812" s="1">
        <v>0.47055451293691802</v>
      </c>
      <c r="AU812">
        <v>2018</v>
      </c>
      <c r="AV812">
        <v>17</v>
      </c>
      <c r="AW812" t="s">
        <v>92</v>
      </c>
      <c r="AX812" t="s">
        <v>237</v>
      </c>
      <c r="AY812">
        <v>90</v>
      </c>
      <c r="AZ812">
        <v>3</v>
      </c>
      <c r="BA812">
        <v>25</v>
      </c>
      <c r="BB812">
        <v>60</v>
      </c>
      <c r="BC812">
        <v>5.2</v>
      </c>
      <c r="BD812">
        <v>20.399999999999999</v>
      </c>
      <c r="BE812">
        <v>16.600000000000001</v>
      </c>
      <c r="BF812">
        <v>21.8</v>
      </c>
      <c r="BG812">
        <v>12</v>
      </c>
      <c r="BH812">
        <v>23.8</v>
      </c>
      <c r="BI812">
        <v>12.8</v>
      </c>
      <c r="BJ812">
        <v>14.6</v>
      </c>
      <c r="BK812">
        <v>6.2</v>
      </c>
      <c r="BL812">
        <v>4.5999999999999996</v>
      </c>
      <c r="BM812">
        <v>20.8</v>
      </c>
      <c r="BN812">
        <v>-9.6</v>
      </c>
      <c r="BO812">
        <v>39.6</v>
      </c>
      <c r="BP812">
        <v>19.8</v>
      </c>
      <c r="BQ812">
        <v>0.48831439538371602</v>
      </c>
      <c r="BR812">
        <v>2.22141420670832</v>
      </c>
      <c r="BS812">
        <v>0.75827505827505803</v>
      </c>
      <c r="BT812">
        <v>0.248139768728004</v>
      </c>
      <c r="BU812">
        <v>67.652443059050796</v>
      </c>
      <c r="BV812">
        <v>97.852443059050799</v>
      </c>
      <c r="BW812">
        <v>39.200000000000003</v>
      </c>
      <c r="BX812">
        <v>0.30754273504273499</v>
      </c>
      <c r="BY812">
        <v>35.4</v>
      </c>
      <c r="BZ812">
        <v>0.67834784420150296</v>
      </c>
      <c r="CA812">
        <v>110.4</v>
      </c>
      <c r="CB812">
        <v>48.792429439323897</v>
      </c>
      <c r="CC812">
        <v>47.188429439323897</v>
      </c>
      <c r="CD812">
        <v>0.45391437257339801</v>
      </c>
      <c r="CE812">
        <v>0.43754242237680602</v>
      </c>
      <c r="CG812">
        <v>0.53400476190476198</v>
      </c>
    </row>
    <row r="813" spans="1:85" x14ac:dyDescent="0.25">
      <c r="A813">
        <v>1172</v>
      </c>
      <c r="B813">
        <v>1252</v>
      </c>
      <c r="C813" t="s">
        <v>217</v>
      </c>
      <c r="D813" s="3" t="s">
        <v>232</v>
      </c>
      <c r="E813" t="s">
        <v>1029</v>
      </c>
      <c r="F813" s="1">
        <v>2335.3731646718002</v>
      </c>
      <c r="G813" s="1">
        <v>2183.50838201744</v>
      </c>
      <c r="H813" s="2">
        <v>0.482062698412698</v>
      </c>
      <c r="I813" s="1">
        <v>2018</v>
      </c>
      <c r="J813" s="1">
        <v>61</v>
      </c>
      <c r="K813" s="1" t="s">
        <v>83</v>
      </c>
      <c r="L813" s="1" t="s">
        <v>216</v>
      </c>
      <c r="M813" s="1">
        <v>71</v>
      </c>
      <c r="N813" s="1">
        <v>9</v>
      </c>
      <c r="O813" s="1">
        <v>24.4</v>
      </c>
      <c r="P813" s="1">
        <v>56.6</v>
      </c>
      <c r="Q813" s="1">
        <v>6.2</v>
      </c>
      <c r="R813" s="1">
        <v>21.2</v>
      </c>
      <c r="S813" s="1">
        <v>9.8000000000000007</v>
      </c>
      <c r="T813" s="1">
        <v>16.399999999999999</v>
      </c>
      <c r="U813" s="1">
        <v>8</v>
      </c>
      <c r="V813" s="1">
        <v>24.2</v>
      </c>
      <c r="W813" s="1">
        <v>10.8</v>
      </c>
      <c r="X813" s="1">
        <v>8.8000000000000007</v>
      </c>
      <c r="Y813" s="1">
        <v>4.2</v>
      </c>
      <c r="Z813" s="1">
        <v>3</v>
      </c>
      <c r="AA813" s="1">
        <v>16.600000000000001</v>
      </c>
      <c r="AB813" s="1">
        <v>-5.8</v>
      </c>
      <c r="AC813" s="1">
        <v>35.4</v>
      </c>
      <c r="AD813" s="1">
        <v>18.2</v>
      </c>
      <c r="AE813" s="1">
        <v>0.51186351186351198</v>
      </c>
      <c r="AF813" s="1">
        <v>1.7680522037874999</v>
      </c>
      <c r="AG813" s="1">
        <v>0.60813725490196102</v>
      </c>
      <c r="AH813" s="1">
        <v>0.29977962125021002</v>
      </c>
      <c r="AI813" s="1">
        <v>62.282678282678297</v>
      </c>
      <c r="AJ813" s="1">
        <v>92.882678282678299</v>
      </c>
      <c r="AK813" s="1">
        <v>35.6</v>
      </c>
      <c r="AL813" s="1">
        <v>0.214023516310102</v>
      </c>
      <c r="AM813" s="1">
        <v>35.4</v>
      </c>
      <c r="AN813" s="1">
        <v>0.69052534593663095</v>
      </c>
      <c r="AO813" s="1">
        <v>94.2</v>
      </c>
      <c r="AP813" s="1">
        <v>47.983504447317699</v>
      </c>
      <c r="AQ813" s="1">
        <v>43.287504447317701</v>
      </c>
      <c r="AR813" s="1">
        <v>0.52349562313880604</v>
      </c>
      <c r="AS813" s="1">
        <v>0.47055451293691802</v>
      </c>
      <c r="AU813">
        <v>2018</v>
      </c>
      <c r="AV813">
        <v>16</v>
      </c>
      <c r="AW813" t="s">
        <v>83</v>
      </c>
      <c r="AX813" t="s">
        <v>231</v>
      </c>
      <c r="AY813">
        <v>73</v>
      </c>
      <c r="AZ813">
        <v>3</v>
      </c>
      <c r="BA813">
        <v>26</v>
      </c>
      <c r="BB813">
        <v>61.4</v>
      </c>
      <c r="BC813">
        <v>9.4</v>
      </c>
      <c r="BD813">
        <v>24.4</v>
      </c>
      <c r="BE813">
        <v>17.2</v>
      </c>
      <c r="BF813">
        <v>25.6</v>
      </c>
      <c r="BG813">
        <v>13.2</v>
      </c>
      <c r="BH813">
        <v>23</v>
      </c>
      <c r="BI813">
        <v>15</v>
      </c>
      <c r="BJ813">
        <v>13.2</v>
      </c>
      <c r="BK813">
        <v>6.6</v>
      </c>
      <c r="BL813">
        <v>3.6</v>
      </c>
      <c r="BM813">
        <v>19</v>
      </c>
      <c r="BN813">
        <v>5</v>
      </c>
      <c r="BO813">
        <v>37</v>
      </c>
      <c r="BP813">
        <v>16.600000000000001</v>
      </c>
      <c r="BQ813">
        <v>0.44742184241405802</v>
      </c>
      <c r="BR813">
        <v>2.0990231990232</v>
      </c>
      <c r="BS813">
        <v>0.67265141113653704</v>
      </c>
      <c r="BT813">
        <v>0.37700447700447698</v>
      </c>
      <c r="BU813">
        <v>76.463420250394805</v>
      </c>
      <c r="BV813">
        <v>111.863420250395</v>
      </c>
      <c r="BW813">
        <v>40.200000000000003</v>
      </c>
      <c r="BX813">
        <v>0.32735321588980099</v>
      </c>
      <c r="BY813">
        <v>33.799999999999997</v>
      </c>
      <c r="BZ813">
        <v>0.67953399695686401</v>
      </c>
      <c r="CA813">
        <v>104.8</v>
      </c>
      <c r="CB813">
        <v>55.174352024295999</v>
      </c>
      <c r="CC813">
        <v>51.512352024296</v>
      </c>
      <c r="CD813">
        <v>0.53297202715693903</v>
      </c>
      <c r="CE813">
        <v>0.49699879308053302</v>
      </c>
      <c r="CG813">
        <v>0.517937301587302</v>
      </c>
    </row>
    <row r="814" spans="1:85" x14ac:dyDescent="0.25">
      <c r="A814">
        <v>1172</v>
      </c>
      <c r="B814">
        <v>1437</v>
      </c>
      <c r="C814" t="s">
        <v>217</v>
      </c>
      <c r="D814" s="3" t="s">
        <v>259</v>
      </c>
      <c r="E814" t="s">
        <v>1030</v>
      </c>
      <c r="F814" s="1">
        <v>2335.3731646718002</v>
      </c>
      <c r="G814" s="1">
        <v>1951.1183452252001</v>
      </c>
      <c r="H814" s="2">
        <v>0.51258968253968296</v>
      </c>
      <c r="I814" s="1">
        <v>2018</v>
      </c>
      <c r="J814" s="1">
        <v>61</v>
      </c>
      <c r="K814" s="1" t="s">
        <v>83</v>
      </c>
      <c r="L814" s="1" t="s">
        <v>216</v>
      </c>
      <c r="M814" s="1">
        <v>71</v>
      </c>
      <c r="N814" s="1">
        <v>9</v>
      </c>
      <c r="O814" s="1">
        <v>24.4</v>
      </c>
      <c r="P814" s="1">
        <v>56.6</v>
      </c>
      <c r="Q814" s="1">
        <v>6.2</v>
      </c>
      <c r="R814" s="1">
        <v>21.2</v>
      </c>
      <c r="S814" s="1">
        <v>9.8000000000000007</v>
      </c>
      <c r="T814" s="1">
        <v>16.399999999999999</v>
      </c>
      <c r="U814" s="1">
        <v>8</v>
      </c>
      <c r="V814" s="1">
        <v>24.2</v>
      </c>
      <c r="W814" s="1">
        <v>10.8</v>
      </c>
      <c r="X814" s="1">
        <v>8.8000000000000007</v>
      </c>
      <c r="Y814" s="1">
        <v>4.2</v>
      </c>
      <c r="Z814" s="1">
        <v>3</v>
      </c>
      <c r="AA814" s="1">
        <v>16.600000000000001</v>
      </c>
      <c r="AB814" s="1">
        <v>-5.8</v>
      </c>
      <c r="AC814" s="1">
        <v>35.4</v>
      </c>
      <c r="AD814" s="1">
        <v>18.2</v>
      </c>
      <c r="AE814" s="1">
        <v>0.51186351186351198</v>
      </c>
      <c r="AF814" s="1">
        <v>1.7680522037874999</v>
      </c>
      <c r="AG814" s="1">
        <v>0.60813725490196102</v>
      </c>
      <c r="AH814" s="1">
        <v>0.29977962125021002</v>
      </c>
      <c r="AI814" s="1">
        <v>62.282678282678297</v>
      </c>
      <c r="AJ814" s="1">
        <v>92.882678282678299</v>
      </c>
      <c r="AK814" s="1">
        <v>35.6</v>
      </c>
      <c r="AL814" s="1">
        <v>0.214023516310102</v>
      </c>
      <c r="AM814" s="1">
        <v>35.4</v>
      </c>
      <c r="AN814" s="1">
        <v>0.69052534593663095</v>
      </c>
      <c r="AO814" s="1">
        <v>94.2</v>
      </c>
      <c r="AP814" s="1">
        <v>47.983504447317699</v>
      </c>
      <c r="AQ814" s="1">
        <v>43.287504447317701</v>
      </c>
      <c r="AR814" s="1">
        <v>0.52349562313880604</v>
      </c>
      <c r="AS814" s="1">
        <v>0.47055451293691802</v>
      </c>
      <c r="AU814">
        <v>2018</v>
      </c>
      <c r="AV814">
        <v>18</v>
      </c>
      <c r="AW814" t="s">
        <v>92</v>
      </c>
      <c r="AX814" t="s">
        <v>258</v>
      </c>
      <c r="AY814">
        <v>86</v>
      </c>
      <c r="AZ814">
        <v>3</v>
      </c>
      <c r="BA814">
        <v>29.2</v>
      </c>
      <c r="BB814">
        <v>56.4</v>
      </c>
      <c r="BC814">
        <v>10.8</v>
      </c>
      <c r="BD814">
        <v>23.6</v>
      </c>
      <c r="BE814">
        <v>16.2</v>
      </c>
      <c r="BF814">
        <v>21.4</v>
      </c>
      <c r="BG814">
        <v>6.4</v>
      </c>
      <c r="BH814">
        <v>25</v>
      </c>
      <c r="BI814">
        <v>18</v>
      </c>
      <c r="BJ814">
        <v>13.2</v>
      </c>
      <c r="BK814">
        <v>6.2</v>
      </c>
      <c r="BL814">
        <v>2.2000000000000002</v>
      </c>
      <c r="BM814">
        <v>17.2</v>
      </c>
      <c r="BN814">
        <v>16.8</v>
      </c>
      <c r="BO814">
        <v>32.799999999999997</v>
      </c>
      <c r="BP814">
        <v>18.399999999999999</v>
      </c>
      <c r="BQ814">
        <v>0.56245670671417203</v>
      </c>
      <c r="BR814">
        <v>1.4245416406629201</v>
      </c>
      <c r="BS814">
        <v>0.76364332985022598</v>
      </c>
      <c r="BT814">
        <v>0.45367103529574898</v>
      </c>
      <c r="BU814">
        <v>74.718792842032599</v>
      </c>
      <c r="BV814">
        <v>114.718792842033</v>
      </c>
      <c r="BW814">
        <v>29.8</v>
      </c>
      <c r="BX814">
        <v>0.214360746780102</v>
      </c>
      <c r="BY814">
        <v>35.4</v>
      </c>
      <c r="BZ814">
        <v>0.70962521728300099</v>
      </c>
      <c r="CA814">
        <v>91</v>
      </c>
      <c r="CB814">
        <v>61.801836579910898</v>
      </c>
      <c r="CC814">
        <v>55.787836579910902</v>
      </c>
      <c r="CD814">
        <v>0.68167815618717897</v>
      </c>
      <c r="CE814">
        <v>0.61358013845113302</v>
      </c>
      <c r="CG814">
        <v>0.48741031746031699</v>
      </c>
    </row>
    <row r="815" spans="1:85" x14ac:dyDescent="0.25">
      <c r="A815">
        <v>1172</v>
      </c>
      <c r="B815">
        <v>1308</v>
      </c>
      <c r="C815" t="s">
        <v>217</v>
      </c>
      <c r="D815" s="3" t="s">
        <v>283</v>
      </c>
      <c r="E815" t="s">
        <v>1031</v>
      </c>
      <c r="F815" s="1">
        <v>2335.3731646718002</v>
      </c>
      <c r="G815" s="1">
        <v>2196.6630312564398</v>
      </c>
      <c r="H815" s="2">
        <v>0.48957142857142899</v>
      </c>
      <c r="I815" s="1">
        <v>2018</v>
      </c>
      <c r="J815" s="1">
        <v>61</v>
      </c>
      <c r="K815" s="1" t="s">
        <v>83</v>
      </c>
      <c r="L815" s="1" t="s">
        <v>216</v>
      </c>
      <c r="M815" s="1">
        <v>71</v>
      </c>
      <c r="N815" s="1">
        <v>9</v>
      </c>
      <c r="O815" s="1">
        <v>24.4</v>
      </c>
      <c r="P815" s="1">
        <v>56.6</v>
      </c>
      <c r="Q815" s="1">
        <v>6.2</v>
      </c>
      <c r="R815" s="1">
        <v>21.2</v>
      </c>
      <c r="S815" s="1">
        <v>9.8000000000000007</v>
      </c>
      <c r="T815" s="1">
        <v>16.399999999999999</v>
      </c>
      <c r="U815" s="1">
        <v>8</v>
      </c>
      <c r="V815" s="1">
        <v>24.2</v>
      </c>
      <c r="W815" s="1">
        <v>10.8</v>
      </c>
      <c r="X815" s="1">
        <v>8.8000000000000007</v>
      </c>
      <c r="Y815" s="1">
        <v>4.2</v>
      </c>
      <c r="Z815" s="1">
        <v>3</v>
      </c>
      <c r="AA815" s="1">
        <v>16.600000000000001</v>
      </c>
      <c r="AB815" s="1">
        <v>-5.8</v>
      </c>
      <c r="AC815" s="1">
        <v>35.4</v>
      </c>
      <c r="AD815" s="1">
        <v>18.2</v>
      </c>
      <c r="AE815" s="1">
        <v>0.51186351186351198</v>
      </c>
      <c r="AF815" s="1">
        <v>1.7680522037874999</v>
      </c>
      <c r="AG815" s="1">
        <v>0.60813725490196102</v>
      </c>
      <c r="AH815" s="1">
        <v>0.29977962125021002</v>
      </c>
      <c r="AI815" s="1">
        <v>62.282678282678297</v>
      </c>
      <c r="AJ815" s="1">
        <v>92.882678282678299</v>
      </c>
      <c r="AK815" s="1">
        <v>35.6</v>
      </c>
      <c r="AL815" s="1">
        <v>0.214023516310102</v>
      </c>
      <c r="AM815" s="1">
        <v>35.4</v>
      </c>
      <c r="AN815" s="1">
        <v>0.69052534593663095</v>
      </c>
      <c r="AO815" s="1">
        <v>94.2</v>
      </c>
      <c r="AP815" s="1">
        <v>47.983504447317699</v>
      </c>
      <c r="AQ815" s="1">
        <v>43.287504447317701</v>
      </c>
      <c r="AR815" s="1">
        <v>0.52349562313880604</v>
      </c>
      <c r="AS815" s="1">
        <v>0.47055451293691802</v>
      </c>
      <c r="AU815">
        <v>2018</v>
      </c>
      <c r="AV815">
        <v>27</v>
      </c>
      <c r="AW815" t="s">
        <v>83</v>
      </c>
      <c r="AX815" t="s">
        <v>282</v>
      </c>
      <c r="AY815">
        <v>66</v>
      </c>
      <c r="AZ815">
        <v>4</v>
      </c>
      <c r="BA815">
        <v>22.8</v>
      </c>
      <c r="BB815">
        <v>58.8</v>
      </c>
      <c r="BC815">
        <v>5.4</v>
      </c>
      <c r="BD815">
        <v>18.600000000000001</v>
      </c>
      <c r="BE815">
        <v>11.8</v>
      </c>
      <c r="BF815">
        <v>18</v>
      </c>
      <c r="BG815">
        <v>12.6</v>
      </c>
      <c r="BH815">
        <v>22.2</v>
      </c>
      <c r="BI815">
        <v>12.4</v>
      </c>
      <c r="BJ815">
        <v>16.8</v>
      </c>
      <c r="BK815">
        <v>8.1999999999999993</v>
      </c>
      <c r="BL815">
        <v>3.8</v>
      </c>
      <c r="BM815">
        <v>19.399999999999999</v>
      </c>
      <c r="BN815">
        <v>-4.8</v>
      </c>
      <c r="BO815">
        <v>40.200000000000003</v>
      </c>
      <c r="BP815">
        <v>17.399999999999999</v>
      </c>
      <c r="BQ815">
        <v>0.43083351333189301</v>
      </c>
      <c r="BR815">
        <v>2.32016606687659</v>
      </c>
      <c r="BS815">
        <v>0.66010101010100997</v>
      </c>
      <c r="BT815">
        <v>0.28511583445793998</v>
      </c>
      <c r="BU815">
        <v>59.695683874529003</v>
      </c>
      <c r="BV815">
        <v>87.895683874528999</v>
      </c>
      <c r="BW815">
        <v>39.799999999999997</v>
      </c>
      <c r="BX815">
        <v>0.30928888016856898</v>
      </c>
      <c r="BY815">
        <v>35.6</v>
      </c>
      <c r="BZ815">
        <v>0.62456927515751004</v>
      </c>
      <c r="CA815">
        <v>106.6</v>
      </c>
      <c r="CB815">
        <v>38.452216320909798</v>
      </c>
      <c r="CC815">
        <v>37.234216320909802</v>
      </c>
      <c r="CD815">
        <v>0.38159503560278302</v>
      </c>
      <c r="CE815">
        <v>0.36650550382663699</v>
      </c>
      <c r="CG815">
        <v>0.51042857142857101</v>
      </c>
    </row>
    <row r="816" spans="1:85" x14ac:dyDescent="0.25">
      <c r="A816">
        <v>1172</v>
      </c>
      <c r="B816">
        <v>1254</v>
      </c>
      <c r="C816" t="s">
        <v>217</v>
      </c>
      <c r="D816" s="3" t="s">
        <v>214</v>
      </c>
      <c r="E816" t="s">
        <v>1032</v>
      </c>
      <c r="F816" s="1">
        <v>2335.3731646718002</v>
      </c>
      <c r="G816" s="1">
        <v>2084.1188037844199</v>
      </c>
      <c r="H816" s="2">
        <v>0.50298650793650801</v>
      </c>
      <c r="I816" s="1">
        <v>2018</v>
      </c>
      <c r="J816" s="1">
        <v>61</v>
      </c>
      <c r="K816" s="1" t="s">
        <v>83</v>
      </c>
      <c r="L816" s="1" t="s">
        <v>216</v>
      </c>
      <c r="M816" s="1">
        <v>71</v>
      </c>
      <c r="N816" s="1">
        <v>9</v>
      </c>
      <c r="O816" s="1">
        <v>24.4</v>
      </c>
      <c r="P816" s="1">
        <v>56.6</v>
      </c>
      <c r="Q816" s="1">
        <v>6.2</v>
      </c>
      <c r="R816" s="1">
        <v>21.2</v>
      </c>
      <c r="S816" s="1">
        <v>9.8000000000000007</v>
      </c>
      <c r="T816" s="1">
        <v>16.399999999999999</v>
      </c>
      <c r="U816" s="1">
        <v>8</v>
      </c>
      <c r="V816" s="1">
        <v>24.2</v>
      </c>
      <c r="W816" s="1">
        <v>10.8</v>
      </c>
      <c r="X816" s="1">
        <v>8.8000000000000007</v>
      </c>
      <c r="Y816" s="1">
        <v>4.2</v>
      </c>
      <c r="Z816" s="1">
        <v>3</v>
      </c>
      <c r="AA816" s="1">
        <v>16.600000000000001</v>
      </c>
      <c r="AB816" s="1">
        <v>-5.8</v>
      </c>
      <c r="AC816" s="1">
        <v>35.4</v>
      </c>
      <c r="AD816" s="1">
        <v>18.2</v>
      </c>
      <c r="AE816" s="1">
        <v>0.51186351186351198</v>
      </c>
      <c r="AF816" s="1">
        <v>1.7680522037874999</v>
      </c>
      <c r="AG816" s="1">
        <v>0.60813725490196102</v>
      </c>
      <c r="AH816" s="1">
        <v>0.29977962125021002</v>
      </c>
      <c r="AI816" s="1">
        <v>62.282678282678297</v>
      </c>
      <c r="AJ816" s="1">
        <v>92.882678282678299</v>
      </c>
      <c r="AK816" s="1">
        <v>35.6</v>
      </c>
      <c r="AL816" s="1">
        <v>0.214023516310102</v>
      </c>
      <c r="AM816" s="1">
        <v>35.4</v>
      </c>
      <c r="AN816" s="1">
        <v>0.69052534593663095</v>
      </c>
      <c r="AO816" s="1">
        <v>94.2</v>
      </c>
      <c r="AP816" s="1">
        <v>47.983504447317699</v>
      </c>
      <c r="AQ816" s="1">
        <v>43.287504447317701</v>
      </c>
      <c r="AR816" s="1">
        <v>0.52349562313880604</v>
      </c>
      <c r="AS816" s="1">
        <v>0.47055451293691802</v>
      </c>
      <c r="AU816">
        <v>2018</v>
      </c>
      <c r="AV816">
        <v>17</v>
      </c>
      <c r="AW816" t="s">
        <v>92</v>
      </c>
      <c r="AX816" t="s">
        <v>213</v>
      </c>
      <c r="AY816">
        <v>90</v>
      </c>
      <c r="AZ816">
        <v>3</v>
      </c>
      <c r="BA816">
        <v>29.8</v>
      </c>
      <c r="BB816">
        <v>59.4</v>
      </c>
      <c r="BC816">
        <v>7.6</v>
      </c>
      <c r="BD816">
        <v>21.4</v>
      </c>
      <c r="BE816">
        <v>20.6</v>
      </c>
      <c r="BF816">
        <v>25.2</v>
      </c>
      <c r="BG816">
        <v>9.6</v>
      </c>
      <c r="BH816">
        <v>25.6</v>
      </c>
      <c r="BI816">
        <v>17.2</v>
      </c>
      <c r="BJ816">
        <v>11.8</v>
      </c>
      <c r="BK816">
        <v>7.2</v>
      </c>
      <c r="BL816">
        <v>4</v>
      </c>
      <c r="BM816">
        <v>20</v>
      </c>
      <c r="BN816">
        <v>8</v>
      </c>
      <c r="BO816">
        <v>38</v>
      </c>
      <c r="BP816">
        <v>22.2</v>
      </c>
      <c r="BQ816">
        <v>0.58406687450333195</v>
      </c>
      <c r="BR816">
        <v>1.7695773961758601</v>
      </c>
      <c r="BS816">
        <v>0.83338164251207703</v>
      </c>
      <c r="BT816">
        <v>0.35157715260016997</v>
      </c>
      <c r="BU816">
        <v>76.947206430710906</v>
      </c>
      <c r="BV816">
        <v>114.347206430711</v>
      </c>
      <c r="BW816">
        <v>32.6</v>
      </c>
      <c r="BX816">
        <v>0.301156618803678</v>
      </c>
      <c r="BY816">
        <v>38.4</v>
      </c>
      <c r="BZ816">
        <v>0.67163291292747995</v>
      </c>
      <c r="CA816">
        <v>100.8</v>
      </c>
      <c r="CB816">
        <v>66.559523563477597</v>
      </c>
      <c r="CC816">
        <v>61.2415235634776</v>
      </c>
      <c r="CD816">
        <v>0.66255931948626501</v>
      </c>
      <c r="CE816">
        <v>0.60980233757537405</v>
      </c>
      <c r="CG816">
        <v>0.49701349206349199</v>
      </c>
    </row>
    <row r="817" spans="1:85" x14ac:dyDescent="0.25">
      <c r="A817">
        <v>1172</v>
      </c>
      <c r="B817">
        <v>1455</v>
      </c>
      <c r="C817" t="s">
        <v>217</v>
      </c>
      <c r="D817" s="3" t="s">
        <v>118</v>
      </c>
      <c r="E817" t="s">
        <v>1033</v>
      </c>
      <c r="F817" s="1">
        <v>2335.3731646718002</v>
      </c>
      <c r="G817" s="1">
        <v>2026.8126528253099</v>
      </c>
      <c r="H817" s="2">
        <v>0.46431984126984099</v>
      </c>
      <c r="I817" s="1">
        <v>2018</v>
      </c>
      <c r="J817" s="1">
        <v>61</v>
      </c>
      <c r="K817" s="1" t="s">
        <v>83</v>
      </c>
      <c r="L817" s="1" t="s">
        <v>216</v>
      </c>
      <c r="M817" s="1">
        <v>71</v>
      </c>
      <c r="N817" s="1">
        <v>9</v>
      </c>
      <c r="O817" s="1">
        <v>24.4</v>
      </c>
      <c r="P817" s="1">
        <v>56.6</v>
      </c>
      <c r="Q817" s="1">
        <v>6.2</v>
      </c>
      <c r="R817" s="1">
        <v>21.2</v>
      </c>
      <c r="S817" s="1">
        <v>9.8000000000000007</v>
      </c>
      <c r="T817" s="1">
        <v>16.399999999999999</v>
      </c>
      <c r="U817" s="1">
        <v>8</v>
      </c>
      <c r="V817" s="1">
        <v>24.2</v>
      </c>
      <c r="W817" s="1">
        <v>10.8</v>
      </c>
      <c r="X817" s="1">
        <v>8.8000000000000007</v>
      </c>
      <c r="Y817" s="1">
        <v>4.2</v>
      </c>
      <c r="Z817" s="1">
        <v>3</v>
      </c>
      <c r="AA817" s="1">
        <v>16.600000000000001</v>
      </c>
      <c r="AB817" s="1">
        <v>-5.8</v>
      </c>
      <c r="AC817" s="1">
        <v>35.4</v>
      </c>
      <c r="AD817" s="1">
        <v>18.2</v>
      </c>
      <c r="AE817" s="1">
        <v>0.51186351186351198</v>
      </c>
      <c r="AF817" s="1">
        <v>1.7680522037874999</v>
      </c>
      <c r="AG817" s="1">
        <v>0.60813725490196102</v>
      </c>
      <c r="AH817" s="1">
        <v>0.29977962125021002</v>
      </c>
      <c r="AI817" s="1">
        <v>62.282678282678297</v>
      </c>
      <c r="AJ817" s="1">
        <v>92.882678282678299</v>
      </c>
      <c r="AK817" s="1">
        <v>35.6</v>
      </c>
      <c r="AL817" s="1">
        <v>0.214023516310102</v>
      </c>
      <c r="AM817" s="1">
        <v>35.4</v>
      </c>
      <c r="AN817" s="1">
        <v>0.69052534593663095</v>
      </c>
      <c r="AO817" s="1">
        <v>94.2</v>
      </c>
      <c r="AP817" s="1">
        <v>47.983504447317699</v>
      </c>
      <c r="AQ817" s="1">
        <v>43.287504447317701</v>
      </c>
      <c r="AR817" s="1">
        <v>0.52349562313880604</v>
      </c>
      <c r="AS817" s="1">
        <v>0.47055451293691802</v>
      </c>
      <c r="AU817">
        <v>2018</v>
      </c>
      <c r="AV817">
        <v>53</v>
      </c>
      <c r="AW817" t="s">
        <v>92</v>
      </c>
      <c r="AX817" t="s">
        <v>117</v>
      </c>
      <c r="AY817">
        <v>77</v>
      </c>
      <c r="AZ817">
        <v>8</v>
      </c>
      <c r="BA817">
        <v>25.8</v>
      </c>
      <c r="BB817">
        <v>57.6</v>
      </c>
      <c r="BC817">
        <v>12.2</v>
      </c>
      <c r="BD817">
        <v>28.8</v>
      </c>
      <c r="BE817">
        <v>13</v>
      </c>
      <c r="BF817">
        <v>16.8</v>
      </c>
      <c r="BG817">
        <v>7.8</v>
      </c>
      <c r="BH817">
        <v>26.4</v>
      </c>
      <c r="BI817">
        <v>17.399999999999999</v>
      </c>
      <c r="BJ817">
        <v>13.6</v>
      </c>
      <c r="BK817">
        <v>5</v>
      </c>
      <c r="BL817">
        <v>4.2</v>
      </c>
      <c r="BM817">
        <v>16.600000000000001</v>
      </c>
      <c r="BN817">
        <v>5.6</v>
      </c>
      <c r="BO817">
        <v>28.8</v>
      </c>
      <c r="BP817">
        <v>13.6</v>
      </c>
      <c r="BQ817">
        <v>0.46855158730158702</v>
      </c>
      <c r="BR817">
        <v>1.08500687455315</v>
      </c>
      <c r="BS817">
        <v>0.69929137529137497</v>
      </c>
      <c r="BT817">
        <v>0.42451163174393702</v>
      </c>
      <c r="BU817">
        <v>71.841071428571396</v>
      </c>
      <c r="BV817">
        <v>109.841071428571</v>
      </c>
      <c r="BW817">
        <v>33.200000000000003</v>
      </c>
      <c r="BX817">
        <v>0.237229047229047</v>
      </c>
      <c r="BY817">
        <v>37.200000000000003</v>
      </c>
      <c r="BZ817">
        <v>0.71309147374364801</v>
      </c>
      <c r="CA817">
        <v>95.8</v>
      </c>
      <c r="CB817">
        <v>55.0559007808112</v>
      </c>
      <c r="CC817">
        <v>49.4859007808111</v>
      </c>
      <c r="CD817">
        <v>0.57252068281354396</v>
      </c>
      <c r="CE817">
        <v>0.51444644731046096</v>
      </c>
      <c r="CG817">
        <v>0.53568015873015895</v>
      </c>
    </row>
    <row r="818" spans="1:85" x14ac:dyDescent="0.25">
      <c r="A818">
        <v>1172</v>
      </c>
      <c r="B818">
        <v>1243</v>
      </c>
      <c r="C818" t="s">
        <v>217</v>
      </c>
      <c r="D818" s="3" t="s">
        <v>178</v>
      </c>
      <c r="E818" t="s">
        <v>1034</v>
      </c>
      <c r="F818" s="1">
        <v>2335.3731646718002</v>
      </c>
      <c r="G818" s="1">
        <v>2123.4410600238798</v>
      </c>
      <c r="H818" s="2">
        <v>0.51857619047618997</v>
      </c>
      <c r="I818" s="1">
        <v>2018</v>
      </c>
      <c r="J818" s="1">
        <v>61</v>
      </c>
      <c r="K818" s="1" t="s">
        <v>83</v>
      </c>
      <c r="L818" s="1" t="s">
        <v>216</v>
      </c>
      <c r="M818" s="1">
        <v>71</v>
      </c>
      <c r="N818" s="1">
        <v>9</v>
      </c>
      <c r="O818" s="1">
        <v>24.4</v>
      </c>
      <c r="P818" s="1">
        <v>56.6</v>
      </c>
      <c r="Q818" s="1">
        <v>6.2</v>
      </c>
      <c r="R818" s="1">
        <v>21.2</v>
      </c>
      <c r="S818" s="1">
        <v>9.8000000000000007</v>
      </c>
      <c r="T818" s="1">
        <v>16.399999999999999</v>
      </c>
      <c r="U818" s="1">
        <v>8</v>
      </c>
      <c r="V818" s="1">
        <v>24.2</v>
      </c>
      <c r="W818" s="1">
        <v>10.8</v>
      </c>
      <c r="X818" s="1">
        <v>8.8000000000000007</v>
      </c>
      <c r="Y818" s="1">
        <v>4.2</v>
      </c>
      <c r="Z818" s="1">
        <v>3</v>
      </c>
      <c r="AA818" s="1">
        <v>16.600000000000001</v>
      </c>
      <c r="AB818" s="1">
        <v>-5.8</v>
      </c>
      <c r="AC818" s="1">
        <v>35.4</v>
      </c>
      <c r="AD818" s="1">
        <v>18.2</v>
      </c>
      <c r="AE818" s="1">
        <v>0.51186351186351198</v>
      </c>
      <c r="AF818" s="1">
        <v>1.7680522037874999</v>
      </c>
      <c r="AG818" s="1">
        <v>0.60813725490196102</v>
      </c>
      <c r="AH818" s="1">
        <v>0.29977962125021002</v>
      </c>
      <c r="AI818" s="1">
        <v>62.282678282678297</v>
      </c>
      <c r="AJ818" s="1">
        <v>92.882678282678299</v>
      </c>
      <c r="AK818" s="1">
        <v>35.6</v>
      </c>
      <c r="AL818" s="1">
        <v>0.214023516310102</v>
      </c>
      <c r="AM818" s="1">
        <v>35.4</v>
      </c>
      <c r="AN818" s="1">
        <v>0.69052534593663095</v>
      </c>
      <c r="AO818" s="1">
        <v>94.2</v>
      </c>
      <c r="AP818" s="1">
        <v>47.983504447317699</v>
      </c>
      <c r="AQ818" s="1">
        <v>43.287504447317701</v>
      </c>
      <c r="AR818" s="1">
        <v>0.52349562313880604</v>
      </c>
      <c r="AS818" s="1">
        <v>0.47055451293691802</v>
      </c>
      <c r="AU818">
        <v>2018</v>
      </c>
      <c r="AV818">
        <v>29</v>
      </c>
      <c r="AW818" t="s">
        <v>83</v>
      </c>
      <c r="AX818" t="s">
        <v>177</v>
      </c>
      <c r="AY818">
        <v>57</v>
      </c>
      <c r="AZ818">
        <v>5</v>
      </c>
      <c r="BA818">
        <v>26.8</v>
      </c>
      <c r="BB818">
        <v>61.6</v>
      </c>
      <c r="BC818">
        <v>9</v>
      </c>
      <c r="BD818">
        <v>23</v>
      </c>
      <c r="BE818">
        <v>10.4</v>
      </c>
      <c r="BF818">
        <v>13.8</v>
      </c>
      <c r="BG818">
        <v>10.8</v>
      </c>
      <c r="BH818">
        <v>20.2</v>
      </c>
      <c r="BI818">
        <v>15.4</v>
      </c>
      <c r="BJ818">
        <v>12.8</v>
      </c>
      <c r="BK818">
        <v>7.8</v>
      </c>
      <c r="BL818">
        <v>2.4</v>
      </c>
      <c r="BM818">
        <v>17.2</v>
      </c>
      <c r="BN818">
        <v>-1.2</v>
      </c>
      <c r="BO818">
        <v>38.6</v>
      </c>
      <c r="BP818">
        <v>17.8</v>
      </c>
      <c r="BQ818">
        <v>0.449036659125435</v>
      </c>
      <c r="BR818">
        <v>1.7223444976076601</v>
      </c>
      <c r="BS818">
        <v>0.77044444444444404</v>
      </c>
      <c r="BT818">
        <v>0.40065390749601298</v>
      </c>
      <c r="BU818">
        <v>63.890853826972403</v>
      </c>
      <c r="BV818">
        <v>99.6908538269724</v>
      </c>
      <c r="BW818">
        <v>36.6</v>
      </c>
      <c r="BX818">
        <v>0.282967881464122</v>
      </c>
      <c r="BY818">
        <v>27.4</v>
      </c>
      <c r="BZ818">
        <v>0.72383868503413096</v>
      </c>
      <c r="CA818">
        <v>102.4</v>
      </c>
      <c r="CB818">
        <v>44.832118718886797</v>
      </c>
      <c r="CC818">
        <v>41.7881187188868</v>
      </c>
      <c r="CD818">
        <v>0.454895651803293</v>
      </c>
      <c r="CE818">
        <v>0.41955905070277599</v>
      </c>
      <c r="CG818">
        <v>0.48142380952380998</v>
      </c>
    </row>
    <row r="819" spans="1:85" x14ac:dyDescent="0.25">
      <c r="A819">
        <v>1172</v>
      </c>
      <c r="B819">
        <v>1422</v>
      </c>
      <c r="C819" t="s">
        <v>217</v>
      </c>
      <c r="D819" s="3" t="s">
        <v>247</v>
      </c>
      <c r="E819" t="s">
        <v>1035</v>
      </c>
      <c r="F819" s="1">
        <v>2335.3731646718002</v>
      </c>
      <c r="G819" s="1">
        <v>2065.7244343416901</v>
      </c>
      <c r="H819" s="2">
        <v>0.45688650793650798</v>
      </c>
      <c r="I819" s="1">
        <v>2018</v>
      </c>
      <c r="J819" s="1">
        <v>61</v>
      </c>
      <c r="K819" s="1" t="s">
        <v>83</v>
      </c>
      <c r="L819" s="1" t="s">
        <v>216</v>
      </c>
      <c r="M819" s="1">
        <v>71</v>
      </c>
      <c r="N819" s="1">
        <v>9</v>
      </c>
      <c r="O819" s="1">
        <v>24.4</v>
      </c>
      <c r="P819" s="1">
        <v>56.6</v>
      </c>
      <c r="Q819" s="1">
        <v>6.2</v>
      </c>
      <c r="R819" s="1">
        <v>21.2</v>
      </c>
      <c r="S819" s="1">
        <v>9.8000000000000007</v>
      </c>
      <c r="T819" s="1">
        <v>16.399999999999999</v>
      </c>
      <c r="U819" s="1">
        <v>8</v>
      </c>
      <c r="V819" s="1">
        <v>24.2</v>
      </c>
      <c r="W819" s="1">
        <v>10.8</v>
      </c>
      <c r="X819" s="1">
        <v>8.8000000000000007</v>
      </c>
      <c r="Y819" s="1">
        <v>4.2</v>
      </c>
      <c r="Z819" s="1">
        <v>3</v>
      </c>
      <c r="AA819" s="1">
        <v>16.600000000000001</v>
      </c>
      <c r="AB819" s="1">
        <v>-5.8</v>
      </c>
      <c r="AC819" s="1">
        <v>35.4</v>
      </c>
      <c r="AD819" s="1">
        <v>18.2</v>
      </c>
      <c r="AE819" s="1">
        <v>0.51186351186351198</v>
      </c>
      <c r="AF819" s="1">
        <v>1.7680522037874999</v>
      </c>
      <c r="AG819" s="1">
        <v>0.60813725490196102</v>
      </c>
      <c r="AH819" s="1">
        <v>0.29977962125021002</v>
      </c>
      <c r="AI819" s="1">
        <v>62.282678282678297</v>
      </c>
      <c r="AJ819" s="1">
        <v>92.882678282678299</v>
      </c>
      <c r="AK819" s="1">
        <v>35.6</v>
      </c>
      <c r="AL819" s="1">
        <v>0.214023516310102</v>
      </c>
      <c r="AM819" s="1">
        <v>35.4</v>
      </c>
      <c r="AN819" s="1">
        <v>0.69052534593663095</v>
      </c>
      <c r="AO819" s="1">
        <v>94.2</v>
      </c>
      <c r="AP819" s="1">
        <v>47.983504447317699</v>
      </c>
      <c r="AQ819" s="1">
        <v>43.287504447317701</v>
      </c>
      <c r="AR819" s="1">
        <v>0.52349562313880604</v>
      </c>
      <c r="AS819" s="1">
        <v>0.47055451293691802</v>
      </c>
      <c r="AU819">
        <v>2018</v>
      </c>
      <c r="AV819">
        <v>33</v>
      </c>
      <c r="AW819" t="s">
        <v>92</v>
      </c>
      <c r="AX819" t="s">
        <v>246</v>
      </c>
      <c r="AY819">
        <v>65</v>
      </c>
      <c r="AZ819">
        <v>5</v>
      </c>
      <c r="BA819">
        <v>26.8</v>
      </c>
      <c r="BB819">
        <v>61.6</v>
      </c>
      <c r="BC819">
        <v>8.6</v>
      </c>
      <c r="BD819">
        <v>26</v>
      </c>
      <c r="BE819">
        <v>14.2</v>
      </c>
      <c r="BF819">
        <v>21.2</v>
      </c>
      <c r="BG819">
        <v>12.8</v>
      </c>
      <c r="BH819">
        <v>28.6</v>
      </c>
      <c r="BI819">
        <v>15.8</v>
      </c>
      <c r="BJ819">
        <v>16.2</v>
      </c>
      <c r="BK819">
        <v>7</v>
      </c>
      <c r="BL819">
        <v>4.2</v>
      </c>
      <c r="BM819">
        <v>22.2</v>
      </c>
      <c r="BN819">
        <v>0.8</v>
      </c>
      <c r="BO819">
        <v>35.6</v>
      </c>
      <c r="BP819">
        <v>18.2</v>
      </c>
      <c r="BQ819">
        <v>0.50481338734324099</v>
      </c>
      <c r="BR819">
        <v>1.7717050047035701</v>
      </c>
      <c r="BS819">
        <v>0.66677674177674195</v>
      </c>
      <c r="BT819">
        <v>0.328944035400276</v>
      </c>
      <c r="BU819">
        <v>74.4036260118082</v>
      </c>
      <c r="BV819">
        <v>109.80362601180801</v>
      </c>
      <c r="BW819">
        <v>39.4</v>
      </c>
      <c r="BX819">
        <v>0.32042312526183497</v>
      </c>
      <c r="BY819">
        <v>40.200000000000003</v>
      </c>
      <c r="BZ819">
        <v>0.70736919472745796</v>
      </c>
      <c r="CA819">
        <v>113.6</v>
      </c>
      <c r="CB819">
        <v>56.605407191564098</v>
      </c>
      <c r="CC819">
        <v>51.181407191564098</v>
      </c>
      <c r="CD819">
        <v>0.495320116067762</v>
      </c>
      <c r="CE819">
        <v>0.44763226052411897</v>
      </c>
      <c r="CG819">
        <v>0.54311349206349202</v>
      </c>
    </row>
    <row r="820" spans="1:85" x14ac:dyDescent="0.25">
      <c r="A820">
        <v>1172</v>
      </c>
      <c r="B820">
        <v>1260</v>
      </c>
      <c r="C820" t="s">
        <v>217</v>
      </c>
      <c r="D820" s="3" t="s">
        <v>148</v>
      </c>
      <c r="E820" t="s">
        <v>1036</v>
      </c>
      <c r="F820" s="1">
        <v>2335.3731646718002</v>
      </c>
      <c r="G820" s="1">
        <v>2136.3396894068201</v>
      </c>
      <c r="H820" s="2">
        <v>0.50486587301587305</v>
      </c>
      <c r="I820" s="1">
        <v>2018</v>
      </c>
      <c r="J820" s="1">
        <v>61</v>
      </c>
      <c r="K820" s="1" t="s">
        <v>83</v>
      </c>
      <c r="L820" s="1" t="s">
        <v>216</v>
      </c>
      <c r="M820" s="1">
        <v>71</v>
      </c>
      <c r="N820" s="1">
        <v>9</v>
      </c>
      <c r="O820" s="1">
        <v>24.4</v>
      </c>
      <c r="P820" s="1">
        <v>56.6</v>
      </c>
      <c r="Q820" s="1">
        <v>6.2</v>
      </c>
      <c r="R820" s="1">
        <v>21.2</v>
      </c>
      <c r="S820" s="1">
        <v>9.8000000000000007</v>
      </c>
      <c r="T820" s="1">
        <v>16.399999999999999</v>
      </c>
      <c r="U820" s="1">
        <v>8</v>
      </c>
      <c r="V820" s="1">
        <v>24.2</v>
      </c>
      <c r="W820" s="1">
        <v>10.8</v>
      </c>
      <c r="X820" s="1">
        <v>8.8000000000000007</v>
      </c>
      <c r="Y820" s="1">
        <v>4.2</v>
      </c>
      <c r="Z820" s="1">
        <v>3</v>
      </c>
      <c r="AA820" s="1">
        <v>16.600000000000001</v>
      </c>
      <c r="AB820" s="1">
        <v>-5.8</v>
      </c>
      <c r="AC820" s="1">
        <v>35.4</v>
      </c>
      <c r="AD820" s="1">
        <v>18.2</v>
      </c>
      <c r="AE820" s="1">
        <v>0.51186351186351198</v>
      </c>
      <c r="AF820" s="1">
        <v>1.7680522037874999</v>
      </c>
      <c r="AG820" s="1">
        <v>0.60813725490196102</v>
      </c>
      <c r="AH820" s="1">
        <v>0.29977962125021002</v>
      </c>
      <c r="AI820" s="1">
        <v>62.282678282678297</v>
      </c>
      <c r="AJ820" s="1">
        <v>92.882678282678299</v>
      </c>
      <c r="AK820" s="1">
        <v>35.6</v>
      </c>
      <c r="AL820" s="1">
        <v>0.214023516310102</v>
      </c>
      <c r="AM820" s="1">
        <v>35.4</v>
      </c>
      <c r="AN820" s="1">
        <v>0.69052534593663095</v>
      </c>
      <c r="AO820" s="1">
        <v>94.2</v>
      </c>
      <c r="AP820" s="1">
        <v>47.983504447317699</v>
      </c>
      <c r="AQ820" s="1">
        <v>43.287504447317701</v>
      </c>
      <c r="AR820" s="1">
        <v>0.52349562313880604</v>
      </c>
      <c r="AS820" s="1">
        <v>0.47055451293691802</v>
      </c>
      <c r="AU820">
        <v>2018</v>
      </c>
      <c r="AV820">
        <v>14</v>
      </c>
      <c r="AW820" t="s">
        <v>92</v>
      </c>
      <c r="AX820" t="s">
        <v>147</v>
      </c>
      <c r="AY820">
        <v>86</v>
      </c>
      <c r="AZ820">
        <v>2</v>
      </c>
      <c r="BA820">
        <v>27</v>
      </c>
      <c r="BB820">
        <v>60</v>
      </c>
      <c r="BC820">
        <v>7</v>
      </c>
      <c r="BD820">
        <v>22.8</v>
      </c>
      <c r="BE820">
        <v>17.8</v>
      </c>
      <c r="BF820">
        <v>22.6</v>
      </c>
      <c r="BG820">
        <v>8.4</v>
      </c>
      <c r="BH820">
        <v>30.6</v>
      </c>
      <c r="BI820">
        <v>13.8</v>
      </c>
      <c r="BJ820">
        <v>11.2</v>
      </c>
      <c r="BK820">
        <v>3.4</v>
      </c>
      <c r="BL820">
        <v>5.8</v>
      </c>
      <c r="BM820">
        <v>17</v>
      </c>
      <c r="BN820">
        <v>1.6</v>
      </c>
      <c r="BO820">
        <v>37.200000000000003</v>
      </c>
      <c r="BP820">
        <v>20</v>
      </c>
      <c r="BQ820">
        <v>0.54682783882783903</v>
      </c>
      <c r="BR820">
        <v>1.9267345084682499</v>
      </c>
      <c r="BS820">
        <v>0.79767291531997397</v>
      </c>
      <c r="BT820">
        <v>0.291374993542176</v>
      </c>
      <c r="BU820">
        <v>72.871968864468897</v>
      </c>
      <c r="BV820">
        <v>106.871968864469</v>
      </c>
      <c r="BW820">
        <v>35</v>
      </c>
      <c r="BX820">
        <v>0.23680215719564601</v>
      </c>
      <c r="BY820">
        <v>41.8</v>
      </c>
      <c r="BZ820">
        <v>0.73379911258470099</v>
      </c>
      <c r="CA820">
        <v>99.8</v>
      </c>
      <c r="CB820">
        <v>65.0385588757797</v>
      </c>
      <c r="CC820">
        <v>58.772558875779701</v>
      </c>
      <c r="CD820">
        <v>0.66760907517962598</v>
      </c>
      <c r="CE820">
        <v>0.601472517043392</v>
      </c>
      <c r="CG820">
        <v>0.49513412698412701</v>
      </c>
    </row>
    <row r="821" spans="1:85" x14ac:dyDescent="0.25">
      <c r="A821">
        <v>1172</v>
      </c>
      <c r="B821">
        <v>1411</v>
      </c>
      <c r="C821" t="s">
        <v>217</v>
      </c>
      <c r="D821" s="3" t="s">
        <v>271</v>
      </c>
      <c r="E821" t="s">
        <v>1037</v>
      </c>
      <c r="F821" s="1">
        <v>2335.3731646718002</v>
      </c>
      <c r="G821" s="1">
        <v>2083.1384209183402</v>
      </c>
      <c r="H821" s="2">
        <v>0.47802857142857202</v>
      </c>
      <c r="I821" s="1">
        <v>2018</v>
      </c>
      <c r="J821" s="1">
        <v>61</v>
      </c>
      <c r="K821" s="1" t="s">
        <v>83</v>
      </c>
      <c r="L821" s="1" t="s">
        <v>216</v>
      </c>
      <c r="M821" s="1">
        <v>71</v>
      </c>
      <c r="N821" s="1">
        <v>9</v>
      </c>
      <c r="O821" s="1">
        <v>24.4</v>
      </c>
      <c r="P821" s="1">
        <v>56.6</v>
      </c>
      <c r="Q821" s="1">
        <v>6.2</v>
      </c>
      <c r="R821" s="1">
        <v>21.2</v>
      </c>
      <c r="S821" s="1">
        <v>9.8000000000000007</v>
      </c>
      <c r="T821" s="1">
        <v>16.399999999999999</v>
      </c>
      <c r="U821" s="1">
        <v>8</v>
      </c>
      <c r="V821" s="1">
        <v>24.2</v>
      </c>
      <c r="W821" s="1">
        <v>10.8</v>
      </c>
      <c r="X821" s="1">
        <v>8.8000000000000007</v>
      </c>
      <c r="Y821" s="1">
        <v>4.2</v>
      </c>
      <c r="Z821" s="1">
        <v>3</v>
      </c>
      <c r="AA821" s="1">
        <v>16.600000000000001</v>
      </c>
      <c r="AB821" s="1">
        <v>-5.8</v>
      </c>
      <c r="AC821" s="1">
        <v>35.4</v>
      </c>
      <c r="AD821" s="1">
        <v>18.2</v>
      </c>
      <c r="AE821" s="1">
        <v>0.51186351186351198</v>
      </c>
      <c r="AF821" s="1">
        <v>1.7680522037874999</v>
      </c>
      <c r="AG821" s="1">
        <v>0.60813725490196102</v>
      </c>
      <c r="AH821" s="1">
        <v>0.29977962125021002</v>
      </c>
      <c r="AI821" s="1">
        <v>62.282678282678297</v>
      </c>
      <c r="AJ821" s="1">
        <v>92.882678282678299</v>
      </c>
      <c r="AK821" s="1">
        <v>35.6</v>
      </c>
      <c r="AL821" s="1">
        <v>0.214023516310102</v>
      </c>
      <c r="AM821" s="1">
        <v>35.4</v>
      </c>
      <c r="AN821" s="1">
        <v>0.69052534593663095</v>
      </c>
      <c r="AO821" s="1">
        <v>94.2</v>
      </c>
      <c r="AP821" s="1">
        <v>47.983504447317699</v>
      </c>
      <c r="AQ821" s="1">
        <v>43.287504447317701</v>
      </c>
      <c r="AR821" s="1">
        <v>0.52349562313880604</v>
      </c>
      <c r="AS821" s="1">
        <v>0.47055451293691802</v>
      </c>
      <c r="AU821">
        <v>2018</v>
      </c>
      <c r="AV821">
        <v>13</v>
      </c>
      <c r="AW821" t="s">
        <v>83</v>
      </c>
      <c r="AX821" t="s">
        <v>270</v>
      </c>
      <c r="AY821">
        <v>78</v>
      </c>
      <c r="AZ821">
        <v>2</v>
      </c>
      <c r="BA821">
        <v>27</v>
      </c>
      <c r="BB821">
        <v>60.2</v>
      </c>
      <c r="BC821">
        <v>10</v>
      </c>
      <c r="BD821">
        <v>24.4</v>
      </c>
      <c r="BE821">
        <v>13.4</v>
      </c>
      <c r="BF821">
        <v>18.2</v>
      </c>
      <c r="BG821">
        <v>11.4</v>
      </c>
      <c r="BH821">
        <v>28.2</v>
      </c>
      <c r="BI821">
        <v>15.2</v>
      </c>
      <c r="BJ821">
        <v>16.8</v>
      </c>
      <c r="BK821">
        <v>8.1999999999999993</v>
      </c>
      <c r="BL821">
        <v>4</v>
      </c>
      <c r="BM821">
        <v>23.6</v>
      </c>
      <c r="BN821">
        <v>3</v>
      </c>
      <c r="BO821">
        <v>35.799999999999997</v>
      </c>
      <c r="BP821">
        <v>17</v>
      </c>
      <c r="BQ821">
        <v>0.48188131313131299</v>
      </c>
      <c r="BR821">
        <v>1.56527525252525</v>
      </c>
      <c r="BS821">
        <v>0.7401221001221</v>
      </c>
      <c r="BT821">
        <v>0.40600505050505098</v>
      </c>
      <c r="BU821">
        <v>69.979785353535306</v>
      </c>
      <c r="BV821">
        <v>106.97978535353499</v>
      </c>
      <c r="BW821">
        <v>36</v>
      </c>
      <c r="BX821">
        <v>0.31860902255639101</v>
      </c>
      <c r="BY821">
        <v>41.6</v>
      </c>
      <c r="BZ821">
        <v>0.672445158503162</v>
      </c>
      <c r="CA821">
        <v>111.2</v>
      </c>
      <c r="CB821">
        <v>52.9347195946984</v>
      </c>
      <c r="CC821">
        <v>47.704719594698403</v>
      </c>
      <c r="CD821">
        <v>0.48630036185527198</v>
      </c>
      <c r="CE821">
        <v>0.43855110806040698</v>
      </c>
      <c r="CG821">
        <v>0.52197142857142897</v>
      </c>
    </row>
    <row r="822" spans="1:85" x14ac:dyDescent="0.25">
      <c r="A822">
        <v>1172</v>
      </c>
      <c r="B822">
        <v>1285</v>
      </c>
      <c r="C822" t="s">
        <v>217</v>
      </c>
      <c r="D822" s="3" t="s">
        <v>133</v>
      </c>
      <c r="E822" t="s">
        <v>1038</v>
      </c>
      <c r="F822" s="1">
        <v>2335.3731646718002</v>
      </c>
      <c r="G822" s="1">
        <v>2081.6787190876098</v>
      </c>
      <c r="H822" s="2">
        <v>0.494559523809524</v>
      </c>
      <c r="I822" s="1">
        <v>2018</v>
      </c>
      <c r="J822" s="1">
        <v>61</v>
      </c>
      <c r="K822" s="1" t="s">
        <v>83</v>
      </c>
      <c r="L822" s="1" t="s">
        <v>216</v>
      </c>
      <c r="M822" s="1">
        <v>71</v>
      </c>
      <c r="N822" s="1">
        <v>9</v>
      </c>
      <c r="O822" s="1">
        <v>24.4</v>
      </c>
      <c r="P822" s="1">
        <v>56.6</v>
      </c>
      <c r="Q822" s="1">
        <v>6.2</v>
      </c>
      <c r="R822" s="1">
        <v>21.2</v>
      </c>
      <c r="S822" s="1">
        <v>9.8000000000000007</v>
      </c>
      <c r="T822" s="1">
        <v>16.399999999999999</v>
      </c>
      <c r="U822" s="1">
        <v>8</v>
      </c>
      <c r="V822" s="1">
        <v>24.2</v>
      </c>
      <c r="W822" s="1">
        <v>10.8</v>
      </c>
      <c r="X822" s="1">
        <v>8.8000000000000007</v>
      </c>
      <c r="Y822" s="1">
        <v>4.2</v>
      </c>
      <c r="Z822" s="1">
        <v>3</v>
      </c>
      <c r="AA822" s="1">
        <v>16.600000000000001</v>
      </c>
      <c r="AB822" s="1">
        <v>-5.8</v>
      </c>
      <c r="AC822" s="1">
        <v>35.4</v>
      </c>
      <c r="AD822" s="1">
        <v>18.2</v>
      </c>
      <c r="AE822" s="1">
        <v>0.51186351186351198</v>
      </c>
      <c r="AF822" s="1">
        <v>1.7680522037874999</v>
      </c>
      <c r="AG822" s="1">
        <v>0.60813725490196102</v>
      </c>
      <c r="AH822" s="1">
        <v>0.29977962125021002</v>
      </c>
      <c r="AI822" s="1">
        <v>62.282678282678297</v>
      </c>
      <c r="AJ822" s="1">
        <v>92.882678282678299</v>
      </c>
      <c r="AK822" s="1">
        <v>35.6</v>
      </c>
      <c r="AL822" s="1">
        <v>0.214023516310102</v>
      </c>
      <c r="AM822" s="1">
        <v>35.4</v>
      </c>
      <c r="AN822" s="1">
        <v>0.69052534593663095</v>
      </c>
      <c r="AO822" s="1">
        <v>94.2</v>
      </c>
      <c r="AP822" s="1">
        <v>47.983504447317699</v>
      </c>
      <c r="AQ822" s="1">
        <v>43.287504447317701</v>
      </c>
      <c r="AR822" s="1">
        <v>0.52349562313880604</v>
      </c>
      <c r="AS822" s="1">
        <v>0.47055451293691802</v>
      </c>
      <c r="AU822">
        <v>2018</v>
      </c>
      <c r="AV822">
        <v>40</v>
      </c>
      <c r="AW822" t="s">
        <v>83</v>
      </c>
      <c r="AX822" t="s">
        <v>132</v>
      </c>
      <c r="AY822">
        <v>60</v>
      </c>
      <c r="AZ822">
        <v>6</v>
      </c>
      <c r="BA822">
        <v>24</v>
      </c>
      <c r="BB822">
        <v>61.6</v>
      </c>
      <c r="BC822">
        <v>6.6</v>
      </c>
      <c r="BD822">
        <v>22.6</v>
      </c>
      <c r="BE822">
        <v>15</v>
      </c>
      <c r="BF822">
        <v>22.2</v>
      </c>
      <c r="BG822">
        <v>13.4</v>
      </c>
      <c r="BH822">
        <v>21.6</v>
      </c>
      <c r="BI822">
        <v>12.2</v>
      </c>
      <c r="BJ822">
        <v>14</v>
      </c>
      <c r="BK822">
        <v>8.6</v>
      </c>
      <c r="BL822">
        <v>3</v>
      </c>
      <c r="BM822">
        <v>19.8</v>
      </c>
      <c r="BN822">
        <v>-15</v>
      </c>
      <c r="BO822">
        <v>39</v>
      </c>
      <c r="BP822">
        <v>17.399999999999999</v>
      </c>
      <c r="BQ822">
        <v>0.45024390243902401</v>
      </c>
      <c r="BR822">
        <v>1.89695183488287</v>
      </c>
      <c r="BS822">
        <v>0.66894586894586905</v>
      </c>
      <c r="BT822">
        <v>0.30740115567701798</v>
      </c>
      <c r="BU822">
        <v>69.195094850948493</v>
      </c>
      <c r="BV822">
        <v>99.795094850948502</v>
      </c>
      <c r="BW822">
        <v>41.4</v>
      </c>
      <c r="BX822">
        <v>0.32278312208284898</v>
      </c>
      <c r="BY822">
        <v>33.799999999999997</v>
      </c>
      <c r="BZ822">
        <v>0.64229880858716404</v>
      </c>
      <c r="CA822">
        <v>119.4</v>
      </c>
      <c r="CB822">
        <v>44.713219390239402</v>
      </c>
      <c r="CC822">
        <v>43.419219390239398</v>
      </c>
      <c r="CD822">
        <v>0.37544900335023101</v>
      </c>
      <c r="CE822">
        <v>0.364537849772328</v>
      </c>
      <c r="CG822">
        <v>0.50544047619047605</v>
      </c>
    </row>
    <row r="823" spans="1:85" x14ac:dyDescent="0.25">
      <c r="A823">
        <v>1172</v>
      </c>
      <c r="B823">
        <v>1401</v>
      </c>
      <c r="C823" t="s">
        <v>217</v>
      </c>
      <c r="D823" s="3" t="s">
        <v>220</v>
      </c>
      <c r="E823" t="s">
        <v>1039</v>
      </c>
      <c r="F823" s="1">
        <v>2335.3731646718002</v>
      </c>
      <c r="G823" s="1">
        <v>2243.0780100724901</v>
      </c>
      <c r="H823" s="2">
        <v>0.48248174603174598</v>
      </c>
      <c r="I823" s="1">
        <v>2018</v>
      </c>
      <c r="J823" s="1">
        <v>61</v>
      </c>
      <c r="K823" s="1" t="s">
        <v>83</v>
      </c>
      <c r="L823" s="1" t="s">
        <v>216</v>
      </c>
      <c r="M823" s="1">
        <v>71</v>
      </c>
      <c r="N823" s="1">
        <v>9</v>
      </c>
      <c r="O823" s="1">
        <v>24.4</v>
      </c>
      <c r="P823" s="1">
        <v>56.6</v>
      </c>
      <c r="Q823" s="1">
        <v>6.2</v>
      </c>
      <c r="R823" s="1">
        <v>21.2</v>
      </c>
      <c r="S823" s="1">
        <v>9.8000000000000007</v>
      </c>
      <c r="T823" s="1">
        <v>16.399999999999999</v>
      </c>
      <c r="U823" s="1">
        <v>8</v>
      </c>
      <c r="V823" s="1">
        <v>24.2</v>
      </c>
      <c r="W823" s="1">
        <v>10.8</v>
      </c>
      <c r="X823" s="1">
        <v>8.8000000000000007</v>
      </c>
      <c r="Y823" s="1">
        <v>4.2</v>
      </c>
      <c r="Z823" s="1">
        <v>3</v>
      </c>
      <c r="AA823" s="1">
        <v>16.600000000000001</v>
      </c>
      <c r="AB823" s="1">
        <v>-5.8</v>
      </c>
      <c r="AC823" s="1">
        <v>35.4</v>
      </c>
      <c r="AD823" s="1">
        <v>18.2</v>
      </c>
      <c r="AE823" s="1">
        <v>0.51186351186351198</v>
      </c>
      <c r="AF823" s="1">
        <v>1.7680522037874999</v>
      </c>
      <c r="AG823" s="1">
        <v>0.60813725490196102</v>
      </c>
      <c r="AH823" s="1">
        <v>0.29977962125021002</v>
      </c>
      <c r="AI823" s="1">
        <v>62.282678282678297</v>
      </c>
      <c r="AJ823" s="1">
        <v>92.882678282678299</v>
      </c>
      <c r="AK823" s="1">
        <v>35.6</v>
      </c>
      <c r="AL823" s="1">
        <v>0.214023516310102</v>
      </c>
      <c r="AM823" s="1">
        <v>35.4</v>
      </c>
      <c r="AN823" s="1">
        <v>0.69052534593663095</v>
      </c>
      <c r="AO823" s="1">
        <v>94.2</v>
      </c>
      <c r="AP823" s="1">
        <v>47.983504447317699</v>
      </c>
      <c r="AQ823" s="1">
        <v>43.287504447317701</v>
      </c>
      <c r="AR823" s="1">
        <v>0.52349562313880604</v>
      </c>
      <c r="AS823" s="1">
        <v>0.47055451293691802</v>
      </c>
      <c r="AU823">
        <v>2018</v>
      </c>
      <c r="AV823">
        <v>16</v>
      </c>
      <c r="AW823" t="s">
        <v>92</v>
      </c>
      <c r="AX823" t="s">
        <v>219</v>
      </c>
      <c r="AY823">
        <v>62</v>
      </c>
      <c r="AZ823">
        <v>3</v>
      </c>
      <c r="BA823">
        <v>24.6</v>
      </c>
      <c r="BB823">
        <v>57.2</v>
      </c>
      <c r="BC823">
        <v>8</v>
      </c>
      <c r="BD823">
        <v>23.2</v>
      </c>
      <c r="BE823">
        <v>19.8</v>
      </c>
      <c r="BF823">
        <v>27.2</v>
      </c>
      <c r="BG823">
        <v>11</v>
      </c>
      <c r="BH823">
        <v>27.4</v>
      </c>
      <c r="BI823">
        <v>13.8</v>
      </c>
      <c r="BJ823">
        <v>14.8</v>
      </c>
      <c r="BK823">
        <v>6.6</v>
      </c>
      <c r="BL823">
        <v>4</v>
      </c>
      <c r="BM823">
        <v>19.2</v>
      </c>
      <c r="BN823">
        <v>4.2</v>
      </c>
      <c r="BO823">
        <v>34</v>
      </c>
      <c r="BP823">
        <v>16.600000000000001</v>
      </c>
      <c r="BQ823">
        <v>0.49641794904952802</v>
      </c>
      <c r="BR823">
        <v>1.60251082251082</v>
      </c>
      <c r="BS823">
        <v>0.73415703495712004</v>
      </c>
      <c r="BT823">
        <v>0.356865800865801</v>
      </c>
      <c r="BU823">
        <v>75.653173987384505</v>
      </c>
      <c r="BV823">
        <v>108.253173987385</v>
      </c>
      <c r="BW823">
        <v>35.6</v>
      </c>
      <c r="BX823">
        <v>0.30621506234846702</v>
      </c>
      <c r="BY823">
        <v>35.6</v>
      </c>
      <c r="BZ823">
        <v>0.76918052993555097</v>
      </c>
      <c r="CA823">
        <v>110</v>
      </c>
      <c r="CB823">
        <v>58.616345797951098</v>
      </c>
      <c r="CC823">
        <v>54.294345797951102</v>
      </c>
      <c r="CD823">
        <v>0.54747644421709796</v>
      </c>
      <c r="CE823">
        <v>0.505743110200501</v>
      </c>
      <c r="CG823">
        <v>0.51751825396825402</v>
      </c>
    </row>
    <row r="824" spans="1:85" x14ac:dyDescent="0.25">
      <c r="A824">
        <v>1172</v>
      </c>
      <c r="B824">
        <v>1400</v>
      </c>
      <c r="C824" t="s">
        <v>217</v>
      </c>
      <c r="D824" s="3" t="s">
        <v>145</v>
      </c>
      <c r="E824" t="s">
        <v>1040</v>
      </c>
      <c r="F824" s="1">
        <v>2335.3731646718002</v>
      </c>
      <c r="G824" s="1">
        <v>1983.1203053966301</v>
      </c>
      <c r="H824" s="2">
        <v>0.50914603174603201</v>
      </c>
      <c r="I824" s="1">
        <v>2018</v>
      </c>
      <c r="J824" s="1">
        <v>61</v>
      </c>
      <c r="K824" s="1" t="s">
        <v>83</v>
      </c>
      <c r="L824" s="1" t="s">
        <v>216</v>
      </c>
      <c r="M824" s="1">
        <v>71</v>
      </c>
      <c r="N824" s="1">
        <v>9</v>
      </c>
      <c r="O824" s="1">
        <v>24.4</v>
      </c>
      <c r="P824" s="1">
        <v>56.6</v>
      </c>
      <c r="Q824" s="1">
        <v>6.2</v>
      </c>
      <c r="R824" s="1">
        <v>21.2</v>
      </c>
      <c r="S824" s="1">
        <v>9.8000000000000007</v>
      </c>
      <c r="T824" s="1">
        <v>16.399999999999999</v>
      </c>
      <c r="U824" s="1">
        <v>8</v>
      </c>
      <c r="V824" s="1">
        <v>24.2</v>
      </c>
      <c r="W824" s="1">
        <v>10.8</v>
      </c>
      <c r="X824" s="1">
        <v>8.8000000000000007</v>
      </c>
      <c r="Y824" s="1">
        <v>4.2</v>
      </c>
      <c r="Z824" s="1">
        <v>3</v>
      </c>
      <c r="AA824" s="1">
        <v>16.600000000000001</v>
      </c>
      <c r="AB824" s="1">
        <v>-5.8</v>
      </c>
      <c r="AC824" s="1">
        <v>35.4</v>
      </c>
      <c r="AD824" s="1">
        <v>18.2</v>
      </c>
      <c r="AE824" s="1">
        <v>0.51186351186351198</v>
      </c>
      <c r="AF824" s="1">
        <v>1.7680522037874999</v>
      </c>
      <c r="AG824" s="1">
        <v>0.60813725490196102</v>
      </c>
      <c r="AH824" s="1">
        <v>0.29977962125021002</v>
      </c>
      <c r="AI824" s="1">
        <v>62.282678282678297</v>
      </c>
      <c r="AJ824" s="1">
        <v>92.882678282678299</v>
      </c>
      <c r="AK824" s="1">
        <v>35.6</v>
      </c>
      <c r="AL824" s="1">
        <v>0.214023516310102</v>
      </c>
      <c r="AM824" s="1">
        <v>35.4</v>
      </c>
      <c r="AN824" s="1">
        <v>0.69052534593663095</v>
      </c>
      <c r="AO824" s="1">
        <v>94.2</v>
      </c>
      <c r="AP824" s="1">
        <v>47.983504447317699</v>
      </c>
      <c r="AQ824" s="1">
        <v>43.287504447317701</v>
      </c>
      <c r="AR824" s="1">
        <v>0.52349562313880604</v>
      </c>
      <c r="AS824" s="1">
        <v>0.47055451293691802</v>
      </c>
      <c r="AU824">
        <v>2018</v>
      </c>
      <c r="AV824">
        <v>12</v>
      </c>
      <c r="AW824" t="s">
        <v>92</v>
      </c>
      <c r="AX824" t="s">
        <v>144</v>
      </c>
      <c r="AY824">
        <v>108</v>
      </c>
      <c r="AZ824">
        <v>2</v>
      </c>
      <c r="BA824">
        <v>26.6</v>
      </c>
      <c r="BB824">
        <v>57.6</v>
      </c>
      <c r="BC824">
        <v>9.6</v>
      </c>
      <c r="BD824">
        <v>20.8</v>
      </c>
      <c r="BE824">
        <v>12</v>
      </c>
      <c r="BF824">
        <v>15.6</v>
      </c>
      <c r="BG824">
        <v>9</v>
      </c>
      <c r="BH824">
        <v>28.8</v>
      </c>
      <c r="BI824">
        <v>18</v>
      </c>
      <c r="BJ824">
        <v>14.2</v>
      </c>
      <c r="BK824">
        <v>6.2</v>
      </c>
      <c r="BL824">
        <v>3.6</v>
      </c>
      <c r="BM824">
        <v>18.600000000000001</v>
      </c>
      <c r="BN824">
        <v>6.6</v>
      </c>
      <c r="BO824">
        <v>36.799999999999997</v>
      </c>
      <c r="BP824">
        <v>17</v>
      </c>
      <c r="BQ824">
        <v>0.45468027152676799</v>
      </c>
      <c r="BR824">
        <v>1.8831127819548901</v>
      </c>
      <c r="BS824">
        <v>0.77885057471264396</v>
      </c>
      <c r="BT824">
        <v>0.45099942163100099</v>
      </c>
      <c r="BU824">
        <v>63.332024091345602</v>
      </c>
      <c r="BV824">
        <v>99.532024091345605</v>
      </c>
      <c r="BW824">
        <v>32</v>
      </c>
      <c r="BX824">
        <v>0.28357577513764098</v>
      </c>
      <c r="BY824">
        <v>37.200000000000003</v>
      </c>
      <c r="BZ824">
        <v>0.77749999999999997</v>
      </c>
      <c r="CA824">
        <v>91.6</v>
      </c>
      <c r="CB824">
        <v>54.730006629941599</v>
      </c>
      <c r="CC824">
        <v>48.488006629941601</v>
      </c>
      <c r="CD824">
        <v>0.59696586757999504</v>
      </c>
      <c r="CE824">
        <v>0.52821917213022895</v>
      </c>
      <c r="CG824">
        <v>0.49085396825396799</v>
      </c>
    </row>
    <row r="825" spans="1:85" x14ac:dyDescent="0.25">
      <c r="A825">
        <v>1172</v>
      </c>
      <c r="B825">
        <v>1460</v>
      </c>
      <c r="C825" t="s">
        <v>217</v>
      </c>
      <c r="D825" s="3" t="s">
        <v>229</v>
      </c>
      <c r="E825" t="s">
        <v>1041</v>
      </c>
      <c r="F825" s="1">
        <v>2335.3731646718002</v>
      </c>
      <c r="G825" s="1">
        <v>1989.7635338575899</v>
      </c>
      <c r="H825" s="2">
        <v>0.53659603174603199</v>
      </c>
      <c r="I825" s="1">
        <v>2018</v>
      </c>
      <c r="J825" s="1">
        <v>61</v>
      </c>
      <c r="K825" s="1" t="s">
        <v>83</v>
      </c>
      <c r="L825" s="1" t="s">
        <v>216</v>
      </c>
      <c r="M825" s="1">
        <v>71</v>
      </c>
      <c r="N825" s="1">
        <v>9</v>
      </c>
      <c r="O825" s="1">
        <v>24.4</v>
      </c>
      <c r="P825" s="1">
        <v>56.6</v>
      </c>
      <c r="Q825" s="1">
        <v>6.2</v>
      </c>
      <c r="R825" s="1">
        <v>21.2</v>
      </c>
      <c r="S825" s="1">
        <v>9.8000000000000007</v>
      </c>
      <c r="T825" s="1">
        <v>16.399999999999999</v>
      </c>
      <c r="U825" s="1">
        <v>8</v>
      </c>
      <c r="V825" s="1">
        <v>24.2</v>
      </c>
      <c r="W825" s="1">
        <v>10.8</v>
      </c>
      <c r="X825" s="1">
        <v>8.8000000000000007</v>
      </c>
      <c r="Y825" s="1">
        <v>4.2</v>
      </c>
      <c r="Z825" s="1">
        <v>3</v>
      </c>
      <c r="AA825" s="1">
        <v>16.600000000000001</v>
      </c>
      <c r="AB825" s="1">
        <v>-5.8</v>
      </c>
      <c r="AC825" s="1">
        <v>35.4</v>
      </c>
      <c r="AD825" s="1">
        <v>18.2</v>
      </c>
      <c r="AE825" s="1">
        <v>0.51186351186351198</v>
      </c>
      <c r="AF825" s="1">
        <v>1.7680522037874999</v>
      </c>
      <c r="AG825" s="1">
        <v>0.60813725490196102</v>
      </c>
      <c r="AH825" s="1">
        <v>0.29977962125021002</v>
      </c>
      <c r="AI825" s="1">
        <v>62.282678282678297</v>
      </c>
      <c r="AJ825" s="1">
        <v>92.882678282678299</v>
      </c>
      <c r="AK825" s="1">
        <v>35.6</v>
      </c>
      <c r="AL825" s="1">
        <v>0.214023516310102</v>
      </c>
      <c r="AM825" s="1">
        <v>35.4</v>
      </c>
      <c r="AN825" s="1">
        <v>0.69052534593663095</v>
      </c>
      <c r="AO825" s="1">
        <v>94.2</v>
      </c>
      <c r="AP825" s="1">
        <v>47.983504447317699</v>
      </c>
      <c r="AQ825" s="1">
        <v>43.287504447317701</v>
      </c>
      <c r="AR825" s="1">
        <v>0.52349562313880604</v>
      </c>
      <c r="AS825" s="1">
        <v>0.47055451293691802</v>
      </c>
      <c r="AU825">
        <v>2018</v>
      </c>
      <c r="AV825">
        <v>11</v>
      </c>
      <c r="AW825" t="s">
        <v>83</v>
      </c>
      <c r="AX825" t="s">
        <v>228</v>
      </c>
      <c r="AY825">
        <v>76</v>
      </c>
      <c r="AZ825">
        <v>2</v>
      </c>
      <c r="BA825">
        <v>26.2</v>
      </c>
      <c r="BB825">
        <v>52</v>
      </c>
      <c r="BC825">
        <v>9.4</v>
      </c>
      <c r="BD825">
        <v>20.8</v>
      </c>
      <c r="BE825">
        <v>16.600000000000001</v>
      </c>
      <c r="BF825">
        <v>23.4</v>
      </c>
      <c r="BG825">
        <v>7</v>
      </c>
      <c r="BH825">
        <v>27.6</v>
      </c>
      <c r="BI825">
        <v>15.8</v>
      </c>
      <c r="BJ825">
        <v>15.2</v>
      </c>
      <c r="BK825">
        <v>7</v>
      </c>
      <c r="BL825">
        <v>4.4000000000000004</v>
      </c>
      <c r="BM825">
        <v>17.600000000000001</v>
      </c>
      <c r="BN825">
        <v>14.2</v>
      </c>
      <c r="BO825">
        <v>31.2</v>
      </c>
      <c r="BP825">
        <v>16.8</v>
      </c>
      <c r="BQ825">
        <v>0.53074074074074096</v>
      </c>
      <c r="BR825">
        <v>1.5046507573281001</v>
      </c>
      <c r="BS825">
        <v>0.70565079365079397</v>
      </c>
      <c r="BT825">
        <v>0.44963822599978198</v>
      </c>
      <c r="BU825">
        <v>70.942459150326798</v>
      </c>
      <c r="BV825">
        <v>106.54245915032701</v>
      </c>
      <c r="BW825">
        <v>29.8</v>
      </c>
      <c r="BX825">
        <v>0.241891996891997</v>
      </c>
      <c r="BY825">
        <v>37.6</v>
      </c>
      <c r="BZ825">
        <v>0.73048722191579296</v>
      </c>
      <c r="CA825">
        <v>98.6</v>
      </c>
      <c r="CB825">
        <v>58.820547724032302</v>
      </c>
      <c r="CC825">
        <v>53.1505477240323</v>
      </c>
      <c r="CD825">
        <v>0.61363505283943298</v>
      </c>
      <c r="CE825">
        <v>0.55197001354785402</v>
      </c>
      <c r="CG825">
        <v>0.46340396825396801</v>
      </c>
    </row>
    <row r="826" spans="1:85" x14ac:dyDescent="0.25">
      <c r="A826">
        <v>1172</v>
      </c>
      <c r="B826">
        <v>1393</v>
      </c>
      <c r="C826" t="s">
        <v>217</v>
      </c>
      <c r="D826" s="3" t="s">
        <v>226</v>
      </c>
      <c r="E826" t="s">
        <v>1042</v>
      </c>
      <c r="F826" s="1">
        <v>2335.3731646718002</v>
      </c>
      <c r="G826" s="1">
        <v>1939.07584951275</v>
      </c>
      <c r="H826" s="2">
        <v>0.52203412698412699</v>
      </c>
      <c r="I826" s="1">
        <v>2018</v>
      </c>
      <c r="J826" s="1">
        <v>61</v>
      </c>
      <c r="K826" s="1" t="s">
        <v>83</v>
      </c>
      <c r="L826" s="1" t="s">
        <v>216</v>
      </c>
      <c r="M826" s="1">
        <v>71</v>
      </c>
      <c r="N826" s="1">
        <v>9</v>
      </c>
      <c r="O826" s="1">
        <v>24.4</v>
      </c>
      <c r="P826" s="1">
        <v>56.6</v>
      </c>
      <c r="Q826" s="1">
        <v>6.2</v>
      </c>
      <c r="R826" s="1">
        <v>21.2</v>
      </c>
      <c r="S826" s="1">
        <v>9.8000000000000007</v>
      </c>
      <c r="T826" s="1">
        <v>16.399999999999999</v>
      </c>
      <c r="U826" s="1">
        <v>8</v>
      </c>
      <c r="V826" s="1">
        <v>24.2</v>
      </c>
      <c r="W826" s="1">
        <v>10.8</v>
      </c>
      <c r="X826" s="1">
        <v>8.8000000000000007</v>
      </c>
      <c r="Y826" s="1">
        <v>4.2</v>
      </c>
      <c r="Z826" s="1">
        <v>3</v>
      </c>
      <c r="AA826" s="1">
        <v>16.600000000000001</v>
      </c>
      <c r="AB826" s="1">
        <v>-5.8</v>
      </c>
      <c r="AC826" s="1">
        <v>35.4</v>
      </c>
      <c r="AD826" s="1">
        <v>18.2</v>
      </c>
      <c r="AE826" s="1">
        <v>0.51186351186351198</v>
      </c>
      <c r="AF826" s="1">
        <v>1.7680522037874999</v>
      </c>
      <c r="AG826" s="1">
        <v>0.60813725490196102</v>
      </c>
      <c r="AH826" s="1">
        <v>0.29977962125021002</v>
      </c>
      <c r="AI826" s="1">
        <v>62.282678282678297</v>
      </c>
      <c r="AJ826" s="1">
        <v>92.882678282678299</v>
      </c>
      <c r="AK826" s="1">
        <v>35.6</v>
      </c>
      <c r="AL826" s="1">
        <v>0.214023516310102</v>
      </c>
      <c r="AM826" s="1">
        <v>35.4</v>
      </c>
      <c r="AN826" s="1">
        <v>0.69052534593663095</v>
      </c>
      <c r="AO826" s="1">
        <v>94.2</v>
      </c>
      <c r="AP826" s="1">
        <v>47.983504447317699</v>
      </c>
      <c r="AQ826" s="1">
        <v>43.287504447317701</v>
      </c>
      <c r="AR826" s="1">
        <v>0.52349562313880604</v>
      </c>
      <c r="AS826" s="1">
        <v>0.47055451293691802</v>
      </c>
      <c r="AU826">
        <v>2018</v>
      </c>
      <c r="AV826">
        <v>14</v>
      </c>
      <c r="AW826" t="s">
        <v>83</v>
      </c>
      <c r="AX826" t="s">
        <v>225</v>
      </c>
      <c r="AY826">
        <v>67</v>
      </c>
      <c r="AZ826">
        <v>2</v>
      </c>
      <c r="BA826">
        <v>27.2</v>
      </c>
      <c r="BB826">
        <v>56.8</v>
      </c>
      <c r="BC826">
        <v>8.8000000000000007</v>
      </c>
      <c r="BD826">
        <v>21.8</v>
      </c>
      <c r="BE826">
        <v>10.199999999999999</v>
      </c>
      <c r="BF826">
        <v>15.8</v>
      </c>
      <c r="BG826">
        <v>7</v>
      </c>
      <c r="BH826">
        <v>21.4</v>
      </c>
      <c r="BI826">
        <v>16.600000000000001</v>
      </c>
      <c r="BJ826">
        <v>11</v>
      </c>
      <c r="BK826">
        <v>5.6</v>
      </c>
      <c r="BL826">
        <v>2.8</v>
      </c>
      <c r="BM826">
        <v>18.2</v>
      </c>
      <c r="BN826">
        <v>-3</v>
      </c>
      <c r="BO826">
        <v>35</v>
      </c>
      <c r="BP826">
        <v>18.399999999999999</v>
      </c>
      <c r="BQ826">
        <v>0.53531153226805395</v>
      </c>
      <c r="BR826">
        <v>1.8192627296075601</v>
      </c>
      <c r="BS826">
        <v>0.57282051282051305</v>
      </c>
      <c r="BT826">
        <v>0.39332851056988999</v>
      </c>
      <c r="BU826">
        <v>65.121301251083906</v>
      </c>
      <c r="BV826">
        <v>101.12130125108401</v>
      </c>
      <c r="BW826">
        <v>32</v>
      </c>
      <c r="BX826">
        <v>0.21636100386100399</v>
      </c>
      <c r="BY826">
        <v>29.2</v>
      </c>
      <c r="BZ826">
        <v>0.72130494130494105</v>
      </c>
      <c r="CA826">
        <v>94</v>
      </c>
      <c r="CB826">
        <v>48.298656741286301</v>
      </c>
      <c r="CC826">
        <v>44.260656741286297</v>
      </c>
      <c r="CD826">
        <v>0.522202842330171</v>
      </c>
      <c r="CE826">
        <v>0.47762377385152699</v>
      </c>
      <c r="CG826">
        <v>0.47796587301587301</v>
      </c>
    </row>
    <row r="827" spans="1:85" x14ac:dyDescent="0.25">
      <c r="A827">
        <v>1172</v>
      </c>
      <c r="B827">
        <v>1196</v>
      </c>
      <c r="C827" t="s">
        <v>217</v>
      </c>
      <c r="D827" s="3" t="s">
        <v>265</v>
      </c>
      <c r="E827" t="s">
        <v>1043</v>
      </c>
      <c r="F827" s="1">
        <v>2335.3731646718002</v>
      </c>
      <c r="G827" s="1">
        <v>2151.9311563401802</v>
      </c>
      <c r="H827" s="2">
        <v>0.47312619047618998</v>
      </c>
      <c r="I827" s="1">
        <v>2018</v>
      </c>
      <c r="J827" s="1">
        <v>61</v>
      </c>
      <c r="K827" s="1" t="s">
        <v>83</v>
      </c>
      <c r="L827" s="1" t="s">
        <v>216</v>
      </c>
      <c r="M827" s="1">
        <v>71</v>
      </c>
      <c r="N827" s="1">
        <v>9</v>
      </c>
      <c r="O827" s="1">
        <v>24.4</v>
      </c>
      <c r="P827" s="1">
        <v>56.6</v>
      </c>
      <c r="Q827" s="1">
        <v>6.2</v>
      </c>
      <c r="R827" s="1">
        <v>21.2</v>
      </c>
      <c r="S827" s="1">
        <v>9.8000000000000007</v>
      </c>
      <c r="T827" s="1">
        <v>16.399999999999999</v>
      </c>
      <c r="U827" s="1">
        <v>8</v>
      </c>
      <c r="V827" s="1">
        <v>24.2</v>
      </c>
      <c r="W827" s="1">
        <v>10.8</v>
      </c>
      <c r="X827" s="1">
        <v>8.8000000000000007</v>
      </c>
      <c r="Y827" s="1">
        <v>4.2</v>
      </c>
      <c r="Z827" s="1">
        <v>3</v>
      </c>
      <c r="AA827" s="1">
        <v>16.600000000000001</v>
      </c>
      <c r="AB827" s="1">
        <v>-5.8</v>
      </c>
      <c r="AC827" s="1">
        <v>35.4</v>
      </c>
      <c r="AD827" s="1">
        <v>18.2</v>
      </c>
      <c r="AE827" s="1">
        <v>0.51186351186351198</v>
      </c>
      <c r="AF827" s="1">
        <v>1.7680522037874999</v>
      </c>
      <c r="AG827" s="1">
        <v>0.60813725490196102</v>
      </c>
      <c r="AH827" s="1">
        <v>0.29977962125021002</v>
      </c>
      <c r="AI827" s="1">
        <v>62.282678282678297</v>
      </c>
      <c r="AJ827" s="1">
        <v>92.882678282678299</v>
      </c>
      <c r="AK827" s="1">
        <v>35.6</v>
      </c>
      <c r="AL827" s="1">
        <v>0.214023516310102</v>
      </c>
      <c r="AM827" s="1">
        <v>35.4</v>
      </c>
      <c r="AN827" s="1">
        <v>0.69052534593663095</v>
      </c>
      <c r="AO827" s="1">
        <v>94.2</v>
      </c>
      <c r="AP827" s="1">
        <v>47.983504447317699</v>
      </c>
      <c r="AQ827" s="1">
        <v>43.287504447317701</v>
      </c>
      <c r="AR827" s="1">
        <v>0.52349562313880604</v>
      </c>
      <c r="AS827" s="1">
        <v>0.47055451293691802</v>
      </c>
      <c r="AU827">
        <v>2018</v>
      </c>
      <c r="AV827">
        <v>25</v>
      </c>
      <c r="AW827" t="s">
        <v>92</v>
      </c>
      <c r="AX827" t="s">
        <v>264</v>
      </c>
      <c r="AY827">
        <v>78</v>
      </c>
      <c r="AZ827">
        <v>4</v>
      </c>
      <c r="BA827">
        <v>30.6</v>
      </c>
      <c r="BB827">
        <v>66</v>
      </c>
      <c r="BC827">
        <v>10.4</v>
      </c>
      <c r="BD827">
        <v>30</v>
      </c>
      <c r="BE827">
        <v>15.8</v>
      </c>
      <c r="BF827">
        <v>21.8</v>
      </c>
      <c r="BG827">
        <v>12.2</v>
      </c>
      <c r="BH827">
        <v>25.8</v>
      </c>
      <c r="BI827">
        <v>17.2</v>
      </c>
      <c r="BJ827">
        <v>12.4</v>
      </c>
      <c r="BK827">
        <v>6.8</v>
      </c>
      <c r="BL827">
        <v>4.5999999999999996</v>
      </c>
      <c r="BM827">
        <v>20</v>
      </c>
      <c r="BN827">
        <v>6.8</v>
      </c>
      <c r="BO827">
        <v>36</v>
      </c>
      <c r="BP827">
        <v>20.2</v>
      </c>
      <c r="BQ827">
        <v>0.56650984585226805</v>
      </c>
      <c r="BR827">
        <v>1.4379699248120299</v>
      </c>
      <c r="BS827">
        <v>0.703361565970262</v>
      </c>
      <c r="BT827">
        <v>0.31530910609857998</v>
      </c>
      <c r="BU827">
        <v>82.855404335484494</v>
      </c>
      <c r="BV827">
        <v>123.85540433548501</v>
      </c>
      <c r="BW827">
        <v>38.4</v>
      </c>
      <c r="BX827">
        <v>0.31552867480225399</v>
      </c>
      <c r="BY827">
        <v>38.4</v>
      </c>
      <c r="BZ827">
        <v>0.67136414822659896</v>
      </c>
      <c r="CA827">
        <v>109</v>
      </c>
      <c r="CB827">
        <v>66.255725779029703</v>
      </c>
      <c r="CC827">
        <v>59.361725779029697</v>
      </c>
      <c r="CD827">
        <v>0.60539701443714</v>
      </c>
      <c r="CE827">
        <v>0.54382751103471305</v>
      </c>
      <c r="CG827">
        <v>0.52687380952381002</v>
      </c>
    </row>
    <row r="828" spans="1:85" x14ac:dyDescent="0.25">
      <c r="A828">
        <v>1172</v>
      </c>
      <c r="B828">
        <v>1305</v>
      </c>
      <c r="C828" t="s">
        <v>217</v>
      </c>
      <c r="D828" s="3" t="s">
        <v>262</v>
      </c>
      <c r="E828" t="s">
        <v>1044</v>
      </c>
      <c r="F828" s="1">
        <v>2335.3731646718002</v>
      </c>
      <c r="G828" s="1">
        <v>2077.2847150718899</v>
      </c>
      <c r="H828" s="2">
        <v>0.48104523809523803</v>
      </c>
      <c r="I828" s="1">
        <v>2018</v>
      </c>
      <c r="J828" s="1">
        <v>61</v>
      </c>
      <c r="K828" s="1" t="s">
        <v>83</v>
      </c>
      <c r="L828" s="1" t="s">
        <v>216</v>
      </c>
      <c r="M828" s="1">
        <v>71</v>
      </c>
      <c r="N828" s="1">
        <v>9</v>
      </c>
      <c r="O828" s="1">
        <v>24.4</v>
      </c>
      <c r="P828" s="1">
        <v>56.6</v>
      </c>
      <c r="Q828" s="1">
        <v>6.2</v>
      </c>
      <c r="R828" s="1">
        <v>21.2</v>
      </c>
      <c r="S828" s="1">
        <v>9.8000000000000007</v>
      </c>
      <c r="T828" s="1">
        <v>16.399999999999999</v>
      </c>
      <c r="U828" s="1">
        <v>8</v>
      </c>
      <c r="V828" s="1">
        <v>24.2</v>
      </c>
      <c r="W828" s="1">
        <v>10.8</v>
      </c>
      <c r="X828" s="1">
        <v>8.8000000000000007</v>
      </c>
      <c r="Y828" s="1">
        <v>4.2</v>
      </c>
      <c r="Z828" s="1">
        <v>3</v>
      </c>
      <c r="AA828" s="1">
        <v>16.600000000000001</v>
      </c>
      <c r="AB828" s="1">
        <v>-5.8</v>
      </c>
      <c r="AC828" s="1">
        <v>35.4</v>
      </c>
      <c r="AD828" s="1">
        <v>18.2</v>
      </c>
      <c r="AE828" s="1">
        <v>0.51186351186351198</v>
      </c>
      <c r="AF828" s="1">
        <v>1.7680522037874999</v>
      </c>
      <c r="AG828" s="1">
        <v>0.60813725490196102</v>
      </c>
      <c r="AH828" s="1">
        <v>0.29977962125021002</v>
      </c>
      <c r="AI828" s="1">
        <v>62.282678282678297</v>
      </c>
      <c r="AJ828" s="1">
        <v>92.882678282678299</v>
      </c>
      <c r="AK828" s="1">
        <v>35.6</v>
      </c>
      <c r="AL828" s="1">
        <v>0.214023516310102</v>
      </c>
      <c r="AM828" s="1">
        <v>35.4</v>
      </c>
      <c r="AN828" s="1">
        <v>0.69052534593663095</v>
      </c>
      <c r="AO828" s="1">
        <v>94.2</v>
      </c>
      <c r="AP828" s="1">
        <v>47.983504447317699</v>
      </c>
      <c r="AQ828" s="1">
        <v>43.287504447317701</v>
      </c>
      <c r="AR828" s="1">
        <v>0.52349562313880604</v>
      </c>
      <c r="AS828" s="1">
        <v>0.47055451293691802</v>
      </c>
      <c r="AU828">
        <v>2018</v>
      </c>
      <c r="AV828">
        <v>23</v>
      </c>
      <c r="AW828" t="s">
        <v>92</v>
      </c>
      <c r="AX828" t="s">
        <v>261</v>
      </c>
      <c r="AY828">
        <v>67</v>
      </c>
      <c r="AZ828">
        <v>4</v>
      </c>
      <c r="BA828">
        <v>28.8</v>
      </c>
      <c r="BB828">
        <v>55.8</v>
      </c>
      <c r="BC828">
        <v>8.6</v>
      </c>
      <c r="BD828">
        <v>21.2</v>
      </c>
      <c r="BE828">
        <v>12.6</v>
      </c>
      <c r="BF828">
        <v>17.8</v>
      </c>
      <c r="BG828">
        <v>8.4</v>
      </c>
      <c r="BH828">
        <v>25.2</v>
      </c>
      <c r="BI828">
        <v>15.6</v>
      </c>
      <c r="BJ828">
        <v>14</v>
      </c>
      <c r="BK828">
        <v>3.4</v>
      </c>
      <c r="BL828">
        <v>2.4</v>
      </c>
      <c r="BM828">
        <v>19.8</v>
      </c>
      <c r="BN828">
        <v>3.2</v>
      </c>
      <c r="BO828">
        <v>34.6</v>
      </c>
      <c r="BP828">
        <v>20.2</v>
      </c>
      <c r="BQ828">
        <v>0.59040210878920596</v>
      </c>
      <c r="BR828">
        <v>1.8453265993265999</v>
      </c>
      <c r="BS828">
        <v>0.67227272727272702</v>
      </c>
      <c r="BT828">
        <v>0.39687542087542099</v>
      </c>
      <c r="BU828">
        <v>68.165340169856293</v>
      </c>
      <c r="BV828">
        <v>105.565340169856</v>
      </c>
      <c r="BW828">
        <v>29.8</v>
      </c>
      <c r="BX828">
        <v>0.28314205955334998</v>
      </c>
      <c r="BY828">
        <v>35.4</v>
      </c>
      <c r="BZ828">
        <v>0.71288758475727898</v>
      </c>
      <c r="CA828">
        <v>92.2</v>
      </c>
      <c r="CB828">
        <v>53.440429381896998</v>
      </c>
      <c r="CC828">
        <v>48.788429381896997</v>
      </c>
      <c r="CD828">
        <v>0.58008767240608095</v>
      </c>
      <c r="CE828">
        <v>0.52969966200273699</v>
      </c>
      <c r="CG828">
        <v>0.51895476190476197</v>
      </c>
    </row>
    <row r="829" spans="1:85" x14ac:dyDescent="0.25">
      <c r="A829">
        <v>1172</v>
      </c>
      <c r="B829">
        <v>1395</v>
      </c>
      <c r="C829" t="s">
        <v>217</v>
      </c>
      <c r="D829" s="3" t="s">
        <v>127</v>
      </c>
      <c r="E829" t="s">
        <v>1045</v>
      </c>
      <c r="F829" s="1">
        <v>2335.3731646718002</v>
      </c>
      <c r="G829" s="1">
        <v>1897.94436686928</v>
      </c>
      <c r="H829" s="2">
        <v>0.49646984126984101</v>
      </c>
      <c r="I829" s="1">
        <v>2018</v>
      </c>
      <c r="J829" s="1">
        <v>61</v>
      </c>
      <c r="K829" s="1" t="s">
        <v>83</v>
      </c>
      <c r="L829" s="1" t="s">
        <v>216</v>
      </c>
      <c r="M829" s="1">
        <v>71</v>
      </c>
      <c r="N829" s="1">
        <v>9</v>
      </c>
      <c r="O829" s="1">
        <v>24.4</v>
      </c>
      <c r="P829" s="1">
        <v>56.6</v>
      </c>
      <c r="Q829" s="1">
        <v>6.2</v>
      </c>
      <c r="R829" s="1">
        <v>21.2</v>
      </c>
      <c r="S829" s="1">
        <v>9.8000000000000007</v>
      </c>
      <c r="T829" s="1">
        <v>16.399999999999999</v>
      </c>
      <c r="U829" s="1">
        <v>8</v>
      </c>
      <c r="V829" s="1">
        <v>24.2</v>
      </c>
      <c r="W829" s="1">
        <v>10.8</v>
      </c>
      <c r="X829" s="1">
        <v>8.8000000000000007</v>
      </c>
      <c r="Y829" s="1">
        <v>4.2</v>
      </c>
      <c r="Z829" s="1">
        <v>3</v>
      </c>
      <c r="AA829" s="1">
        <v>16.600000000000001</v>
      </c>
      <c r="AB829" s="1">
        <v>-5.8</v>
      </c>
      <c r="AC829" s="1">
        <v>35.4</v>
      </c>
      <c r="AD829" s="1">
        <v>18.2</v>
      </c>
      <c r="AE829" s="1">
        <v>0.51186351186351198</v>
      </c>
      <c r="AF829" s="1">
        <v>1.7680522037874999</v>
      </c>
      <c r="AG829" s="1">
        <v>0.60813725490196102</v>
      </c>
      <c r="AH829" s="1">
        <v>0.29977962125021002</v>
      </c>
      <c r="AI829" s="1">
        <v>62.282678282678297</v>
      </c>
      <c r="AJ829" s="1">
        <v>92.882678282678299</v>
      </c>
      <c r="AK829" s="1">
        <v>35.6</v>
      </c>
      <c r="AL829" s="1">
        <v>0.214023516310102</v>
      </c>
      <c r="AM829" s="1">
        <v>35.4</v>
      </c>
      <c r="AN829" s="1">
        <v>0.69052534593663095</v>
      </c>
      <c r="AO829" s="1">
        <v>94.2</v>
      </c>
      <c r="AP829" s="1">
        <v>47.983504447317699</v>
      </c>
      <c r="AQ829" s="1">
        <v>43.287504447317701</v>
      </c>
      <c r="AR829" s="1">
        <v>0.52349562313880604</v>
      </c>
      <c r="AS829" s="1">
        <v>0.47055451293691802</v>
      </c>
      <c r="AU829">
        <v>2018</v>
      </c>
      <c r="AV829">
        <v>11</v>
      </c>
      <c r="AW829" t="s">
        <v>92</v>
      </c>
      <c r="AX829" t="s">
        <v>126</v>
      </c>
      <c r="AY829">
        <v>105</v>
      </c>
      <c r="AZ829">
        <v>2</v>
      </c>
      <c r="BA829">
        <v>26.8</v>
      </c>
      <c r="BB829">
        <v>62</v>
      </c>
      <c r="BC829">
        <v>7.2</v>
      </c>
      <c r="BD829">
        <v>20.399999999999999</v>
      </c>
      <c r="BE829">
        <v>12.2</v>
      </c>
      <c r="BF829">
        <v>18.8</v>
      </c>
      <c r="BG829">
        <v>10.6</v>
      </c>
      <c r="BH829">
        <v>25.8</v>
      </c>
      <c r="BI829">
        <v>16</v>
      </c>
      <c r="BJ829">
        <v>11.4</v>
      </c>
      <c r="BK829">
        <v>9</v>
      </c>
      <c r="BL829">
        <v>3.4</v>
      </c>
      <c r="BM829">
        <v>18.399999999999999</v>
      </c>
      <c r="BN829">
        <v>5.2</v>
      </c>
      <c r="BO829">
        <v>41.6</v>
      </c>
      <c r="BP829">
        <v>19.600000000000001</v>
      </c>
      <c r="BQ829">
        <v>0.46543077675495598</v>
      </c>
      <c r="BR829">
        <v>2.1778772378516602</v>
      </c>
      <c r="BS829">
        <v>0.65464113181504502</v>
      </c>
      <c r="BT829">
        <v>0.36015345268542198</v>
      </c>
      <c r="BU829">
        <v>66.292227065378498</v>
      </c>
      <c r="BV829">
        <v>100.292227065379</v>
      </c>
      <c r="BW829">
        <v>38.200000000000003</v>
      </c>
      <c r="BX829">
        <v>0.27646944703208798</v>
      </c>
      <c r="BY829">
        <v>35.4</v>
      </c>
      <c r="BZ829">
        <v>0.721364229232901</v>
      </c>
      <c r="CA829">
        <v>99.4</v>
      </c>
      <c r="CB829">
        <v>53.8875837228668</v>
      </c>
      <c r="CC829">
        <v>48.767583722866803</v>
      </c>
      <c r="CD829">
        <v>0.55420036113459403</v>
      </c>
      <c r="CE829">
        <v>0.50012841414221598</v>
      </c>
      <c r="CG829">
        <v>0.50353015873015905</v>
      </c>
    </row>
    <row r="830" spans="1:85" x14ac:dyDescent="0.25">
      <c r="A830">
        <v>1172</v>
      </c>
      <c r="B830">
        <v>1267</v>
      </c>
      <c r="C830" t="s">
        <v>217</v>
      </c>
      <c r="D830" s="3" t="s">
        <v>280</v>
      </c>
      <c r="E830" t="s">
        <v>1046</v>
      </c>
      <c r="F830" s="1">
        <v>2335.3731646718002</v>
      </c>
      <c r="G830" s="1">
        <v>2119.50383930522</v>
      </c>
      <c r="H830" s="2">
        <v>0.51615079365079397</v>
      </c>
      <c r="I830" s="1">
        <v>2018</v>
      </c>
      <c r="J830" s="1">
        <v>61</v>
      </c>
      <c r="K830" s="1" t="s">
        <v>83</v>
      </c>
      <c r="L830" s="1" t="s">
        <v>216</v>
      </c>
      <c r="M830" s="1">
        <v>71</v>
      </c>
      <c r="N830" s="1">
        <v>9</v>
      </c>
      <c r="O830" s="1">
        <v>24.4</v>
      </c>
      <c r="P830" s="1">
        <v>56.6</v>
      </c>
      <c r="Q830" s="1">
        <v>6.2</v>
      </c>
      <c r="R830" s="1">
        <v>21.2</v>
      </c>
      <c r="S830" s="1">
        <v>9.8000000000000007</v>
      </c>
      <c r="T830" s="1">
        <v>16.399999999999999</v>
      </c>
      <c r="U830" s="1">
        <v>8</v>
      </c>
      <c r="V830" s="1">
        <v>24.2</v>
      </c>
      <c r="W830" s="1">
        <v>10.8</v>
      </c>
      <c r="X830" s="1">
        <v>8.8000000000000007</v>
      </c>
      <c r="Y830" s="1">
        <v>4.2</v>
      </c>
      <c r="Z830" s="1">
        <v>3</v>
      </c>
      <c r="AA830" s="1">
        <v>16.600000000000001</v>
      </c>
      <c r="AB830" s="1">
        <v>-5.8</v>
      </c>
      <c r="AC830" s="1">
        <v>35.4</v>
      </c>
      <c r="AD830" s="1">
        <v>18.2</v>
      </c>
      <c r="AE830" s="1">
        <v>0.51186351186351198</v>
      </c>
      <c r="AF830" s="1">
        <v>1.7680522037874999</v>
      </c>
      <c r="AG830" s="1">
        <v>0.60813725490196102</v>
      </c>
      <c r="AH830" s="1">
        <v>0.29977962125021002</v>
      </c>
      <c r="AI830" s="1">
        <v>62.282678282678297</v>
      </c>
      <c r="AJ830" s="1">
        <v>92.882678282678299</v>
      </c>
      <c r="AK830" s="1">
        <v>35.6</v>
      </c>
      <c r="AL830" s="1">
        <v>0.214023516310102</v>
      </c>
      <c r="AM830" s="1">
        <v>35.4</v>
      </c>
      <c r="AN830" s="1">
        <v>0.69052534593663095</v>
      </c>
      <c r="AO830" s="1">
        <v>94.2</v>
      </c>
      <c r="AP830" s="1">
        <v>47.983504447317699</v>
      </c>
      <c r="AQ830" s="1">
        <v>43.287504447317701</v>
      </c>
      <c r="AR830" s="1">
        <v>0.52349562313880604</v>
      </c>
      <c r="AS830" s="1">
        <v>0.47055451293691802</v>
      </c>
      <c r="AU830">
        <v>2018</v>
      </c>
      <c r="AV830">
        <v>37</v>
      </c>
      <c r="AW830" t="s">
        <v>83</v>
      </c>
      <c r="AX830" t="s">
        <v>279</v>
      </c>
      <c r="AY830">
        <v>84</v>
      </c>
      <c r="AZ830">
        <v>6</v>
      </c>
      <c r="BA830">
        <v>26.2</v>
      </c>
      <c r="BB830">
        <v>58.4</v>
      </c>
      <c r="BC830">
        <v>8.4</v>
      </c>
      <c r="BD830">
        <v>22.2</v>
      </c>
      <c r="BE830">
        <v>12.2</v>
      </c>
      <c r="BF830">
        <v>15.6</v>
      </c>
      <c r="BG830">
        <v>11.4</v>
      </c>
      <c r="BH830">
        <v>23.8</v>
      </c>
      <c r="BI830">
        <v>14.2</v>
      </c>
      <c r="BJ830">
        <v>12.4</v>
      </c>
      <c r="BK830">
        <v>4.8</v>
      </c>
      <c r="BL830">
        <v>3.2</v>
      </c>
      <c r="BM830">
        <v>17.2</v>
      </c>
      <c r="BN830">
        <v>-1.4</v>
      </c>
      <c r="BO830">
        <v>36.200000000000003</v>
      </c>
      <c r="BP830">
        <v>17.8</v>
      </c>
      <c r="BQ830">
        <v>0.49392045072625801</v>
      </c>
      <c r="BR830">
        <v>1.89236999147485</v>
      </c>
      <c r="BS830">
        <v>0.76911976911976898</v>
      </c>
      <c r="BT830">
        <v>0.37519181585677702</v>
      </c>
      <c r="BU830">
        <v>64.404880627203696</v>
      </c>
      <c r="BV830">
        <v>99.004880627203704</v>
      </c>
      <c r="BW830">
        <v>34.200000000000003</v>
      </c>
      <c r="BX830">
        <v>0.32702812230248501</v>
      </c>
      <c r="BY830">
        <v>33</v>
      </c>
      <c r="BZ830">
        <v>0.73453864831150295</v>
      </c>
      <c r="CA830">
        <v>95.2</v>
      </c>
      <c r="CB830">
        <v>49.887504470271899</v>
      </c>
      <c r="CC830">
        <v>45.737504470271901</v>
      </c>
      <c r="CD830">
        <v>0.53737819621453597</v>
      </c>
      <c r="CE830">
        <v>0.49298886867528902</v>
      </c>
      <c r="CG830">
        <v>0.48384920634920597</v>
      </c>
    </row>
    <row r="831" spans="1:85" x14ac:dyDescent="0.25">
      <c r="A831">
        <v>1172</v>
      </c>
      <c r="B831">
        <v>1462</v>
      </c>
      <c r="C831" t="s">
        <v>217</v>
      </c>
      <c r="D831" s="3" t="s">
        <v>169</v>
      </c>
      <c r="E831" t="s">
        <v>1047</v>
      </c>
      <c r="F831" s="1">
        <v>2335.3731646718002</v>
      </c>
      <c r="G831" s="1">
        <v>1941.8479926610801</v>
      </c>
      <c r="H831" s="2">
        <v>0.48100158730158699</v>
      </c>
      <c r="I831" s="1">
        <v>2018</v>
      </c>
      <c r="J831" s="1">
        <v>61</v>
      </c>
      <c r="K831" s="1" t="s">
        <v>83</v>
      </c>
      <c r="L831" s="1" t="s">
        <v>216</v>
      </c>
      <c r="M831" s="1">
        <v>71</v>
      </c>
      <c r="N831" s="1">
        <v>9</v>
      </c>
      <c r="O831" s="1">
        <v>24.4</v>
      </c>
      <c r="P831" s="1">
        <v>56.6</v>
      </c>
      <c r="Q831" s="1">
        <v>6.2</v>
      </c>
      <c r="R831" s="1">
        <v>21.2</v>
      </c>
      <c r="S831" s="1">
        <v>9.8000000000000007</v>
      </c>
      <c r="T831" s="1">
        <v>16.399999999999999</v>
      </c>
      <c r="U831" s="1">
        <v>8</v>
      </c>
      <c r="V831" s="1">
        <v>24.2</v>
      </c>
      <c r="W831" s="1">
        <v>10.8</v>
      </c>
      <c r="X831" s="1">
        <v>8.8000000000000007</v>
      </c>
      <c r="Y831" s="1">
        <v>4.2</v>
      </c>
      <c r="Z831" s="1">
        <v>3</v>
      </c>
      <c r="AA831" s="1">
        <v>16.600000000000001</v>
      </c>
      <c r="AB831" s="1">
        <v>-5.8</v>
      </c>
      <c r="AC831" s="1">
        <v>35.4</v>
      </c>
      <c r="AD831" s="1">
        <v>18.2</v>
      </c>
      <c r="AE831" s="1">
        <v>0.51186351186351198</v>
      </c>
      <c r="AF831" s="1">
        <v>1.7680522037874999</v>
      </c>
      <c r="AG831" s="1">
        <v>0.60813725490196102</v>
      </c>
      <c r="AH831" s="1">
        <v>0.29977962125021002</v>
      </c>
      <c r="AI831" s="1">
        <v>62.282678282678297</v>
      </c>
      <c r="AJ831" s="1">
        <v>92.882678282678299</v>
      </c>
      <c r="AK831" s="1">
        <v>35.6</v>
      </c>
      <c r="AL831" s="1">
        <v>0.214023516310102</v>
      </c>
      <c r="AM831" s="1">
        <v>35.4</v>
      </c>
      <c r="AN831" s="1">
        <v>0.69052534593663095</v>
      </c>
      <c r="AO831" s="1">
        <v>94.2</v>
      </c>
      <c r="AP831" s="1">
        <v>47.983504447317699</v>
      </c>
      <c r="AQ831" s="1">
        <v>43.287504447317701</v>
      </c>
      <c r="AR831" s="1">
        <v>0.52349562313880604</v>
      </c>
      <c r="AS831" s="1">
        <v>0.47055451293691802</v>
      </c>
      <c r="AU831">
        <v>2018</v>
      </c>
      <c r="AV831">
        <v>34</v>
      </c>
      <c r="AW831" t="s">
        <v>83</v>
      </c>
      <c r="AX831" t="s">
        <v>168</v>
      </c>
      <c r="AY831">
        <v>62</v>
      </c>
      <c r="AZ831">
        <v>5</v>
      </c>
      <c r="BA831">
        <v>27.2</v>
      </c>
      <c r="BB831">
        <v>63.6</v>
      </c>
      <c r="BC831">
        <v>10</v>
      </c>
      <c r="BD831">
        <v>28</v>
      </c>
      <c r="BE831">
        <v>12.4</v>
      </c>
      <c r="BF831">
        <v>19.399999999999999</v>
      </c>
      <c r="BG831">
        <v>10.4</v>
      </c>
      <c r="BH831">
        <v>27</v>
      </c>
      <c r="BI831">
        <v>18.399999999999999</v>
      </c>
      <c r="BJ831">
        <v>14.2</v>
      </c>
      <c r="BK831">
        <v>7.2</v>
      </c>
      <c r="BL831">
        <v>4.4000000000000004</v>
      </c>
      <c r="BM831">
        <v>17.8</v>
      </c>
      <c r="BN831">
        <v>-8</v>
      </c>
      <c r="BO831">
        <v>35.6</v>
      </c>
      <c r="BP831">
        <v>17.2</v>
      </c>
      <c r="BQ831">
        <v>0.48161851068827799</v>
      </c>
      <c r="BR831">
        <v>1.31074603174603</v>
      </c>
      <c r="BS831">
        <v>0.62362213225371099</v>
      </c>
      <c r="BT831">
        <v>0.36438624338624298</v>
      </c>
      <c r="BU831">
        <v>74.944808550622497</v>
      </c>
      <c r="BV831">
        <v>112.144808550622</v>
      </c>
      <c r="BW831">
        <v>39.6</v>
      </c>
      <c r="BX831">
        <v>0.27019283301116898</v>
      </c>
      <c r="BY831">
        <v>34.4</v>
      </c>
      <c r="BZ831">
        <v>0.78276354679802995</v>
      </c>
      <c r="CA831">
        <v>110</v>
      </c>
      <c r="CB831">
        <v>55.462031540308601</v>
      </c>
      <c r="CC831">
        <v>50.652031540308599</v>
      </c>
      <c r="CD831">
        <v>0.50267305657143702</v>
      </c>
      <c r="CE831">
        <v>0.45977971143391499</v>
      </c>
      <c r="CG831">
        <v>0.51899841269841296</v>
      </c>
    </row>
    <row r="832" spans="1:85" x14ac:dyDescent="0.25">
      <c r="A832">
        <v>1172</v>
      </c>
      <c r="B832">
        <v>1277</v>
      </c>
      <c r="C832" t="s">
        <v>217</v>
      </c>
      <c r="D832" s="3" t="s">
        <v>211</v>
      </c>
      <c r="E832" t="s">
        <v>1048</v>
      </c>
      <c r="F832" s="1">
        <v>2335.3731646718002</v>
      </c>
      <c r="G832" s="1">
        <v>2040.57109282889</v>
      </c>
      <c r="H832" s="2">
        <v>0.50461031746031704</v>
      </c>
      <c r="I832" s="1">
        <v>2018</v>
      </c>
      <c r="J832" s="1">
        <v>61</v>
      </c>
      <c r="K832" s="1" t="s">
        <v>83</v>
      </c>
      <c r="L832" s="1" t="s">
        <v>216</v>
      </c>
      <c r="M832" s="1">
        <v>71</v>
      </c>
      <c r="N832" s="1">
        <v>9</v>
      </c>
      <c r="O832" s="1">
        <v>24.4</v>
      </c>
      <c r="P832" s="1">
        <v>56.6</v>
      </c>
      <c r="Q832" s="1">
        <v>6.2</v>
      </c>
      <c r="R832" s="1">
        <v>21.2</v>
      </c>
      <c r="S832" s="1">
        <v>9.8000000000000007</v>
      </c>
      <c r="T832" s="1">
        <v>16.399999999999999</v>
      </c>
      <c r="U832" s="1">
        <v>8</v>
      </c>
      <c r="V832" s="1">
        <v>24.2</v>
      </c>
      <c r="W832" s="1">
        <v>10.8</v>
      </c>
      <c r="X832" s="1">
        <v>8.8000000000000007</v>
      </c>
      <c r="Y832" s="1">
        <v>4.2</v>
      </c>
      <c r="Z832" s="1">
        <v>3</v>
      </c>
      <c r="AA832" s="1">
        <v>16.600000000000001</v>
      </c>
      <c r="AB832" s="1">
        <v>-5.8</v>
      </c>
      <c r="AC832" s="1">
        <v>35.4</v>
      </c>
      <c r="AD832" s="1">
        <v>18.2</v>
      </c>
      <c r="AE832" s="1">
        <v>0.51186351186351198</v>
      </c>
      <c r="AF832" s="1">
        <v>1.7680522037874999</v>
      </c>
      <c r="AG832" s="1">
        <v>0.60813725490196102</v>
      </c>
      <c r="AH832" s="1">
        <v>0.29977962125021002</v>
      </c>
      <c r="AI832" s="1">
        <v>62.282678282678297</v>
      </c>
      <c r="AJ832" s="1">
        <v>92.882678282678299</v>
      </c>
      <c r="AK832" s="1">
        <v>35.6</v>
      </c>
      <c r="AL832" s="1">
        <v>0.214023516310102</v>
      </c>
      <c r="AM832" s="1">
        <v>35.4</v>
      </c>
      <c r="AN832" s="1">
        <v>0.69052534593663095</v>
      </c>
      <c r="AO832" s="1">
        <v>94.2</v>
      </c>
      <c r="AP832" s="1">
        <v>47.983504447317699</v>
      </c>
      <c r="AQ832" s="1">
        <v>43.287504447317701</v>
      </c>
      <c r="AR832" s="1">
        <v>0.52349562313880604</v>
      </c>
      <c r="AS832" s="1">
        <v>0.47055451293691802</v>
      </c>
      <c r="AU832">
        <v>2018</v>
      </c>
      <c r="AV832">
        <v>13</v>
      </c>
      <c r="AW832" t="s">
        <v>83</v>
      </c>
      <c r="AX832" t="s">
        <v>210</v>
      </c>
      <c r="AY832">
        <v>55</v>
      </c>
      <c r="AZ832">
        <v>2</v>
      </c>
      <c r="BA832">
        <v>24.2</v>
      </c>
      <c r="BB832">
        <v>56.2</v>
      </c>
      <c r="BC832">
        <v>5</v>
      </c>
      <c r="BD832">
        <v>17</v>
      </c>
      <c r="BE832">
        <v>13.4</v>
      </c>
      <c r="BF832">
        <v>17</v>
      </c>
      <c r="BG832">
        <v>8.4</v>
      </c>
      <c r="BH832">
        <v>23.6</v>
      </c>
      <c r="BI832">
        <v>8.8000000000000007</v>
      </c>
      <c r="BJ832">
        <v>16.2</v>
      </c>
      <c r="BK832">
        <v>6</v>
      </c>
      <c r="BL832">
        <v>2.8</v>
      </c>
      <c r="BM832">
        <v>21.6</v>
      </c>
      <c r="BN832">
        <v>-7.8</v>
      </c>
      <c r="BO832">
        <v>39.200000000000003</v>
      </c>
      <c r="BP832">
        <v>19.2</v>
      </c>
      <c r="BQ832">
        <v>0.48454082600424098</v>
      </c>
      <c r="BR832">
        <v>2.47016209000763</v>
      </c>
      <c r="BS832">
        <v>0.71963869463869501</v>
      </c>
      <c r="BT832">
        <v>0.28733981693363803</v>
      </c>
      <c r="BU832">
        <v>58.578964517988901</v>
      </c>
      <c r="BV832">
        <v>87.778964517988896</v>
      </c>
      <c r="BW832">
        <v>33.4</v>
      </c>
      <c r="BX832">
        <v>0.252337469345983</v>
      </c>
      <c r="BY832">
        <v>37.6</v>
      </c>
      <c r="BZ832">
        <v>0.61980395184467596</v>
      </c>
      <c r="CA832">
        <v>106.8</v>
      </c>
      <c r="CB832">
        <v>42.1742365939091</v>
      </c>
      <c r="CC832">
        <v>40.196236593909099</v>
      </c>
      <c r="CD832">
        <v>0.39885325855298698</v>
      </c>
      <c r="CE832">
        <v>0.37908540265648499</v>
      </c>
      <c r="CG832">
        <v>0.49538968253968302</v>
      </c>
    </row>
    <row r="833" spans="1:85" x14ac:dyDescent="0.25">
      <c r="A833">
        <v>1172</v>
      </c>
      <c r="B833">
        <v>1335</v>
      </c>
      <c r="C833" t="s">
        <v>217</v>
      </c>
      <c r="D833" s="3" t="s">
        <v>277</v>
      </c>
      <c r="E833" t="s">
        <v>1049</v>
      </c>
      <c r="F833" s="1">
        <v>2335.3731646718002</v>
      </c>
      <c r="G833" s="1">
        <v>2093.5981020376398</v>
      </c>
      <c r="H833" s="2">
        <v>0.52352301587301597</v>
      </c>
      <c r="I833" s="1">
        <v>2018</v>
      </c>
      <c r="J833" s="1">
        <v>61</v>
      </c>
      <c r="K833" s="1" t="s">
        <v>83</v>
      </c>
      <c r="L833" s="1" t="s">
        <v>216</v>
      </c>
      <c r="M833" s="1">
        <v>71</v>
      </c>
      <c r="N833" s="1">
        <v>9</v>
      </c>
      <c r="O833" s="1">
        <v>24.4</v>
      </c>
      <c r="P833" s="1">
        <v>56.6</v>
      </c>
      <c r="Q833" s="1">
        <v>6.2</v>
      </c>
      <c r="R833" s="1">
        <v>21.2</v>
      </c>
      <c r="S833" s="1">
        <v>9.8000000000000007</v>
      </c>
      <c r="T833" s="1">
        <v>16.399999999999999</v>
      </c>
      <c r="U833" s="1">
        <v>8</v>
      </c>
      <c r="V833" s="1">
        <v>24.2</v>
      </c>
      <c r="W833" s="1">
        <v>10.8</v>
      </c>
      <c r="X833" s="1">
        <v>8.8000000000000007</v>
      </c>
      <c r="Y833" s="1">
        <v>4.2</v>
      </c>
      <c r="Z833" s="1">
        <v>3</v>
      </c>
      <c r="AA833" s="1">
        <v>16.600000000000001</v>
      </c>
      <c r="AB833" s="1">
        <v>-5.8</v>
      </c>
      <c r="AC833" s="1">
        <v>35.4</v>
      </c>
      <c r="AD833" s="1">
        <v>18.2</v>
      </c>
      <c r="AE833" s="1">
        <v>0.51186351186351198</v>
      </c>
      <c r="AF833" s="1">
        <v>1.7680522037874999</v>
      </c>
      <c r="AG833" s="1">
        <v>0.60813725490196102</v>
      </c>
      <c r="AH833" s="1">
        <v>0.29977962125021002</v>
      </c>
      <c r="AI833" s="1">
        <v>62.282678282678297</v>
      </c>
      <c r="AJ833" s="1">
        <v>92.882678282678299</v>
      </c>
      <c r="AK833" s="1">
        <v>35.6</v>
      </c>
      <c r="AL833" s="1">
        <v>0.214023516310102</v>
      </c>
      <c r="AM833" s="1">
        <v>35.4</v>
      </c>
      <c r="AN833" s="1">
        <v>0.69052534593663095</v>
      </c>
      <c r="AO833" s="1">
        <v>94.2</v>
      </c>
      <c r="AP833" s="1">
        <v>47.983504447317699</v>
      </c>
      <c r="AQ833" s="1">
        <v>43.287504447317701</v>
      </c>
      <c r="AR833" s="1">
        <v>0.52349562313880604</v>
      </c>
      <c r="AS833" s="1">
        <v>0.47055451293691802</v>
      </c>
      <c r="AU833">
        <v>2018</v>
      </c>
      <c r="AV833">
        <v>40</v>
      </c>
      <c r="AW833" t="s">
        <v>83</v>
      </c>
      <c r="AX833" t="s">
        <v>276</v>
      </c>
      <c r="AY833">
        <v>60</v>
      </c>
      <c r="AZ833">
        <v>6</v>
      </c>
      <c r="BA833">
        <v>27.6</v>
      </c>
      <c r="BB833">
        <v>57.6</v>
      </c>
      <c r="BC833">
        <v>7.4</v>
      </c>
      <c r="BD833">
        <v>18.2</v>
      </c>
      <c r="BE833">
        <v>13.4</v>
      </c>
      <c r="BF833">
        <v>19.2</v>
      </c>
      <c r="BG833">
        <v>11</v>
      </c>
      <c r="BH833">
        <v>24.6</v>
      </c>
      <c r="BI833">
        <v>15.8</v>
      </c>
      <c r="BJ833">
        <v>14.2</v>
      </c>
      <c r="BK833">
        <v>6.8</v>
      </c>
      <c r="BL833">
        <v>2.8</v>
      </c>
      <c r="BM833">
        <v>16.600000000000001</v>
      </c>
      <c r="BN833">
        <v>6.8</v>
      </c>
      <c r="BO833">
        <v>39.4</v>
      </c>
      <c r="BP833">
        <v>20.2</v>
      </c>
      <c r="BQ833">
        <v>0.51492528068137799</v>
      </c>
      <c r="BR833">
        <v>2.2937944664031602</v>
      </c>
      <c r="BS833">
        <v>0.67761111111111105</v>
      </c>
      <c r="BT833">
        <v>0.40452239789196298</v>
      </c>
      <c r="BU833">
        <v>65.354928448245502</v>
      </c>
      <c r="BV833">
        <v>100.354928448246</v>
      </c>
      <c r="BW833">
        <v>34</v>
      </c>
      <c r="BX833">
        <v>0.32367062663498702</v>
      </c>
      <c r="BY833">
        <v>31.2</v>
      </c>
      <c r="BZ833">
        <v>0.79092570231090198</v>
      </c>
      <c r="CA833">
        <v>101.2</v>
      </c>
      <c r="CB833">
        <v>52.063308241718502</v>
      </c>
      <c r="CC833">
        <v>48.307308241718502</v>
      </c>
      <c r="CD833">
        <v>0.53226376882092297</v>
      </c>
      <c r="CE833">
        <v>0.49275055016665498</v>
      </c>
      <c r="CG833">
        <v>0.47647698412698403</v>
      </c>
    </row>
    <row r="834" spans="1:85" x14ac:dyDescent="0.25">
      <c r="A834">
        <v>1172</v>
      </c>
      <c r="B834">
        <v>1361</v>
      </c>
      <c r="C834" t="s">
        <v>217</v>
      </c>
      <c r="D834" s="3" t="s">
        <v>130</v>
      </c>
      <c r="E834" t="s">
        <v>1050</v>
      </c>
      <c r="F834" s="1">
        <v>2335.3731646718002</v>
      </c>
      <c r="G834" s="1">
        <v>2167.7297930729301</v>
      </c>
      <c r="H834" s="2">
        <v>0.493165873015873</v>
      </c>
      <c r="I834" s="1">
        <v>2018</v>
      </c>
      <c r="J834" s="1">
        <v>61</v>
      </c>
      <c r="K834" s="1" t="s">
        <v>83</v>
      </c>
      <c r="L834" s="1" t="s">
        <v>216</v>
      </c>
      <c r="M834" s="1">
        <v>71</v>
      </c>
      <c r="N834" s="1">
        <v>9</v>
      </c>
      <c r="O834" s="1">
        <v>24.4</v>
      </c>
      <c r="P834" s="1">
        <v>56.6</v>
      </c>
      <c r="Q834" s="1">
        <v>6.2</v>
      </c>
      <c r="R834" s="1">
        <v>21.2</v>
      </c>
      <c r="S834" s="1">
        <v>9.8000000000000007</v>
      </c>
      <c r="T834" s="1">
        <v>16.399999999999999</v>
      </c>
      <c r="U834" s="1">
        <v>8</v>
      </c>
      <c r="V834" s="1">
        <v>24.2</v>
      </c>
      <c r="W834" s="1">
        <v>10.8</v>
      </c>
      <c r="X834" s="1">
        <v>8.8000000000000007</v>
      </c>
      <c r="Y834" s="1">
        <v>4.2</v>
      </c>
      <c r="Z834" s="1">
        <v>3</v>
      </c>
      <c r="AA834" s="1">
        <v>16.600000000000001</v>
      </c>
      <c r="AB834" s="1">
        <v>-5.8</v>
      </c>
      <c r="AC834" s="1">
        <v>35.4</v>
      </c>
      <c r="AD834" s="1">
        <v>18.2</v>
      </c>
      <c r="AE834" s="1">
        <v>0.51186351186351198</v>
      </c>
      <c r="AF834" s="1">
        <v>1.7680522037874999</v>
      </c>
      <c r="AG834" s="1">
        <v>0.60813725490196102</v>
      </c>
      <c r="AH834" s="1">
        <v>0.29977962125021002</v>
      </c>
      <c r="AI834" s="1">
        <v>62.282678282678297</v>
      </c>
      <c r="AJ834" s="1">
        <v>92.882678282678299</v>
      </c>
      <c r="AK834" s="1">
        <v>35.6</v>
      </c>
      <c r="AL834" s="1">
        <v>0.214023516310102</v>
      </c>
      <c r="AM834" s="1">
        <v>35.4</v>
      </c>
      <c r="AN834" s="1">
        <v>0.69052534593663095</v>
      </c>
      <c r="AO834" s="1">
        <v>94.2</v>
      </c>
      <c r="AP834" s="1">
        <v>47.983504447317699</v>
      </c>
      <c r="AQ834" s="1">
        <v>43.287504447317701</v>
      </c>
      <c r="AR834" s="1">
        <v>0.52349562313880604</v>
      </c>
      <c r="AS834" s="1">
        <v>0.47055451293691802</v>
      </c>
      <c r="AU834">
        <v>2018</v>
      </c>
      <c r="AV834">
        <v>12</v>
      </c>
      <c r="AW834" t="s">
        <v>83</v>
      </c>
      <c r="AX834" t="s">
        <v>129</v>
      </c>
      <c r="AY834">
        <v>68</v>
      </c>
      <c r="AZ834">
        <v>2</v>
      </c>
      <c r="BA834">
        <v>26</v>
      </c>
      <c r="BB834">
        <v>60.8</v>
      </c>
      <c r="BC834">
        <v>8.1999999999999993</v>
      </c>
      <c r="BD834">
        <v>20</v>
      </c>
      <c r="BE834">
        <v>17.2</v>
      </c>
      <c r="BF834">
        <v>25</v>
      </c>
      <c r="BG834">
        <v>16</v>
      </c>
      <c r="BH834">
        <v>26.8</v>
      </c>
      <c r="BI834">
        <v>14.4</v>
      </c>
      <c r="BJ834">
        <v>13.4</v>
      </c>
      <c r="BK834">
        <v>5.8</v>
      </c>
      <c r="BL834">
        <v>4.8</v>
      </c>
      <c r="BM834">
        <v>22.2</v>
      </c>
      <c r="BN834">
        <v>5.6</v>
      </c>
      <c r="BO834">
        <v>40.799999999999997</v>
      </c>
      <c r="BP834">
        <v>17.8</v>
      </c>
      <c r="BQ834">
        <v>0.44154792912957602</v>
      </c>
      <c r="BR834">
        <v>2.0549175970228601</v>
      </c>
      <c r="BS834">
        <v>0.70593938976197002</v>
      </c>
      <c r="BT834">
        <v>0.403627249943039</v>
      </c>
      <c r="BU834">
        <v>71.440982083539794</v>
      </c>
      <c r="BV834">
        <v>105.64098208354</v>
      </c>
      <c r="BW834">
        <v>40</v>
      </c>
      <c r="BX834">
        <v>0.39018455228981502</v>
      </c>
      <c r="BY834">
        <v>38.799999999999997</v>
      </c>
      <c r="BZ834">
        <v>0.69295400663821705</v>
      </c>
      <c r="CA834">
        <v>104</v>
      </c>
      <c r="CB834">
        <v>58.155524038715797</v>
      </c>
      <c r="CC834">
        <v>52.939524038715803</v>
      </c>
      <c r="CD834">
        <v>0.57567614575202697</v>
      </c>
      <c r="CE834">
        <v>0.52286490498041505</v>
      </c>
      <c r="CG834">
        <v>0.506834126984127</v>
      </c>
    </row>
    <row r="835" spans="1:85" x14ac:dyDescent="0.25">
      <c r="A835">
        <v>1172</v>
      </c>
      <c r="B835">
        <v>1347</v>
      </c>
      <c r="C835" t="s">
        <v>217</v>
      </c>
      <c r="D835" s="3" t="s">
        <v>205</v>
      </c>
      <c r="E835" t="s">
        <v>1051</v>
      </c>
      <c r="F835" s="1">
        <v>2335.3731646718002</v>
      </c>
      <c r="G835" s="1">
        <v>2000.49715355577</v>
      </c>
      <c r="H835" s="2">
        <v>0.489684126984127</v>
      </c>
      <c r="I835" s="1">
        <v>2018</v>
      </c>
      <c r="J835" s="1">
        <v>61</v>
      </c>
      <c r="K835" s="1" t="s">
        <v>83</v>
      </c>
      <c r="L835" s="1" t="s">
        <v>216</v>
      </c>
      <c r="M835" s="1">
        <v>71</v>
      </c>
      <c r="N835" s="1">
        <v>9</v>
      </c>
      <c r="O835" s="1">
        <v>24.4</v>
      </c>
      <c r="P835" s="1">
        <v>56.6</v>
      </c>
      <c r="Q835" s="1">
        <v>6.2</v>
      </c>
      <c r="R835" s="1">
        <v>21.2</v>
      </c>
      <c r="S835" s="1">
        <v>9.8000000000000007</v>
      </c>
      <c r="T835" s="1">
        <v>16.399999999999999</v>
      </c>
      <c r="U835" s="1">
        <v>8</v>
      </c>
      <c r="V835" s="1">
        <v>24.2</v>
      </c>
      <c r="W835" s="1">
        <v>10.8</v>
      </c>
      <c r="X835" s="1">
        <v>8.8000000000000007</v>
      </c>
      <c r="Y835" s="1">
        <v>4.2</v>
      </c>
      <c r="Z835" s="1">
        <v>3</v>
      </c>
      <c r="AA835" s="1">
        <v>16.600000000000001</v>
      </c>
      <c r="AB835" s="1">
        <v>-5.8</v>
      </c>
      <c r="AC835" s="1">
        <v>35.4</v>
      </c>
      <c r="AD835" s="1">
        <v>18.2</v>
      </c>
      <c r="AE835" s="1">
        <v>0.51186351186351198</v>
      </c>
      <c r="AF835" s="1">
        <v>1.7680522037874999</v>
      </c>
      <c r="AG835" s="1">
        <v>0.60813725490196102</v>
      </c>
      <c r="AH835" s="1">
        <v>0.29977962125021002</v>
      </c>
      <c r="AI835" s="1">
        <v>62.282678282678297</v>
      </c>
      <c r="AJ835" s="1">
        <v>92.882678282678299</v>
      </c>
      <c r="AK835" s="1">
        <v>35.6</v>
      </c>
      <c r="AL835" s="1">
        <v>0.214023516310102</v>
      </c>
      <c r="AM835" s="1">
        <v>35.4</v>
      </c>
      <c r="AN835" s="1">
        <v>0.69052534593663095</v>
      </c>
      <c r="AO835" s="1">
        <v>94.2</v>
      </c>
      <c r="AP835" s="1">
        <v>47.983504447317699</v>
      </c>
      <c r="AQ835" s="1">
        <v>43.287504447317701</v>
      </c>
      <c r="AR835" s="1">
        <v>0.52349562313880604</v>
      </c>
      <c r="AS835" s="1">
        <v>0.47055451293691802</v>
      </c>
      <c r="AU835">
        <v>2018</v>
      </c>
      <c r="AV835">
        <v>23</v>
      </c>
      <c r="AW835" t="s">
        <v>92</v>
      </c>
      <c r="AX835" t="s">
        <v>204</v>
      </c>
      <c r="AY835">
        <v>94</v>
      </c>
      <c r="AZ835">
        <v>4</v>
      </c>
      <c r="BA835">
        <v>25.2</v>
      </c>
      <c r="BB835">
        <v>61.4</v>
      </c>
      <c r="BC835">
        <v>8.4</v>
      </c>
      <c r="BD835">
        <v>25.4</v>
      </c>
      <c r="BE835">
        <v>11.8</v>
      </c>
      <c r="BF835">
        <v>14.6</v>
      </c>
      <c r="BG835">
        <v>11.6</v>
      </c>
      <c r="BH835">
        <v>24.4</v>
      </c>
      <c r="BI835">
        <v>13.4</v>
      </c>
      <c r="BJ835">
        <v>14</v>
      </c>
      <c r="BK835">
        <v>6.2</v>
      </c>
      <c r="BL835">
        <v>2.6</v>
      </c>
      <c r="BM835">
        <v>16.8</v>
      </c>
      <c r="BN835">
        <v>-5.6</v>
      </c>
      <c r="BO835">
        <v>36</v>
      </c>
      <c r="BP835">
        <v>16.8</v>
      </c>
      <c r="BQ835">
        <v>0.461309523809524</v>
      </c>
      <c r="BR835">
        <v>1.6821441121251399</v>
      </c>
      <c r="BS835">
        <v>0.84799999999999998</v>
      </c>
      <c r="BT835">
        <v>0.33015973414455402</v>
      </c>
      <c r="BU835">
        <v>65.543772893772896</v>
      </c>
      <c r="BV835">
        <v>99.143772893772905</v>
      </c>
      <c r="BW835">
        <v>37.4</v>
      </c>
      <c r="BX835">
        <v>0.30892199017199001</v>
      </c>
      <c r="BY835">
        <v>34.799999999999997</v>
      </c>
      <c r="BZ835">
        <v>0.71181213394448695</v>
      </c>
      <c r="CA835">
        <v>110.4</v>
      </c>
      <c r="CB835">
        <v>46.498250674763803</v>
      </c>
      <c r="CC835">
        <v>43.382250674763803</v>
      </c>
      <c r="CD835">
        <v>0.42956910137411702</v>
      </c>
      <c r="CE835">
        <v>0.39948544773648598</v>
      </c>
      <c r="CG835">
        <v>0.510315873015873</v>
      </c>
    </row>
    <row r="836" spans="1:85" x14ac:dyDescent="0.25">
      <c r="A836">
        <v>1172</v>
      </c>
      <c r="B836">
        <v>1281</v>
      </c>
      <c r="C836" t="s">
        <v>217</v>
      </c>
      <c r="D836" s="3" t="s">
        <v>94</v>
      </c>
      <c r="E836" t="s">
        <v>1052</v>
      </c>
      <c r="F836" s="1">
        <v>2335.3731646718002</v>
      </c>
      <c r="G836" s="1">
        <v>2055.83064948011</v>
      </c>
      <c r="H836" s="2">
        <v>0.52159603174603197</v>
      </c>
      <c r="I836" s="1">
        <v>2018</v>
      </c>
      <c r="J836" s="1">
        <v>61</v>
      </c>
      <c r="K836" s="1" t="s">
        <v>83</v>
      </c>
      <c r="L836" s="1" t="s">
        <v>216</v>
      </c>
      <c r="M836" s="1">
        <v>71</v>
      </c>
      <c r="N836" s="1">
        <v>9</v>
      </c>
      <c r="O836" s="1">
        <v>24.4</v>
      </c>
      <c r="P836" s="1">
        <v>56.6</v>
      </c>
      <c r="Q836" s="1">
        <v>6.2</v>
      </c>
      <c r="R836" s="1">
        <v>21.2</v>
      </c>
      <c r="S836" s="1">
        <v>9.8000000000000007</v>
      </c>
      <c r="T836" s="1">
        <v>16.399999999999999</v>
      </c>
      <c r="U836" s="1">
        <v>8</v>
      </c>
      <c r="V836" s="1">
        <v>24.2</v>
      </c>
      <c r="W836" s="1">
        <v>10.8</v>
      </c>
      <c r="X836" s="1">
        <v>8.8000000000000007</v>
      </c>
      <c r="Y836" s="1">
        <v>4.2</v>
      </c>
      <c r="Z836" s="1">
        <v>3</v>
      </c>
      <c r="AA836" s="1">
        <v>16.600000000000001</v>
      </c>
      <c r="AB836" s="1">
        <v>-5.8</v>
      </c>
      <c r="AC836" s="1">
        <v>35.4</v>
      </c>
      <c r="AD836" s="1">
        <v>18.2</v>
      </c>
      <c r="AE836" s="1">
        <v>0.51186351186351198</v>
      </c>
      <c r="AF836" s="1">
        <v>1.7680522037874999</v>
      </c>
      <c r="AG836" s="1">
        <v>0.60813725490196102</v>
      </c>
      <c r="AH836" s="1">
        <v>0.29977962125021002</v>
      </c>
      <c r="AI836" s="1">
        <v>62.282678282678297</v>
      </c>
      <c r="AJ836" s="1">
        <v>92.882678282678299</v>
      </c>
      <c r="AK836" s="1">
        <v>35.6</v>
      </c>
      <c r="AL836" s="1">
        <v>0.214023516310102</v>
      </c>
      <c r="AM836" s="1">
        <v>35.4</v>
      </c>
      <c r="AN836" s="1">
        <v>0.69052534593663095</v>
      </c>
      <c r="AO836" s="1">
        <v>94.2</v>
      </c>
      <c r="AP836" s="1">
        <v>47.983504447317699</v>
      </c>
      <c r="AQ836" s="1">
        <v>43.287504447317701</v>
      </c>
      <c r="AR836" s="1">
        <v>0.52349562313880604</v>
      </c>
      <c r="AS836" s="1">
        <v>0.47055451293691802</v>
      </c>
      <c r="AU836">
        <v>2018</v>
      </c>
      <c r="AV836">
        <v>11</v>
      </c>
      <c r="AW836" t="s">
        <v>92</v>
      </c>
      <c r="AX836" t="s">
        <v>93</v>
      </c>
      <c r="AY836">
        <v>79</v>
      </c>
      <c r="AZ836">
        <v>2</v>
      </c>
      <c r="BA836">
        <v>28.6</v>
      </c>
      <c r="BB836">
        <v>61.2</v>
      </c>
      <c r="BC836">
        <v>7.8</v>
      </c>
      <c r="BD836">
        <v>20.6</v>
      </c>
      <c r="BE836">
        <v>16.2</v>
      </c>
      <c r="BF836">
        <v>22.8</v>
      </c>
      <c r="BG836">
        <v>10.8</v>
      </c>
      <c r="BH836">
        <v>28.6</v>
      </c>
      <c r="BI836">
        <v>13.8</v>
      </c>
      <c r="BJ836">
        <v>15.4</v>
      </c>
      <c r="BK836">
        <v>6.4</v>
      </c>
      <c r="BL836">
        <v>4.4000000000000004</v>
      </c>
      <c r="BM836">
        <v>21.6</v>
      </c>
      <c r="BN836">
        <v>2.8</v>
      </c>
      <c r="BO836">
        <v>40.6</v>
      </c>
      <c r="BP836">
        <v>20.8</v>
      </c>
      <c r="BQ836">
        <v>0.51152181152181198</v>
      </c>
      <c r="BR836">
        <v>2.1409874183787201</v>
      </c>
      <c r="BS836">
        <v>0.70701443191006796</v>
      </c>
      <c r="BT836">
        <v>0.385161649944259</v>
      </c>
      <c r="BU836">
        <v>72.396982184482198</v>
      </c>
      <c r="BV836">
        <v>108.796982184482</v>
      </c>
      <c r="BW836">
        <v>36.799999999999997</v>
      </c>
      <c r="BX836">
        <v>0.30380128205128198</v>
      </c>
      <c r="BY836">
        <v>41.2</v>
      </c>
      <c r="BZ836">
        <v>0.69634800803790398</v>
      </c>
      <c r="CA836">
        <v>103.2</v>
      </c>
      <c r="CB836">
        <v>59.978497061678198</v>
      </c>
      <c r="CC836">
        <v>54.758497061678199</v>
      </c>
      <c r="CD836">
        <v>0.58704951574562103</v>
      </c>
      <c r="CE836">
        <v>0.53436999558459097</v>
      </c>
      <c r="CG836">
        <v>0.47840396825396803</v>
      </c>
    </row>
    <row r="837" spans="1:85" x14ac:dyDescent="0.25">
      <c r="A837">
        <v>1172</v>
      </c>
      <c r="B837">
        <v>1242</v>
      </c>
      <c r="C837" t="s">
        <v>217</v>
      </c>
      <c r="D837" s="3" t="s">
        <v>196</v>
      </c>
      <c r="E837" t="s">
        <v>1053</v>
      </c>
      <c r="F837" s="1">
        <v>2335.3731646718002</v>
      </c>
      <c r="G837" s="1">
        <v>2179.39489138204</v>
      </c>
      <c r="H837" s="2">
        <v>0.53342698412698397</v>
      </c>
      <c r="I837" s="1">
        <v>2018</v>
      </c>
      <c r="J837" s="1">
        <v>61</v>
      </c>
      <c r="K837" s="1" t="s">
        <v>83</v>
      </c>
      <c r="L837" s="1" t="s">
        <v>216</v>
      </c>
      <c r="M837" s="1">
        <v>71</v>
      </c>
      <c r="N837" s="1">
        <v>9</v>
      </c>
      <c r="O837" s="1">
        <v>24.4</v>
      </c>
      <c r="P837" s="1">
        <v>56.6</v>
      </c>
      <c r="Q837" s="1">
        <v>6.2</v>
      </c>
      <c r="R837" s="1">
        <v>21.2</v>
      </c>
      <c r="S837" s="1">
        <v>9.8000000000000007</v>
      </c>
      <c r="T837" s="1">
        <v>16.399999999999999</v>
      </c>
      <c r="U837" s="1">
        <v>8</v>
      </c>
      <c r="V837" s="1">
        <v>24.2</v>
      </c>
      <c r="W837" s="1">
        <v>10.8</v>
      </c>
      <c r="X837" s="1">
        <v>8.8000000000000007</v>
      </c>
      <c r="Y837" s="1">
        <v>4.2</v>
      </c>
      <c r="Z837" s="1">
        <v>3</v>
      </c>
      <c r="AA837" s="1">
        <v>16.600000000000001</v>
      </c>
      <c r="AB837" s="1">
        <v>-5.8</v>
      </c>
      <c r="AC837" s="1">
        <v>35.4</v>
      </c>
      <c r="AD837" s="1">
        <v>18.2</v>
      </c>
      <c r="AE837" s="1">
        <v>0.51186351186351198</v>
      </c>
      <c r="AF837" s="1">
        <v>1.7680522037874999</v>
      </c>
      <c r="AG837" s="1">
        <v>0.60813725490196102</v>
      </c>
      <c r="AH837" s="1">
        <v>0.29977962125021002</v>
      </c>
      <c r="AI837" s="1">
        <v>62.282678282678297</v>
      </c>
      <c r="AJ837" s="1">
        <v>92.882678282678299</v>
      </c>
      <c r="AK837" s="1">
        <v>35.6</v>
      </c>
      <c r="AL837" s="1">
        <v>0.214023516310102</v>
      </c>
      <c r="AM837" s="1">
        <v>35.4</v>
      </c>
      <c r="AN837" s="1">
        <v>0.69052534593663095</v>
      </c>
      <c r="AO837" s="1">
        <v>94.2</v>
      </c>
      <c r="AP837" s="1">
        <v>47.983504447317699</v>
      </c>
      <c r="AQ837" s="1">
        <v>43.287504447317701</v>
      </c>
      <c r="AR837" s="1">
        <v>0.52349562313880604</v>
      </c>
      <c r="AS837" s="1">
        <v>0.47055451293691802</v>
      </c>
      <c r="AU837">
        <v>2018</v>
      </c>
      <c r="AV837">
        <v>47</v>
      </c>
      <c r="AW837" t="s">
        <v>92</v>
      </c>
      <c r="AX837" t="s">
        <v>195</v>
      </c>
      <c r="AY837">
        <v>93</v>
      </c>
      <c r="AZ837">
        <v>7</v>
      </c>
      <c r="BA837">
        <v>28.8</v>
      </c>
      <c r="BB837">
        <v>58.2</v>
      </c>
      <c r="BC837">
        <v>6.6</v>
      </c>
      <c r="BD837">
        <v>16.600000000000001</v>
      </c>
      <c r="BE837">
        <v>15</v>
      </c>
      <c r="BF837">
        <v>21.8</v>
      </c>
      <c r="BG837">
        <v>12</v>
      </c>
      <c r="BH837">
        <v>26.8</v>
      </c>
      <c r="BI837">
        <v>19.600000000000001</v>
      </c>
      <c r="BJ837">
        <v>12.8</v>
      </c>
      <c r="BK837">
        <v>7</v>
      </c>
      <c r="BL837">
        <v>3.8</v>
      </c>
      <c r="BM837">
        <v>15.4</v>
      </c>
      <c r="BN837">
        <v>10.199999999999999</v>
      </c>
      <c r="BO837">
        <v>41.6</v>
      </c>
      <c r="BP837">
        <v>22.2</v>
      </c>
      <c r="BQ837">
        <v>0.54013271043652</v>
      </c>
      <c r="BR837">
        <v>3.1706037078863201</v>
      </c>
      <c r="BS837">
        <v>0.71653439153439202</v>
      </c>
      <c r="BT837">
        <v>0.38309806135893099</v>
      </c>
      <c r="BU837">
        <v>67.561961628014103</v>
      </c>
      <c r="BV837">
        <v>102.961961628014</v>
      </c>
      <c r="BW837">
        <v>32.4</v>
      </c>
      <c r="BX837">
        <v>0.37020986831233499</v>
      </c>
      <c r="BY837">
        <v>35.799999999999997</v>
      </c>
      <c r="BZ837">
        <v>0.75485485328883295</v>
      </c>
      <c r="CA837">
        <v>92.8</v>
      </c>
      <c r="CB837">
        <v>59.045462633788297</v>
      </c>
      <c r="CC837">
        <v>53.819462633788298</v>
      </c>
      <c r="CD837">
        <v>0.64007724970255098</v>
      </c>
      <c r="CE837">
        <v>0.58161758114275397</v>
      </c>
      <c r="CG837">
        <v>0.46657301587301597</v>
      </c>
    </row>
    <row r="838" spans="1:85" x14ac:dyDescent="0.25">
      <c r="A838">
        <v>1172</v>
      </c>
      <c r="B838">
        <v>1326</v>
      </c>
      <c r="C838" t="s">
        <v>217</v>
      </c>
      <c r="D838" s="3" t="s">
        <v>163</v>
      </c>
      <c r="E838" t="s">
        <v>1054</v>
      </c>
      <c r="F838" s="1">
        <v>2335.3731646718002</v>
      </c>
      <c r="G838" s="1">
        <v>2018.54590035823</v>
      </c>
      <c r="H838" s="2">
        <v>0.51975158730158699</v>
      </c>
      <c r="I838" s="1">
        <v>2018</v>
      </c>
      <c r="J838" s="1">
        <v>61</v>
      </c>
      <c r="K838" s="1" t="s">
        <v>83</v>
      </c>
      <c r="L838" s="1" t="s">
        <v>216</v>
      </c>
      <c r="M838" s="1">
        <v>71</v>
      </c>
      <c r="N838" s="1">
        <v>9</v>
      </c>
      <c r="O838" s="1">
        <v>24.4</v>
      </c>
      <c r="P838" s="1">
        <v>56.6</v>
      </c>
      <c r="Q838" s="1">
        <v>6.2</v>
      </c>
      <c r="R838" s="1">
        <v>21.2</v>
      </c>
      <c r="S838" s="1">
        <v>9.8000000000000007</v>
      </c>
      <c r="T838" s="1">
        <v>16.399999999999999</v>
      </c>
      <c r="U838" s="1">
        <v>8</v>
      </c>
      <c r="V838" s="1">
        <v>24.2</v>
      </c>
      <c r="W838" s="1">
        <v>10.8</v>
      </c>
      <c r="X838" s="1">
        <v>8.8000000000000007</v>
      </c>
      <c r="Y838" s="1">
        <v>4.2</v>
      </c>
      <c r="Z838" s="1">
        <v>3</v>
      </c>
      <c r="AA838" s="1">
        <v>16.600000000000001</v>
      </c>
      <c r="AB838" s="1">
        <v>-5.8</v>
      </c>
      <c r="AC838" s="1">
        <v>35.4</v>
      </c>
      <c r="AD838" s="1">
        <v>18.2</v>
      </c>
      <c r="AE838" s="1">
        <v>0.51186351186351198</v>
      </c>
      <c r="AF838" s="1">
        <v>1.7680522037874999</v>
      </c>
      <c r="AG838" s="1">
        <v>0.60813725490196102</v>
      </c>
      <c r="AH838" s="1">
        <v>0.29977962125021002</v>
      </c>
      <c r="AI838" s="1">
        <v>62.282678282678297</v>
      </c>
      <c r="AJ838" s="1">
        <v>92.882678282678299</v>
      </c>
      <c r="AK838" s="1">
        <v>35.6</v>
      </c>
      <c r="AL838" s="1">
        <v>0.214023516310102</v>
      </c>
      <c r="AM838" s="1">
        <v>35.4</v>
      </c>
      <c r="AN838" s="1">
        <v>0.69052534593663095</v>
      </c>
      <c r="AO838" s="1">
        <v>94.2</v>
      </c>
      <c r="AP838" s="1">
        <v>47.983504447317699</v>
      </c>
      <c r="AQ838" s="1">
        <v>43.287504447317701</v>
      </c>
      <c r="AR838" s="1">
        <v>0.52349562313880604</v>
      </c>
      <c r="AS838" s="1">
        <v>0.47055451293691802</v>
      </c>
      <c r="AU838">
        <v>2018</v>
      </c>
      <c r="AV838">
        <v>32</v>
      </c>
      <c r="AW838" t="s">
        <v>92</v>
      </c>
      <c r="AX838" t="s">
        <v>162</v>
      </c>
      <c r="AY838">
        <v>80</v>
      </c>
      <c r="AZ838">
        <v>5</v>
      </c>
      <c r="BA838">
        <v>28.2</v>
      </c>
      <c r="BB838">
        <v>62.6</v>
      </c>
      <c r="BC838">
        <v>7.2</v>
      </c>
      <c r="BD838">
        <v>21.6</v>
      </c>
      <c r="BE838">
        <v>13</v>
      </c>
      <c r="BF838">
        <v>16.600000000000001</v>
      </c>
      <c r="BG838">
        <v>11.8</v>
      </c>
      <c r="BH838">
        <v>29</v>
      </c>
      <c r="BI838">
        <v>14.6</v>
      </c>
      <c r="BJ838">
        <v>10.8</v>
      </c>
      <c r="BK838">
        <v>6</v>
      </c>
      <c r="BL838">
        <v>2.6</v>
      </c>
      <c r="BM838">
        <v>17</v>
      </c>
      <c r="BN838">
        <v>13.2</v>
      </c>
      <c r="BO838">
        <v>41</v>
      </c>
      <c r="BP838">
        <v>21</v>
      </c>
      <c r="BQ838">
        <v>0.51560334660179896</v>
      </c>
      <c r="BR838">
        <v>1.9225691699604699</v>
      </c>
      <c r="BS838">
        <v>0.79338728903946298</v>
      </c>
      <c r="BT838">
        <v>0.33355731225296398</v>
      </c>
      <c r="BU838">
        <v>66.717617573345095</v>
      </c>
      <c r="BV838">
        <v>102.117617573345</v>
      </c>
      <c r="BW838">
        <v>35.4</v>
      </c>
      <c r="BX838">
        <v>0.32818415818415803</v>
      </c>
      <c r="BY838">
        <v>38</v>
      </c>
      <c r="BZ838">
        <v>0.75968775847808101</v>
      </c>
      <c r="CA838">
        <v>94.4</v>
      </c>
      <c r="CB838">
        <v>61.191171387355197</v>
      </c>
      <c r="CC838">
        <v>53.867171387355199</v>
      </c>
      <c r="CD838">
        <v>0.65177982902473897</v>
      </c>
      <c r="CE838">
        <v>0.57331967351494895</v>
      </c>
      <c r="CG838">
        <v>0.48024841269841301</v>
      </c>
    </row>
    <row r="839" spans="1:85" x14ac:dyDescent="0.25">
      <c r="A839">
        <v>1172</v>
      </c>
      <c r="B839">
        <v>1199</v>
      </c>
      <c r="C839" t="s">
        <v>217</v>
      </c>
      <c r="D839" s="3" t="s">
        <v>115</v>
      </c>
      <c r="E839" t="s">
        <v>1055</v>
      </c>
      <c r="F839" s="1">
        <v>2335.3731646718002</v>
      </c>
      <c r="G839" s="1">
        <v>2064.0174679073398</v>
      </c>
      <c r="H839" s="2">
        <v>0.52825</v>
      </c>
      <c r="I839" s="1">
        <v>2018</v>
      </c>
      <c r="J839" s="1">
        <v>61</v>
      </c>
      <c r="K839" s="1" t="s">
        <v>83</v>
      </c>
      <c r="L839" s="1" t="s">
        <v>216</v>
      </c>
      <c r="M839" s="1">
        <v>71</v>
      </c>
      <c r="N839" s="1">
        <v>9</v>
      </c>
      <c r="O839" s="1">
        <v>24.4</v>
      </c>
      <c r="P839" s="1">
        <v>56.6</v>
      </c>
      <c r="Q839" s="1">
        <v>6.2</v>
      </c>
      <c r="R839" s="1">
        <v>21.2</v>
      </c>
      <c r="S839" s="1">
        <v>9.8000000000000007</v>
      </c>
      <c r="T839" s="1">
        <v>16.399999999999999</v>
      </c>
      <c r="U839" s="1">
        <v>8</v>
      </c>
      <c r="V839" s="1">
        <v>24.2</v>
      </c>
      <c r="W839" s="1">
        <v>10.8</v>
      </c>
      <c r="X839" s="1">
        <v>8.8000000000000007</v>
      </c>
      <c r="Y839" s="1">
        <v>4.2</v>
      </c>
      <c r="Z839" s="1">
        <v>3</v>
      </c>
      <c r="AA839" s="1">
        <v>16.600000000000001</v>
      </c>
      <c r="AB839" s="1">
        <v>-5.8</v>
      </c>
      <c r="AC839" s="1">
        <v>35.4</v>
      </c>
      <c r="AD839" s="1">
        <v>18.2</v>
      </c>
      <c r="AE839" s="1">
        <v>0.51186351186351198</v>
      </c>
      <c r="AF839" s="1">
        <v>1.7680522037874999</v>
      </c>
      <c r="AG839" s="1">
        <v>0.60813725490196102</v>
      </c>
      <c r="AH839" s="1">
        <v>0.29977962125021002</v>
      </c>
      <c r="AI839" s="1">
        <v>62.282678282678297</v>
      </c>
      <c r="AJ839" s="1">
        <v>92.882678282678299</v>
      </c>
      <c r="AK839" s="1">
        <v>35.6</v>
      </c>
      <c r="AL839" s="1">
        <v>0.214023516310102</v>
      </c>
      <c r="AM839" s="1">
        <v>35.4</v>
      </c>
      <c r="AN839" s="1">
        <v>0.69052534593663095</v>
      </c>
      <c r="AO839" s="1">
        <v>94.2</v>
      </c>
      <c r="AP839" s="1">
        <v>47.983504447317699</v>
      </c>
      <c r="AQ839" s="1">
        <v>43.287504447317701</v>
      </c>
      <c r="AR839" s="1">
        <v>0.52349562313880604</v>
      </c>
      <c r="AS839" s="1">
        <v>0.47055451293691802</v>
      </c>
      <c r="AU839">
        <v>2018</v>
      </c>
      <c r="AV839">
        <v>19</v>
      </c>
      <c r="AW839" t="s">
        <v>92</v>
      </c>
      <c r="AX839" t="s">
        <v>114</v>
      </c>
      <c r="AY839">
        <v>78</v>
      </c>
      <c r="AZ839">
        <v>3</v>
      </c>
      <c r="BA839">
        <v>23.2</v>
      </c>
      <c r="BB839">
        <v>61.4</v>
      </c>
      <c r="BC839">
        <v>6.2</v>
      </c>
      <c r="BD839">
        <v>21.4</v>
      </c>
      <c r="BE839">
        <v>9.1999999999999993</v>
      </c>
      <c r="BF839">
        <v>13.4</v>
      </c>
      <c r="BG839">
        <v>10.6</v>
      </c>
      <c r="BH839">
        <v>25</v>
      </c>
      <c r="BI839">
        <v>10.4</v>
      </c>
      <c r="BJ839">
        <v>14.6</v>
      </c>
      <c r="BK839">
        <v>5.8</v>
      </c>
      <c r="BL839">
        <v>3.8</v>
      </c>
      <c r="BM839">
        <v>15.8</v>
      </c>
      <c r="BN839">
        <v>-11.6</v>
      </c>
      <c r="BO839">
        <v>40</v>
      </c>
      <c r="BP839">
        <v>17</v>
      </c>
      <c r="BQ839">
        <v>0.42444444444444401</v>
      </c>
      <c r="BR839">
        <v>1.9238240528858399</v>
      </c>
      <c r="BS839">
        <v>0.68557354925776004</v>
      </c>
      <c r="BT839">
        <v>0.28414272395965801</v>
      </c>
      <c r="BU839">
        <v>58.233253968253997</v>
      </c>
      <c r="BV839">
        <v>87.633253968253996</v>
      </c>
      <c r="BW839">
        <v>40.200000000000003</v>
      </c>
      <c r="BX839">
        <v>0.26032372598162101</v>
      </c>
      <c r="BY839">
        <v>32.4</v>
      </c>
      <c r="BZ839">
        <v>0.77690494052084402</v>
      </c>
      <c r="CA839">
        <v>109</v>
      </c>
      <c r="CB839">
        <v>39.647088067575503</v>
      </c>
      <c r="CC839">
        <v>37.597088067575498</v>
      </c>
      <c r="CD839">
        <v>0.38521994680376398</v>
      </c>
      <c r="CE839">
        <v>0.362088830485844</v>
      </c>
      <c r="CG839">
        <v>0.47175</v>
      </c>
    </row>
    <row r="840" spans="1:85" x14ac:dyDescent="0.25">
      <c r="A840">
        <v>1172</v>
      </c>
      <c r="B840">
        <v>1211</v>
      </c>
      <c r="C840" t="s">
        <v>217</v>
      </c>
      <c r="D840" s="3" t="s">
        <v>157</v>
      </c>
      <c r="E840" t="s">
        <v>1056</v>
      </c>
      <c r="F840" s="1">
        <v>2335.3731646718002</v>
      </c>
      <c r="G840" s="1">
        <v>2022.2704035602101</v>
      </c>
      <c r="H840" s="2">
        <v>0.48762777777777799</v>
      </c>
      <c r="I840" s="1">
        <v>2018</v>
      </c>
      <c r="J840" s="1">
        <v>61</v>
      </c>
      <c r="K840" s="1" t="s">
        <v>83</v>
      </c>
      <c r="L840" s="1" t="s">
        <v>216</v>
      </c>
      <c r="M840" s="1">
        <v>71</v>
      </c>
      <c r="N840" s="1">
        <v>9</v>
      </c>
      <c r="O840" s="1">
        <v>24.4</v>
      </c>
      <c r="P840" s="1">
        <v>56.6</v>
      </c>
      <c r="Q840" s="1">
        <v>6.2</v>
      </c>
      <c r="R840" s="1">
        <v>21.2</v>
      </c>
      <c r="S840" s="1">
        <v>9.8000000000000007</v>
      </c>
      <c r="T840" s="1">
        <v>16.399999999999999</v>
      </c>
      <c r="U840" s="1">
        <v>8</v>
      </c>
      <c r="V840" s="1">
        <v>24.2</v>
      </c>
      <c r="W840" s="1">
        <v>10.8</v>
      </c>
      <c r="X840" s="1">
        <v>8.8000000000000007</v>
      </c>
      <c r="Y840" s="1">
        <v>4.2</v>
      </c>
      <c r="Z840" s="1">
        <v>3</v>
      </c>
      <c r="AA840" s="1">
        <v>16.600000000000001</v>
      </c>
      <c r="AB840" s="1">
        <v>-5.8</v>
      </c>
      <c r="AC840" s="1">
        <v>35.4</v>
      </c>
      <c r="AD840" s="1">
        <v>18.2</v>
      </c>
      <c r="AE840" s="1">
        <v>0.51186351186351198</v>
      </c>
      <c r="AF840" s="1">
        <v>1.7680522037874999</v>
      </c>
      <c r="AG840" s="1">
        <v>0.60813725490196102</v>
      </c>
      <c r="AH840" s="1">
        <v>0.29977962125021002</v>
      </c>
      <c r="AI840" s="1">
        <v>62.282678282678297</v>
      </c>
      <c r="AJ840" s="1">
        <v>92.882678282678299</v>
      </c>
      <c r="AK840" s="1">
        <v>35.6</v>
      </c>
      <c r="AL840" s="1">
        <v>0.214023516310102</v>
      </c>
      <c r="AM840" s="1">
        <v>35.4</v>
      </c>
      <c r="AN840" s="1">
        <v>0.69052534593663095</v>
      </c>
      <c r="AO840" s="1">
        <v>94.2</v>
      </c>
      <c r="AP840" s="1">
        <v>47.983504447317699</v>
      </c>
      <c r="AQ840" s="1">
        <v>43.287504447317701</v>
      </c>
      <c r="AR840" s="1">
        <v>0.52349562313880604</v>
      </c>
      <c r="AS840" s="1">
        <v>0.47055451293691802</v>
      </c>
      <c r="AU840">
        <v>2018</v>
      </c>
      <c r="AV840">
        <v>61</v>
      </c>
      <c r="AW840" t="s">
        <v>83</v>
      </c>
      <c r="AX840" t="s">
        <v>156</v>
      </c>
      <c r="AY840">
        <v>55</v>
      </c>
      <c r="AZ840">
        <v>9</v>
      </c>
      <c r="BA840">
        <v>25.6</v>
      </c>
      <c r="BB840">
        <v>60.4</v>
      </c>
      <c r="BC840">
        <v>5.6</v>
      </c>
      <c r="BD840">
        <v>20.2</v>
      </c>
      <c r="BE840">
        <v>13.6</v>
      </c>
      <c r="BF840">
        <v>19.2</v>
      </c>
      <c r="BG840">
        <v>10.6</v>
      </c>
      <c r="BH840">
        <v>26.8</v>
      </c>
      <c r="BI840">
        <v>15.8</v>
      </c>
      <c r="BJ840">
        <v>14</v>
      </c>
      <c r="BK840">
        <v>7.6</v>
      </c>
      <c r="BL840">
        <v>3.8</v>
      </c>
      <c r="BM840">
        <v>17.600000000000001</v>
      </c>
      <c r="BN840">
        <v>3.2</v>
      </c>
      <c r="BO840">
        <v>40.200000000000003</v>
      </c>
      <c r="BP840">
        <v>20</v>
      </c>
      <c r="BQ840">
        <v>0.50761072261072304</v>
      </c>
      <c r="BR840">
        <v>2.3066666666666702</v>
      </c>
      <c r="BS840">
        <v>0.69379509379509396</v>
      </c>
      <c r="BT840">
        <v>0.24795454545454501</v>
      </c>
      <c r="BU840">
        <v>65.354609557109598</v>
      </c>
      <c r="BV840">
        <v>96.5546095571096</v>
      </c>
      <c r="BW840">
        <v>37</v>
      </c>
      <c r="BX840">
        <v>0.29514834758737202</v>
      </c>
      <c r="BY840">
        <v>38.6</v>
      </c>
      <c r="BZ840">
        <v>0.69587293295272901</v>
      </c>
      <c r="CA840">
        <v>115.4</v>
      </c>
      <c r="CB840">
        <v>51.125602762079502</v>
      </c>
      <c r="CC840">
        <v>47.331602762079498</v>
      </c>
      <c r="CD840">
        <v>0.46189126351518101</v>
      </c>
      <c r="CE840">
        <v>0.42505957639803599</v>
      </c>
      <c r="CG840">
        <v>0.51237222222222201</v>
      </c>
    </row>
    <row r="841" spans="1:85" x14ac:dyDescent="0.25">
      <c r="A841">
        <v>1172</v>
      </c>
      <c r="B841">
        <v>1403</v>
      </c>
      <c r="C841" t="s">
        <v>217</v>
      </c>
      <c r="D841" s="3" t="s">
        <v>97</v>
      </c>
      <c r="E841" t="s">
        <v>1057</v>
      </c>
      <c r="F841" s="1">
        <v>2335.3731646718002</v>
      </c>
      <c r="G841" s="1">
        <v>2099.6011424705198</v>
      </c>
      <c r="H841" s="2">
        <v>0.49074523809523801</v>
      </c>
      <c r="I841" s="1">
        <v>2018</v>
      </c>
      <c r="J841" s="1">
        <v>61</v>
      </c>
      <c r="K841" s="1" t="s">
        <v>83</v>
      </c>
      <c r="L841" s="1" t="s">
        <v>216</v>
      </c>
      <c r="M841" s="1">
        <v>71</v>
      </c>
      <c r="N841" s="1">
        <v>9</v>
      </c>
      <c r="O841" s="1">
        <v>24.4</v>
      </c>
      <c r="P841" s="1">
        <v>56.6</v>
      </c>
      <c r="Q841" s="1">
        <v>6.2</v>
      </c>
      <c r="R841" s="1">
        <v>21.2</v>
      </c>
      <c r="S841" s="1">
        <v>9.8000000000000007</v>
      </c>
      <c r="T841" s="1">
        <v>16.399999999999999</v>
      </c>
      <c r="U841" s="1">
        <v>8</v>
      </c>
      <c r="V841" s="1">
        <v>24.2</v>
      </c>
      <c r="W841" s="1">
        <v>10.8</v>
      </c>
      <c r="X841" s="1">
        <v>8.8000000000000007</v>
      </c>
      <c r="Y841" s="1">
        <v>4.2</v>
      </c>
      <c r="Z841" s="1">
        <v>3</v>
      </c>
      <c r="AA841" s="1">
        <v>16.600000000000001</v>
      </c>
      <c r="AB841" s="1">
        <v>-5.8</v>
      </c>
      <c r="AC841" s="1">
        <v>35.4</v>
      </c>
      <c r="AD841" s="1">
        <v>18.2</v>
      </c>
      <c r="AE841" s="1">
        <v>0.51186351186351198</v>
      </c>
      <c r="AF841" s="1">
        <v>1.7680522037874999</v>
      </c>
      <c r="AG841" s="1">
        <v>0.60813725490196102</v>
      </c>
      <c r="AH841" s="1">
        <v>0.29977962125021002</v>
      </c>
      <c r="AI841" s="1">
        <v>62.282678282678297</v>
      </c>
      <c r="AJ841" s="1">
        <v>92.882678282678299</v>
      </c>
      <c r="AK841" s="1">
        <v>35.6</v>
      </c>
      <c r="AL841" s="1">
        <v>0.214023516310102</v>
      </c>
      <c r="AM841" s="1">
        <v>35.4</v>
      </c>
      <c r="AN841" s="1">
        <v>0.69052534593663095</v>
      </c>
      <c r="AO841" s="1">
        <v>94.2</v>
      </c>
      <c r="AP841" s="1">
        <v>47.983504447317699</v>
      </c>
      <c r="AQ841" s="1">
        <v>43.287504447317701</v>
      </c>
      <c r="AR841" s="1">
        <v>0.52349562313880604</v>
      </c>
      <c r="AS841" s="1">
        <v>0.47055451293691802</v>
      </c>
      <c r="AU841">
        <v>2018</v>
      </c>
      <c r="AV841">
        <v>13</v>
      </c>
      <c r="AW841" t="s">
        <v>92</v>
      </c>
      <c r="AX841" t="s">
        <v>96</v>
      </c>
      <c r="AY841">
        <v>83</v>
      </c>
      <c r="AZ841">
        <v>2</v>
      </c>
      <c r="BA841">
        <v>26</v>
      </c>
      <c r="BB841">
        <v>57.6</v>
      </c>
      <c r="BC841">
        <v>8.1999999999999993</v>
      </c>
      <c r="BD841">
        <v>22</v>
      </c>
      <c r="BE841">
        <v>13</v>
      </c>
      <c r="BF841">
        <v>18.8</v>
      </c>
      <c r="BG841">
        <v>10</v>
      </c>
      <c r="BH841">
        <v>30.2</v>
      </c>
      <c r="BI841">
        <v>13.6</v>
      </c>
      <c r="BJ841">
        <v>17.8</v>
      </c>
      <c r="BK841">
        <v>7.2</v>
      </c>
      <c r="BL841">
        <v>3.4</v>
      </c>
      <c r="BM841">
        <v>21.4</v>
      </c>
      <c r="BN841">
        <v>3.4</v>
      </c>
      <c r="BO841">
        <v>35.6</v>
      </c>
      <c r="BP841">
        <v>17.8</v>
      </c>
      <c r="BQ841">
        <v>0.50845348647767996</v>
      </c>
      <c r="BR841">
        <v>1.79056196581197</v>
      </c>
      <c r="BS841">
        <v>0.70767219708396201</v>
      </c>
      <c r="BT841">
        <v>0.36765540015539999</v>
      </c>
      <c r="BU841">
        <v>67.174830971000304</v>
      </c>
      <c r="BV841">
        <v>101.37483097099999</v>
      </c>
      <c r="BW841">
        <v>35.200000000000003</v>
      </c>
      <c r="BX841">
        <v>0.28862996735337199</v>
      </c>
      <c r="BY841">
        <v>42.4</v>
      </c>
      <c r="BZ841">
        <v>0.71054664289958402</v>
      </c>
      <c r="CA841">
        <v>111.8</v>
      </c>
      <c r="CB841">
        <v>51.760678458355301</v>
      </c>
      <c r="CC841">
        <v>46.840678458355299</v>
      </c>
      <c r="CD841">
        <v>0.471507116753908</v>
      </c>
      <c r="CE841">
        <v>0.42702471965340599</v>
      </c>
      <c r="CG841">
        <v>0.50925476190476204</v>
      </c>
    </row>
    <row r="842" spans="1:85" x14ac:dyDescent="0.25">
      <c r="A842">
        <v>1172</v>
      </c>
      <c r="B842">
        <v>1371</v>
      </c>
      <c r="C842" t="s">
        <v>217</v>
      </c>
      <c r="D842" s="3" t="s">
        <v>151</v>
      </c>
      <c r="E842" t="s">
        <v>1058</v>
      </c>
      <c r="F842" s="1">
        <v>2335.3731646718002</v>
      </c>
      <c r="G842" s="1">
        <v>1996.6885714192599</v>
      </c>
      <c r="H842" s="2">
        <v>0.488396825396825</v>
      </c>
      <c r="I842" s="1">
        <v>2018</v>
      </c>
      <c r="J842" s="1">
        <v>61</v>
      </c>
      <c r="K842" s="1" t="s">
        <v>83</v>
      </c>
      <c r="L842" s="1" t="s">
        <v>216</v>
      </c>
      <c r="M842" s="1">
        <v>71</v>
      </c>
      <c r="N842" s="1">
        <v>9</v>
      </c>
      <c r="O842" s="1">
        <v>24.4</v>
      </c>
      <c r="P842" s="1">
        <v>56.6</v>
      </c>
      <c r="Q842" s="1">
        <v>6.2</v>
      </c>
      <c r="R842" s="1">
        <v>21.2</v>
      </c>
      <c r="S842" s="1">
        <v>9.8000000000000007</v>
      </c>
      <c r="T842" s="1">
        <v>16.399999999999999</v>
      </c>
      <c r="U842" s="1">
        <v>8</v>
      </c>
      <c r="V842" s="1">
        <v>24.2</v>
      </c>
      <c r="W842" s="1">
        <v>10.8</v>
      </c>
      <c r="X842" s="1">
        <v>8.8000000000000007</v>
      </c>
      <c r="Y842" s="1">
        <v>4.2</v>
      </c>
      <c r="Z842" s="1">
        <v>3</v>
      </c>
      <c r="AA842" s="1">
        <v>16.600000000000001</v>
      </c>
      <c r="AB842" s="1">
        <v>-5.8</v>
      </c>
      <c r="AC842" s="1">
        <v>35.4</v>
      </c>
      <c r="AD842" s="1">
        <v>18.2</v>
      </c>
      <c r="AE842" s="1">
        <v>0.51186351186351198</v>
      </c>
      <c r="AF842" s="1">
        <v>1.7680522037874999</v>
      </c>
      <c r="AG842" s="1">
        <v>0.60813725490196102</v>
      </c>
      <c r="AH842" s="1">
        <v>0.29977962125021002</v>
      </c>
      <c r="AI842" s="1">
        <v>62.282678282678297</v>
      </c>
      <c r="AJ842" s="1">
        <v>92.882678282678299</v>
      </c>
      <c r="AK842" s="1">
        <v>35.6</v>
      </c>
      <c r="AL842" s="1">
        <v>0.214023516310102</v>
      </c>
      <c r="AM842" s="1">
        <v>35.4</v>
      </c>
      <c r="AN842" s="1">
        <v>0.69052534593663095</v>
      </c>
      <c r="AO842" s="1">
        <v>94.2</v>
      </c>
      <c r="AP842" s="1">
        <v>47.983504447317699</v>
      </c>
      <c r="AQ842" s="1">
        <v>43.287504447317701</v>
      </c>
      <c r="AR842" s="1">
        <v>0.52349562313880604</v>
      </c>
      <c r="AS842" s="1">
        <v>0.47055451293691802</v>
      </c>
      <c r="AU842">
        <v>2018</v>
      </c>
      <c r="AV842">
        <v>11</v>
      </c>
      <c r="AW842" t="s">
        <v>83</v>
      </c>
      <c r="AX842" t="s">
        <v>150</v>
      </c>
      <c r="AY842">
        <v>50</v>
      </c>
      <c r="AZ842">
        <v>2</v>
      </c>
      <c r="BA842">
        <v>24.2</v>
      </c>
      <c r="BB842">
        <v>57.8</v>
      </c>
      <c r="BC842">
        <v>8.4</v>
      </c>
      <c r="BD842">
        <v>23.4</v>
      </c>
      <c r="BE842">
        <v>13.4</v>
      </c>
      <c r="BF842">
        <v>18.8</v>
      </c>
      <c r="BG842">
        <v>10.8</v>
      </c>
      <c r="BH842">
        <v>27.2</v>
      </c>
      <c r="BI842">
        <v>13.2</v>
      </c>
      <c r="BJ842">
        <v>15</v>
      </c>
      <c r="BK842">
        <v>4.5999999999999996</v>
      </c>
      <c r="BL842">
        <v>4.4000000000000004</v>
      </c>
      <c r="BM842">
        <v>21.6</v>
      </c>
      <c r="BN842">
        <v>-1.2</v>
      </c>
      <c r="BO842">
        <v>34.4</v>
      </c>
      <c r="BP842">
        <v>15.8</v>
      </c>
      <c r="BQ842">
        <v>0.46538246320854998</v>
      </c>
      <c r="BR842">
        <v>1.63854818673612</v>
      </c>
      <c r="BS842">
        <v>0.72603002070393396</v>
      </c>
      <c r="BT842">
        <v>0.34803065517932302</v>
      </c>
      <c r="BU842">
        <v>66.834511219293802</v>
      </c>
      <c r="BV842">
        <v>99.434511219293796</v>
      </c>
      <c r="BW842">
        <v>36.799999999999997</v>
      </c>
      <c r="BX842">
        <v>0.29279914529914502</v>
      </c>
      <c r="BY842">
        <v>40.200000000000003</v>
      </c>
      <c r="BZ842">
        <v>0.67522675522675502</v>
      </c>
      <c r="CA842">
        <v>109</v>
      </c>
      <c r="CB842">
        <v>48.571718801508901</v>
      </c>
      <c r="CC842">
        <v>44.4137188015088</v>
      </c>
      <c r="CD842">
        <v>0.45850395316721199</v>
      </c>
      <c r="CE842">
        <v>0.42010399726949899</v>
      </c>
      <c r="CG842">
        <v>0.51160317460317495</v>
      </c>
    </row>
    <row r="843" spans="1:85" x14ac:dyDescent="0.25">
      <c r="A843">
        <v>1172</v>
      </c>
      <c r="B843">
        <v>1439</v>
      </c>
      <c r="C843" t="s">
        <v>217</v>
      </c>
      <c r="D843" s="3" t="s">
        <v>124</v>
      </c>
      <c r="E843" t="s">
        <v>1059</v>
      </c>
      <c r="F843" s="1">
        <v>2335.3731646718002</v>
      </c>
      <c r="G843" s="1">
        <v>1937.26456434122</v>
      </c>
      <c r="H843" s="2">
        <v>0.50622301587301599</v>
      </c>
      <c r="I843" s="1">
        <v>2018</v>
      </c>
      <c r="J843" s="1">
        <v>61</v>
      </c>
      <c r="K843" s="1" t="s">
        <v>83</v>
      </c>
      <c r="L843" s="1" t="s">
        <v>216</v>
      </c>
      <c r="M843" s="1">
        <v>71</v>
      </c>
      <c r="N843" s="1">
        <v>9</v>
      </c>
      <c r="O843" s="1">
        <v>24.4</v>
      </c>
      <c r="P843" s="1">
        <v>56.6</v>
      </c>
      <c r="Q843" s="1">
        <v>6.2</v>
      </c>
      <c r="R843" s="1">
        <v>21.2</v>
      </c>
      <c r="S843" s="1">
        <v>9.8000000000000007</v>
      </c>
      <c r="T843" s="1">
        <v>16.399999999999999</v>
      </c>
      <c r="U843" s="1">
        <v>8</v>
      </c>
      <c r="V843" s="1">
        <v>24.2</v>
      </c>
      <c r="W843" s="1">
        <v>10.8</v>
      </c>
      <c r="X843" s="1">
        <v>8.8000000000000007</v>
      </c>
      <c r="Y843" s="1">
        <v>4.2</v>
      </c>
      <c r="Z843" s="1">
        <v>3</v>
      </c>
      <c r="AA843" s="1">
        <v>16.600000000000001</v>
      </c>
      <c r="AB843" s="1">
        <v>-5.8</v>
      </c>
      <c r="AC843" s="1">
        <v>35.4</v>
      </c>
      <c r="AD843" s="1">
        <v>18.2</v>
      </c>
      <c r="AE843" s="1">
        <v>0.51186351186351198</v>
      </c>
      <c r="AF843" s="1">
        <v>1.7680522037874999</v>
      </c>
      <c r="AG843" s="1">
        <v>0.60813725490196102</v>
      </c>
      <c r="AH843" s="1">
        <v>0.29977962125021002</v>
      </c>
      <c r="AI843" s="1">
        <v>62.282678282678297</v>
      </c>
      <c r="AJ843" s="1">
        <v>92.882678282678299</v>
      </c>
      <c r="AK843" s="1">
        <v>35.6</v>
      </c>
      <c r="AL843" s="1">
        <v>0.214023516310102</v>
      </c>
      <c r="AM843" s="1">
        <v>35.4</v>
      </c>
      <c r="AN843" s="1">
        <v>0.69052534593663095</v>
      </c>
      <c r="AO843" s="1">
        <v>94.2</v>
      </c>
      <c r="AP843" s="1">
        <v>47.983504447317699</v>
      </c>
      <c r="AQ843" s="1">
        <v>43.287504447317701</v>
      </c>
      <c r="AR843" s="1">
        <v>0.52349562313880604</v>
      </c>
      <c r="AS843" s="1">
        <v>0.47055451293691802</v>
      </c>
      <c r="AU843">
        <v>2018</v>
      </c>
      <c r="AV843">
        <v>11</v>
      </c>
      <c r="AW843" t="s">
        <v>83</v>
      </c>
      <c r="AX843" t="s">
        <v>123</v>
      </c>
      <c r="AY843">
        <v>80</v>
      </c>
      <c r="AZ843">
        <v>2</v>
      </c>
      <c r="BA843">
        <v>25.4</v>
      </c>
      <c r="BB843">
        <v>57.8</v>
      </c>
      <c r="BC843">
        <v>5.6</v>
      </c>
      <c r="BD843">
        <v>21</v>
      </c>
      <c r="BE843">
        <v>17.600000000000001</v>
      </c>
      <c r="BF843">
        <v>24.6</v>
      </c>
      <c r="BG843">
        <v>11</v>
      </c>
      <c r="BH843">
        <v>26.2</v>
      </c>
      <c r="BI843">
        <v>11.6</v>
      </c>
      <c r="BJ843">
        <v>14.6</v>
      </c>
      <c r="BK843">
        <v>6.4</v>
      </c>
      <c r="BL843">
        <v>2.6</v>
      </c>
      <c r="BM843">
        <v>19</v>
      </c>
      <c r="BN843">
        <v>-0.8</v>
      </c>
      <c r="BO843">
        <v>36.799999999999997</v>
      </c>
      <c r="BP843">
        <v>19.8</v>
      </c>
      <c r="BQ843">
        <v>0.52738682700946804</v>
      </c>
      <c r="BR843">
        <v>1.8485119047619001</v>
      </c>
      <c r="BS843">
        <v>0.69108225108225096</v>
      </c>
      <c r="BT843">
        <v>0.27541666666666698</v>
      </c>
      <c r="BU843">
        <v>71.524317851959395</v>
      </c>
      <c r="BV843">
        <v>102.524317851959</v>
      </c>
      <c r="BW843">
        <v>35.799999999999997</v>
      </c>
      <c r="BX843">
        <v>0.30324380994695599</v>
      </c>
      <c r="BY843">
        <v>37.4</v>
      </c>
      <c r="BZ843">
        <v>0.70504413027632795</v>
      </c>
      <c r="CA843">
        <v>106.4</v>
      </c>
      <c r="CB843">
        <v>55.030929295995598</v>
      </c>
      <c r="CC843">
        <v>51.448929295995597</v>
      </c>
      <c r="CD843">
        <v>0.53300407298103503</v>
      </c>
      <c r="CE843">
        <v>0.49623043918909299</v>
      </c>
      <c r="CG843">
        <v>0.49377698412698401</v>
      </c>
    </row>
    <row r="844" spans="1:85" x14ac:dyDescent="0.25">
      <c r="A844">
        <v>1172</v>
      </c>
      <c r="B844">
        <v>1382</v>
      </c>
      <c r="C844" t="s">
        <v>217</v>
      </c>
      <c r="D844" s="3" t="s">
        <v>187</v>
      </c>
      <c r="E844" t="s">
        <v>1060</v>
      </c>
      <c r="F844" s="1">
        <v>2335.3731646718002</v>
      </c>
      <c r="G844" s="1">
        <v>2104.9611872101</v>
      </c>
      <c r="H844" s="2">
        <v>0.50229285714285699</v>
      </c>
      <c r="I844" s="1">
        <v>2018</v>
      </c>
      <c r="J844" s="1">
        <v>61</v>
      </c>
      <c r="K844" s="1" t="s">
        <v>83</v>
      </c>
      <c r="L844" s="1" t="s">
        <v>216</v>
      </c>
      <c r="M844" s="1">
        <v>71</v>
      </c>
      <c r="N844" s="1">
        <v>9</v>
      </c>
      <c r="O844" s="1">
        <v>24.4</v>
      </c>
      <c r="P844" s="1">
        <v>56.6</v>
      </c>
      <c r="Q844" s="1">
        <v>6.2</v>
      </c>
      <c r="R844" s="1">
        <v>21.2</v>
      </c>
      <c r="S844" s="1">
        <v>9.8000000000000007</v>
      </c>
      <c r="T844" s="1">
        <v>16.399999999999999</v>
      </c>
      <c r="U844" s="1">
        <v>8</v>
      </c>
      <c r="V844" s="1">
        <v>24.2</v>
      </c>
      <c r="W844" s="1">
        <v>10.8</v>
      </c>
      <c r="X844" s="1">
        <v>8.8000000000000007</v>
      </c>
      <c r="Y844" s="1">
        <v>4.2</v>
      </c>
      <c r="Z844" s="1">
        <v>3</v>
      </c>
      <c r="AA844" s="1">
        <v>16.600000000000001</v>
      </c>
      <c r="AB844" s="1">
        <v>-5.8</v>
      </c>
      <c r="AC844" s="1">
        <v>35.4</v>
      </c>
      <c r="AD844" s="1">
        <v>18.2</v>
      </c>
      <c r="AE844" s="1">
        <v>0.51186351186351198</v>
      </c>
      <c r="AF844" s="1">
        <v>1.7680522037874999</v>
      </c>
      <c r="AG844" s="1">
        <v>0.60813725490196102</v>
      </c>
      <c r="AH844" s="1">
        <v>0.29977962125021002</v>
      </c>
      <c r="AI844" s="1">
        <v>62.282678282678297</v>
      </c>
      <c r="AJ844" s="1">
        <v>92.882678282678299</v>
      </c>
      <c r="AK844" s="1">
        <v>35.6</v>
      </c>
      <c r="AL844" s="1">
        <v>0.214023516310102</v>
      </c>
      <c r="AM844" s="1">
        <v>35.4</v>
      </c>
      <c r="AN844" s="1">
        <v>0.69052534593663095</v>
      </c>
      <c r="AO844" s="1">
        <v>94.2</v>
      </c>
      <c r="AP844" s="1">
        <v>47.983504447317699</v>
      </c>
      <c r="AQ844" s="1">
        <v>43.287504447317701</v>
      </c>
      <c r="AR844" s="1">
        <v>0.52349562313880604</v>
      </c>
      <c r="AS844" s="1">
        <v>0.47055451293691802</v>
      </c>
      <c r="AU844">
        <v>2018</v>
      </c>
      <c r="AV844">
        <v>34</v>
      </c>
      <c r="AW844" t="s">
        <v>92</v>
      </c>
      <c r="AX844" t="s">
        <v>186</v>
      </c>
      <c r="AY844">
        <v>77</v>
      </c>
      <c r="AZ844">
        <v>5</v>
      </c>
      <c r="BA844">
        <v>26.4</v>
      </c>
      <c r="BB844">
        <v>58.8</v>
      </c>
      <c r="BC844">
        <v>7</v>
      </c>
      <c r="BD844">
        <v>20.399999999999999</v>
      </c>
      <c r="BE844">
        <v>10.4</v>
      </c>
      <c r="BF844">
        <v>14.4</v>
      </c>
      <c r="BG844">
        <v>9</v>
      </c>
      <c r="BH844">
        <v>23.4</v>
      </c>
      <c r="BI844">
        <v>12</v>
      </c>
      <c r="BJ844">
        <v>13.8</v>
      </c>
      <c r="BK844">
        <v>7.4</v>
      </c>
      <c r="BL844">
        <v>1.2</v>
      </c>
      <c r="BM844">
        <v>17.399999999999999</v>
      </c>
      <c r="BN844">
        <v>-1.8</v>
      </c>
      <c r="BO844">
        <v>38.4</v>
      </c>
      <c r="BP844">
        <v>19.399999999999999</v>
      </c>
      <c r="BQ844">
        <v>0.50494272267788498</v>
      </c>
      <c r="BR844">
        <v>1.9073260924923301</v>
      </c>
      <c r="BS844">
        <v>0.706741854636591</v>
      </c>
      <c r="BT844">
        <v>0.35108429059162699</v>
      </c>
      <c r="BU844">
        <v>61.470786106655403</v>
      </c>
      <c r="BV844">
        <v>94.870786106655402</v>
      </c>
      <c r="BW844">
        <v>33.4</v>
      </c>
      <c r="BX844">
        <v>0.26020325203251998</v>
      </c>
      <c r="BY844">
        <v>31</v>
      </c>
      <c r="BZ844">
        <v>0.76264165941585305</v>
      </c>
      <c r="CA844">
        <v>100.2</v>
      </c>
      <c r="CB844">
        <v>45.359188402702003</v>
      </c>
      <c r="CC844">
        <v>42.019188402702</v>
      </c>
      <c r="CD844">
        <v>0.46336982599833099</v>
      </c>
      <c r="CE844">
        <v>0.42861049945139301</v>
      </c>
      <c r="CG844">
        <v>0.49770714285714301</v>
      </c>
    </row>
    <row r="845" spans="1:85" x14ac:dyDescent="0.25">
      <c r="A845">
        <v>1172</v>
      </c>
      <c r="B845">
        <v>1452</v>
      </c>
      <c r="C845" t="s">
        <v>217</v>
      </c>
      <c r="D845" s="3" t="s">
        <v>208</v>
      </c>
      <c r="E845" t="s">
        <v>1061</v>
      </c>
      <c r="F845" s="1">
        <v>2335.3731646718002</v>
      </c>
      <c r="G845" s="1">
        <v>1936.65543421401</v>
      </c>
      <c r="H845" s="2">
        <v>0.550330158730159</v>
      </c>
      <c r="I845" s="1">
        <v>2018</v>
      </c>
      <c r="J845" s="1">
        <v>61</v>
      </c>
      <c r="K845" s="1" t="s">
        <v>83</v>
      </c>
      <c r="L845" s="1" t="s">
        <v>216</v>
      </c>
      <c r="M845" s="1">
        <v>71</v>
      </c>
      <c r="N845" s="1">
        <v>9</v>
      </c>
      <c r="O845" s="1">
        <v>24.4</v>
      </c>
      <c r="P845" s="1">
        <v>56.6</v>
      </c>
      <c r="Q845" s="1">
        <v>6.2</v>
      </c>
      <c r="R845" s="1">
        <v>21.2</v>
      </c>
      <c r="S845" s="1">
        <v>9.8000000000000007</v>
      </c>
      <c r="T845" s="1">
        <v>16.399999999999999</v>
      </c>
      <c r="U845" s="1">
        <v>8</v>
      </c>
      <c r="V845" s="1">
        <v>24.2</v>
      </c>
      <c r="W845" s="1">
        <v>10.8</v>
      </c>
      <c r="X845" s="1">
        <v>8.8000000000000007</v>
      </c>
      <c r="Y845" s="1">
        <v>4.2</v>
      </c>
      <c r="Z845" s="1">
        <v>3</v>
      </c>
      <c r="AA845" s="1">
        <v>16.600000000000001</v>
      </c>
      <c r="AB845" s="1">
        <v>-5.8</v>
      </c>
      <c r="AC845" s="1">
        <v>35.4</v>
      </c>
      <c r="AD845" s="1">
        <v>18.2</v>
      </c>
      <c r="AE845" s="1">
        <v>0.51186351186351198</v>
      </c>
      <c r="AF845" s="1">
        <v>1.7680522037874999</v>
      </c>
      <c r="AG845" s="1">
        <v>0.60813725490196102</v>
      </c>
      <c r="AH845" s="1">
        <v>0.29977962125021002</v>
      </c>
      <c r="AI845" s="1">
        <v>62.282678282678297</v>
      </c>
      <c r="AJ845" s="1">
        <v>92.882678282678299</v>
      </c>
      <c r="AK845" s="1">
        <v>35.6</v>
      </c>
      <c r="AL845" s="1">
        <v>0.214023516310102</v>
      </c>
      <c r="AM845" s="1">
        <v>35.4</v>
      </c>
      <c r="AN845" s="1">
        <v>0.69052534593663095</v>
      </c>
      <c r="AO845" s="1">
        <v>94.2</v>
      </c>
      <c r="AP845" s="1">
        <v>47.983504447317699</v>
      </c>
      <c r="AQ845" s="1">
        <v>43.287504447317701</v>
      </c>
      <c r="AR845" s="1">
        <v>0.52349562313880604</v>
      </c>
      <c r="AS845" s="1">
        <v>0.47055451293691802</v>
      </c>
      <c r="AU845">
        <v>2018</v>
      </c>
      <c r="AV845">
        <v>23</v>
      </c>
      <c r="AW845" t="s">
        <v>92</v>
      </c>
      <c r="AX845" t="s">
        <v>207</v>
      </c>
      <c r="AY845">
        <v>87</v>
      </c>
      <c r="AZ845">
        <v>4</v>
      </c>
      <c r="BA845">
        <v>21.8</v>
      </c>
      <c r="BB845">
        <v>52.2</v>
      </c>
      <c r="BC845">
        <v>7</v>
      </c>
      <c r="BD845">
        <v>18.8</v>
      </c>
      <c r="BE845">
        <v>9.8000000000000007</v>
      </c>
      <c r="BF845">
        <v>14</v>
      </c>
      <c r="BG845">
        <v>8.4</v>
      </c>
      <c r="BH845">
        <v>22.2</v>
      </c>
      <c r="BI845">
        <v>10.8</v>
      </c>
      <c r="BJ845">
        <v>15.6</v>
      </c>
      <c r="BK845">
        <v>4</v>
      </c>
      <c r="BL845">
        <v>3</v>
      </c>
      <c r="BM845">
        <v>16.8</v>
      </c>
      <c r="BN845">
        <v>-11</v>
      </c>
      <c r="BO845">
        <v>33.4</v>
      </c>
      <c r="BP845">
        <v>14.8</v>
      </c>
      <c r="BQ845">
        <v>0.44170593301920302</v>
      </c>
      <c r="BR845">
        <v>1.9762150435376999</v>
      </c>
      <c r="BS845">
        <v>0.72933333333333294</v>
      </c>
      <c r="BT845">
        <v>0.39871764391215198</v>
      </c>
      <c r="BU845">
        <v>54.933561331509402</v>
      </c>
      <c r="BV845">
        <v>83.733561331509307</v>
      </c>
      <c r="BW845">
        <v>32.799999999999997</v>
      </c>
      <c r="BX845">
        <v>0.25612087567249298</v>
      </c>
      <c r="BY845">
        <v>32.6</v>
      </c>
      <c r="BZ845">
        <v>0.68129575323123703</v>
      </c>
      <c r="CA845">
        <v>98.2</v>
      </c>
      <c r="CB845">
        <v>35.2051886573988</v>
      </c>
      <c r="CC845">
        <v>34.067188657398802</v>
      </c>
      <c r="CD845">
        <v>0.36659891906636699</v>
      </c>
      <c r="CE845">
        <v>0.35323772018879102</v>
      </c>
      <c r="CG845">
        <v>0.449669841269841</v>
      </c>
    </row>
    <row r="846" spans="1:85" x14ac:dyDescent="0.25">
      <c r="A846">
        <v>1172</v>
      </c>
      <c r="B846">
        <v>1293</v>
      </c>
      <c r="C846" t="s">
        <v>217</v>
      </c>
      <c r="D846" s="3" t="s">
        <v>223</v>
      </c>
      <c r="E846" t="s">
        <v>1062</v>
      </c>
      <c r="F846" s="1">
        <v>2335.3731646718002</v>
      </c>
      <c r="G846" s="1">
        <v>2084.4969317939999</v>
      </c>
      <c r="H846" s="2">
        <v>0.49602698412698398</v>
      </c>
      <c r="I846" s="1">
        <v>2018</v>
      </c>
      <c r="J846" s="1">
        <v>61</v>
      </c>
      <c r="K846" s="1" t="s">
        <v>83</v>
      </c>
      <c r="L846" s="1" t="s">
        <v>216</v>
      </c>
      <c r="M846" s="1">
        <v>71</v>
      </c>
      <c r="N846" s="1">
        <v>9</v>
      </c>
      <c r="O846" s="1">
        <v>24.4</v>
      </c>
      <c r="P846" s="1">
        <v>56.6</v>
      </c>
      <c r="Q846" s="1">
        <v>6.2</v>
      </c>
      <c r="R846" s="1">
        <v>21.2</v>
      </c>
      <c r="S846" s="1">
        <v>9.8000000000000007</v>
      </c>
      <c r="T846" s="1">
        <v>16.399999999999999</v>
      </c>
      <c r="U846" s="1">
        <v>8</v>
      </c>
      <c r="V846" s="1">
        <v>24.2</v>
      </c>
      <c r="W846" s="1">
        <v>10.8</v>
      </c>
      <c r="X846" s="1">
        <v>8.8000000000000007</v>
      </c>
      <c r="Y846" s="1">
        <v>4.2</v>
      </c>
      <c r="Z846" s="1">
        <v>3</v>
      </c>
      <c r="AA846" s="1">
        <v>16.600000000000001</v>
      </c>
      <c r="AB846" s="1">
        <v>-5.8</v>
      </c>
      <c r="AC846" s="1">
        <v>35.4</v>
      </c>
      <c r="AD846" s="1">
        <v>18.2</v>
      </c>
      <c r="AE846" s="1">
        <v>0.51186351186351198</v>
      </c>
      <c r="AF846" s="1">
        <v>1.7680522037874999</v>
      </c>
      <c r="AG846" s="1">
        <v>0.60813725490196102</v>
      </c>
      <c r="AH846" s="1">
        <v>0.29977962125021002</v>
      </c>
      <c r="AI846" s="1">
        <v>62.282678282678297</v>
      </c>
      <c r="AJ846" s="1">
        <v>92.882678282678299</v>
      </c>
      <c r="AK846" s="1">
        <v>35.6</v>
      </c>
      <c r="AL846" s="1">
        <v>0.214023516310102</v>
      </c>
      <c r="AM846" s="1">
        <v>35.4</v>
      </c>
      <c r="AN846" s="1">
        <v>0.69052534593663095</v>
      </c>
      <c r="AO846" s="1">
        <v>94.2</v>
      </c>
      <c r="AP846" s="1">
        <v>47.983504447317699</v>
      </c>
      <c r="AQ846" s="1">
        <v>43.287504447317701</v>
      </c>
      <c r="AR846" s="1">
        <v>0.52349562313880604</v>
      </c>
      <c r="AS846" s="1">
        <v>0.47055451293691802</v>
      </c>
      <c r="AU846">
        <v>2018</v>
      </c>
      <c r="AV846">
        <v>14</v>
      </c>
      <c r="AW846" t="s">
        <v>83</v>
      </c>
      <c r="AX846" t="s">
        <v>222</v>
      </c>
      <c r="AY846">
        <v>55</v>
      </c>
      <c r="AZ846">
        <v>2</v>
      </c>
      <c r="BA846">
        <v>23.2</v>
      </c>
      <c r="BB846">
        <v>55.4</v>
      </c>
      <c r="BC846">
        <v>6.2</v>
      </c>
      <c r="BD846">
        <v>23</v>
      </c>
      <c r="BE846">
        <v>12.4</v>
      </c>
      <c r="BF846">
        <v>15.2</v>
      </c>
      <c r="BG846">
        <v>8</v>
      </c>
      <c r="BH846">
        <v>24</v>
      </c>
      <c r="BI846">
        <v>9.6</v>
      </c>
      <c r="BJ846">
        <v>17.399999999999999</v>
      </c>
      <c r="BK846">
        <v>6.8</v>
      </c>
      <c r="BL846">
        <v>3</v>
      </c>
      <c r="BM846">
        <v>20.2</v>
      </c>
      <c r="BN846">
        <v>-10.199999999999999</v>
      </c>
      <c r="BO846">
        <v>32.4</v>
      </c>
      <c r="BP846">
        <v>17</v>
      </c>
      <c r="BQ846">
        <v>0.53043478260869603</v>
      </c>
      <c r="BR846">
        <v>1.7804679802955701</v>
      </c>
      <c r="BS846">
        <v>0.79254307783719502</v>
      </c>
      <c r="BT846">
        <v>0.23816323980866699</v>
      </c>
      <c r="BU846">
        <v>61.763992254884698</v>
      </c>
      <c r="BV846">
        <v>91.163992254884704</v>
      </c>
      <c r="BW846">
        <v>34.200000000000003</v>
      </c>
      <c r="BX846">
        <v>0.23597007722007701</v>
      </c>
      <c r="BY846">
        <v>33.200000000000003</v>
      </c>
      <c r="BZ846">
        <v>0.72151241679467504</v>
      </c>
      <c r="CA846">
        <v>106.6</v>
      </c>
      <c r="CB846">
        <v>41.194459460452499</v>
      </c>
      <c r="CC846">
        <v>39.396459460452498</v>
      </c>
      <c r="CD846">
        <v>0.38885547915767898</v>
      </c>
      <c r="CE846">
        <v>0.37171227603165102</v>
      </c>
      <c r="CG846">
        <v>0.50397301587301602</v>
      </c>
    </row>
    <row r="847" spans="1:85" x14ac:dyDescent="0.25">
      <c r="A847">
        <v>1172</v>
      </c>
      <c r="B847">
        <v>1314</v>
      </c>
      <c r="C847" t="s">
        <v>217</v>
      </c>
      <c r="D847" s="3" t="s">
        <v>241</v>
      </c>
      <c r="E847" t="s">
        <v>1063</v>
      </c>
      <c r="F847" s="1">
        <v>2335.3731646718002</v>
      </c>
      <c r="G847" s="1">
        <v>2118.77029509465</v>
      </c>
      <c r="H847" s="2">
        <v>0.47091190476190498</v>
      </c>
      <c r="I847" s="1">
        <v>2018</v>
      </c>
      <c r="J847" s="1">
        <v>61</v>
      </c>
      <c r="K847" s="1" t="s">
        <v>83</v>
      </c>
      <c r="L847" s="1" t="s">
        <v>216</v>
      </c>
      <c r="M847" s="1">
        <v>71</v>
      </c>
      <c r="N847" s="1">
        <v>9</v>
      </c>
      <c r="O847" s="1">
        <v>24.4</v>
      </c>
      <c r="P847" s="1">
        <v>56.6</v>
      </c>
      <c r="Q847" s="1">
        <v>6.2</v>
      </c>
      <c r="R847" s="1">
        <v>21.2</v>
      </c>
      <c r="S847" s="1">
        <v>9.8000000000000007</v>
      </c>
      <c r="T847" s="1">
        <v>16.399999999999999</v>
      </c>
      <c r="U847" s="1">
        <v>8</v>
      </c>
      <c r="V847" s="1">
        <v>24.2</v>
      </c>
      <c r="W847" s="1">
        <v>10.8</v>
      </c>
      <c r="X847" s="1">
        <v>8.8000000000000007</v>
      </c>
      <c r="Y847" s="1">
        <v>4.2</v>
      </c>
      <c r="Z847" s="1">
        <v>3</v>
      </c>
      <c r="AA847" s="1">
        <v>16.600000000000001</v>
      </c>
      <c r="AB847" s="1">
        <v>-5.8</v>
      </c>
      <c r="AC847" s="1">
        <v>35.4</v>
      </c>
      <c r="AD847" s="1">
        <v>18.2</v>
      </c>
      <c r="AE847" s="1">
        <v>0.51186351186351198</v>
      </c>
      <c r="AF847" s="1">
        <v>1.7680522037874999</v>
      </c>
      <c r="AG847" s="1">
        <v>0.60813725490196102</v>
      </c>
      <c r="AH847" s="1">
        <v>0.29977962125021002</v>
      </c>
      <c r="AI847" s="1">
        <v>62.282678282678297</v>
      </c>
      <c r="AJ847" s="1">
        <v>92.882678282678299</v>
      </c>
      <c r="AK847" s="1">
        <v>35.6</v>
      </c>
      <c r="AL847" s="1">
        <v>0.214023516310102</v>
      </c>
      <c r="AM847" s="1">
        <v>35.4</v>
      </c>
      <c r="AN847" s="1">
        <v>0.69052534593663095</v>
      </c>
      <c r="AO847" s="1">
        <v>94.2</v>
      </c>
      <c r="AP847" s="1">
        <v>47.983504447317699</v>
      </c>
      <c r="AQ847" s="1">
        <v>43.287504447317701</v>
      </c>
      <c r="AR847" s="1">
        <v>0.52349562313880604</v>
      </c>
      <c r="AS847" s="1">
        <v>0.47055451293691802</v>
      </c>
      <c r="AU847">
        <v>2018</v>
      </c>
      <c r="AV847">
        <v>20</v>
      </c>
      <c r="AW847" t="s">
        <v>83</v>
      </c>
      <c r="AX847" t="s">
        <v>240</v>
      </c>
      <c r="AY847">
        <v>49</v>
      </c>
      <c r="AZ847">
        <v>3</v>
      </c>
      <c r="BA847">
        <v>26.6</v>
      </c>
      <c r="BB847">
        <v>62.4</v>
      </c>
      <c r="BC847">
        <v>7.4</v>
      </c>
      <c r="BD847">
        <v>24</v>
      </c>
      <c r="BE847">
        <v>13.4</v>
      </c>
      <c r="BF847">
        <v>17</v>
      </c>
      <c r="BG847">
        <v>10</v>
      </c>
      <c r="BH847">
        <v>21</v>
      </c>
      <c r="BI847">
        <v>11.4</v>
      </c>
      <c r="BJ847">
        <v>15.8</v>
      </c>
      <c r="BK847">
        <v>6.6</v>
      </c>
      <c r="BL847">
        <v>1.8</v>
      </c>
      <c r="BM847">
        <v>20.399999999999999</v>
      </c>
      <c r="BN847">
        <v>-17.8</v>
      </c>
      <c r="BO847">
        <v>38.4</v>
      </c>
      <c r="BP847">
        <v>19.2</v>
      </c>
      <c r="BQ847">
        <v>0.49767892338014302</v>
      </c>
      <c r="BR847">
        <v>1.7460890960891</v>
      </c>
      <c r="BS847">
        <v>0.78575319417424705</v>
      </c>
      <c r="BT847">
        <v>0.30418285418285401</v>
      </c>
      <c r="BU847">
        <v>67.941066149297896</v>
      </c>
      <c r="BV847">
        <v>101.941066149298</v>
      </c>
      <c r="BW847">
        <v>37</v>
      </c>
      <c r="BX847">
        <v>0.26622045525262</v>
      </c>
      <c r="BY847">
        <v>31.6</v>
      </c>
      <c r="BZ847">
        <v>0.65770950674176498</v>
      </c>
      <c r="CA847">
        <v>116.2</v>
      </c>
      <c r="CB847">
        <v>42.986042177411498</v>
      </c>
      <c r="CC847">
        <v>42.370042177411499</v>
      </c>
      <c r="CD847">
        <v>0.36978127345712403</v>
      </c>
      <c r="CE847">
        <v>0.36509600367683598</v>
      </c>
      <c r="CG847">
        <v>0.52908809523809497</v>
      </c>
    </row>
    <row r="848" spans="1:85" x14ac:dyDescent="0.25">
      <c r="A848">
        <v>1172</v>
      </c>
      <c r="B848">
        <v>1420</v>
      </c>
      <c r="C848" t="s">
        <v>217</v>
      </c>
      <c r="D848" s="3" t="s">
        <v>202</v>
      </c>
      <c r="E848" t="s">
        <v>1064</v>
      </c>
      <c r="F848" s="1">
        <v>2335.3731646718002</v>
      </c>
      <c r="G848" s="1">
        <v>1965.4024424767599</v>
      </c>
      <c r="H848" s="2">
        <v>0.48828650793650802</v>
      </c>
      <c r="I848" s="1">
        <v>2018</v>
      </c>
      <c r="J848" s="1">
        <v>61</v>
      </c>
      <c r="K848" s="1" t="s">
        <v>83</v>
      </c>
      <c r="L848" s="1" t="s">
        <v>216</v>
      </c>
      <c r="M848" s="1">
        <v>71</v>
      </c>
      <c r="N848" s="1">
        <v>9</v>
      </c>
      <c r="O848" s="1">
        <v>24.4</v>
      </c>
      <c r="P848" s="1">
        <v>56.6</v>
      </c>
      <c r="Q848" s="1">
        <v>6.2</v>
      </c>
      <c r="R848" s="1">
        <v>21.2</v>
      </c>
      <c r="S848" s="1">
        <v>9.8000000000000007</v>
      </c>
      <c r="T848" s="1">
        <v>16.399999999999999</v>
      </c>
      <c r="U848" s="1">
        <v>8</v>
      </c>
      <c r="V848" s="1">
        <v>24.2</v>
      </c>
      <c r="W848" s="1">
        <v>10.8</v>
      </c>
      <c r="X848" s="1">
        <v>8.8000000000000007</v>
      </c>
      <c r="Y848" s="1">
        <v>4.2</v>
      </c>
      <c r="Z848" s="1">
        <v>3</v>
      </c>
      <c r="AA848" s="1">
        <v>16.600000000000001</v>
      </c>
      <c r="AB848" s="1">
        <v>-5.8</v>
      </c>
      <c r="AC848" s="1">
        <v>35.4</v>
      </c>
      <c r="AD848" s="1">
        <v>18.2</v>
      </c>
      <c r="AE848" s="1">
        <v>0.51186351186351198</v>
      </c>
      <c r="AF848" s="1">
        <v>1.7680522037874999</v>
      </c>
      <c r="AG848" s="1">
        <v>0.60813725490196102</v>
      </c>
      <c r="AH848" s="1">
        <v>0.29977962125021002</v>
      </c>
      <c r="AI848" s="1">
        <v>62.282678282678297</v>
      </c>
      <c r="AJ848" s="1">
        <v>92.882678282678299</v>
      </c>
      <c r="AK848" s="1">
        <v>35.6</v>
      </c>
      <c r="AL848" s="1">
        <v>0.214023516310102</v>
      </c>
      <c r="AM848" s="1">
        <v>35.4</v>
      </c>
      <c r="AN848" s="1">
        <v>0.69052534593663095</v>
      </c>
      <c r="AO848" s="1">
        <v>94.2</v>
      </c>
      <c r="AP848" s="1">
        <v>47.983504447317699</v>
      </c>
      <c r="AQ848" s="1">
        <v>43.287504447317701</v>
      </c>
      <c r="AR848" s="1">
        <v>0.52349562313880604</v>
      </c>
      <c r="AS848" s="1">
        <v>0.47055451293691802</v>
      </c>
      <c r="AU848">
        <v>2018</v>
      </c>
      <c r="AV848">
        <v>11</v>
      </c>
      <c r="AW848" t="s">
        <v>92</v>
      </c>
      <c r="AX848" t="s">
        <v>201</v>
      </c>
      <c r="AY848">
        <v>84</v>
      </c>
      <c r="AZ848">
        <v>2</v>
      </c>
      <c r="BA848">
        <v>21.4</v>
      </c>
      <c r="BB848">
        <v>56.6</v>
      </c>
      <c r="BC848">
        <v>7.6</v>
      </c>
      <c r="BD848">
        <v>23.2</v>
      </c>
      <c r="BE848">
        <v>14.4</v>
      </c>
      <c r="BF848">
        <v>21.6</v>
      </c>
      <c r="BG848">
        <v>12.2</v>
      </c>
      <c r="BH848">
        <v>22.4</v>
      </c>
      <c r="BI848">
        <v>12.6</v>
      </c>
      <c r="BJ848">
        <v>16.8</v>
      </c>
      <c r="BK848">
        <v>6.4</v>
      </c>
      <c r="BL848">
        <v>1.4</v>
      </c>
      <c r="BM848">
        <v>22.8</v>
      </c>
      <c r="BN848">
        <v>-15</v>
      </c>
      <c r="BO848">
        <v>33.4</v>
      </c>
      <c r="BP848">
        <v>13.8</v>
      </c>
      <c r="BQ848">
        <v>0.42731746031745999</v>
      </c>
      <c r="BR848">
        <v>1.48081010776663</v>
      </c>
      <c r="BS848">
        <v>0.67612538427755797</v>
      </c>
      <c r="BT848">
        <v>0.33322333704942397</v>
      </c>
      <c r="BU848">
        <v>66.681333333333299</v>
      </c>
      <c r="BV848">
        <v>95.681333333333299</v>
      </c>
      <c r="BW848">
        <v>38.6</v>
      </c>
      <c r="BX848">
        <v>0.31329509775938302</v>
      </c>
      <c r="BY848">
        <v>32.799999999999997</v>
      </c>
      <c r="BZ848">
        <v>0.687853778539262</v>
      </c>
      <c r="CA848">
        <v>117.4</v>
      </c>
      <c r="CB848">
        <v>39.709382532578999</v>
      </c>
      <c r="CC848">
        <v>38.591382532578997</v>
      </c>
      <c r="CD848">
        <v>0.33811488210478502</v>
      </c>
      <c r="CE848">
        <v>0.32854605702547501</v>
      </c>
      <c r="CG848">
        <v>0.51171349206349204</v>
      </c>
    </row>
    <row r="849" spans="1:85" x14ac:dyDescent="0.25">
      <c r="A849">
        <v>1181</v>
      </c>
      <c r="B849">
        <v>1196</v>
      </c>
      <c r="C849" t="s">
        <v>274</v>
      </c>
      <c r="D849" s="3" t="s">
        <v>265</v>
      </c>
      <c r="E849" t="s">
        <v>1065</v>
      </c>
      <c r="F849" s="1">
        <v>2060.5685479116</v>
      </c>
      <c r="G849" s="1">
        <v>2151.9311563401802</v>
      </c>
      <c r="H849" s="2">
        <v>0.46218650793650801</v>
      </c>
      <c r="I849" s="1">
        <v>2018</v>
      </c>
      <c r="J849" s="1">
        <v>19</v>
      </c>
      <c r="K849" s="1" t="s">
        <v>92</v>
      </c>
      <c r="L849" s="1" t="s">
        <v>273</v>
      </c>
      <c r="M849" s="1">
        <v>94</v>
      </c>
      <c r="N849" s="1">
        <v>3</v>
      </c>
      <c r="O849" s="1">
        <v>20.8</v>
      </c>
      <c r="P849" s="1">
        <v>54.6</v>
      </c>
      <c r="Q849" s="1">
        <v>7</v>
      </c>
      <c r="R849" s="1">
        <v>22.8</v>
      </c>
      <c r="S849" s="1">
        <v>12.6</v>
      </c>
      <c r="T849" s="1">
        <v>19</v>
      </c>
      <c r="U849" s="1">
        <v>10.8</v>
      </c>
      <c r="V849" s="1">
        <v>18.600000000000001</v>
      </c>
      <c r="W849" s="1">
        <v>8.8000000000000007</v>
      </c>
      <c r="X849" s="1">
        <v>13.8</v>
      </c>
      <c r="Y849" s="1">
        <v>5.2</v>
      </c>
      <c r="Z849" s="1">
        <v>3.8</v>
      </c>
      <c r="AA849" s="1">
        <v>20</v>
      </c>
      <c r="AB849" s="1">
        <v>-10.4</v>
      </c>
      <c r="AC849" s="1">
        <v>31.8</v>
      </c>
      <c r="AD849" s="1">
        <v>13.8</v>
      </c>
      <c r="AE849" s="1">
        <v>0.43235515235515198</v>
      </c>
      <c r="AF849" s="1">
        <v>1.5197132616487501</v>
      </c>
      <c r="AG849" s="1">
        <v>0.66978021978021995</v>
      </c>
      <c r="AH849" s="1">
        <v>0.29617895545314898</v>
      </c>
      <c r="AI849" s="1">
        <v>63.001895587895604</v>
      </c>
      <c r="AJ849" s="1">
        <v>90.801895587895601</v>
      </c>
      <c r="AK849" s="1">
        <v>38</v>
      </c>
      <c r="AL849" s="1">
        <v>0.28908193908193902</v>
      </c>
      <c r="AM849" s="1">
        <v>30.2</v>
      </c>
      <c r="AN849" s="1">
        <v>0.62146705146705195</v>
      </c>
      <c r="AO849" s="1">
        <v>101.8</v>
      </c>
      <c r="AP849" s="1">
        <v>36.9705406760607</v>
      </c>
      <c r="AQ849" s="1">
        <v>36.192540676060702</v>
      </c>
      <c r="AR849" s="1">
        <v>0.370761369560825</v>
      </c>
      <c r="AS849" s="1">
        <v>0.36155160878999199</v>
      </c>
      <c r="AU849">
        <v>2018</v>
      </c>
      <c r="AV849">
        <v>25</v>
      </c>
      <c r="AW849" t="s">
        <v>92</v>
      </c>
      <c r="AX849" t="s">
        <v>264</v>
      </c>
      <c r="AY849">
        <v>78</v>
      </c>
      <c r="AZ849">
        <v>4</v>
      </c>
      <c r="BA849">
        <v>30.6</v>
      </c>
      <c r="BB849">
        <v>66</v>
      </c>
      <c r="BC849">
        <v>10.4</v>
      </c>
      <c r="BD849">
        <v>30</v>
      </c>
      <c r="BE849">
        <v>15.8</v>
      </c>
      <c r="BF849">
        <v>21.8</v>
      </c>
      <c r="BG849">
        <v>12.2</v>
      </c>
      <c r="BH849">
        <v>25.8</v>
      </c>
      <c r="BI849">
        <v>17.2</v>
      </c>
      <c r="BJ849">
        <v>12.4</v>
      </c>
      <c r="BK849">
        <v>6.8</v>
      </c>
      <c r="BL849">
        <v>4.5999999999999996</v>
      </c>
      <c r="BM849">
        <v>20</v>
      </c>
      <c r="BN849">
        <v>6.8</v>
      </c>
      <c r="BO849">
        <v>36</v>
      </c>
      <c r="BP849">
        <v>20.2</v>
      </c>
      <c r="BQ849">
        <v>0.56650984585226805</v>
      </c>
      <c r="BR849">
        <v>1.4379699248120299</v>
      </c>
      <c r="BS849">
        <v>0.703361565970262</v>
      </c>
      <c r="BT849">
        <v>0.31530910609857998</v>
      </c>
      <c r="BU849">
        <v>82.855404335484494</v>
      </c>
      <c r="BV849">
        <v>123.85540433548501</v>
      </c>
      <c r="BW849">
        <v>38.4</v>
      </c>
      <c r="BX849">
        <v>0.31552867480225399</v>
      </c>
      <c r="BY849">
        <v>38.4</v>
      </c>
      <c r="BZ849">
        <v>0.67136414822659896</v>
      </c>
      <c r="CA849">
        <v>109</v>
      </c>
      <c r="CB849">
        <v>66.255725779029703</v>
      </c>
      <c r="CC849">
        <v>59.361725779029697</v>
      </c>
      <c r="CD849">
        <v>0.60539701443714</v>
      </c>
      <c r="CE849">
        <v>0.54382751103471305</v>
      </c>
      <c r="CG849">
        <v>0.53781349206349205</v>
      </c>
    </row>
    <row r="850" spans="1:85" x14ac:dyDescent="0.25">
      <c r="A850">
        <v>1181</v>
      </c>
      <c r="B850">
        <v>1252</v>
      </c>
      <c r="C850" t="s">
        <v>274</v>
      </c>
      <c r="D850" s="3" t="s">
        <v>232</v>
      </c>
      <c r="E850" t="s">
        <v>1066</v>
      </c>
      <c r="F850" s="1">
        <v>2060.5685479116</v>
      </c>
      <c r="G850" s="1">
        <v>2183.50838201744</v>
      </c>
      <c r="H850" s="2">
        <v>0.46693412698412701</v>
      </c>
      <c r="I850" s="1">
        <v>2018</v>
      </c>
      <c r="J850" s="1">
        <v>19</v>
      </c>
      <c r="K850" s="1" t="s">
        <v>92</v>
      </c>
      <c r="L850" s="1" t="s">
        <v>273</v>
      </c>
      <c r="M850" s="1">
        <v>94</v>
      </c>
      <c r="N850" s="1">
        <v>3</v>
      </c>
      <c r="O850" s="1">
        <v>20.8</v>
      </c>
      <c r="P850" s="1">
        <v>54.6</v>
      </c>
      <c r="Q850" s="1">
        <v>7</v>
      </c>
      <c r="R850" s="1">
        <v>22.8</v>
      </c>
      <c r="S850" s="1">
        <v>12.6</v>
      </c>
      <c r="T850" s="1">
        <v>19</v>
      </c>
      <c r="U850" s="1">
        <v>10.8</v>
      </c>
      <c r="V850" s="1">
        <v>18.600000000000001</v>
      </c>
      <c r="W850" s="1">
        <v>8.8000000000000007</v>
      </c>
      <c r="X850" s="1">
        <v>13.8</v>
      </c>
      <c r="Y850" s="1">
        <v>5.2</v>
      </c>
      <c r="Z850" s="1">
        <v>3.8</v>
      </c>
      <c r="AA850" s="1">
        <v>20</v>
      </c>
      <c r="AB850" s="1">
        <v>-10.4</v>
      </c>
      <c r="AC850" s="1">
        <v>31.8</v>
      </c>
      <c r="AD850" s="1">
        <v>13.8</v>
      </c>
      <c r="AE850" s="1">
        <v>0.43235515235515198</v>
      </c>
      <c r="AF850" s="1">
        <v>1.5197132616487501</v>
      </c>
      <c r="AG850" s="1">
        <v>0.66978021978021995</v>
      </c>
      <c r="AH850" s="1">
        <v>0.29617895545314898</v>
      </c>
      <c r="AI850" s="1">
        <v>63.001895587895604</v>
      </c>
      <c r="AJ850" s="1">
        <v>90.801895587895601</v>
      </c>
      <c r="AK850" s="1">
        <v>38</v>
      </c>
      <c r="AL850" s="1">
        <v>0.28908193908193902</v>
      </c>
      <c r="AM850" s="1">
        <v>30.2</v>
      </c>
      <c r="AN850" s="1">
        <v>0.62146705146705195</v>
      </c>
      <c r="AO850" s="1">
        <v>101.8</v>
      </c>
      <c r="AP850" s="1">
        <v>36.9705406760607</v>
      </c>
      <c r="AQ850" s="1">
        <v>36.192540676060702</v>
      </c>
      <c r="AR850" s="1">
        <v>0.370761369560825</v>
      </c>
      <c r="AS850" s="1">
        <v>0.36155160878999199</v>
      </c>
      <c r="AU850">
        <v>2018</v>
      </c>
      <c r="AV850">
        <v>16</v>
      </c>
      <c r="AW850" t="s">
        <v>83</v>
      </c>
      <c r="AX850" t="s">
        <v>231</v>
      </c>
      <c r="AY850">
        <v>73</v>
      </c>
      <c r="AZ850">
        <v>3</v>
      </c>
      <c r="BA850">
        <v>26</v>
      </c>
      <c r="BB850">
        <v>61.4</v>
      </c>
      <c r="BC850">
        <v>9.4</v>
      </c>
      <c r="BD850">
        <v>24.4</v>
      </c>
      <c r="BE850">
        <v>17.2</v>
      </c>
      <c r="BF850">
        <v>25.6</v>
      </c>
      <c r="BG850">
        <v>13.2</v>
      </c>
      <c r="BH850">
        <v>23</v>
      </c>
      <c r="BI850">
        <v>15</v>
      </c>
      <c r="BJ850">
        <v>13.2</v>
      </c>
      <c r="BK850">
        <v>6.6</v>
      </c>
      <c r="BL850">
        <v>3.6</v>
      </c>
      <c r="BM850">
        <v>19</v>
      </c>
      <c r="BN850">
        <v>5</v>
      </c>
      <c r="BO850">
        <v>37</v>
      </c>
      <c r="BP850">
        <v>16.600000000000001</v>
      </c>
      <c r="BQ850">
        <v>0.44742184241405802</v>
      </c>
      <c r="BR850">
        <v>2.0990231990232</v>
      </c>
      <c r="BS850">
        <v>0.67265141113653704</v>
      </c>
      <c r="BT850">
        <v>0.37700447700447698</v>
      </c>
      <c r="BU850">
        <v>76.463420250394805</v>
      </c>
      <c r="BV850">
        <v>111.863420250395</v>
      </c>
      <c r="BW850">
        <v>40.200000000000003</v>
      </c>
      <c r="BX850">
        <v>0.32735321588980099</v>
      </c>
      <c r="BY850">
        <v>33.799999999999997</v>
      </c>
      <c r="BZ850">
        <v>0.67953399695686401</v>
      </c>
      <c r="CA850">
        <v>104.8</v>
      </c>
      <c r="CB850">
        <v>55.174352024295999</v>
      </c>
      <c r="CC850">
        <v>51.512352024296</v>
      </c>
      <c r="CD850">
        <v>0.53297202715693903</v>
      </c>
      <c r="CE850">
        <v>0.49699879308053302</v>
      </c>
      <c r="CG850">
        <v>0.53306587301587305</v>
      </c>
    </row>
    <row r="851" spans="1:85" x14ac:dyDescent="0.25">
      <c r="A851">
        <v>1181</v>
      </c>
      <c r="B851">
        <v>1393</v>
      </c>
      <c r="C851" t="s">
        <v>274</v>
      </c>
      <c r="D851" s="3" t="s">
        <v>226</v>
      </c>
      <c r="E851" t="s">
        <v>1067</v>
      </c>
      <c r="F851" s="1">
        <v>2060.5685479116</v>
      </c>
      <c r="G851" s="1">
        <v>1939.07584951275</v>
      </c>
      <c r="H851" s="2">
        <v>0.52797698412698402</v>
      </c>
      <c r="I851" s="1">
        <v>2018</v>
      </c>
      <c r="J851" s="1">
        <v>19</v>
      </c>
      <c r="K851" s="1" t="s">
        <v>92</v>
      </c>
      <c r="L851" s="1" t="s">
        <v>273</v>
      </c>
      <c r="M851" s="1">
        <v>94</v>
      </c>
      <c r="N851" s="1">
        <v>3</v>
      </c>
      <c r="O851" s="1">
        <v>20.8</v>
      </c>
      <c r="P851" s="1">
        <v>54.6</v>
      </c>
      <c r="Q851" s="1">
        <v>7</v>
      </c>
      <c r="R851" s="1">
        <v>22.8</v>
      </c>
      <c r="S851" s="1">
        <v>12.6</v>
      </c>
      <c r="T851" s="1">
        <v>19</v>
      </c>
      <c r="U851" s="1">
        <v>10.8</v>
      </c>
      <c r="V851" s="1">
        <v>18.600000000000001</v>
      </c>
      <c r="W851" s="1">
        <v>8.8000000000000007</v>
      </c>
      <c r="X851" s="1">
        <v>13.8</v>
      </c>
      <c r="Y851" s="1">
        <v>5.2</v>
      </c>
      <c r="Z851" s="1">
        <v>3.8</v>
      </c>
      <c r="AA851" s="1">
        <v>20</v>
      </c>
      <c r="AB851" s="1">
        <v>-10.4</v>
      </c>
      <c r="AC851" s="1">
        <v>31.8</v>
      </c>
      <c r="AD851" s="1">
        <v>13.8</v>
      </c>
      <c r="AE851" s="1">
        <v>0.43235515235515198</v>
      </c>
      <c r="AF851" s="1">
        <v>1.5197132616487501</v>
      </c>
      <c r="AG851" s="1">
        <v>0.66978021978021995</v>
      </c>
      <c r="AH851" s="1">
        <v>0.29617895545314898</v>
      </c>
      <c r="AI851" s="1">
        <v>63.001895587895604</v>
      </c>
      <c r="AJ851" s="1">
        <v>90.801895587895601</v>
      </c>
      <c r="AK851" s="1">
        <v>38</v>
      </c>
      <c r="AL851" s="1">
        <v>0.28908193908193902</v>
      </c>
      <c r="AM851" s="1">
        <v>30.2</v>
      </c>
      <c r="AN851" s="1">
        <v>0.62146705146705195</v>
      </c>
      <c r="AO851" s="1">
        <v>101.8</v>
      </c>
      <c r="AP851" s="1">
        <v>36.9705406760607</v>
      </c>
      <c r="AQ851" s="1">
        <v>36.192540676060702</v>
      </c>
      <c r="AR851" s="1">
        <v>0.370761369560825</v>
      </c>
      <c r="AS851" s="1">
        <v>0.36155160878999199</v>
      </c>
      <c r="AU851">
        <v>2018</v>
      </c>
      <c r="AV851">
        <v>14</v>
      </c>
      <c r="AW851" t="s">
        <v>83</v>
      </c>
      <c r="AX851" t="s">
        <v>225</v>
      </c>
      <c r="AY851">
        <v>67</v>
      </c>
      <c r="AZ851">
        <v>2</v>
      </c>
      <c r="BA851">
        <v>27.2</v>
      </c>
      <c r="BB851">
        <v>56.8</v>
      </c>
      <c r="BC851">
        <v>8.8000000000000007</v>
      </c>
      <c r="BD851">
        <v>21.8</v>
      </c>
      <c r="BE851">
        <v>10.199999999999999</v>
      </c>
      <c r="BF851">
        <v>15.8</v>
      </c>
      <c r="BG851">
        <v>7</v>
      </c>
      <c r="BH851">
        <v>21.4</v>
      </c>
      <c r="BI851">
        <v>16.600000000000001</v>
      </c>
      <c r="BJ851">
        <v>11</v>
      </c>
      <c r="BK851">
        <v>5.6</v>
      </c>
      <c r="BL851">
        <v>2.8</v>
      </c>
      <c r="BM851">
        <v>18.2</v>
      </c>
      <c r="BN851">
        <v>-3</v>
      </c>
      <c r="BO851">
        <v>35</v>
      </c>
      <c r="BP851">
        <v>18.399999999999999</v>
      </c>
      <c r="BQ851">
        <v>0.53531153226805395</v>
      </c>
      <c r="BR851">
        <v>1.8192627296075601</v>
      </c>
      <c r="BS851">
        <v>0.57282051282051305</v>
      </c>
      <c r="BT851">
        <v>0.39332851056988999</v>
      </c>
      <c r="BU851">
        <v>65.121301251083906</v>
      </c>
      <c r="BV851">
        <v>101.12130125108401</v>
      </c>
      <c r="BW851">
        <v>32</v>
      </c>
      <c r="BX851">
        <v>0.21636100386100399</v>
      </c>
      <c r="BY851">
        <v>29.2</v>
      </c>
      <c r="BZ851">
        <v>0.72130494130494105</v>
      </c>
      <c r="CA851">
        <v>94</v>
      </c>
      <c r="CB851">
        <v>48.298656741286301</v>
      </c>
      <c r="CC851">
        <v>44.260656741286297</v>
      </c>
      <c r="CD851">
        <v>0.522202842330171</v>
      </c>
      <c r="CE851">
        <v>0.47762377385152699</v>
      </c>
      <c r="CG851">
        <v>0.47202301587301598</v>
      </c>
    </row>
    <row r="852" spans="1:85" x14ac:dyDescent="0.25">
      <c r="A852">
        <v>1181</v>
      </c>
      <c r="B852">
        <v>1326</v>
      </c>
      <c r="C852" t="s">
        <v>274</v>
      </c>
      <c r="D852" s="3" t="s">
        <v>163</v>
      </c>
      <c r="E852" t="s">
        <v>1068</v>
      </c>
      <c r="F852" s="1">
        <v>2060.5685479116</v>
      </c>
      <c r="G852" s="1">
        <v>2018.54590035823</v>
      </c>
      <c r="H852" s="2">
        <v>0.51444761904761904</v>
      </c>
      <c r="I852" s="1">
        <v>2018</v>
      </c>
      <c r="J852" s="1">
        <v>19</v>
      </c>
      <c r="K852" s="1" t="s">
        <v>92</v>
      </c>
      <c r="L852" s="1" t="s">
        <v>273</v>
      </c>
      <c r="M852" s="1">
        <v>94</v>
      </c>
      <c r="N852" s="1">
        <v>3</v>
      </c>
      <c r="O852" s="1">
        <v>20.8</v>
      </c>
      <c r="P852" s="1">
        <v>54.6</v>
      </c>
      <c r="Q852" s="1">
        <v>7</v>
      </c>
      <c r="R852" s="1">
        <v>22.8</v>
      </c>
      <c r="S852" s="1">
        <v>12.6</v>
      </c>
      <c r="T852" s="1">
        <v>19</v>
      </c>
      <c r="U852" s="1">
        <v>10.8</v>
      </c>
      <c r="V852" s="1">
        <v>18.600000000000001</v>
      </c>
      <c r="W852" s="1">
        <v>8.8000000000000007</v>
      </c>
      <c r="X852" s="1">
        <v>13.8</v>
      </c>
      <c r="Y852" s="1">
        <v>5.2</v>
      </c>
      <c r="Z852" s="1">
        <v>3.8</v>
      </c>
      <c r="AA852" s="1">
        <v>20</v>
      </c>
      <c r="AB852" s="1">
        <v>-10.4</v>
      </c>
      <c r="AC852" s="1">
        <v>31.8</v>
      </c>
      <c r="AD852" s="1">
        <v>13.8</v>
      </c>
      <c r="AE852" s="1">
        <v>0.43235515235515198</v>
      </c>
      <c r="AF852" s="1">
        <v>1.5197132616487501</v>
      </c>
      <c r="AG852" s="1">
        <v>0.66978021978021995</v>
      </c>
      <c r="AH852" s="1">
        <v>0.29617895545314898</v>
      </c>
      <c r="AI852" s="1">
        <v>63.001895587895604</v>
      </c>
      <c r="AJ852" s="1">
        <v>90.801895587895601</v>
      </c>
      <c r="AK852" s="1">
        <v>38</v>
      </c>
      <c r="AL852" s="1">
        <v>0.28908193908193902</v>
      </c>
      <c r="AM852" s="1">
        <v>30.2</v>
      </c>
      <c r="AN852" s="1">
        <v>0.62146705146705195</v>
      </c>
      <c r="AO852" s="1">
        <v>101.8</v>
      </c>
      <c r="AP852" s="1">
        <v>36.9705406760607</v>
      </c>
      <c r="AQ852" s="1">
        <v>36.192540676060702</v>
      </c>
      <c r="AR852" s="1">
        <v>0.370761369560825</v>
      </c>
      <c r="AS852" s="1">
        <v>0.36155160878999199</v>
      </c>
      <c r="AU852">
        <v>2018</v>
      </c>
      <c r="AV852">
        <v>32</v>
      </c>
      <c r="AW852" t="s">
        <v>92</v>
      </c>
      <c r="AX852" t="s">
        <v>162</v>
      </c>
      <c r="AY852">
        <v>80</v>
      </c>
      <c r="AZ852">
        <v>5</v>
      </c>
      <c r="BA852">
        <v>28.2</v>
      </c>
      <c r="BB852">
        <v>62.6</v>
      </c>
      <c r="BC852">
        <v>7.2</v>
      </c>
      <c r="BD852">
        <v>21.6</v>
      </c>
      <c r="BE852">
        <v>13</v>
      </c>
      <c r="BF852">
        <v>16.600000000000001</v>
      </c>
      <c r="BG852">
        <v>11.8</v>
      </c>
      <c r="BH852">
        <v>29</v>
      </c>
      <c r="BI852">
        <v>14.6</v>
      </c>
      <c r="BJ852">
        <v>10.8</v>
      </c>
      <c r="BK852">
        <v>6</v>
      </c>
      <c r="BL852">
        <v>2.6</v>
      </c>
      <c r="BM852">
        <v>17</v>
      </c>
      <c r="BN852">
        <v>13.2</v>
      </c>
      <c r="BO852">
        <v>41</v>
      </c>
      <c r="BP852">
        <v>21</v>
      </c>
      <c r="BQ852">
        <v>0.51560334660179896</v>
      </c>
      <c r="BR852">
        <v>1.9225691699604699</v>
      </c>
      <c r="BS852">
        <v>0.79338728903946298</v>
      </c>
      <c r="BT852">
        <v>0.33355731225296398</v>
      </c>
      <c r="BU852">
        <v>66.717617573345095</v>
      </c>
      <c r="BV852">
        <v>102.117617573345</v>
      </c>
      <c r="BW852">
        <v>35.4</v>
      </c>
      <c r="BX852">
        <v>0.32818415818415803</v>
      </c>
      <c r="BY852">
        <v>38</v>
      </c>
      <c r="BZ852">
        <v>0.75968775847808101</v>
      </c>
      <c r="CA852">
        <v>94.4</v>
      </c>
      <c r="CB852">
        <v>61.191171387355197</v>
      </c>
      <c r="CC852">
        <v>53.867171387355199</v>
      </c>
      <c r="CD852">
        <v>0.65177982902473897</v>
      </c>
      <c r="CE852">
        <v>0.57331967351494895</v>
      </c>
      <c r="CG852">
        <v>0.48555238095238101</v>
      </c>
    </row>
    <row r="853" spans="1:85" x14ac:dyDescent="0.25">
      <c r="A853">
        <v>1181</v>
      </c>
      <c r="B853">
        <v>1422</v>
      </c>
      <c r="C853" t="s">
        <v>274</v>
      </c>
      <c r="D853" s="3" t="s">
        <v>247</v>
      </c>
      <c r="E853" t="s">
        <v>1069</v>
      </c>
      <c r="F853" s="1">
        <v>2060.5685479116</v>
      </c>
      <c r="G853" s="1">
        <v>2065.7244343416901</v>
      </c>
      <c r="H853" s="2">
        <v>0.49153888888888903</v>
      </c>
      <c r="I853" s="1">
        <v>2018</v>
      </c>
      <c r="J853" s="1">
        <v>19</v>
      </c>
      <c r="K853" s="1" t="s">
        <v>92</v>
      </c>
      <c r="L853" s="1" t="s">
        <v>273</v>
      </c>
      <c r="M853" s="1">
        <v>94</v>
      </c>
      <c r="N853" s="1">
        <v>3</v>
      </c>
      <c r="O853" s="1">
        <v>20.8</v>
      </c>
      <c r="P853" s="1">
        <v>54.6</v>
      </c>
      <c r="Q853" s="1">
        <v>7</v>
      </c>
      <c r="R853" s="1">
        <v>22.8</v>
      </c>
      <c r="S853" s="1">
        <v>12.6</v>
      </c>
      <c r="T853" s="1">
        <v>19</v>
      </c>
      <c r="U853" s="1">
        <v>10.8</v>
      </c>
      <c r="V853" s="1">
        <v>18.600000000000001</v>
      </c>
      <c r="W853" s="1">
        <v>8.8000000000000007</v>
      </c>
      <c r="X853" s="1">
        <v>13.8</v>
      </c>
      <c r="Y853" s="1">
        <v>5.2</v>
      </c>
      <c r="Z853" s="1">
        <v>3.8</v>
      </c>
      <c r="AA853" s="1">
        <v>20</v>
      </c>
      <c r="AB853" s="1">
        <v>-10.4</v>
      </c>
      <c r="AC853" s="1">
        <v>31.8</v>
      </c>
      <c r="AD853" s="1">
        <v>13.8</v>
      </c>
      <c r="AE853" s="1">
        <v>0.43235515235515198</v>
      </c>
      <c r="AF853" s="1">
        <v>1.5197132616487501</v>
      </c>
      <c r="AG853" s="1">
        <v>0.66978021978021995</v>
      </c>
      <c r="AH853" s="1">
        <v>0.29617895545314898</v>
      </c>
      <c r="AI853" s="1">
        <v>63.001895587895604</v>
      </c>
      <c r="AJ853" s="1">
        <v>90.801895587895601</v>
      </c>
      <c r="AK853" s="1">
        <v>38</v>
      </c>
      <c r="AL853" s="1">
        <v>0.28908193908193902</v>
      </c>
      <c r="AM853" s="1">
        <v>30.2</v>
      </c>
      <c r="AN853" s="1">
        <v>0.62146705146705195</v>
      </c>
      <c r="AO853" s="1">
        <v>101.8</v>
      </c>
      <c r="AP853" s="1">
        <v>36.9705406760607</v>
      </c>
      <c r="AQ853" s="1">
        <v>36.192540676060702</v>
      </c>
      <c r="AR853" s="1">
        <v>0.370761369560825</v>
      </c>
      <c r="AS853" s="1">
        <v>0.36155160878999199</v>
      </c>
      <c r="AU853">
        <v>2018</v>
      </c>
      <c r="AV853">
        <v>33</v>
      </c>
      <c r="AW853" t="s">
        <v>92</v>
      </c>
      <c r="AX853" t="s">
        <v>246</v>
      </c>
      <c r="AY853">
        <v>65</v>
      </c>
      <c r="AZ853">
        <v>5</v>
      </c>
      <c r="BA853">
        <v>26.8</v>
      </c>
      <c r="BB853">
        <v>61.6</v>
      </c>
      <c r="BC853">
        <v>8.6</v>
      </c>
      <c r="BD853">
        <v>26</v>
      </c>
      <c r="BE853">
        <v>14.2</v>
      </c>
      <c r="BF853">
        <v>21.2</v>
      </c>
      <c r="BG853">
        <v>12.8</v>
      </c>
      <c r="BH853">
        <v>28.6</v>
      </c>
      <c r="BI853">
        <v>15.8</v>
      </c>
      <c r="BJ853">
        <v>16.2</v>
      </c>
      <c r="BK853">
        <v>7</v>
      </c>
      <c r="BL853">
        <v>4.2</v>
      </c>
      <c r="BM853">
        <v>22.2</v>
      </c>
      <c r="BN853">
        <v>0.8</v>
      </c>
      <c r="BO853">
        <v>35.6</v>
      </c>
      <c r="BP853">
        <v>18.2</v>
      </c>
      <c r="BQ853">
        <v>0.50481338734324099</v>
      </c>
      <c r="BR853">
        <v>1.7717050047035701</v>
      </c>
      <c r="BS853">
        <v>0.66677674177674195</v>
      </c>
      <c r="BT853">
        <v>0.328944035400276</v>
      </c>
      <c r="BU853">
        <v>74.4036260118082</v>
      </c>
      <c r="BV853">
        <v>109.80362601180801</v>
      </c>
      <c r="BW853">
        <v>39.4</v>
      </c>
      <c r="BX853">
        <v>0.32042312526183497</v>
      </c>
      <c r="BY853">
        <v>40.200000000000003</v>
      </c>
      <c r="BZ853">
        <v>0.70736919472745796</v>
      </c>
      <c r="CA853">
        <v>113.6</v>
      </c>
      <c r="CB853">
        <v>56.605407191564098</v>
      </c>
      <c r="CC853">
        <v>51.181407191564098</v>
      </c>
      <c r="CD853">
        <v>0.495320116067762</v>
      </c>
      <c r="CE853">
        <v>0.44763226052411897</v>
      </c>
      <c r="CG853">
        <v>0.50846111111111103</v>
      </c>
    </row>
    <row r="854" spans="1:85" x14ac:dyDescent="0.25">
      <c r="A854">
        <v>1181</v>
      </c>
      <c r="B854">
        <v>1308</v>
      </c>
      <c r="C854" t="s">
        <v>274</v>
      </c>
      <c r="D854" s="3" t="s">
        <v>283</v>
      </c>
      <c r="E854" t="s">
        <v>1070</v>
      </c>
      <c r="F854" s="1">
        <v>2060.5685479116</v>
      </c>
      <c r="G854" s="1">
        <v>2196.6630312564398</v>
      </c>
      <c r="H854" s="2">
        <v>0.47974682539682501</v>
      </c>
      <c r="I854" s="1">
        <v>2018</v>
      </c>
      <c r="J854" s="1">
        <v>19</v>
      </c>
      <c r="K854" s="1" t="s">
        <v>92</v>
      </c>
      <c r="L854" s="1" t="s">
        <v>273</v>
      </c>
      <c r="M854" s="1">
        <v>94</v>
      </c>
      <c r="N854" s="1">
        <v>3</v>
      </c>
      <c r="O854" s="1">
        <v>20.8</v>
      </c>
      <c r="P854" s="1">
        <v>54.6</v>
      </c>
      <c r="Q854" s="1">
        <v>7</v>
      </c>
      <c r="R854" s="1">
        <v>22.8</v>
      </c>
      <c r="S854" s="1">
        <v>12.6</v>
      </c>
      <c r="T854" s="1">
        <v>19</v>
      </c>
      <c r="U854" s="1">
        <v>10.8</v>
      </c>
      <c r="V854" s="1">
        <v>18.600000000000001</v>
      </c>
      <c r="W854" s="1">
        <v>8.8000000000000007</v>
      </c>
      <c r="X854" s="1">
        <v>13.8</v>
      </c>
      <c r="Y854" s="1">
        <v>5.2</v>
      </c>
      <c r="Z854" s="1">
        <v>3.8</v>
      </c>
      <c r="AA854" s="1">
        <v>20</v>
      </c>
      <c r="AB854" s="1">
        <v>-10.4</v>
      </c>
      <c r="AC854" s="1">
        <v>31.8</v>
      </c>
      <c r="AD854" s="1">
        <v>13.8</v>
      </c>
      <c r="AE854" s="1">
        <v>0.43235515235515198</v>
      </c>
      <c r="AF854" s="1">
        <v>1.5197132616487501</v>
      </c>
      <c r="AG854" s="1">
        <v>0.66978021978021995</v>
      </c>
      <c r="AH854" s="1">
        <v>0.29617895545314898</v>
      </c>
      <c r="AI854" s="1">
        <v>63.001895587895604</v>
      </c>
      <c r="AJ854" s="1">
        <v>90.801895587895601</v>
      </c>
      <c r="AK854" s="1">
        <v>38</v>
      </c>
      <c r="AL854" s="1">
        <v>0.28908193908193902</v>
      </c>
      <c r="AM854" s="1">
        <v>30.2</v>
      </c>
      <c r="AN854" s="1">
        <v>0.62146705146705195</v>
      </c>
      <c r="AO854" s="1">
        <v>101.8</v>
      </c>
      <c r="AP854" s="1">
        <v>36.9705406760607</v>
      </c>
      <c r="AQ854" s="1">
        <v>36.192540676060702</v>
      </c>
      <c r="AR854" s="1">
        <v>0.370761369560825</v>
      </c>
      <c r="AS854" s="1">
        <v>0.36155160878999199</v>
      </c>
      <c r="AU854">
        <v>2018</v>
      </c>
      <c r="AV854">
        <v>27</v>
      </c>
      <c r="AW854" t="s">
        <v>83</v>
      </c>
      <c r="AX854" t="s">
        <v>282</v>
      </c>
      <c r="AY854">
        <v>66</v>
      </c>
      <c r="AZ854">
        <v>4</v>
      </c>
      <c r="BA854">
        <v>22.8</v>
      </c>
      <c r="BB854">
        <v>58.8</v>
      </c>
      <c r="BC854">
        <v>5.4</v>
      </c>
      <c r="BD854">
        <v>18.600000000000001</v>
      </c>
      <c r="BE854">
        <v>11.8</v>
      </c>
      <c r="BF854">
        <v>18</v>
      </c>
      <c r="BG854">
        <v>12.6</v>
      </c>
      <c r="BH854">
        <v>22.2</v>
      </c>
      <c r="BI854">
        <v>12.4</v>
      </c>
      <c r="BJ854">
        <v>16.8</v>
      </c>
      <c r="BK854">
        <v>8.1999999999999993</v>
      </c>
      <c r="BL854">
        <v>3.8</v>
      </c>
      <c r="BM854">
        <v>19.399999999999999</v>
      </c>
      <c r="BN854">
        <v>-4.8</v>
      </c>
      <c r="BO854">
        <v>40.200000000000003</v>
      </c>
      <c r="BP854">
        <v>17.399999999999999</v>
      </c>
      <c r="BQ854">
        <v>0.43083351333189301</v>
      </c>
      <c r="BR854">
        <v>2.32016606687659</v>
      </c>
      <c r="BS854">
        <v>0.66010101010100997</v>
      </c>
      <c r="BT854">
        <v>0.28511583445793998</v>
      </c>
      <c r="BU854">
        <v>59.695683874529003</v>
      </c>
      <c r="BV854">
        <v>87.895683874528999</v>
      </c>
      <c r="BW854">
        <v>39.799999999999997</v>
      </c>
      <c r="BX854">
        <v>0.30928888016856898</v>
      </c>
      <c r="BY854">
        <v>35.6</v>
      </c>
      <c r="BZ854">
        <v>0.62456927515751004</v>
      </c>
      <c r="CA854">
        <v>106.6</v>
      </c>
      <c r="CB854">
        <v>38.452216320909798</v>
      </c>
      <c r="CC854">
        <v>37.234216320909802</v>
      </c>
      <c r="CD854">
        <v>0.38159503560278302</v>
      </c>
      <c r="CE854">
        <v>0.36650550382663699</v>
      </c>
      <c r="CG854">
        <v>0.52025317460317499</v>
      </c>
    </row>
    <row r="855" spans="1:85" x14ac:dyDescent="0.25">
      <c r="A855">
        <v>1181</v>
      </c>
      <c r="B855">
        <v>1199</v>
      </c>
      <c r="C855" t="s">
        <v>274</v>
      </c>
      <c r="D855" s="3" t="s">
        <v>115</v>
      </c>
      <c r="E855" t="s">
        <v>1071</v>
      </c>
      <c r="F855" s="1">
        <v>2060.5685479116</v>
      </c>
      <c r="G855" s="1">
        <v>2064.0174679073398</v>
      </c>
      <c r="H855" s="2">
        <v>0.48361825396825397</v>
      </c>
      <c r="I855" s="1">
        <v>2018</v>
      </c>
      <c r="J855" s="1">
        <v>19</v>
      </c>
      <c r="K855" s="1" t="s">
        <v>92</v>
      </c>
      <c r="L855" s="1" t="s">
        <v>273</v>
      </c>
      <c r="M855" s="1">
        <v>94</v>
      </c>
      <c r="N855" s="1">
        <v>3</v>
      </c>
      <c r="O855" s="1">
        <v>20.8</v>
      </c>
      <c r="P855" s="1">
        <v>54.6</v>
      </c>
      <c r="Q855" s="1">
        <v>7</v>
      </c>
      <c r="R855" s="1">
        <v>22.8</v>
      </c>
      <c r="S855" s="1">
        <v>12.6</v>
      </c>
      <c r="T855" s="1">
        <v>19</v>
      </c>
      <c r="U855" s="1">
        <v>10.8</v>
      </c>
      <c r="V855" s="1">
        <v>18.600000000000001</v>
      </c>
      <c r="W855" s="1">
        <v>8.8000000000000007</v>
      </c>
      <c r="X855" s="1">
        <v>13.8</v>
      </c>
      <c r="Y855" s="1">
        <v>5.2</v>
      </c>
      <c r="Z855" s="1">
        <v>3.8</v>
      </c>
      <c r="AA855" s="1">
        <v>20</v>
      </c>
      <c r="AB855" s="1">
        <v>-10.4</v>
      </c>
      <c r="AC855" s="1">
        <v>31.8</v>
      </c>
      <c r="AD855" s="1">
        <v>13.8</v>
      </c>
      <c r="AE855" s="1">
        <v>0.43235515235515198</v>
      </c>
      <c r="AF855" s="1">
        <v>1.5197132616487501</v>
      </c>
      <c r="AG855" s="1">
        <v>0.66978021978021995</v>
      </c>
      <c r="AH855" s="1">
        <v>0.29617895545314898</v>
      </c>
      <c r="AI855" s="1">
        <v>63.001895587895604</v>
      </c>
      <c r="AJ855" s="1">
        <v>90.801895587895601</v>
      </c>
      <c r="AK855" s="1">
        <v>38</v>
      </c>
      <c r="AL855" s="1">
        <v>0.28908193908193902</v>
      </c>
      <c r="AM855" s="1">
        <v>30.2</v>
      </c>
      <c r="AN855" s="1">
        <v>0.62146705146705195</v>
      </c>
      <c r="AO855" s="1">
        <v>101.8</v>
      </c>
      <c r="AP855" s="1">
        <v>36.9705406760607</v>
      </c>
      <c r="AQ855" s="1">
        <v>36.192540676060702</v>
      </c>
      <c r="AR855" s="1">
        <v>0.370761369560825</v>
      </c>
      <c r="AS855" s="1">
        <v>0.36155160878999199</v>
      </c>
      <c r="AU855">
        <v>2018</v>
      </c>
      <c r="AV855">
        <v>19</v>
      </c>
      <c r="AW855" t="s">
        <v>92</v>
      </c>
      <c r="AX855" t="s">
        <v>114</v>
      </c>
      <c r="AY855">
        <v>78</v>
      </c>
      <c r="AZ855">
        <v>3</v>
      </c>
      <c r="BA855">
        <v>23.2</v>
      </c>
      <c r="BB855">
        <v>61.4</v>
      </c>
      <c r="BC855">
        <v>6.2</v>
      </c>
      <c r="BD855">
        <v>21.4</v>
      </c>
      <c r="BE855">
        <v>9.1999999999999993</v>
      </c>
      <c r="BF855">
        <v>13.4</v>
      </c>
      <c r="BG855">
        <v>10.6</v>
      </c>
      <c r="BH855">
        <v>25</v>
      </c>
      <c r="BI855">
        <v>10.4</v>
      </c>
      <c r="BJ855">
        <v>14.6</v>
      </c>
      <c r="BK855">
        <v>5.8</v>
      </c>
      <c r="BL855">
        <v>3.8</v>
      </c>
      <c r="BM855">
        <v>15.8</v>
      </c>
      <c r="BN855">
        <v>-11.6</v>
      </c>
      <c r="BO855">
        <v>40</v>
      </c>
      <c r="BP855">
        <v>17</v>
      </c>
      <c r="BQ855">
        <v>0.42444444444444401</v>
      </c>
      <c r="BR855">
        <v>1.9238240528858399</v>
      </c>
      <c r="BS855">
        <v>0.68557354925776004</v>
      </c>
      <c r="BT855">
        <v>0.28414272395965801</v>
      </c>
      <c r="BU855">
        <v>58.233253968253997</v>
      </c>
      <c r="BV855">
        <v>87.633253968253996</v>
      </c>
      <c r="BW855">
        <v>40.200000000000003</v>
      </c>
      <c r="BX855">
        <v>0.26032372598162101</v>
      </c>
      <c r="BY855">
        <v>32.4</v>
      </c>
      <c r="BZ855">
        <v>0.77690494052084402</v>
      </c>
      <c r="CA855">
        <v>109</v>
      </c>
      <c r="CB855">
        <v>39.647088067575503</v>
      </c>
      <c r="CC855">
        <v>37.597088067575498</v>
      </c>
      <c r="CD855">
        <v>0.38521994680376398</v>
      </c>
      <c r="CE855">
        <v>0.362088830485844</v>
      </c>
      <c r="CG855">
        <v>0.51638174603174603</v>
      </c>
    </row>
    <row r="856" spans="1:85" x14ac:dyDescent="0.25">
      <c r="A856">
        <v>1181</v>
      </c>
      <c r="B856">
        <v>1301</v>
      </c>
      <c r="C856" t="s">
        <v>274</v>
      </c>
      <c r="D856" s="3" t="s">
        <v>106</v>
      </c>
      <c r="E856" t="s">
        <v>1072</v>
      </c>
      <c r="F856" s="1">
        <v>2060.5685479116</v>
      </c>
      <c r="G856" s="1">
        <v>2214.40663649813</v>
      </c>
      <c r="H856" s="2">
        <v>0.56842063492063499</v>
      </c>
      <c r="I856" s="1">
        <v>2018</v>
      </c>
      <c r="J856" s="1">
        <v>19</v>
      </c>
      <c r="K856" s="1" t="s">
        <v>92</v>
      </c>
      <c r="L856" s="1" t="s">
        <v>273</v>
      </c>
      <c r="M856" s="1">
        <v>94</v>
      </c>
      <c r="N856" s="1">
        <v>3</v>
      </c>
      <c r="O856" s="1">
        <v>20.8</v>
      </c>
      <c r="P856" s="1">
        <v>54.6</v>
      </c>
      <c r="Q856" s="1">
        <v>7</v>
      </c>
      <c r="R856" s="1">
        <v>22.8</v>
      </c>
      <c r="S856" s="1">
        <v>12.6</v>
      </c>
      <c r="T856" s="1">
        <v>19</v>
      </c>
      <c r="U856" s="1">
        <v>10.8</v>
      </c>
      <c r="V856" s="1">
        <v>18.600000000000001</v>
      </c>
      <c r="W856" s="1">
        <v>8.8000000000000007</v>
      </c>
      <c r="X856" s="1">
        <v>13.8</v>
      </c>
      <c r="Y856" s="1">
        <v>5.2</v>
      </c>
      <c r="Z856" s="1">
        <v>3.8</v>
      </c>
      <c r="AA856" s="1">
        <v>20</v>
      </c>
      <c r="AB856" s="1">
        <v>-10.4</v>
      </c>
      <c r="AC856" s="1">
        <v>31.8</v>
      </c>
      <c r="AD856" s="1">
        <v>13.8</v>
      </c>
      <c r="AE856" s="1">
        <v>0.43235515235515198</v>
      </c>
      <c r="AF856" s="1">
        <v>1.5197132616487501</v>
      </c>
      <c r="AG856" s="1">
        <v>0.66978021978021995</v>
      </c>
      <c r="AH856" s="1">
        <v>0.29617895545314898</v>
      </c>
      <c r="AI856" s="1">
        <v>63.001895587895604</v>
      </c>
      <c r="AJ856" s="1">
        <v>90.801895587895601</v>
      </c>
      <c r="AK856" s="1">
        <v>38</v>
      </c>
      <c r="AL856" s="1">
        <v>0.28908193908193902</v>
      </c>
      <c r="AM856" s="1">
        <v>30.2</v>
      </c>
      <c r="AN856" s="1">
        <v>0.62146705146705195</v>
      </c>
      <c r="AO856" s="1">
        <v>101.8</v>
      </c>
      <c r="AP856" s="1">
        <v>36.9705406760607</v>
      </c>
      <c r="AQ856" s="1">
        <v>36.192540676060702</v>
      </c>
      <c r="AR856" s="1">
        <v>0.370761369560825</v>
      </c>
      <c r="AS856" s="1">
        <v>0.36155160878999199</v>
      </c>
      <c r="AU856">
        <v>2018</v>
      </c>
      <c r="AV856">
        <v>82</v>
      </c>
      <c r="AW856" t="s">
        <v>92</v>
      </c>
      <c r="AX856" t="s">
        <v>105</v>
      </c>
      <c r="AY856">
        <v>79</v>
      </c>
      <c r="AZ856">
        <v>12</v>
      </c>
      <c r="BA856">
        <v>26.8</v>
      </c>
      <c r="BB856">
        <v>60</v>
      </c>
      <c r="BC856">
        <v>6.6</v>
      </c>
      <c r="BD856">
        <v>20.6</v>
      </c>
      <c r="BE856">
        <v>11.2</v>
      </c>
      <c r="BF856">
        <v>16</v>
      </c>
      <c r="BG856">
        <v>10.6</v>
      </c>
      <c r="BH856">
        <v>24.4</v>
      </c>
      <c r="BI856">
        <v>14.2</v>
      </c>
      <c r="BJ856">
        <v>12.8</v>
      </c>
      <c r="BK856">
        <v>4.4000000000000004</v>
      </c>
      <c r="BL856">
        <v>2.8</v>
      </c>
      <c r="BM856">
        <v>20.2</v>
      </c>
      <c r="BN856">
        <v>-3.8</v>
      </c>
      <c r="BO856">
        <v>39.4</v>
      </c>
      <c r="BP856">
        <v>20.2</v>
      </c>
      <c r="BQ856">
        <v>0.51228256759888302</v>
      </c>
      <c r="BR856">
        <v>2.4363745416376998</v>
      </c>
      <c r="BS856">
        <v>0.69974025974026</v>
      </c>
      <c r="BT856">
        <v>0.34677817309396303</v>
      </c>
      <c r="BU856">
        <v>63.694916027368897</v>
      </c>
      <c r="BV856">
        <v>97.094916027368896</v>
      </c>
      <c r="BW856">
        <v>36.4</v>
      </c>
      <c r="BX856">
        <v>0.28469965235669797</v>
      </c>
      <c r="BY856">
        <v>35</v>
      </c>
      <c r="BZ856">
        <v>0.70521007447836703</v>
      </c>
      <c r="CA856">
        <v>103</v>
      </c>
      <c r="CB856">
        <v>48.635346699797601</v>
      </c>
      <c r="CC856">
        <v>44.737346699797499</v>
      </c>
      <c r="CD856">
        <v>0.48911348451133801</v>
      </c>
      <c r="CE856">
        <v>0.44919712596876599</v>
      </c>
      <c r="CG856">
        <v>0.43157936507936501</v>
      </c>
    </row>
    <row r="857" spans="1:85" x14ac:dyDescent="0.25">
      <c r="A857">
        <v>1181</v>
      </c>
      <c r="B857">
        <v>1211</v>
      </c>
      <c r="C857" t="s">
        <v>274</v>
      </c>
      <c r="D857" s="3" t="s">
        <v>157</v>
      </c>
      <c r="E857" t="s">
        <v>1073</v>
      </c>
      <c r="F857" s="1">
        <v>2060.5685479116</v>
      </c>
      <c r="G857" s="1">
        <v>2022.2704035602101</v>
      </c>
      <c r="H857" s="2">
        <v>0.51743968253968298</v>
      </c>
      <c r="I857" s="1">
        <v>2018</v>
      </c>
      <c r="J857" s="1">
        <v>19</v>
      </c>
      <c r="K857" s="1" t="s">
        <v>92</v>
      </c>
      <c r="L857" s="1" t="s">
        <v>273</v>
      </c>
      <c r="M857" s="1">
        <v>94</v>
      </c>
      <c r="N857" s="1">
        <v>3</v>
      </c>
      <c r="O857" s="1">
        <v>20.8</v>
      </c>
      <c r="P857" s="1">
        <v>54.6</v>
      </c>
      <c r="Q857" s="1">
        <v>7</v>
      </c>
      <c r="R857" s="1">
        <v>22.8</v>
      </c>
      <c r="S857" s="1">
        <v>12.6</v>
      </c>
      <c r="T857" s="1">
        <v>19</v>
      </c>
      <c r="U857" s="1">
        <v>10.8</v>
      </c>
      <c r="V857" s="1">
        <v>18.600000000000001</v>
      </c>
      <c r="W857" s="1">
        <v>8.8000000000000007</v>
      </c>
      <c r="X857" s="1">
        <v>13.8</v>
      </c>
      <c r="Y857" s="1">
        <v>5.2</v>
      </c>
      <c r="Z857" s="1">
        <v>3.8</v>
      </c>
      <c r="AA857" s="1">
        <v>20</v>
      </c>
      <c r="AB857" s="1">
        <v>-10.4</v>
      </c>
      <c r="AC857" s="1">
        <v>31.8</v>
      </c>
      <c r="AD857" s="1">
        <v>13.8</v>
      </c>
      <c r="AE857" s="1">
        <v>0.43235515235515198</v>
      </c>
      <c r="AF857" s="1">
        <v>1.5197132616487501</v>
      </c>
      <c r="AG857" s="1">
        <v>0.66978021978021995</v>
      </c>
      <c r="AH857" s="1">
        <v>0.29617895545314898</v>
      </c>
      <c r="AI857" s="1">
        <v>63.001895587895604</v>
      </c>
      <c r="AJ857" s="1">
        <v>90.801895587895601</v>
      </c>
      <c r="AK857" s="1">
        <v>38</v>
      </c>
      <c r="AL857" s="1">
        <v>0.28908193908193902</v>
      </c>
      <c r="AM857" s="1">
        <v>30.2</v>
      </c>
      <c r="AN857" s="1">
        <v>0.62146705146705195</v>
      </c>
      <c r="AO857" s="1">
        <v>101.8</v>
      </c>
      <c r="AP857" s="1">
        <v>36.9705406760607</v>
      </c>
      <c r="AQ857" s="1">
        <v>36.192540676060702</v>
      </c>
      <c r="AR857" s="1">
        <v>0.370761369560825</v>
      </c>
      <c r="AS857" s="1">
        <v>0.36155160878999199</v>
      </c>
      <c r="AU857">
        <v>2018</v>
      </c>
      <c r="AV857">
        <v>61</v>
      </c>
      <c r="AW857" t="s">
        <v>83</v>
      </c>
      <c r="AX857" t="s">
        <v>156</v>
      </c>
      <c r="AY857">
        <v>55</v>
      </c>
      <c r="AZ857">
        <v>9</v>
      </c>
      <c r="BA857">
        <v>25.6</v>
      </c>
      <c r="BB857">
        <v>60.4</v>
      </c>
      <c r="BC857">
        <v>5.6</v>
      </c>
      <c r="BD857">
        <v>20.2</v>
      </c>
      <c r="BE857">
        <v>13.6</v>
      </c>
      <c r="BF857">
        <v>19.2</v>
      </c>
      <c r="BG857">
        <v>10.6</v>
      </c>
      <c r="BH857">
        <v>26.8</v>
      </c>
      <c r="BI857">
        <v>15.8</v>
      </c>
      <c r="BJ857">
        <v>14</v>
      </c>
      <c r="BK857">
        <v>7.6</v>
      </c>
      <c r="BL857">
        <v>3.8</v>
      </c>
      <c r="BM857">
        <v>17.600000000000001</v>
      </c>
      <c r="BN857">
        <v>3.2</v>
      </c>
      <c r="BO857">
        <v>40.200000000000003</v>
      </c>
      <c r="BP857">
        <v>20</v>
      </c>
      <c r="BQ857">
        <v>0.50761072261072304</v>
      </c>
      <c r="BR857">
        <v>2.3066666666666702</v>
      </c>
      <c r="BS857">
        <v>0.69379509379509396</v>
      </c>
      <c r="BT857">
        <v>0.24795454545454501</v>
      </c>
      <c r="BU857">
        <v>65.354609557109598</v>
      </c>
      <c r="BV857">
        <v>96.5546095571096</v>
      </c>
      <c r="BW857">
        <v>37</v>
      </c>
      <c r="BX857">
        <v>0.29514834758737202</v>
      </c>
      <c r="BY857">
        <v>38.6</v>
      </c>
      <c r="BZ857">
        <v>0.69587293295272901</v>
      </c>
      <c r="CA857">
        <v>115.4</v>
      </c>
      <c r="CB857">
        <v>51.125602762079502</v>
      </c>
      <c r="CC857">
        <v>47.331602762079498</v>
      </c>
      <c r="CD857">
        <v>0.46189126351518101</v>
      </c>
      <c r="CE857">
        <v>0.42505957639803599</v>
      </c>
      <c r="CG857">
        <v>0.48256031746031702</v>
      </c>
    </row>
    <row r="858" spans="1:85" x14ac:dyDescent="0.25">
      <c r="A858">
        <v>1181</v>
      </c>
      <c r="B858">
        <v>1328</v>
      </c>
      <c r="C858" t="s">
        <v>274</v>
      </c>
      <c r="D858" s="3" t="s">
        <v>181</v>
      </c>
      <c r="E858" t="s">
        <v>1074</v>
      </c>
      <c r="F858" s="1">
        <v>2060.5685479116</v>
      </c>
      <c r="G858" s="1">
        <v>2060.8562374810399</v>
      </c>
      <c r="H858" s="2">
        <v>0.53660634920634898</v>
      </c>
      <c r="I858" s="1">
        <v>2018</v>
      </c>
      <c r="J858" s="1">
        <v>19</v>
      </c>
      <c r="K858" s="1" t="s">
        <v>92</v>
      </c>
      <c r="L858" s="1" t="s">
        <v>273</v>
      </c>
      <c r="M858" s="1">
        <v>94</v>
      </c>
      <c r="N858" s="1">
        <v>3</v>
      </c>
      <c r="O858" s="1">
        <v>20.8</v>
      </c>
      <c r="P858" s="1">
        <v>54.6</v>
      </c>
      <c r="Q858" s="1">
        <v>7</v>
      </c>
      <c r="R858" s="1">
        <v>22.8</v>
      </c>
      <c r="S858" s="1">
        <v>12.6</v>
      </c>
      <c r="T858" s="1">
        <v>19</v>
      </c>
      <c r="U858" s="1">
        <v>10.8</v>
      </c>
      <c r="V858" s="1">
        <v>18.600000000000001</v>
      </c>
      <c r="W858" s="1">
        <v>8.8000000000000007</v>
      </c>
      <c r="X858" s="1">
        <v>13.8</v>
      </c>
      <c r="Y858" s="1">
        <v>5.2</v>
      </c>
      <c r="Z858" s="1">
        <v>3.8</v>
      </c>
      <c r="AA858" s="1">
        <v>20</v>
      </c>
      <c r="AB858" s="1">
        <v>-10.4</v>
      </c>
      <c r="AC858" s="1">
        <v>31.8</v>
      </c>
      <c r="AD858" s="1">
        <v>13.8</v>
      </c>
      <c r="AE858" s="1">
        <v>0.43235515235515198</v>
      </c>
      <c r="AF858" s="1">
        <v>1.5197132616487501</v>
      </c>
      <c r="AG858" s="1">
        <v>0.66978021978021995</v>
      </c>
      <c r="AH858" s="1">
        <v>0.29617895545314898</v>
      </c>
      <c r="AI858" s="1">
        <v>63.001895587895604</v>
      </c>
      <c r="AJ858" s="1">
        <v>90.801895587895601</v>
      </c>
      <c r="AK858" s="1">
        <v>38</v>
      </c>
      <c r="AL858" s="1">
        <v>0.28908193908193902</v>
      </c>
      <c r="AM858" s="1">
        <v>30.2</v>
      </c>
      <c r="AN858" s="1">
        <v>0.62146705146705195</v>
      </c>
      <c r="AO858" s="1">
        <v>101.8</v>
      </c>
      <c r="AP858" s="1">
        <v>36.9705406760607</v>
      </c>
      <c r="AQ858" s="1">
        <v>36.192540676060702</v>
      </c>
      <c r="AR858" s="1">
        <v>0.370761369560825</v>
      </c>
      <c r="AS858" s="1">
        <v>0.36155160878999199</v>
      </c>
      <c r="AU858">
        <v>2018</v>
      </c>
      <c r="AV858">
        <v>16</v>
      </c>
      <c r="AW858" t="s">
        <v>92</v>
      </c>
      <c r="AX858" t="s">
        <v>180</v>
      </c>
      <c r="AY858">
        <v>70</v>
      </c>
      <c r="AZ858">
        <v>3</v>
      </c>
      <c r="BA858">
        <v>26.8</v>
      </c>
      <c r="BB858">
        <v>59.8</v>
      </c>
      <c r="BC858">
        <v>7.8</v>
      </c>
      <c r="BD858">
        <v>21.6</v>
      </c>
      <c r="BE858">
        <v>9.6</v>
      </c>
      <c r="BF858">
        <v>16.600000000000001</v>
      </c>
      <c r="BG858">
        <v>11</v>
      </c>
      <c r="BH858">
        <v>27</v>
      </c>
      <c r="BI858">
        <v>14.2</v>
      </c>
      <c r="BJ858">
        <v>13.8</v>
      </c>
      <c r="BK858">
        <v>7.8</v>
      </c>
      <c r="BL858">
        <v>5.8</v>
      </c>
      <c r="BM858">
        <v>17.8</v>
      </c>
      <c r="BN858">
        <v>1.2</v>
      </c>
      <c r="BO858">
        <v>38.200000000000003</v>
      </c>
      <c r="BP858">
        <v>19</v>
      </c>
      <c r="BQ858">
        <v>0.48542410301872002</v>
      </c>
      <c r="BR858">
        <v>2.1263910036323801</v>
      </c>
      <c r="BS858">
        <v>0.58048245614035099</v>
      </c>
      <c r="BT858">
        <v>0.327243369657163</v>
      </c>
      <c r="BU858">
        <v>65.252030585285397</v>
      </c>
      <c r="BV858">
        <v>99.852030585285405</v>
      </c>
      <c r="BW858">
        <v>37.6</v>
      </c>
      <c r="BX858">
        <v>0.29088473139880699</v>
      </c>
      <c r="BY858">
        <v>38.200000000000003</v>
      </c>
      <c r="BZ858">
        <v>0.72060012142329199</v>
      </c>
      <c r="CA858">
        <v>103.4</v>
      </c>
      <c r="CB858">
        <v>51.637392291949098</v>
      </c>
      <c r="CC858">
        <v>45.881392291949098</v>
      </c>
      <c r="CD858">
        <v>0.50982665937540805</v>
      </c>
      <c r="CE858">
        <v>0.45078421690037301</v>
      </c>
      <c r="CG858">
        <v>0.46339365079365102</v>
      </c>
    </row>
    <row r="859" spans="1:85" x14ac:dyDescent="0.25">
      <c r="A859">
        <v>1181</v>
      </c>
      <c r="B859">
        <v>1371</v>
      </c>
      <c r="C859" t="s">
        <v>274</v>
      </c>
      <c r="D859" s="3" t="s">
        <v>151</v>
      </c>
      <c r="E859" t="s">
        <v>1075</v>
      </c>
      <c r="F859" s="1">
        <v>2060.5685479116</v>
      </c>
      <c r="G859" s="1">
        <v>1996.6885714192599</v>
      </c>
      <c r="H859" s="2">
        <v>0.515903968253968</v>
      </c>
      <c r="I859" s="1">
        <v>2018</v>
      </c>
      <c r="J859" s="1">
        <v>19</v>
      </c>
      <c r="K859" s="1" t="s">
        <v>92</v>
      </c>
      <c r="L859" s="1" t="s">
        <v>273</v>
      </c>
      <c r="M859" s="1">
        <v>94</v>
      </c>
      <c r="N859" s="1">
        <v>3</v>
      </c>
      <c r="O859" s="1">
        <v>20.8</v>
      </c>
      <c r="P859" s="1">
        <v>54.6</v>
      </c>
      <c r="Q859" s="1">
        <v>7</v>
      </c>
      <c r="R859" s="1">
        <v>22.8</v>
      </c>
      <c r="S859" s="1">
        <v>12.6</v>
      </c>
      <c r="T859" s="1">
        <v>19</v>
      </c>
      <c r="U859" s="1">
        <v>10.8</v>
      </c>
      <c r="V859" s="1">
        <v>18.600000000000001</v>
      </c>
      <c r="W859" s="1">
        <v>8.8000000000000007</v>
      </c>
      <c r="X859" s="1">
        <v>13.8</v>
      </c>
      <c r="Y859" s="1">
        <v>5.2</v>
      </c>
      <c r="Z859" s="1">
        <v>3.8</v>
      </c>
      <c r="AA859" s="1">
        <v>20</v>
      </c>
      <c r="AB859" s="1">
        <v>-10.4</v>
      </c>
      <c r="AC859" s="1">
        <v>31.8</v>
      </c>
      <c r="AD859" s="1">
        <v>13.8</v>
      </c>
      <c r="AE859" s="1">
        <v>0.43235515235515198</v>
      </c>
      <c r="AF859" s="1">
        <v>1.5197132616487501</v>
      </c>
      <c r="AG859" s="1">
        <v>0.66978021978021995</v>
      </c>
      <c r="AH859" s="1">
        <v>0.29617895545314898</v>
      </c>
      <c r="AI859" s="1">
        <v>63.001895587895604</v>
      </c>
      <c r="AJ859" s="1">
        <v>90.801895587895601</v>
      </c>
      <c r="AK859" s="1">
        <v>38</v>
      </c>
      <c r="AL859" s="1">
        <v>0.28908193908193902</v>
      </c>
      <c r="AM859" s="1">
        <v>30.2</v>
      </c>
      <c r="AN859" s="1">
        <v>0.62146705146705195</v>
      </c>
      <c r="AO859" s="1">
        <v>101.8</v>
      </c>
      <c r="AP859" s="1">
        <v>36.9705406760607</v>
      </c>
      <c r="AQ859" s="1">
        <v>36.192540676060702</v>
      </c>
      <c r="AR859" s="1">
        <v>0.370761369560825</v>
      </c>
      <c r="AS859" s="1">
        <v>0.36155160878999199</v>
      </c>
      <c r="AU859">
        <v>2018</v>
      </c>
      <c r="AV859">
        <v>11</v>
      </c>
      <c r="AW859" t="s">
        <v>83</v>
      </c>
      <c r="AX859" t="s">
        <v>150</v>
      </c>
      <c r="AY859">
        <v>50</v>
      </c>
      <c r="AZ859">
        <v>2</v>
      </c>
      <c r="BA859">
        <v>24.2</v>
      </c>
      <c r="BB859">
        <v>57.8</v>
      </c>
      <c r="BC859">
        <v>8.4</v>
      </c>
      <c r="BD859">
        <v>23.4</v>
      </c>
      <c r="BE859">
        <v>13.4</v>
      </c>
      <c r="BF859">
        <v>18.8</v>
      </c>
      <c r="BG859">
        <v>10.8</v>
      </c>
      <c r="BH859">
        <v>27.2</v>
      </c>
      <c r="BI859">
        <v>13.2</v>
      </c>
      <c r="BJ859">
        <v>15</v>
      </c>
      <c r="BK859">
        <v>4.5999999999999996</v>
      </c>
      <c r="BL859">
        <v>4.4000000000000004</v>
      </c>
      <c r="BM859">
        <v>21.6</v>
      </c>
      <c r="BN859">
        <v>-1.2</v>
      </c>
      <c r="BO859">
        <v>34.4</v>
      </c>
      <c r="BP859">
        <v>15.8</v>
      </c>
      <c r="BQ859">
        <v>0.46538246320854998</v>
      </c>
      <c r="BR859">
        <v>1.63854818673612</v>
      </c>
      <c r="BS859">
        <v>0.72603002070393396</v>
      </c>
      <c r="BT859">
        <v>0.34803065517932302</v>
      </c>
      <c r="BU859">
        <v>66.834511219293802</v>
      </c>
      <c r="BV859">
        <v>99.434511219293796</v>
      </c>
      <c r="BW859">
        <v>36.799999999999997</v>
      </c>
      <c r="BX859">
        <v>0.29279914529914502</v>
      </c>
      <c r="BY859">
        <v>40.200000000000003</v>
      </c>
      <c r="BZ859">
        <v>0.67522675522675502</v>
      </c>
      <c r="CA859">
        <v>109</v>
      </c>
      <c r="CB859">
        <v>48.571718801508901</v>
      </c>
      <c r="CC859">
        <v>44.4137188015088</v>
      </c>
      <c r="CD859">
        <v>0.45850395316721199</v>
      </c>
      <c r="CE859">
        <v>0.42010399726949899</v>
      </c>
      <c r="CG859">
        <v>0.484096031746032</v>
      </c>
    </row>
    <row r="860" spans="1:85" x14ac:dyDescent="0.25">
      <c r="A860">
        <v>1181</v>
      </c>
      <c r="B860">
        <v>1246</v>
      </c>
      <c r="C860" t="s">
        <v>274</v>
      </c>
      <c r="D860" s="3" t="s">
        <v>139</v>
      </c>
      <c r="E860" t="s">
        <v>1076</v>
      </c>
      <c r="F860" s="1">
        <v>2060.5685479116</v>
      </c>
      <c r="G860" s="1">
        <v>2038.7291151846</v>
      </c>
      <c r="H860" s="2">
        <v>0.56018888888888896</v>
      </c>
      <c r="I860" s="1">
        <v>2018</v>
      </c>
      <c r="J860" s="1">
        <v>19</v>
      </c>
      <c r="K860" s="1" t="s">
        <v>92</v>
      </c>
      <c r="L860" s="1" t="s">
        <v>273</v>
      </c>
      <c r="M860" s="1">
        <v>94</v>
      </c>
      <c r="N860" s="1">
        <v>3</v>
      </c>
      <c r="O860" s="1">
        <v>20.8</v>
      </c>
      <c r="P860" s="1">
        <v>54.6</v>
      </c>
      <c r="Q860" s="1">
        <v>7</v>
      </c>
      <c r="R860" s="1">
        <v>22.8</v>
      </c>
      <c r="S860" s="1">
        <v>12.6</v>
      </c>
      <c r="T860" s="1">
        <v>19</v>
      </c>
      <c r="U860" s="1">
        <v>10.8</v>
      </c>
      <c r="V860" s="1">
        <v>18.600000000000001</v>
      </c>
      <c r="W860" s="1">
        <v>8.8000000000000007</v>
      </c>
      <c r="X860" s="1">
        <v>13.8</v>
      </c>
      <c r="Y860" s="1">
        <v>5.2</v>
      </c>
      <c r="Z860" s="1">
        <v>3.8</v>
      </c>
      <c r="AA860" s="1">
        <v>20</v>
      </c>
      <c r="AB860" s="1">
        <v>-10.4</v>
      </c>
      <c r="AC860" s="1">
        <v>31.8</v>
      </c>
      <c r="AD860" s="1">
        <v>13.8</v>
      </c>
      <c r="AE860" s="1">
        <v>0.43235515235515198</v>
      </c>
      <c r="AF860" s="1">
        <v>1.5197132616487501</v>
      </c>
      <c r="AG860" s="1">
        <v>0.66978021978021995</v>
      </c>
      <c r="AH860" s="1">
        <v>0.29617895545314898</v>
      </c>
      <c r="AI860" s="1">
        <v>63.001895587895604</v>
      </c>
      <c r="AJ860" s="1">
        <v>90.801895587895601</v>
      </c>
      <c r="AK860" s="1">
        <v>38</v>
      </c>
      <c r="AL860" s="1">
        <v>0.28908193908193902</v>
      </c>
      <c r="AM860" s="1">
        <v>30.2</v>
      </c>
      <c r="AN860" s="1">
        <v>0.62146705146705195</v>
      </c>
      <c r="AO860" s="1">
        <v>101.8</v>
      </c>
      <c r="AP860" s="1">
        <v>36.9705406760607</v>
      </c>
      <c r="AQ860" s="1">
        <v>36.192540676060702</v>
      </c>
      <c r="AR860" s="1">
        <v>0.370761369560825</v>
      </c>
      <c r="AS860" s="1">
        <v>0.36155160878999199</v>
      </c>
      <c r="AU860">
        <v>2018</v>
      </c>
      <c r="AV860">
        <v>11</v>
      </c>
      <c r="AW860" t="s">
        <v>92</v>
      </c>
      <c r="AX860" t="s">
        <v>138</v>
      </c>
      <c r="AY860">
        <v>83</v>
      </c>
      <c r="AZ860">
        <v>2</v>
      </c>
      <c r="BA860">
        <v>25.8</v>
      </c>
      <c r="BB860">
        <v>59.2</v>
      </c>
      <c r="BC860">
        <v>8.8000000000000007</v>
      </c>
      <c r="BD860">
        <v>22</v>
      </c>
      <c r="BE860">
        <v>11.4</v>
      </c>
      <c r="BF860">
        <v>17.600000000000001</v>
      </c>
      <c r="BG860">
        <v>12.6</v>
      </c>
      <c r="BH860">
        <v>25.2</v>
      </c>
      <c r="BI860">
        <v>15.2</v>
      </c>
      <c r="BJ860">
        <v>15.6</v>
      </c>
      <c r="BK860">
        <v>8.4</v>
      </c>
      <c r="BL860">
        <v>2.8</v>
      </c>
      <c r="BM860">
        <v>17.399999999999999</v>
      </c>
      <c r="BN860">
        <v>7</v>
      </c>
      <c r="BO860">
        <v>37.200000000000003</v>
      </c>
      <c r="BP860">
        <v>17</v>
      </c>
      <c r="BQ860">
        <v>0.46407942258037099</v>
      </c>
      <c r="BR860">
        <v>1.8663880742912999</v>
      </c>
      <c r="BS860">
        <v>0.54063419418110503</v>
      </c>
      <c r="BT860">
        <v>0.40505865102639299</v>
      </c>
      <c r="BU860">
        <v>65.704870034035096</v>
      </c>
      <c r="BV860">
        <v>100.30487003403501</v>
      </c>
      <c r="BW860">
        <v>35.799999999999997</v>
      </c>
      <c r="BX860">
        <v>0.35279824381614</v>
      </c>
      <c r="BY860">
        <v>34.4</v>
      </c>
      <c r="BZ860">
        <v>0.73638528138528103</v>
      </c>
      <c r="CA860">
        <v>102.4</v>
      </c>
      <c r="CB860">
        <v>47.862115913517599</v>
      </c>
      <c r="CC860">
        <v>43.816115913517599</v>
      </c>
      <c r="CD860">
        <v>0.47807230337698398</v>
      </c>
      <c r="CE860">
        <v>0.436961636701167</v>
      </c>
      <c r="CG860">
        <v>0.43981111111111099</v>
      </c>
    </row>
    <row r="861" spans="1:85" x14ac:dyDescent="0.25">
      <c r="A861">
        <v>1181</v>
      </c>
      <c r="B861">
        <v>1401</v>
      </c>
      <c r="C861" t="s">
        <v>274</v>
      </c>
      <c r="D861" s="3" t="s">
        <v>220</v>
      </c>
      <c r="E861" t="s">
        <v>1077</v>
      </c>
      <c r="F861" s="1">
        <v>2060.5685479116</v>
      </c>
      <c r="G861" s="1">
        <v>2243.0780100724901</v>
      </c>
      <c r="H861" s="2">
        <v>0.45712460317460302</v>
      </c>
      <c r="I861" s="1">
        <v>2018</v>
      </c>
      <c r="J861" s="1">
        <v>19</v>
      </c>
      <c r="K861" s="1" t="s">
        <v>92</v>
      </c>
      <c r="L861" s="1" t="s">
        <v>273</v>
      </c>
      <c r="M861" s="1">
        <v>94</v>
      </c>
      <c r="N861" s="1">
        <v>3</v>
      </c>
      <c r="O861" s="1">
        <v>20.8</v>
      </c>
      <c r="P861" s="1">
        <v>54.6</v>
      </c>
      <c r="Q861" s="1">
        <v>7</v>
      </c>
      <c r="R861" s="1">
        <v>22.8</v>
      </c>
      <c r="S861" s="1">
        <v>12.6</v>
      </c>
      <c r="T861" s="1">
        <v>19</v>
      </c>
      <c r="U861" s="1">
        <v>10.8</v>
      </c>
      <c r="V861" s="1">
        <v>18.600000000000001</v>
      </c>
      <c r="W861" s="1">
        <v>8.8000000000000007</v>
      </c>
      <c r="X861" s="1">
        <v>13.8</v>
      </c>
      <c r="Y861" s="1">
        <v>5.2</v>
      </c>
      <c r="Z861" s="1">
        <v>3.8</v>
      </c>
      <c r="AA861" s="1">
        <v>20</v>
      </c>
      <c r="AB861" s="1">
        <v>-10.4</v>
      </c>
      <c r="AC861" s="1">
        <v>31.8</v>
      </c>
      <c r="AD861" s="1">
        <v>13.8</v>
      </c>
      <c r="AE861" s="1">
        <v>0.43235515235515198</v>
      </c>
      <c r="AF861" s="1">
        <v>1.5197132616487501</v>
      </c>
      <c r="AG861" s="1">
        <v>0.66978021978021995</v>
      </c>
      <c r="AH861" s="1">
        <v>0.29617895545314898</v>
      </c>
      <c r="AI861" s="1">
        <v>63.001895587895604</v>
      </c>
      <c r="AJ861" s="1">
        <v>90.801895587895601</v>
      </c>
      <c r="AK861" s="1">
        <v>38</v>
      </c>
      <c r="AL861" s="1">
        <v>0.28908193908193902</v>
      </c>
      <c r="AM861" s="1">
        <v>30.2</v>
      </c>
      <c r="AN861" s="1">
        <v>0.62146705146705195</v>
      </c>
      <c r="AO861" s="1">
        <v>101.8</v>
      </c>
      <c r="AP861" s="1">
        <v>36.9705406760607</v>
      </c>
      <c r="AQ861" s="1">
        <v>36.192540676060702</v>
      </c>
      <c r="AR861" s="1">
        <v>0.370761369560825</v>
      </c>
      <c r="AS861" s="1">
        <v>0.36155160878999199</v>
      </c>
      <c r="AU861">
        <v>2018</v>
      </c>
      <c r="AV861">
        <v>16</v>
      </c>
      <c r="AW861" t="s">
        <v>92</v>
      </c>
      <c r="AX861" t="s">
        <v>219</v>
      </c>
      <c r="AY861">
        <v>62</v>
      </c>
      <c r="AZ861">
        <v>3</v>
      </c>
      <c r="BA861">
        <v>24.6</v>
      </c>
      <c r="BB861">
        <v>57.2</v>
      </c>
      <c r="BC861">
        <v>8</v>
      </c>
      <c r="BD861">
        <v>23.2</v>
      </c>
      <c r="BE861">
        <v>19.8</v>
      </c>
      <c r="BF861">
        <v>27.2</v>
      </c>
      <c r="BG861">
        <v>11</v>
      </c>
      <c r="BH861">
        <v>27.4</v>
      </c>
      <c r="BI861">
        <v>13.8</v>
      </c>
      <c r="BJ861">
        <v>14.8</v>
      </c>
      <c r="BK861">
        <v>6.6</v>
      </c>
      <c r="BL861">
        <v>4</v>
      </c>
      <c r="BM861">
        <v>19.2</v>
      </c>
      <c r="BN861">
        <v>4.2</v>
      </c>
      <c r="BO861">
        <v>34</v>
      </c>
      <c r="BP861">
        <v>16.600000000000001</v>
      </c>
      <c r="BQ861">
        <v>0.49641794904952802</v>
      </c>
      <c r="BR861">
        <v>1.60251082251082</v>
      </c>
      <c r="BS861">
        <v>0.73415703495712004</v>
      </c>
      <c r="BT861">
        <v>0.356865800865801</v>
      </c>
      <c r="BU861">
        <v>75.653173987384505</v>
      </c>
      <c r="BV861">
        <v>108.253173987385</v>
      </c>
      <c r="BW861">
        <v>35.6</v>
      </c>
      <c r="BX861">
        <v>0.30621506234846702</v>
      </c>
      <c r="BY861">
        <v>35.6</v>
      </c>
      <c r="BZ861">
        <v>0.76918052993555097</v>
      </c>
      <c r="CA861">
        <v>110</v>
      </c>
      <c r="CB861">
        <v>58.616345797951098</v>
      </c>
      <c r="CC861">
        <v>54.294345797951102</v>
      </c>
      <c r="CD861">
        <v>0.54747644421709796</v>
      </c>
      <c r="CE861">
        <v>0.505743110200501</v>
      </c>
      <c r="CG861">
        <v>0.54287539682539698</v>
      </c>
    </row>
    <row r="862" spans="1:85" x14ac:dyDescent="0.25">
      <c r="A862">
        <v>1181</v>
      </c>
      <c r="B862">
        <v>1411</v>
      </c>
      <c r="C862" t="s">
        <v>274</v>
      </c>
      <c r="D862" s="3" t="s">
        <v>271</v>
      </c>
      <c r="E862" t="s">
        <v>1078</v>
      </c>
      <c r="F862" s="1">
        <v>2060.5685479116</v>
      </c>
      <c r="G862" s="1">
        <v>2083.1384209183402</v>
      </c>
      <c r="H862" s="2">
        <v>0.54946746031745997</v>
      </c>
      <c r="I862" s="1">
        <v>2018</v>
      </c>
      <c r="J862" s="1">
        <v>19</v>
      </c>
      <c r="K862" s="1" t="s">
        <v>92</v>
      </c>
      <c r="L862" s="1" t="s">
        <v>273</v>
      </c>
      <c r="M862" s="1">
        <v>94</v>
      </c>
      <c r="N862" s="1">
        <v>3</v>
      </c>
      <c r="O862" s="1">
        <v>20.8</v>
      </c>
      <c r="P862" s="1">
        <v>54.6</v>
      </c>
      <c r="Q862" s="1">
        <v>7</v>
      </c>
      <c r="R862" s="1">
        <v>22.8</v>
      </c>
      <c r="S862" s="1">
        <v>12.6</v>
      </c>
      <c r="T862" s="1">
        <v>19</v>
      </c>
      <c r="U862" s="1">
        <v>10.8</v>
      </c>
      <c r="V862" s="1">
        <v>18.600000000000001</v>
      </c>
      <c r="W862" s="1">
        <v>8.8000000000000007</v>
      </c>
      <c r="X862" s="1">
        <v>13.8</v>
      </c>
      <c r="Y862" s="1">
        <v>5.2</v>
      </c>
      <c r="Z862" s="1">
        <v>3.8</v>
      </c>
      <c r="AA862" s="1">
        <v>20</v>
      </c>
      <c r="AB862" s="1">
        <v>-10.4</v>
      </c>
      <c r="AC862" s="1">
        <v>31.8</v>
      </c>
      <c r="AD862" s="1">
        <v>13.8</v>
      </c>
      <c r="AE862" s="1">
        <v>0.43235515235515198</v>
      </c>
      <c r="AF862" s="1">
        <v>1.5197132616487501</v>
      </c>
      <c r="AG862" s="1">
        <v>0.66978021978021995</v>
      </c>
      <c r="AH862" s="1">
        <v>0.29617895545314898</v>
      </c>
      <c r="AI862" s="1">
        <v>63.001895587895604</v>
      </c>
      <c r="AJ862" s="1">
        <v>90.801895587895601</v>
      </c>
      <c r="AK862" s="1">
        <v>38</v>
      </c>
      <c r="AL862" s="1">
        <v>0.28908193908193902</v>
      </c>
      <c r="AM862" s="1">
        <v>30.2</v>
      </c>
      <c r="AN862" s="1">
        <v>0.62146705146705195</v>
      </c>
      <c r="AO862" s="1">
        <v>101.8</v>
      </c>
      <c r="AP862" s="1">
        <v>36.9705406760607</v>
      </c>
      <c r="AQ862" s="1">
        <v>36.192540676060702</v>
      </c>
      <c r="AR862" s="1">
        <v>0.370761369560825</v>
      </c>
      <c r="AS862" s="1">
        <v>0.36155160878999199</v>
      </c>
      <c r="AU862">
        <v>2018</v>
      </c>
      <c r="AV862">
        <v>13</v>
      </c>
      <c r="AW862" t="s">
        <v>83</v>
      </c>
      <c r="AX862" t="s">
        <v>270</v>
      </c>
      <c r="AY862">
        <v>78</v>
      </c>
      <c r="AZ862">
        <v>2</v>
      </c>
      <c r="BA862">
        <v>27</v>
      </c>
      <c r="BB862">
        <v>60.2</v>
      </c>
      <c r="BC862">
        <v>10</v>
      </c>
      <c r="BD862">
        <v>24.4</v>
      </c>
      <c r="BE862">
        <v>13.4</v>
      </c>
      <c r="BF862">
        <v>18.2</v>
      </c>
      <c r="BG862">
        <v>11.4</v>
      </c>
      <c r="BH862">
        <v>28.2</v>
      </c>
      <c r="BI862">
        <v>15.2</v>
      </c>
      <c r="BJ862">
        <v>16.8</v>
      </c>
      <c r="BK862">
        <v>8.1999999999999993</v>
      </c>
      <c r="BL862">
        <v>4</v>
      </c>
      <c r="BM862">
        <v>23.6</v>
      </c>
      <c r="BN862">
        <v>3</v>
      </c>
      <c r="BO862">
        <v>35.799999999999997</v>
      </c>
      <c r="BP862">
        <v>17</v>
      </c>
      <c r="BQ862">
        <v>0.48188131313131299</v>
      </c>
      <c r="BR862">
        <v>1.56527525252525</v>
      </c>
      <c r="BS862">
        <v>0.7401221001221</v>
      </c>
      <c r="BT862">
        <v>0.40600505050505098</v>
      </c>
      <c r="BU862">
        <v>69.979785353535306</v>
      </c>
      <c r="BV862">
        <v>106.97978535353499</v>
      </c>
      <c r="BW862">
        <v>36</v>
      </c>
      <c r="BX862">
        <v>0.31860902255639101</v>
      </c>
      <c r="BY862">
        <v>41.6</v>
      </c>
      <c r="BZ862">
        <v>0.672445158503162</v>
      </c>
      <c r="CA862">
        <v>111.2</v>
      </c>
      <c r="CB862">
        <v>52.9347195946984</v>
      </c>
      <c r="CC862">
        <v>47.704719594698403</v>
      </c>
      <c r="CD862">
        <v>0.48630036185527198</v>
      </c>
      <c r="CE862">
        <v>0.43855110806040698</v>
      </c>
      <c r="CG862">
        <v>0.45053253968253998</v>
      </c>
    </row>
    <row r="863" spans="1:85" x14ac:dyDescent="0.25">
      <c r="A863">
        <v>1181</v>
      </c>
      <c r="B863">
        <v>1300</v>
      </c>
      <c r="C863" t="s">
        <v>274</v>
      </c>
      <c r="D863" s="3" t="s">
        <v>238</v>
      </c>
      <c r="E863" t="s">
        <v>1079</v>
      </c>
      <c r="F863" s="1">
        <v>2060.5685479116</v>
      </c>
      <c r="G863" s="1">
        <v>2088.4360453468298</v>
      </c>
      <c r="H863" s="2">
        <v>0.49130396825396799</v>
      </c>
      <c r="I863" s="1">
        <v>2018</v>
      </c>
      <c r="J863" s="1">
        <v>19</v>
      </c>
      <c r="K863" s="1" t="s">
        <v>92</v>
      </c>
      <c r="L863" s="1" t="s">
        <v>273</v>
      </c>
      <c r="M863" s="1">
        <v>94</v>
      </c>
      <c r="N863" s="1">
        <v>3</v>
      </c>
      <c r="O863" s="1">
        <v>20.8</v>
      </c>
      <c r="P863" s="1">
        <v>54.6</v>
      </c>
      <c r="Q863" s="1">
        <v>7</v>
      </c>
      <c r="R863" s="1">
        <v>22.8</v>
      </c>
      <c r="S863" s="1">
        <v>12.6</v>
      </c>
      <c r="T863" s="1">
        <v>19</v>
      </c>
      <c r="U863" s="1">
        <v>10.8</v>
      </c>
      <c r="V863" s="1">
        <v>18.600000000000001</v>
      </c>
      <c r="W863" s="1">
        <v>8.8000000000000007</v>
      </c>
      <c r="X863" s="1">
        <v>13.8</v>
      </c>
      <c r="Y863" s="1">
        <v>5.2</v>
      </c>
      <c r="Z863" s="1">
        <v>3.8</v>
      </c>
      <c r="AA863" s="1">
        <v>20</v>
      </c>
      <c r="AB863" s="1">
        <v>-10.4</v>
      </c>
      <c r="AC863" s="1">
        <v>31.8</v>
      </c>
      <c r="AD863" s="1">
        <v>13.8</v>
      </c>
      <c r="AE863" s="1">
        <v>0.43235515235515198</v>
      </c>
      <c r="AF863" s="1">
        <v>1.5197132616487501</v>
      </c>
      <c r="AG863" s="1">
        <v>0.66978021978021995</v>
      </c>
      <c r="AH863" s="1">
        <v>0.29617895545314898</v>
      </c>
      <c r="AI863" s="1">
        <v>63.001895587895604</v>
      </c>
      <c r="AJ863" s="1">
        <v>90.801895587895601</v>
      </c>
      <c r="AK863" s="1">
        <v>38</v>
      </c>
      <c r="AL863" s="1">
        <v>0.28908193908193902</v>
      </c>
      <c r="AM863" s="1">
        <v>30.2</v>
      </c>
      <c r="AN863" s="1">
        <v>0.62146705146705195</v>
      </c>
      <c r="AO863" s="1">
        <v>101.8</v>
      </c>
      <c r="AP863" s="1">
        <v>36.9705406760607</v>
      </c>
      <c r="AQ863" s="1">
        <v>36.192540676060702</v>
      </c>
      <c r="AR863" s="1">
        <v>0.370761369560825</v>
      </c>
      <c r="AS863" s="1">
        <v>0.36155160878999199</v>
      </c>
      <c r="AU863">
        <v>2018</v>
      </c>
      <c r="AV863">
        <v>17</v>
      </c>
      <c r="AW863" t="s">
        <v>92</v>
      </c>
      <c r="AX863" t="s">
        <v>237</v>
      </c>
      <c r="AY863">
        <v>90</v>
      </c>
      <c r="AZ863">
        <v>3</v>
      </c>
      <c r="BA863">
        <v>25</v>
      </c>
      <c r="BB863">
        <v>60</v>
      </c>
      <c r="BC863">
        <v>5.2</v>
      </c>
      <c r="BD863">
        <v>20.399999999999999</v>
      </c>
      <c r="BE863">
        <v>16.600000000000001</v>
      </c>
      <c r="BF863">
        <v>21.8</v>
      </c>
      <c r="BG863">
        <v>12</v>
      </c>
      <c r="BH863">
        <v>23.8</v>
      </c>
      <c r="BI863">
        <v>12.8</v>
      </c>
      <c r="BJ863">
        <v>14.6</v>
      </c>
      <c r="BK863">
        <v>6.2</v>
      </c>
      <c r="BL863">
        <v>4.5999999999999996</v>
      </c>
      <c r="BM863">
        <v>20.8</v>
      </c>
      <c r="BN863">
        <v>-9.6</v>
      </c>
      <c r="BO863">
        <v>39.6</v>
      </c>
      <c r="BP863">
        <v>19.8</v>
      </c>
      <c r="BQ863">
        <v>0.48831439538371602</v>
      </c>
      <c r="BR863">
        <v>2.22141420670832</v>
      </c>
      <c r="BS863">
        <v>0.75827505827505803</v>
      </c>
      <c r="BT863">
        <v>0.248139768728004</v>
      </c>
      <c r="BU863">
        <v>67.652443059050796</v>
      </c>
      <c r="BV863">
        <v>97.852443059050799</v>
      </c>
      <c r="BW863">
        <v>39.200000000000003</v>
      </c>
      <c r="BX863">
        <v>0.30754273504273499</v>
      </c>
      <c r="BY863">
        <v>35.4</v>
      </c>
      <c r="BZ863">
        <v>0.67834784420150296</v>
      </c>
      <c r="CA863">
        <v>110.4</v>
      </c>
      <c r="CB863">
        <v>48.792429439323897</v>
      </c>
      <c r="CC863">
        <v>47.188429439323897</v>
      </c>
      <c r="CD863">
        <v>0.45391437257339801</v>
      </c>
      <c r="CE863">
        <v>0.43754242237680602</v>
      </c>
      <c r="CG863">
        <v>0.50869603174603195</v>
      </c>
    </row>
    <row r="864" spans="1:85" x14ac:dyDescent="0.25">
      <c r="A864">
        <v>1181</v>
      </c>
      <c r="B864">
        <v>1222</v>
      </c>
      <c r="C864" t="s">
        <v>274</v>
      </c>
      <c r="D864" s="3" t="s">
        <v>250</v>
      </c>
      <c r="E864" t="s">
        <v>1080</v>
      </c>
      <c r="F864" s="1">
        <v>2060.5685479116</v>
      </c>
      <c r="G864" s="1">
        <v>2098.7313838473101</v>
      </c>
      <c r="H864" s="2">
        <v>0.507192857142857</v>
      </c>
      <c r="I864" s="1">
        <v>2018</v>
      </c>
      <c r="J864" s="1">
        <v>19</v>
      </c>
      <c r="K864" s="1" t="s">
        <v>92</v>
      </c>
      <c r="L864" s="1" t="s">
        <v>273</v>
      </c>
      <c r="M864" s="1">
        <v>94</v>
      </c>
      <c r="N864" s="1">
        <v>3</v>
      </c>
      <c r="O864" s="1">
        <v>20.8</v>
      </c>
      <c r="P864" s="1">
        <v>54.6</v>
      </c>
      <c r="Q864" s="1">
        <v>7</v>
      </c>
      <c r="R864" s="1">
        <v>22.8</v>
      </c>
      <c r="S864" s="1">
        <v>12.6</v>
      </c>
      <c r="T864" s="1">
        <v>19</v>
      </c>
      <c r="U864" s="1">
        <v>10.8</v>
      </c>
      <c r="V864" s="1">
        <v>18.600000000000001</v>
      </c>
      <c r="W864" s="1">
        <v>8.8000000000000007</v>
      </c>
      <c r="X864" s="1">
        <v>13.8</v>
      </c>
      <c r="Y864" s="1">
        <v>5.2</v>
      </c>
      <c r="Z864" s="1">
        <v>3.8</v>
      </c>
      <c r="AA864" s="1">
        <v>20</v>
      </c>
      <c r="AB864" s="1">
        <v>-10.4</v>
      </c>
      <c r="AC864" s="1">
        <v>31.8</v>
      </c>
      <c r="AD864" s="1">
        <v>13.8</v>
      </c>
      <c r="AE864" s="1">
        <v>0.43235515235515198</v>
      </c>
      <c r="AF864" s="1">
        <v>1.5197132616487501</v>
      </c>
      <c r="AG864" s="1">
        <v>0.66978021978021995</v>
      </c>
      <c r="AH864" s="1">
        <v>0.29617895545314898</v>
      </c>
      <c r="AI864" s="1">
        <v>63.001895587895604</v>
      </c>
      <c r="AJ864" s="1">
        <v>90.801895587895601</v>
      </c>
      <c r="AK864" s="1">
        <v>38</v>
      </c>
      <c r="AL864" s="1">
        <v>0.28908193908193902</v>
      </c>
      <c r="AM864" s="1">
        <v>30.2</v>
      </c>
      <c r="AN864" s="1">
        <v>0.62146705146705195</v>
      </c>
      <c r="AO864" s="1">
        <v>101.8</v>
      </c>
      <c r="AP864" s="1">
        <v>36.9705406760607</v>
      </c>
      <c r="AQ864" s="1">
        <v>36.192540676060702</v>
      </c>
      <c r="AR864" s="1">
        <v>0.370761369560825</v>
      </c>
      <c r="AS864" s="1">
        <v>0.36155160878999199</v>
      </c>
      <c r="AU864">
        <v>2018</v>
      </c>
      <c r="AV864">
        <v>11</v>
      </c>
      <c r="AW864" t="s">
        <v>83</v>
      </c>
      <c r="AX864" t="s">
        <v>249</v>
      </c>
      <c r="AY864">
        <v>64</v>
      </c>
      <c r="AZ864">
        <v>2</v>
      </c>
      <c r="BA864">
        <v>24.4</v>
      </c>
      <c r="BB864">
        <v>58.8</v>
      </c>
      <c r="BC864">
        <v>8.1999999999999993</v>
      </c>
      <c r="BD864">
        <v>24</v>
      </c>
      <c r="BE864">
        <v>14.4</v>
      </c>
      <c r="BF864">
        <v>19.600000000000001</v>
      </c>
      <c r="BG864">
        <v>12</v>
      </c>
      <c r="BH864">
        <v>25.6</v>
      </c>
      <c r="BI864">
        <v>12.2</v>
      </c>
      <c r="BJ864">
        <v>15.2</v>
      </c>
      <c r="BK864">
        <v>5.2</v>
      </c>
      <c r="BL864">
        <v>2.2000000000000002</v>
      </c>
      <c r="BM864">
        <v>21</v>
      </c>
      <c r="BN864">
        <v>-0.4</v>
      </c>
      <c r="BO864">
        <v>34.799999999999997</v>
      </c>
      <c r="BP864">
        <v>16.2</v>
      </c>
      <c r="BQ864">
        <v>0.47886979855020201</v>
      </c>
      <c r="BR864">
        <v>1.4606154714850399</v>
      </c>
      <c r="BS864">
        <v>0.72759523809523796</v>
      </c>
      <c r="BT864">
        <v>0.34392853523288303</v>
      </c>
      <c r="BU864">
        <v>68.415298046500695</v>
      </c>
      <c r="BV864">
        <v>101.015298046501</v>
      </c>
      <c r="BW864">
        <v>37.200000000000003</v>
      </c>
      <c r="BX864">
        <v>0.31781342404233098</v>
      </c>
      <c r="BY864">
        <v>38.799999999999997</v>
      </c>
      <c r="BZ864">
        <v>0.65766253869969005</v>
      </c>
      <c r="CA864">
        <v>103</v>
      </c>
      <c r="CB864">
        <v>49.413273311684101</v>
      </c>
      <c r="CC864">
        <v>45.931273311684102</v>
      </c>
      <c r="CD864">
        <v>0.498439195311903</v>
      </c>
      <c r="CE864">
        <v>0.46082066471167499</v>
      </c>
      <c r="CG864">
        <v>0.492807142857143</v>
      </c>
    </row>
    <row r="865" spans="1:85" x14ac:dyDescent="0.25">
      <c r="A865">
        <v>1181</v>
      </c>
      <c r="B865">
        <v>1276</v>
      </c>
      <c r="C865" t="s">
        <v>274</v>
      </c>
      <c r="D865" s="3" t="s">
        <v>112</v>
      </c>
      <c r="E865" t="s">
        <v>1081</v>
      </c>
      <c r="F865" s="1">
        <v>2060.5685479116</v>
      </c>
      <c r="G865" s="1">
        <v>2017.14808091594</v>
      </c>
      <c r="H865" s="2">
        <v>0.50345555555555599</v>
      </c>
      <c r="I865" s="1">
        <v>2018</v>
      </c>
      <c r="J865" s="1">
        <v>19</v>
      </c>
      <c r="K865" s="1" t="s">
        <v>92</v>
      </c>
      <c r="L865" s="1" t="s">
        <v>273</v>
      </c>
      <c r="M865" s="1">
        <v>94</v>
      </c>
      <c r="N865" s="1">
        <v>3</v>
      </c>
      <c r="O865" s="1">
        <v>20.8</v>
      </c>
      <c r="P865" s="1">
        <v>54.6</v>
      </c>
      <c r="Q865" s="1">
        <v>7</v>
      </c>
      <c r="R865" s="1">
        <v>22.8</v>
      </c>
      <c r="S865" s="1">
        <v>12.6</v>
      </c>
      <c r="T865" s="1">
        <v>19</v>
      </c>
      <c r="U865" s="1">
        <v>10.8</v>
      </c>
      <c r="V865" s="1">
        <v>18.600000000000001</v>
      </c>
      <c r="W865" s="1">
        <v>8.8000000000000007</v>
      </c>
      <c r="X865" s="1">
        <v>13.8</v>
      </c>
      <c r="Y865" s="1">
        <v>5.2</v>
      </c>
      <c r="Z865" s="1">
        <v>3.8</v>
      </c>
      <c r="AA865" s="1">
        <v>20</v>
      </c>
      <c r="AB865" s="1">
        <v>-10.4</v>
      </c>
      <c r="AC865" s="1">
        <v>31.8</v>
      </c>
      <c r="AD865" s="1">
        <v>13.8</v>
      </c>
      <c r="AE865" s="1">
        <v>0.43235515235515198</v>
      </c>
      <c r="AF865" s="1">
        <v>1.5197132616487501</v>
      </c>
      <c r="AG865" s="1">
        <v>0.66978021978021995</v>
      </c>
      <c r="AH865" s="1">
        <v>0.29617895545314898</v>
      </c>
      <c r="AI865" s="1">
        <v>63.001895587895604</v>
      </c>
      <c r="AJ865" s="1">
        <v>90.801895587895601</v>
      </c>
      <c r="AK865" s="1">
        <v>38</v>
      </c>
      <c r="AL865" s="1">
        <v>0.28908193908193902</v>
      </c>
      <c r="AM865" s="1">
        <v>30.2</v>
      </c>
      <c r="AN865" s="1">
        <v>0.62146705146705195</v>
      </c>
      <c r="AO865" s="1">
        <v>101.8</v>
      </c>
      <c r="AP865" s="1">
        <v>36.9705406760607</v>
      </c>
      <c r="AQ865" s="1">
        <v>36.192540676060702</v>
      </c>
      <c r="AR865" s="1">
        <v>0.370761369560825</v>
      </c>
      <c r="AS865" s="1">
        <v>0.36155160878999199</v>
      </c>
      <c r="AU865">
        <v>2018</v>
      </c>
      <c r="AV865">
        <v>17</v>
      </c>
      <c r="AW865" t="s">
        <v>92</v>
      </c>
      <c r="AX865" t="s">
        <v>111</v>
      </c>
      <c r="AY865">
        <v>86</v>
      </c>
      <c r="AZ865">
        <v>3</v>
      </c>
      <c r="BA865">
        <v>23.6</v>
      </c>
      <c r="BB865">
        <v>54.2</v>
      </c>
      <c r="BC865">
        <v>8.1999999999999993</v>
      </c>
      <c r="BD865">
        <v>25.4</v>
      </c>
      <c r="BE865">
        <v>14.4</v>
      </c>
      <c r="BF865">
        <v>21</v>
      </c>
      <c r="BG865">
        <v>8.8000000000000007</v>
      </c>
      <c r="BH865">
        <v>25</v>
      </c>
      <c r="BI865">
        <v>11.8</v>
      </c>
      <c r="BJ865">
        <v>12.6</v>
      </c>
      <c r="BK865">
        <v>6.6</v>
      </c>
      <c r="BL865">
        <v>4.2</v>
      </c>
      <c r="BM865">
        <v>16.600000000000001</v>
      </c>
      <c r="BN865">
        <v>2.8</v>
      </c>
      <c r="BO865">
        <v>28.8</v>
      </c>
      <c r="BP865">
        <v>15.4</v>
      </c>
      <c r="BQ865">
        <v>0.52776315789473704</v>
      </c>
      <c r="BR865">
        <v>1.16860611208437</v>
      </c>
      <c r="BS865">
        <v>0.69502604997341799</v>
      </c>
      <c r="BT865">
        <v>0.3255766134027</v>
      </c>
      <c r="BU865">
        <v>70.500622807017507</v>
      </c>
      <c r="BV865">
        <v>102.300622807018</v>
      </c>
      <c r="BW865">
        <v>33.4</v>
      </c>
      <c r="BX865">
        <v>0.26711996206733102</v>
      </c>
      <c r="BY865">
        <v>33.799999999999997</v>
      </c>
      <c r="BZ865">
        <v>0.74860549625255501</v>
      </c>
      <c r="CA865">
        <v>102.4</v>
      </c>
      <c r="CB865">
        <v>52.408065833154602</v>
      </c>
      <c r="CC865">
        <v>48.370065833154499</v>
      </c>
      <c r="CD865">
        <v>0.53394365324375304</v>
      </c>
      <c r="CE865">
        <v>0.48938445229697403</v>
      </c>
      <c r="CG865">
        <v>0.49654444444444401</v>
      </c>
    </row>
    <row r="866" spans="1:85" x14ac:dyDescent="0.25">
      <c r="A866">
        <v>1181</v>
      </c>
      <c r="B866">
        <v>1305</v>
      </c>
      <c r="C866" t="s">
        <v>274</v>
      </c>
      <c r="D866" s="3" t="s">
        <v>262</v>
      </c>
      <c r="E866" t="s">
        <v>1082</v>
      </c>
      <c r="F866" s="1">
        <v>2060.5685479116</v>
      </c>
      <c r="G866" s="1">
        <v>2077.2847150718899</v>
      </c>
      <c r="H866" s="2">
        <v>0.53427698412698399</v>
      </c>
      <c r="I866" s="1">
        <v>2018</v>
      </c>
      <c r="J866" s="1">
        <v>19</v>
      </c>
      <c r="K866" s="1" t="s">
        <v>92</v>
      </c>
      <c r="L866" s="1" t="s">
        <v>273</v>
      </c>
      <c r="M866" s="1">
        <v>94</v>
      </c>
      <c r="N866" s="1">
        <v>3</v>
      </c>
      <c r="O866" s="1">
        <v>20.8</v>
      </c>
      <c r="P866" s="1">
        <v>54.6</v>
      </c>
      <c r="Q866" s="1">
        <v>7</v>
      </c>
      <c r="R866" s="1">
        <v>22.8</v>
      </c>
      <c r="S866" s="1">
        <v>12.6</v>
      </c>
      <c r="T866" s="1">
        <v>19</v>
      </c>
      <c r="U866" s="1">
        <v>10.8</v>
      </c>
      <c r="V866" s="1">
        <v>18.600000000000001</v>
      </c>
      <c r="W866" s="1">
        <v>8.8000000000000007</v>
      </c>
      <c r="X866" s="1">
        <v>13.8</v>
      </c>
      <c r="Y866" s="1">
        <v>5.2</v>
      </c>
      <c r="Z866" s="1">
        <v>3.8</v>
      </c>
      <c r="AA866" s="1">
        <v>20</v>
      </c>
      <c r="AB866" s="1">
        <v>-10.4</v>
      </c>
      <c r="AC866" s="1">
        <v>31.8</v>
      </c>
      <c r="AD866" s="1">
        <v>13.8</v>
      </c>
      <c r="AE866" s="1">
        <v>0.43235515235515198</v>
      </c>
      <c r="AF866" s="1">
        <v>1.5197132616487501</v>
      </c>
      <c r="AG866" s="1">
        <v>0.66978021978021995</v>
      </c>
      <c r="AH866" s="1">
        <v>0.29617895545314898</v>
      </c>
      <c r="AI866" s="1">
        <v>63.001895587895604</v>
      </c>
      <c r="AJ866" s="1">
        <v>90.801895587895601</v>
      </c>
      <c r="AK866" s="1">
        <v>38</v>
      </c>
      <c r="AL866" s="1">
        <v>0.28908193908193902</v>
      </c>
      <c r="AM866" s="1">
        <v>30.2</v>
      </c>
      <c r="AN866" s="1">
        <v>0.62146705146705195</v>
      </c>
      <c r="AO866" s="1">
        <v>101.8</v>
      </c>
      <c r="AP866" s="1">
        <v>36.9705406760607</v>
      </c>
      <c r="AQ866" s="1">
        <v>36.192540676060702</v>
      </c>
      <c r="AR866" s="1">
        <v>0.370761369560825</v>
      </c>
      <c r="AS866" s="1">
        <v>0.36155160878999199</v>
      </c>
      <c r="AU866">
        <v>2018</v>
      </c>
      <c r="AV866">
        <v>23</v>
      </c>
      <c r="AW866" t="s">
        <v>92</v>
      </c>
      <c r="AX866" t="s">
        <v>261</v>
      </c>
      <c r="AY866">
        <v>67</v>
      </c>
      <c r="AZ866">
        <v>4</v>
      </c>
      <c r="BA866">
        <v>28.8</v>
      </c>
      <c r="BB866">
        <v>55.8</v>
      </c>
      <c r="BC866">
        <v>8.6</v>
      </c>
      <c r="BD866">
        <v>21.2</v>
      </c>
      <c r="BE866">
        <v>12.6</v>
      </c>
      <c r="BF866">
        <v>17.8</v>
      </c>
      <c r="BG866">
        <v>8.4</v>
      </c>
      <c r="BH866">
        <v>25.2</v>
      </c>
      <c r="BI866">
        <v>15.6</v>
      </c>
      <c r="BJ866">
        <v>14</v>
      </c>
      <c r="BK866">
        <v>3.4</v>
      </c>
      <c r="BL866">
        <v>2.4</v>
      </c>
      <c r="BM866">
        <v>19.8</v>
      </c>
      <c r="BN866">
        <v>3.2</v>
      </c>
      <c r="BO866">
        <v>34.6</v>
      </c>
      <c r="BP866">
        <v>20.2</v>
      </c>
      <c r="BQ866">
        <v>0.59040210878920596</v>
      </c>
      <c r="BR866">
        <v>1.8453265993265999</v>
      </c>
      <c r="BS866">
        <v>0.67227272727272702</v>
      </c>
      <c r="BT866">
        <v>0.39687542087542099</v>
      </c>
      <c r="BU866">
        <v>68.165340169856293</v>
      </c>
      <c r="BV866">
        <v>105.565340169856</v>
      </c>
      <c r="BW866">
        <v>29.8</v>
      </c>
      <c r="BX866">
        <v>0.28314205955334998</v>
      </c>
      <c r="BY866">
        <v>35.4</v>
      </c>
      <c r="BZ866">
        <v>0.71288758475727898</v>
      </c>
      <c r="CA866">
        <v>92.2</v>
      </c>
      <c r="CB866">
        <v>53.440429381896998</v>
      </c>
      <c r="CC866">
        <v>48.788429381896997</v>
      </c>
      <c r="CD866">
        <v>0.58008767240608095</v>
      </c>
      <c r="CE866">
        <v>0.52969966200273699</v>
      </c>
      <c r="CG866">
        <v>0.46572301587301601</v>
      </c>
    </row>
    <row r="867" spans="1:85" x14ac:dyDescent="0.25">
      <c r="A867">
        <v>1181</v>
      </c>
      <c r="B867">
        <v>1274</v>
      </c>
      <c r="C867" t="s">
        <v>274</v>
      </c>
      <c r="D867" s="3" t="s">
        <v>175</v>
      </c>
      <c r="E867" t="s">
        <v>1083</v>
      </c>
      <c r="F867" s="1">
        <v>2060.5685479116</v>
      </c>
      <c r="G867" s="1">
        <v>1942.3313684063501</v>
      </c>
      <c r="H867" s="2">
        <v>0.56522619047619005</v>
      </c>
      <c r="I867" s="1">
        <v>2018</v>
      </c>
      <c r="J867" s="1">
        <v>19</v>
      </c>
      <c r="K867" s="1" t="s">
        <v>92</v>
      </c>
      <c r="L867" s="1" t="s">
        <v>273</v>
      </c>
      <c r="M867" s="1">
        <v>94</v>
      </c>
      <c r="N867" s="1">
        <v>3</v>
      </c>
      <c r="O867" s="1">
        <v>20.8</v>
      </c>
      <c r="P867" s="1">
        <v>54.6</v>
      </c>
      <c r="Q867" s="1">
        <v>7</v>
      </c>
      <c r="R867" s="1">
        <v>22.8</v>
      </c>
      <c r="S867" s="1">
        <v>12.6</v>
      </c>
      <c r="T867" s="1">
        <v>19</v>
      </c>
      <c r="U867" s="1">
        <v>10.8</v>
      </c>
      <c r="V867" s="1">
        <v>18.600000000000001</v>
      </c>
      <c r="W867" s="1">
        <v>8.8000000000000007</v>
      </c>
      <c r="X867" s="1">
        <v>13.8</v>
      </c>
      <c r="Y867" s="1">
        <v>5.2</v>
      </c>
      <c r="Z867" s="1">
        <v>3.8</v>
      </c>
      <c r="AA867" s="1">
        <v>20</v>
      </c>
      <c r="AB867" s="1">
        <v>-10.4</v>
      </c>
      <c r="AC867" s="1">
        <v>31.8</v>
      </c>
      <c r="AD867" s="1">
        <v>13.8</v>
      </c>
      <c r="AE867" s="1">
        <v>0.43235515235515198</v>
      </c>
      <c r="AF867" s="1">
        <v>1.5197132616487501</v>
      </c>
      <c r="AG867" s="1">
        <v>0.66978021978021995</v>
      </c>
      <c r="AH867" s="1">
        <v>0.29617895545314898</v>
      </c>
      <c r="AI867" s="1">
        <v>63.001895587895604</v>
      </c>
      <c r="AJ867" s="1">
        <v>90.801895587895601</v>
      </c>
      <c r="AK867" s="1">
        <v>38</v>
      </c>
      <c r="AL867" s="1">
        <v>0.28908193908193902</v>
      </c>
      <c r="AM867" s="1">
        <v>30.2</v>
      </c>
      <c r="AN867" s="1">
        <v>0.62146705146705195</v>
      </c>
      <c r="AO867" s="1">
        <v>101.8</v>
      </c>
      <c r="AP867" s="1">
        <v>36.9705406760607</v>
      </c>
      <c r="AQ867" s="1">
        <v>36.192540676060702</v>
      </c>
      <c r="AR867" s="1">
        <v>0.370761369560825</v>
      </c>
      <c r="AS867" s="1">
        <v>0.36155160878999199</v>
      </c>
      <c r="AU867">
        <v>2018</v>
      </c>
      <c r="AV867">
        <v>30</v>
      </c>
      <c r="AW867" t="s">
        <v>83</v>
      </c>
      <c r="AX867" t="s">
        <v>174</v>
      </c>
      <c r="AY867">
        <v>54</v>
      </c>
      <c r="AZ867">
        <v>5</v>
      </c>
      <c r="BA867">
        <v>27.2</v>
      </c>
      <c r="BB867">
        <v>61.2</v>
      </c>
      <c r="BC867">
        <v>7.8</v>
      </c>
      <c r="BD867">
        <v>21.8</v>
      </c>
      <c r="BE867">
        <v>10.6</v>
      </c>
      <c r="BF867">
        <v>15.8</v>
      </c>
      <c r="BG867">
        <v>12</v>
      </c>
      <c r="BH867">
        <v>23.4</v>
      </c>
      <c r="BI867">
        <v>14</v>
      </c>
      <c r="BJ867">
        <v>12.2</v>
      </c>
      <c r="BK867">
        <v>5</v>
      </c>
      <c r="BL867">
        <v>5.4</v>
      </c>
      <c r="BM867">
        <v>17.600000000000001</v>
      </c>
      <c r="BN867">
        <v>-8.1999999999999993</v>
      </c>
      <c r="BO867">
        <v>39.4</v>
      </c>
      <c r="BP867">
        <v>19.399999999999999</v>
      </c>
      <c r="BQ867">
        <v>0.48674162331655402</v>
      </c>
      <c r="BR867">
        <v>1.9983235294117601</v>
      </c>
      <c r="BS867">
        <v>0.62</v>
      </c>
      <c r="BT867">
        <v>0.36602941176470599</v>
      </c>
      <c r="BU867">
        <v>65.092386874226605</v>
      </c>
      <c r="BV867">
        <v>100.092386874227</v>
      </c>
      <c r="BW867">
        <v>36</v>
      </c>
      <c r="BX867">
        <v>0.33660799638113598</v>
      </c>
      <c r="BY867">
        <v>32.4</v>
      </c>
      <c r="BZ867">
        <v>0.72342139928517601</v>
      </c>
      <c r="CA867">
        <v>107.8</v>
      </c>
      <c r="CB867">
        <v>47.966649664829802</v>
      </c>
      <c r="CC867">
        <v>44.456649664829797</v>
      </c>
      <c r="CD867">
        <v>0.452949150908042</v>
      </c>
      <c r="CE867">
        <v>0.41774943199269898</v>
      </c>
      <c r="CG867">
        <v>0.43477380952381001</v>
      </c>
    </row>
    <row r="868" spans="1:85" x14ac:dyDescent="0.25">
      <c r="A868">
        <v>1181</v>
      </c>
      <c r="B868">
        <v>1345</v>
      </c>
      <c r="C868" t="s">
        <v>274</v>
      </c>
      <c r="D868" s="3" t="s">
        <v>268</v>
      </c>
      <c r="E868" t="s">
        <v>1084</v>
      </c>
      <c r="F868" s="1">
        <v>2060.5685479116</v>
      </c>
      <c r="G868" s="1">
        <v>2119.58989472336</v>
      </c>
      <c r="H868" s="2">
        <v>0.51547777777777803</v>
      </c>
      <c r="I868" s="1">
        <v>2018</v>
      </c>
      <c r="J868" s="1">
        <v>19</v>
      </c>
      <c r="K868" s="1" t="s">
        <v>92</v>
      </c>
      <c r="L868" s="1" t="s">
        <v>273</v>
      </c>
      <c r="M868" s="1">
        <v>94</v>
      </c>
      <c r="N868" s="1">
        <v>3</v>
      </c>
      <c r="O868" s="1">
        <v>20.8</v>
      </c>
      <c r="P868" s="1">
        <v>54.6</v>
      </c>
      <c r="Q868" s="1">
        <v>7</v>
      </c>
      <c r="R868" s="1">
        <v>22.8</v>
      </c>
      <c r="S868" s="1">
        <v>12.6</v>
      </c>
      <c r="T868" s="1">
        <v>19</v>
      </c>
      <c r="U868" s="1">
        <v>10.8</v>
      </c>
      <c r="V868" s="1">
        <v>18.600000000000001</v>
      </c>
      <c r="W868" s="1">
        <v>8.8000000000000007</v>
      </c>
      <c r="X868" s="1">
        <v>13.8</v>
      </c>
      <c r="Y868" s="1">
        <v>5.2</v>
      </c>
      <c r="Z868" s="1">
        <v>3.8</v>
      </c>
      <c r="AA868" s="1">
        <v>20</v>
      </c>
      <c r="AB868" s="1">
        <v>-10.4</v>
      </c>
      <c r="AC868" s="1">
        <v>31.8</v>
      </c>
      <c r="AD868" s="1">
        <v>13.8</v>
      </c>
      <c r="AE868" s="1">
        <v>0.43235515235515198</v>
      </c>
      <c r="AF868" s="1">
        <v>1.5197132616487501</v>
      </c>
      <c r="AG868" s="1">
        <v>0.66978021978021995</v>
      </c>
      <c r="AH868" s="1">
        <v>0.29617895545314898</v>
      </c>
      <c r="AI868" s="1">
        <v>63.001895587895604</v>
      </c>
      <c r="AJ868" s="1">
        <v>90.801895587895601</v>
      </c>
      <c r="AK868" s="1">
        <v>38</v>
      </c>
      <c r="AL868" s="1">
        <v>0.28908193908193902</v>
      </c>
      <c r="AM868" s="1">
        <v>30.2</v>
      </c>
      <c r="AN868" s="1">
        <v>0.62146705146705195</v>
      </c>
      <c r="AO868" s="1">
        <v>101.8</v>
      </c>
      <c r="AP868" s="1">
        <v>36.9705406760607</v>
      </c>
      <c r="AQ868" s="1">
        <v>36.192540676060702</v>
      </c>
      <c r="AR868" s="1">
        <v>0.370761369560825</v>
      </c>
      <c r="AS868" s="1">
        <v>0.36155160878999199</v>
      </c>
      <c r="AU868">
        <v>2018</v>
      </c>
      <c r="AV868">
        <v>86</v>
      </c>
      <c r="AW868" t="s">
        <v>83</v>
      </c>
      <c r="AX868" t="s">
        <v>267</v>
      </c>
      <c r="AY868">
        <v>54</v>
      </c>
      <c r="AZ868">
        <v>13</v>
      </c>
      <c r="BA868">
        <v>26</v>
      </c>
      <c r="BB868">
        <v>55.2</v>
      </c>
      <c r="BC868">
        <v>6.2</v>
      </c>
      <c r="BD868">
        <v>19.399999999999999</v>
      </c>
      <c r="BE868">
        <v>13.4</v>
      </c>
      <c r="BF868">
        <v>17.399999999999999</v>
      </c>
      <c r="BG868">
        <v>10.8</v>
      </c>
      <c r="BH868">
        <v>25</v>
      </c>
      <c r="BI868">
        <v>14.4</v>
      </c>
      <c r="BJ868">
        <v>13.4</v>
      </c>
      <c r="BK868">
        <v>6.6</v>
      </c>
      <c r="BL868">
        <v>4.5999999999999996</v>
      </c>
      <c r="BM868">
        <v>16.2</v>
      </c>
      <c r="BN868">
        <v>6</v>
      </c>
      <c r="BO868">
        <v>35.799999999999997</v>
      </c>
      <c r="BP868">
        <v>19.8</v>
      </c>
      <c r="BQ868">
        <v>0.55953838215448104</v>
      </c>
      <c r="BR868">
        <v>2.2679847045236201</v>
      </c>
      <c r="BS868">
        <v>0.76974358974359003</v>
      </c>
      <c r="BT868">
        <v>0.32040742645845699</v>
      </c>
      <c r="BU868">
        <v>63.1841835357625</v>
      </c>
      <c r="BV868">
        <v>95.384183535762503</v>
      </c>
      <c r="BW868">
        <v>31.2</v>
      </c>
      <c r="BX868">
        <v>0.35258194851743202</v>
      </c>
      <c r="BY868">
        <v>40.799999999999997</v>
      </c>
      <c r="BZ868">
        <v>0.62329501915708796</v>
      </c>
      <c r="CA868">
        <v>91.6</v>
      </c>
      <c r="CB868">
        <v>50.622732458196097</v>
      </c>
      <c r="CC868">
        <v>46.540732458196103</v>
      </c>
      <c r="CD868">
        <v>0.55683702159243698</v>
      </c>
      <c r="CE868">
        <v>0.51166965634915096</v>
      </c>
      <c r="CG868">
        <v>0.48452222222222202</v>
      </c>
    </row>
    <row r="869" spans="1:85" x14ac:dyDescent="0.25">
      <c r="A869">
        <v>1181</v>
      </c>
      <c r="B869">
        <v>1417</v>
      </c>
      <c r="C869" t="s">
        <v>274</v>
      </c>
      <c r="D869" s="3" t="s">
        <v>235</v>
      </c>
      <c r="E869" t="s">
        <v>1085</v>
      </c>
      <c r="F869" s="1">
        <v>2060.5685479116</v>
      </c>
      <c r="G869" s="1">
        <v>2049.52322333438</v>
      </c>
      <c r="H869" s="2">
        <v>0.52167380952380904</v>
      </c>
      <c r="I869" s="1">
        <v>2018</v>
      </c>
      <c r="J869" s="1">
        <v>19</v>
      </c>
      <c r="K869" s="1" t="s">
        <v>92</v>
      </c>
      <c r="L869" s="1" t="s">
        <v>273</v>
      </c>
      <c r="M869" s="1">
        <v>94</v>
      </c>
      <c r="N869" s="1">
        <v>3</v>
      </c>
      <c r="O869" s="1">
        <v>20.8</v>
      </c>
      <c r="P869" s="1">
        <v>54.6</v>
      </c>
      <c r="Q869" s="1">
        <v>7</v>
      </c>
      <c r="R869" s="1">
        <v>22.8</v>
      </c>
      <c r="S869" s="1">
        <v>12.6</v>
      </c>
      <c r="T869" s="1">
        <v>19</v>
      </c>
      <c r="U869" s="1">
        <v>10.8</v>
      </c>
      <c r="V869" s="1">
        <v>18.600000000000001</v>
      </c>
      <c r="W869" s="1">
        <v>8.8000000000000007</v>
      </c>
      <c r="X869" s="1">
        <v>13.8</v>
      </c>
      <c r="Y869" s="1">
        <v>5.2</v>
      </c>
      <c r="Z869" s="1">
        <v>3.8</v>
      </c>
      <c r="AA869" s="1">
        <v>20</v>
      </c>
      <c r="AB869" s="1">
        <v>-10.4</v>
      </c>
      <c r="AC869" s="1">
        <v>31.8</v>
      </c>
      <c r="AD869" s="1">
        <v>13.8</v>
      </c>
      <c r="AE869" s="1">
        <v>0.43235515235515198</v>
      </c>
      <c r="AF869" s="1">
        <v>1.5197132616487501</v>
      </c>
      <c r="AG869" s="1">
        <v>0.66978021978021995</v>
      </c>
      <c r="AH869" s="1">
        <v>0.29617895545314898</v>
      </c>
      <c r="AI869" s="1">
        <v>63.001895587895604</v>
      </c>
      <c r="AJ869" s="1">
        <v>90.801895587895601</v>
      </c>
      <c r="AK869" s="1">
        <v>38</v>
      </c>
      <c r="AL869" s="1">
        <v>0.28908193908193902</v>
      </c>
      <c r="AM869" s="1">
        <v>30.2</v>
      </c>
      <c r="AN869" s="1">
        <v>0.62146705146705195</v>
      </c>
      <c r="AO869" s="1">
        <v>101.8</v>
      </c>
      <c r="AP869" s="1">
        <v>36.9705406760607</v>
      </c>
      <c r="AQ869" s="1">
        <v>36.192540676060702</v>
      </c>
      <c r="AR869" s="1">
        <v>0.370761369560825</v>
      </c>
      <c r="AS869" s="1">
        <v>0.36155160878999199</v>
      </c>
      <c r="AU869">
        <v>2018</v>
      </c>
      <c r="AV869">
        <v>16</v>
      </c>
      <c r="AW869" t="s">
        <v>92</v>
      </c>
      <c r="AX869" t="s">
        <v>234</v>
      </c>
      <c r="AY869">
        <v>79</v>
      </c>
      <c r="AZ869">
        <v>3</v>
      </c>
      <c r="BA869">
        <v>27.2</v>
      </c>
      <c r="BB869">
        <v>57.4</v>
      </c>
      <c r="BC869">
        <v>5.4</v>
      </c>
      <c r="BD869">
        <v>16.600000000000001</v>
      </c>
      <c r="BE869">
        <v>19.8</v>
      </c>
      <c r="BF869">
        <v>29.4</v>
      </c>
      <c r="BG869">
        <v>12.6</v>
      </c>
      <c r="BH869">
        <v>30</v>
      </c>
      <c r="BI869">
        <v>13.4</v>
      </c>
      <c r="BJ869">
        <v>17.8</v>
      </c>
      <c r="BK869">
        <v>8.1999999999999993</v>
      </c>
      <c r="BL869">
        <v>4.2</v>
      </c>
      <c r="BM869">
        <v>18.399999999999999</v>
      </c>
      <c r="BN869">
        <v>7</v>
      </c>
      <c r="BO869">
        <v>40.799999999999997</v>
      </c>
      <c r="BP869">
        <v>21.8</v>
      </c>
      <c r="BQ869">
        <v>0.53645850168437004</v>
      </c>
      <c r="BR869">
        <v>2.4054365079365101</v>
      </c>
      <c r="BS869">
        <v>0.71142857142857097</v>
      </c>
      <c r="BT869">
        <v>0.31793650793650802</v>
      </c>
      <c r="BU869">
        <v>73.724033341691793</v>
      </c>
      <c r="BV869">
        <v>106.324033341692</v>
      </c>
      <c r="BW869">
        <v>36</v>
      </c>
      <c r="BX869">
        <v>0.33303943266461999</v>
      </c>
      <c r="BY869">
        <v>43</v>
      </c>
      <c r="BZ869">
        <v>0.69432186767896997</v>
      </c>
      <c r="CA869">
        <v>109.8</v>
      </c>
      <c r="CB869">
        <v>62.402017741585802</v>
      </c>
      <c r="CC869">
        <v>58.158017741585802</v>
      </c>
      <c r="CD869">
        <v>0.55878078725696601</v>
      </c>
      <c r="CE869">
        <v>0.52309147698068603</v>
      </c>
      <c r="CG869">
        <v>0.47832619047619102</v>
      </c>
    </row>
    <row r="870" spans="1:85" x14ac:dyDescent="0.25">
      <c r="A870">
        <v>1181</v>
      </c>
      <c r="B870">
        <v>1277</v>
      </c>
      <c r="C870" t="s">
        <v>274</v>
      </c>
      <c r="D870" s="3" t="s">
        <v>211</v>
      </c>
      <c r="E870" t="s">
        <v>1086</v>
      </c>
      <c r="F870" s="1">
        <v>2060.5685479116</v>
      </c>
      <c r="G870" s="1">
        <v>2040.57109282889</v>
      </c>
      <c r="H870" s="2">
        <v>0.47436587301587302</v>
      </c>
      <c r="I870" s="1">
        <v>2018</v>
      </c>
      <c r="J870" s="1">
        <v>19</v>
      </c>
      <c r="K870" s="1" t="s">
        <v>92</v>
      </c>
      <c r="L870" s="1" t="s">
        <v>273</v>
      </c>
      <c r="M870" s="1">
        <v>94</v>
      </c>
      <c r="N870" s="1">
        <v>3</v>
      </c>
      <c r="O870" s="1">
        <v>20.8</v>
      </c>
      <c r="P870" s="1">
        <v>54.6</v>
      </c>
      <c r="Q870" s="1">
        <v>7</v>
      </c>
      <c r="R870" s="1">
        <v>22.8</v>
      </c>
      <c r="S870" s="1">
        <v>12.6</v>
      </c>
      <c r="T870" s="1">
        <v>19</v>
      </c>
      <c r="U870" s="1">
        <v>10.8</v>
      </c>
      <c r="V870" s="1">
        <v>18.600000000000001</v>
      </c>
      <c r="W870" s="1">
        <v>8.8000000000000007</v>
      </c>
      <c r="X870" s="1">
        <v>13.8</v>
      </c>
      <c r="Y870" s="1">
        <v>5.2</v>
      </c>
      <c r="Z870" s="1">
        <v>3.8</v>
      </c>
      <c r="AA870" s="1">
        <v>20</v>
      </c>
      <c r="AB870" s="1">
        <v>-10.4</v>
      </c>
      <c r="AC870" s="1">
        <v>31.8</v>
      </c>
      <c r="AD870" s="1">
        <v>13.8</v>
      </c>
      <c r="AE870" s="1">
        <v>0.43235515235515198</v>
      </c>
      <c r="AF870" s="1">
        <v>1.5197132616487501</v>
      </c>
      <c r="AG870" s="1">
        <v>0.66978021978021995</v>
      </c>
      <c r="AH870" s="1">
        <v>0.29617895545314898</v>
      </c>
      <c r="AI870" s="1">
        <v>63.001895587895604</v>
      </c>
      <c r="AJ870" s="1">
        <v>90.801895587895601</v>
      </c>
      <c r="AK870" s="1">
        <v>38</v>
      </c>
      <c r="AL870" s="1">
        <v>0.28908193908193902</v>
      </c>
      <c r="AM870" s="1">
        <v>30.2</v>
      </c>
      <c r="AN870" s="1">
        <v>0.62146705146705195</v>
      </c>
      <c r="AO870" s="1">
        <v>101.8</v>
      </c>
      <c r="AP870" s="1">
        <v>36.9705406760607</v>
      </c>
      <c r="AQ870" s="1">
        <v>36.192540676060702</v>
      </c>
      <c r="AR870" s="1">
        <v>0.370761369560825</v>
      </c>
      <c r="AS870" s="1">
        <v>0.36155160878999199</v>
      </c>
      <c r="AU870">
        <v>2018</v>
      </c>
      <c r="AV870">
        <v>13</v>
      </c>
      <c r="AW870" t="s">
        <v>83</v>
      </c>
      <c r="AX870" t="s">
        <v>210</v>
      </c>
      <c r="AY870">
        <v>55</v>
      </c>
      <c r="AZ870">
        <v>2</v>
      </c>
      <c r="BA870">
        <v>24.2</v>
      </c>
      <c r="BB870">
        <v>56.2</v>
      </c>
      <c r="BC870">
        <v>5</v>
      </c>
      <c r="BD870">
        <v>17</v>
      </c>
      <c r="BE870">
        <v>13.4</v>
      </c>
      <c r="BF870">
        <v>17</v>
      </c>
      <c r="BG870">
        <v>8.4</v>
      </c>
      <c r="BH870">
        <v>23.6</v>
      </c>
      <c r="BI870">
        <v>8.8000000000000007</v>
      </c>
      <c r="BJ870">
        <v>16.2</v>
      </c>
      <c r="BK870">
        <v>6</v>
      </c>
      <c r="BL870">
        <v>2.8</v>
      </c>
      <c r="BM870">
        <v>21.6</v>
      </c>
      <c r="BN870">
        <v>-7.8</v>
      </c>
      <c r="BO870">
        <v>39.200000000000003</v>
      </c>
      <c r="BP870">
        <v>19.2</v>
      </c>
      <c r="BQ870">
        <v>0.48454082600424098</v>
      </c>
      <c r="BR870">
        <v>2.47016209000763</v>
      </c>
      <c r="BS870">
        <v>0.71963869463869501</v>
      </c>
      <c r="BT870">
        <v>0.28733981693363803</v>
      </c>
      <c r="BU870">
        <v>58.578964517988901</v>
      </c>
      <c r="BV870">
        <v>87.778964517988896</v>
      </c>
      <c r="BW870">
        <v>33.4</v>
      </c>
      <c r="BX870">
        <v>0.252337469345983</v>
      </c>
      <c r="BY870">
        <v>37.6</v>
      </c>
      <c r="BZ870">
        <v>0.61980395184467596</v>
      </c>
      <c r="CA870">
        <v>106.8</v>
      </c>
      <c r="CB870">
        <v>42.1742365939091</v>
      </c>
      <c r="CC870">
        <v>40.196236593909099</v>
      </c>
      <c r="CD870">
        <v>0.39885325855298698</v>
      </c>
      <c r="CE870">
        <v>0.37908540265648499</v>
      </c>
      <c r="CG870">
        <v>0.52563412698412704</v>
      </c>
    </row>
    <row r="871" spans="1:85" x14ac:dyDescent="0.25">
      <c r="A871">
        <v>1181</v>
      </c>
      <c r="B871">
        <v>1344</v>
      </c>
      <c r="C871" t="s">
        <v>274</v>
      </c>
      <c r="D871" s="3" t="s">
        <v>184</v>
      </c>
      <c r="E871" t="s">
        <v>1087</v>
      </c>
      <c r="F871" s="1">
        <v>2060.5685479116</v>
      </c>
      <c r="G871" s="1">
        <v>1941.7507029348401</v>
      </c>
      <c r="H871" s="2">
        <v>0.53604603174603205</v>
      </c>
      <c r="I871" s="1">
        <v>2018</v>
      </c>
      <c r="J871" s="1">
        <v>19</v>
      </c>
      <c r="K871" s="1" t="s">
        <v>92</v>
      </c>
      <c r="L871" s="1" t="s">
        <v>273</v>
      </c>
      <c r="M871" s="1">
        <v>94</v>
      </c>
      <c r="N871" s="1">
        <v>3</v>
      </c>
      <c r="O871" s="1">
        <v>20.8</v>
      </c>
      <c r="P871" s="1">
        <v>54.6</v>
      </c>
      <c r="Q871" s="1">
        <v>7</v>
      </c>
      <c r="R871" s="1">
        <v>22.8</v>
      </c>
      <c r="S871" s="1">
        <v>12.6</v>
      </c>
      <c r="T871" s="1">
        <v>19</v>
      </c>
      <c r="U871" s="1">
        <v>10.8</v>
      </c>
      <c r="V871" s="1">
        <v>18.600000000000001</v>
      </c>
      <c r="W871" s="1">
        <v>8.8000000000000007</v>
      </c>
      <c r="X871" s="1">
        <v>13.8</v>
      </c>
      <c r="Y871" s="1">
        <v>5.2</v>
      </c>
      <c r="Z871" s="1">
        <v>3.8</v>
      </c>
      <c r="AA871" s="1">
        <v>20</v>
      </c>
      <c r="AB871" s="1">
        <v>-10.4</v>
      </c>
      <c r="AC871" s="1">
        <v>31.8</v>
      </c>
      <c r="AD871" s="1">
        <v>13.8</v>
      </c>
      <c r="AE871" s="1">
        <v>0.43235515235515198</v>
      </c>
      <c r="AF871" s="1">
        <v>1.5197132616487501</v>
      </c>
      <c r="AG871" s="1">
        <v>0.66978021978021995</v>
      </c>
      <c r="AH871" s="1">
        <v>0.29617895545314898</v>
      </c>
      <c r="AI871" s="1">
        <v>63.001895587895604</v>
      </c>
      <c r="AJ871" s="1">
        <v>90.801895587895601</v>
      </c>
      <c r="AK871" s="1">
        <v>38</v>
      </c>
      <c r="AL871" s="1">
        <v>0.28908193908193902</v>
      </c>
      <c r="AM871" s="1">
        <v>30.2</v>
      </c>
      <c r="AN871" s="1">
        <v>0.62146705146705195</v>
      </c>
      <c r="AO871" s="1">
        <v>101.8</v>
      </c>
      <c r="AP871" s="1">
        <v>36.9705406760607</v>
      </c>
      <c r="AQ871" s="1">
        <v>36.192540676060702</v>
      </c>
      <c r="AR871" s="1">
        <v>0.370761369560825</v>
      </c>
      <c r="AS871" s="1">
        <v>0.36155160878999199</v>
      </c>
      <c r="AU871">
        <v>2018</v>
      </c>
      <c r="AV871">
        <v>11</v>
      </c>
      <c r="AW871" t="s">
        <v>83</v>
      </c>
      <c r="AX871" t="s">
        <v>183</v>
      </c>
      <c r="AY871">
        <v>72</v>
      </c>
      <c r="AZ871">
        <v>2</v>
      </c>
      <c r="BA871">
        <v>28</v>
      </c>
      <c r="BB871">
        <v>58.2</v>
      </c>
      <c r="BC871">
        <v>6.4</v>
      </c>
      <c r="BD871">
        <v>19</v>
      </c>
      <c r="BE871">
        <v>15.2</v>
      </c>
      <c r="BF871">
        <v>23</v>
      </c>
      <c r="BG871">
        <v>9.8000000000000007</v>
      </c>
      <c r="BH871">
        <v>25</v>
      </c>
      <c r="BI871">
        <v>15.6</v>
      </c>
      <c r="BJ871">
        <v>15</v>
      </c>
      <c r="BK871">
        <v>8.8000000000000007</v>
      </c>
      <c r="BL871">
        <v>3</v>
      </c>
      <c r="BM871">
        <v>22.6</v>
      </c>
      <c r="BN871">
        <v>5.6</v>
      </c>
      <c r="BO871">
        <v>39.200000000000003</v>
      </c>
      <c r="BP871">
        <v>21.6</v>
      </c>
      <c r="BQ871">
        <v>0.53641748322599403</v>
      </c>
      <c r="BR871">
        <v>2.2203714414240698</v>
      </c>
      <c r="BS871">
        <v>0.65954785954785999</v>
      </c>
      <c r="BT871">
        <v>0.332465779834201</v>
      </c>
      <c r="BU871">
        <v>70.388546736951</v>
      </c>
      <c r="BV871">
        <v>104.78854673695101</v>
      </c>
      <c r="BW871">
        <v>34.200000000000003</v>
      </c>
      <c r="BX871">
        <v>0.29433435739887398</v>
      </c>
      <c r="BY871">
        <v>38.799999999999997</v>
      </c>
      <c r="BZ871">
        <v>0.65642505691987896</v>
      </c>
      <c r="CA871">
        <v>105</v>
      </c>
      <c r="CB871">
        <v>54.384953248817297</v>
      </c>
      <c r="CC871">
        <v>50.534953248817303</v>
      </c>
      <c r="CD871">
        <v>0.53142297935821703</v>
      </c>
      <c r="CE871">
        <v>0.49213255628129399</v>
      </c>
      <c r="CG871">
        <v>0.46395396825396801</v>
      </c>
    </row>
    <row r="872" spans="1:85" x14ac:dyDescent="0.25">
      <c r="A872">
        <v>1181</v>
      </c>
      <c r="B872">
        <v>1462</v>
      </c>
      <c r="C872" t="s">
        <v>274</v>
      </c>
      <c r="D872" s="3" t="s">
        <v>169</v>
      </c>
      <c r="E872" t="s">
        <v>1088</v>
      </c>
      <c r="F872" s="1">
        <v>2060.5685479116</v>
      </c>
      <c r="G872" s="1">
        <v>1941.8479926610801</v>
      </c>
      <c r="H872" s="2">
        <v>0.48190634920634901</v>
      </c>
      <c r="I872" s="1">
        <v>2018</v>
      </c>
      <c r="J872" s="1">
        <v>19</v>
      </c>
      <c r="K872" s="1" t="s">
        <v>92</v>
      </c>
      <c r="L872" s="1" t="s">
        <v>273</v>
      </c>
      <c r="M872" s="1">
        <v>94</v>
      </c>
      <c r="N872" s="1">
        <v>3</v>
      </c>
      <c r="O872" s="1">
        <v>20.8</v>
      </c>
      <c r="P872" s="1">
        <v>54.6</v>
      </c>
      <c r="Q872" s="1">
        <v>7</v>
      </c>
      <c r="R872" s="1">
        <v>22.8</v>
      </c>
      <c r="S872" s="1">
        <v>12.6</v>
      </c>
      <c r="T872" s="1">
        <v>19</v>
      </c>
      <c r="U872" s="1">
        <v>10.8</v>
      </c>
      <c r="V872" s="1">
        <v>18.600000000000001</v>
      </c>
      <c r="W872" s="1">
        <v>8.8000000000000007</v>
      </c>
      <c r="X872" s="1">
        <v>13.8</v>
      </c>
      <c r="Y872" s="1">
        <v>5.2</v>
      </c>
      <c r="Z872" s="1">
        <v>3.8</v>
      </c>
      <c r="AA872" s="1">
        <v>20</v>
      </c>
      <c r="AB872" s="1">
        <v>-10.4</v>
      </c>
      <c r="AC872" s="1">
        <v>31.8</v>
      </c>
      <c r="AD872" s="1">
        <v>13.8</v>
      </c>
      <c r="AE872" s="1">
        <v>0.43235515235515198</v>
      </c>
      <c r="AF872" s="1">
        <v>1.5197132616487501</v>
      </c>
      <c r="AG872" s="1">
        <v>0.66978021978021995</v>
      </c>
      <c r="AH872" s="1">
        <v>0.29617895545314898</v>
      </c>
      <c r="AI872" s="1">
        <v>63.001895587895604</v>
      </c>
      <c r="AJ872" s="1">
        <v>90.801895587895601</v>
      </c>
      <c r="AK872" s="1">
        <v>38</v>
      </c>
      <c r="AL872" s="1">
        <v>0.28908193908193902</v>
      </c>
      <c r="AM872" s="1">
        <v>30.2</v>
      </c>
      <c r="AN872" s="1">
        <v>0.62146705146705195</v>
      </c>
      <c r="AO872" s="1">
        <v>101.8</v>
      </c>
      <c r="AP872" s="1">
        <v>36.9705406760607</v>
      </c>
      <c r="AQ872" s="1">
        <v>36.192540676060702</v>
      </c>
      <c r="AR872" s="1">
        <v>0.370761369560825</v>
      </c>
      <c r="AS872" s="1">
        <v>0.36155160878999199</v>
      </c>
      <c r="AU872">
        <v>2018</v>
      </c>
      <c r="AV872">
        <v>34</v>
      </c>
      <c r="AW872" t="s">
        <v>83</v>
      </c>
      <c r="AX872" t="s">
        <v>168</v>
      </c>
      <c r="AY872">
        <v>62</v>
      </c>
      <c r="AZ872">
        <v>5</v>
      </c>
      <c r="BA872">
        <v>27.2</v>
      </c>
      <c r="BB872">
        <v>63.6</v>
      </c>
      <c r="BC872">
        <v>10</v>
      </c>
      <c r="BD872">
        <v>28</v>
      </c>
      <c r="BE872">
        <v>12.4</v>
      </c>
      <c r="BF872">
        <v>19.399999999999999</v>
      </c>
      <c r="BG872">
        <v>10.4</v>
      </c>
      <c r="BH872">
        <v>27</v>
      </c>
      <c r="BI872">
        <v>18.399999999999999</v>
      </c>
      <c r="BJ872">
        <v>14.2</v>
      </c>
      <c r="BK872">
        <v>7.2</v>
      </c>
      <c r="BL872">
        <v>4.4000000000000004</v>
      </c>
      <c r="BM872">
        <v>17.8</v>
      </c>
      <c r="BN872">
        <v>-8</v>
      </c>
      <c r="BO872">
        <v>35.6</v>
      </c>
      <c r="BP872">
        <v>17.2</v>
      </c>
      <c r="BQ872">
        <v>0.48161851068827799</v>
      </c>
      <c r="BR872">
        <v>1.31074603174603</v>
      </c>
      <c r="BS872">
        <v>0.62362213225371099</v>
      </c>
      <c r="BT872">
        <v>0.36438624338624298</v>
      </c>
      <c r="BU872">
        <v>74.944808550622497</v>
      </c>
      <c r="BV872">
        <v>112.144808550622</v>
      </c>
      <c r="BW872">
        <v>39.6</v>
      </c>
      <c r="BX872">
        <v>0.27019283301116898</v>
      </c>
      <c r="BY872">
        <v>34.4</v>
      </c>
      <c r="BZ872">
        <v>0.78276354679802995</v>
      </c>
      <c r="CA872">
        <v>110</v>
      </c>
      <c r="CB872">
        <v>55.462031540308601</v>
      </c>
      <c r="CC872">
        <v>50.652031540308599</v>
      </c>
      <c r="CD872">
        <v>0.50267305657143702</v>
      </c>
      <c r="CE872">
        <v>0.45977971143391499</v>
      </c>
      <c r="CG872">
        <v>0.51809365079365099</v>
      </c>
    </row>
    <row r="873" spans="1:85" x14ac:dyDescent="0.25">
      <c r="A873">
        <v>1181</v>
      </c>
      <c r="B873">
        <v>1355</v>
      </c>
      <c r="C873" t="s">
        <v>274</v>
      </c>
      <c r="D873" s="3" t="s">
        <v>100</v>
      </c>
      <c r="E873" t="s">
        <v>1089</v>
      </c>
      <c r="F873" s="1">
        <v>2060.5685479116</v>
      </c>
      <c r="G873" s="1">
        <v>2150.4609335181799</v>
      </c>
      <c r="H873" s="2">
        <v>0.55738571428571404</v>
      </c>
      <c r="I873" s="1">
        <v>2018</v>
      </c>
      <c r="J873" s="1">
        <v>19</v>
      </c>
      <c r="K873" s="1" t="s">
        <v>92</v>
      </c>
      <c r="L873" s="1" t="s">
        <v>273</v>
      </c>
      <c r="M873" s="1">
        <v>94</v>
      </c>
      <c r="N873" s="1">
        <v>3</v>
      </c>
      <c r="O873" s="1">
        <v>20.8</v>
      </c>
      <c r="P873" s="1">
        <v>54.6</v>
      </c>
      <c r="Q873" s="1">
        <v>7</v>
      </c>
      <c r="R873" s="1">
        <v>22.8</v>
      </c>
      <c r="S873" s="1">
        <v>12.6</v>
      </c>
      <c r="T873" s="1">
        <v>19</v>
      </c>
      <c r="U873" s="1">
        <v>10.8</v>
      </c>
      <c r="V873" s="1">
        <v>18.600000000000001</v>
      </c>
      <c r="W873" s="1">
        <v>8.8000000000000007</v>
      </c>
      <c r="X873" s="1">
        <v>13.8</v>
      </c>
      <c r="Y873" s="1">
        <v>5.2</v>
      </c>
      <c r="Z873" s="1">
        <v>3.8</v>
      </c>
      <c r="AA873" s="1">
        <v>20</v>
      </c>
      <c r="AB873" s="1">
        <v>-10.4</v>
      </c>
      <c r="AC873" s="1">
        <v>31.8</v>
      </c>
      <c r="AD873" s="1">
        <v>13.8</v>
      </c>
      <c r="AE873" s="1">
        <v>0.43235515235515198</v>
      </c>
      <c r="AF873" s="1">
        <v>1.5197132616487501</v>
      </c>
      <c r="AG873" s="1">
        <v>0.66978021978021995</v>
      </c>
      <c r="AH873" s="1">
        <v>0.29617895545314898</v>
      </c>
      <c r="AI873" s="1">
        <v>63.001895587895604</v>
      </c>
      <c r="AJ873" s="1">
        <v>90.801895587895601</v>
      </c>
      <c r="AK873" s="1">
        <v>38</v>
      </c>
      <c r="AL873" s="1">
        <v>0.28908193908193902</v>
      </c>
      <c r="AM873" s="1">
        <v>30.2</v>
      </c>
      <c r="AN873" s="1">
        <v>0.62146705146705195</v>
      </c>
      <c r="AO873" s="1">
        <v>101.8</v>
      </c>
      <c r="AP873" s="1">
        <v>36.9705406760607</v>
      </c>
      <c r="AQ873" s="1">
        <v>36.192540676060702</v>
      </c>
      <c r="AR873" s="1">
        <v>0.370761369560825</v>
      </c>
      <c r="AS873" s="1">
        <v>0.36155160878999199</v>
      </c>
      <c r="AU873">
        <v>2018</v>
      </c>
      <c r="AV873">
        <v>23</v>
      </c>
      <c r="AW873" t="s">
        <v>83</v>
      </c>
      <c r="AX873" t="s">
        <v>99</v>
      </c>
      <c r="AY873">
        <v>59</v>
      </c>
      <c r="AZ873">
        <v>4</v>
      </c>
      <c r="BA873">
        <v>25.2</v>
      </c>
      <c r="BB873">
        <v>57.2</v>
      </c>
      <c r="BC873">
        <v>7</v>
      </c>
      <c r="BD873">
        <v>21.8</v>
      </c>
      <c r="BE873">
        <v>13.4</v>
      </c>
      <c r="BF873">
        <v>19.600000000000001</v>
      </c>
      <c r="BG873">
        <v>12</v>
      </c>
      <c r="BH873">
        <v>24</v>
      </c>
      <c r="BI873">
        <v>16.600000000000001</v>
      </c>
      <c r="BJ873">
        <v>16.600000000000001</v>
      </c>
      <c r="BK873">
        <v>6</v>
      </c>
      <c r="BL873">
        <v>2.4</v>
      </c>
      <c r="BM873">
        <v>18.600000000000001</v>
      </c>
      <c r="BN873">
        <v>-2.4</v>
      </c>
      <c r="BO873">
        <v>35.4</v>
      </c>
      <c r="BP873">
        <v>18.2</v>
      </c>
      <c r="BQ873">
        <v>0.52733333333333299</v>
      </c>
      <c r="BR873">
        <v>1.9589790854307001</v>
      </c>
      <c r="BS873">
        <v>0.644338364338364</v>
      </c>
      <c r="BT873">
        <v>0.350802315963606</v>
      </c>
      <c r="BU873">
        <v>67.031499999999994</v>
      </c>
      <c r="BV873">
        <v>99.231499999999997</v>
      </c>
      <c r="BW873">
        <v>34.6</v>
      </c>
      <c r="BX873">
        <v>0.34119418331374901</v>
      </c>
      <c r="BY873">
        <v>33.6</v>
      </c>
      <c r="BZ873">
        <v>0.70707754964333902</v>
      </c>
      <c r="CA873">
        <v>105.4</v>
      </c>
      <c r="CB873">
        <v>45.620977542590602</v>
      </c>
      <c r="CC873">
        <v>43.344977542590598</v>
      </c>
      <c r="CD873">
        <v>0.43748554851173599</v>
      </c>
      <c r="CE873">
        <v>0.41503050369889299</v>
      </c>
      <c r="CG873">
        <v>0.44261428571428602</v>
      </c>
    </row>
    <row r="874" spans="1:85" x14ac:dyDescent="0.25">
      <c r="A874">
        <v>1181</v>
      </c>
      <c r="B874">
        <v>1348</v>
      </c>
      <c r="C874" t="s">
        <v>274</v>
      </c>
      <c r="D874" s="3" t="s">
        <v>253</v>
      </c>
      <c r="E874" t="s">
        <v>1090</v>
      </c>
      <c r="F874" s="1">
        <v>2060.5685479116</v>
      </c>
      <c r="G874" s="1">
        <v>2128.12118481374</v>
      </c>
      <c r="H874" s="2">
        <v>0.484351587301588</v>
      </c>
      <c r="I874" s="1">
        <v>2018</v>
      </c>
      <c r="J874" s="1">
        <v>19</v>
      </c>
      <c r="K874" s="1" t="s">
        <v>92</v>
      </c>
      <c r="L874" s="1" t="s">
        <v>273</v>
      </c>
      <c r="M874" s="1">
        <v>94</v>
      </c>
      <c r="N874" s="1">
        <v>3</v>
      </c>
      <c r="O874" s="1">
        <v>20.8</v>
      </c>
      <c r="P874" s="1">
        <v>54.6</v>
      </c>
      <c r="Q874" s="1">
        <v>7</v>
      </c>
      <c r="R874" s="1">
        <v>22.8</v>
      </c>
      <c r="S874" s="1">
        <v>12.6</v>
      </c>
      <c r="T874" s="1">
        <v>19</v>
      </c>
      <c r="U874" s="1">
        <v>10.8</v>
      </c>
      <c r="V874" s="1">
        <v>18.600000000000001</v>
      </c>
      <c r="W874" s="1">
        <v>8.8000000000000007</v>
      </c>
      <c r="X874" s="1">
        <v>13.8</v>
      </c>
      <c r="Y874" s="1">
        <v>5.2</v>
      </c>
      <c r="Z874" s="1">
        <v>3.8</v>
      </c>
      <c r="AA874" s="1">
        <v>20</v>
      </c>
      <c r="AB874" s="1">
        <v>-10.4</v>
      </c>
      <c r="AC874" s="1">
        <v>31.8</v>
      </c>
      <c r="AD874" s="1">
        <v>13.8</v>
      </c>
      <c r="AE874" s="1">
        <v>0.43235515235515198</v>
      </c>
      <c r="AF874" s="1">
        <v>1.5197132616487501</v>
      </c>
      <c r="AG874" s="1">
        <v>0.66978021978021995</v>
      </c>
      <c r="AH874" s="1">
        <v>0.29617895545314898</v>
      </c>
      <c r="AI874" s="1">
        <v>63.001895587895604</v>
      </c>
      <c r="AJ874" s="1">
        <v>90.801895587895601</v>
      </c>
      <c r="AK874" s="1">
        <v>38</v>
      </c>
      <c r="AL874" s="1">
        <v>0.28908193908193902</v>
      </c>
      <c r="AM874" s="1">
        <v>30.2</v>
      </c>
      <c r="AN874" s="1">
        <v>0.62146705146705195</v>
      </c>
      <c r="AO874" s="1">
        <v>101.8</v>
      </c>
      <c r="AP874" s="1">
        <v>36.9705406760607</v>
      </c>
      <c r="AQ874" s="1">
        <v>36.192540676060702</v>
      </c>
      <c r="AR874" s="1">
        <v>0.370761369560825</v>
      </c>
      <c r="AS874" s="1">
        <v>0.36155160878999199</v>
      </c>
      <c r="AU874">
        <v>2018</v>
      </c>
      <c r="AV874">
        <v>30</v>
      </c>
      <c r="AW874" t="s">
        <v>92</v>
      </c>
      <c r="AX874" t="s">
        <v>252</v>
      </c>
      <c r="AY874">
        <v>81</v>
      </c>
      <c r="AZ874">
        <v>5</v>
      </c>
      <c r="BA874">
        <v>22.6</v>
      </c>
      <c r="BB874">
        <v>57.2</v>
      </c>
      <c r="BC874">
        <v>8.4</v>
      </c>
      <c r="BD874">
        <v>23.2</v>
      </c>
      <c r="BE874">
        <v>17.2</v>
      </c>
      <c r="BF874">
        <v>23.4</v>
      </c>
      <c r="BG874">
        <v>10</v>
      </c>
      <c r="BH874">
        <v>24.4</v>
      </c>
      <c r="BI874">
        <v>12</v>
      </c>
      <c r="BJ874">
        <v>13.2</v>
      </c>
      <c r="BK874">
        <v>6</v>
      </c>
      <c r="BL874">
        <v>3.6</v>
      </c>
      <c r="BM874">
        <v>18.399999999999999</v>
      </c>
      <c r="BN874">
        <v>-4.8</v>
      </c>
      <c r="BO874">
        <v>34</v>
      </c>
      <c r="BP874">
        <v>14.2</v>
      </c>
      <c r="BQ874">
        <v>0.39757575757575803</v>
      </c>
      <c r="BR874">
        <v>1.56542238749047</v>
      </c>
      <c r="BS874">
        <v>0.73371520588911898</v>
      </c>
      <c r="BT874">
        <v>0.375378664051433</v>
      </c>
      <c r="BU874">
        <v>69.732510822510804</v>
      </c>
      <c r="BV874">
        <v>100.732510822511</v>
      </c>
      <c r="BW874">
        <v>37.799999999999997</v>
      </c>
      <c r="BX874">
        <v>0.26295041963988602</v>
      </c>
      <c r="BY874">
        <v>35.200000000000003</v>
      </c>
      <c r="BZ874">
        <v>0.70403508771929801</v>
      </c>
      <c r="CA874">
        <v>109</v>
      </c>
      <c r="CB874">
        <v>50.021171660706401</v>
      </c>
      <c r="CC874">
        <v>47.251171660706397</v>
      </c>
      <c r="CD874">
        <v>0.47437800798312302</v>
      </c>
      <c r="CE874">
        <v>0.44686979388667403</v>
      </c>
      <c r="CG874">
        <v>0.515648412698412</v>
      </c>
    </row>
    <row r="875" spans="1:85" x14ac:dyDescent="0.25">
      <c r="A875">
        <v>1181</v>
      </c>
      <c r="B875">
        <v>1209</v>
      </c>
      <c r="C875" t="s">
        <v>274</v>
      </c>
      <c r="D875" s="3" t="s">
        <v>136</v>
      </c>
      <c r="E875" t="s">
        <v>1091</v>
      </c>
      <c r="F875" s="1">
        <v>2060.5685479116</v>
      </c>
      <c r="G875" s="1">
        <v>1996.7244400402001</v>
      </c>
      <c r="H875" s="2">
        <v>0.47635952380952401</v>
      </c>
      <c r="I875" s="1">
        <v>2018</v>
      </c>
      <c r="J875" s="1">
        <v>19</v>
      </c>
      <c r="K875" s="1" t="s">
        <v>92</v>
      </c>
      <c r="L875" s="1" t="s">
        <v>273</v>
      </c>
      <c r="M875" s="1">
        <v>94</v>
      </c>
      <c r="N875" s="1">
        <v>3</v>
      </c>
      <c r="O875" s="1">
        <v>20.8</v>
      </c>
      <c r="P875" s="1">
        <v>54.6</v>
      </c>
      <c r="Q875" s="1">
        <v>7</v>
      </c>
      <c r="R875" s="1">
        <v>22.8</v>
      </c>
      <c r="S875" s="1">
        <v>12.6</v>
      </c>
      <c r="T875" s="1">
        <v>19</v>
      </c>
      <c r="U875" s="1">
        <v>10.8</v>
      </c>
      <c r="V875" s="1">
        <v>18.600000000000001</v>
      </c>
      <c r="W875" s="1">
        <v>8.8000000000000007</v>
      </c>
      <c r="X875" s="1">
        <v>13.8</v>
      </c>
      <c r="Y875" s="1">
        <v>5.2</v>
      </c>
      <c r="Z875" s="1">
        <v>3.8</v>
      </c>
      <c r="AA875" s="1">
        <v>20</v>
      </c>
      <c r="AB875" s="1">
        <v>-10.4</v>
      </c>
      <c r="AC875" s="1">
        <v>31.8</v>
      </c>
      <c r="AD875" s="1">
        <v>13.8</v>
      </c>
      <c r="AE875" s="1">
        <v>0.43235515235515198</v>
      </c>
      <c r="AF875" s="1">
        <v>1.5197132616487501</v>
      </c>
      <c r="AG875" s="1">
        <v>0.66978021978021995</v>
      </c>
      <c r="AH875" s="1">
        <v>0.29617895545314898</v>
      </c>
      <c r="AI875" s="1">
        <v>63.001895587895604</v>
      </c>
      <c r="AJ875" s="1">
        <v>90.801895587895601</v>
      </c>
      <c r="AK875" s="1">
        <v>38</v>
      </c>
      <c r="AL875" s="1">
        <v>0.28908193908193902</v>
      </c>
      <c r="AM875" s="1">
        <v>30.2</v>
      </c>
      <c r="AN875" s="1">
        <v>0.62146705146705195</v>
      </c>
      <c r="AO875" s="1">
        <v>101.8</v>
      </c>
      <c r="AP875" s="1">
        <v>36.9705406760607</v>
      </c>
      <c r="AQ875" s="1">
        <v>36.192540676060702</v>
      </c>
      <c r="AR875" s="1">
        <v>0.370761369560825</v>
      </c>
      <c r="AS875" s="1">
        <v>0.36155160878999199</v>
      </c>
      <c r="AU875">
        <v>2018</v>
      </c>
      <c r="AV875">
        <v>68</v>
      </c>
      <c r="AW875" t="s">
        <v>83</v>
      </c>
      <c r="AX875" t="s">
        <v>135</v>
      </c>
      <c r="AY875">
        <v>69</v>
      </c>
      <c r="AZ875">
        <v>10</v>
      </c>
      <c r="BA875">
        <v>25.2</v>
      </c>
      <c r="BB875">
        <v>57.4</v>
      </c>
      <c r="BC875">
        <v>8</v>
      </c>
      <c r="BD875">
        <v>22.2</v>
      </c>
      <c r="BE875">
        <v>15.4</v>
      </c>
      <c r="BF875">
        <v>21.2</v>
      </c>
      <c r="BG875">
        <v>11</v>
      </c>
      <c r="BH875">
        <v>28.2</v>
      </c>
      <c r="BI875">
        <v>13.8</v>
      </c>
      <c r="BJ875">
        <v>11.6</v>
      </c>
      <c r="BK875">
        <v>4.8</v>
      </c>
      <c r="BL875">
        <v>5</v>
      </c>
      <c r="BM875">
        <v>15</v>
      </c>
      <c r="BN875">
        <v>6.4</v>
      </c>
      <c r="BO875">
        <v>35.200000000000003</v>
      </c>
      <c r="BP875">
        <v>17.2</v>
      </c>
      <c r="BQ875">
        <v>0.48180898431702401</v>
      </c>
      <c r="BR875">
        <v>1.7270568561872901</v>
      </c>
      <c r="BS875">
        <v>0.72642749407455298</v>
      </c>
      <c r="BT875">
        <v>0.37885826317610399</v>
      </c>
      <c r="BU875">
        <v>69.054026678375294</v>
      </c>
      <c r="BV875">
        <v>102.254026678375</v>
      </c>
      <c r="BW875">
        <v>34.799999999999997</v>
      </c>
      <c r="BX875">
        <v>0.32135202589175799</v>
      </c>
      <c r="BY875">
        <v>36</v>
      </c>
      <c r="BZ875">
        <v>0.77817600114067698</v>
      </c>
      <c r="CA875">
        <v>96.2</v>
      </c>
      <c r="CB875">
        <v>58.023227135337699</v>
      </c>
      <c r="CC875">
        <v>52.677227135337702</v>
      </c>
      <c r="CD875">
        <v>0.622683840132356</v>
      </c>
      <c r="CE875">
        <v>0.56365718522451602</v>
      </c>
      <c r="CG875">
        <v>0.52364047619047605</v>
      </c>
    </row>
    <row r="876" spans="1:85" x14ac:dyDescent="0.25">
      <c r="A876">
        <v>1181</v>
      </c>
      <c r="B876">
        <v>1243</v>
      </c>
      <c r="C876" t="s">
        <v>274</v>
      </c>
      <c r="D876" s="3" t="s">
        <v>178</v>
      </c>
      <c r="E876" t="s">
        <v>1092</v>
      </c>
      <c r="F876" s="1">
        <v>2060.5685479116</v>
      </c>
      <c r="G876" s="1">
        <v>2123.4410600238798</v>
      </c>
      <c r="H876" s="2">
        <v>0.53296587301587295</v>
      </c>
      <c r="I876" s="1">
        <v>2018</v>
      </c>
      <c r="J876" s="1">
        <v>19</v>
      </c>
      <c r="K876" s="1" t="s">
        <v>92</v>
      </c>
      <c r="L876" s="1" t="s">
        <v>273</v>
      </c>
      <c r="M876" s="1">
        <v>94</v>
      </c>
      <c r="N876" s="1">
        <v>3</v>
      </c>
      <c r="O876" s="1">
        <v>20.8</v>
      </c>
      <c r="P876" s="1">
        <v>54.6</v>
      </c>
      <c r="Q876" s="1">
        <v>7</v>
      </c>
      <c r="R876" s="1">
        <v>22.8</v>
      </c>
      <c r="S876" s="1">
        <v>12.6</v>
      </c>
      <c r="T876" s="1">
        <v>19</v>
      </c>
      <c r="U876" s="1">
        <v>10.8</v>
      </c>
      <c r="V876" s="1">
        <v>18.600000000000001</v>
      </c>
      <c r="W876" s="1">
        <v>8.8000000000000007</v>
      </c>
      <c r="X876" s="1">
        <v>13.8</v>
      </c>
      <c r="Y876" s="1">
        <v>5.2</v>
      </c>
      <c r="Z876" s="1">
        <v>3.8</v>
      </c>
      <c r="AA876" s="1">
        <v>20</v>
      </c>
      <c r="AB876" s="1">
        <v>-10.4</v>
      </c>
      <c r="AC876" s="1">
        <v>31.8</v>
      </c>
      <c r="AD876" s="1">
        <v>13.8</v>
      </c>
      <c r="AE876" s="1">
        <v>0.43235515235515198</v>
      </c>
      <c r="AF876" s="1">
        <v>1.5197132616487501</v>
      </c>
      <c r="AG876" s="1">
        <v>0.66978021978021995</v>
      </c>
      <c r="AH876" s="1">
        <v>0.29617895545314898</v>
      </c>
      <c r="AI876" s="1">
        <v>63.001895587895604</v>
      </c>
      <c r="AJ876" s="1">
        <v>90.801895587895601</v>
      </c>
      <c r="AK876" s="1">
        <v>38</v>
      </c>
      <c r="AL876" s="1">
        <v>0.28908193908193902</v>
      </c>
      <c r="AM876" s="1">
        <v>30.2</v>
      </c>
      <c r="AN876" s="1">
        <v>0.62146705146705195</v>
      </c>
      <c r="AO876" s="1">
        <v>101.8</v>
      </c>
      <c r="AP876" s="1">
        <v>36.9705406760607</v>
      </c>
      <c r="AQ876" s="1">
        <v>36.192540676060702</v>
      </c>
      <c r="AR876" s="1">
        <v>0.370761369560825</v>
      </c>
      <c r="AS876" s="1">
        <v>0.36155160878999199</v>
      </c>
      <c r="AU876">
        <v>2018</v>
      </c>
      <c r="AV876">
        <v>29</v>
      </c>
      <c r="AW876" t="s">
        <v>83</v>
      </c>
      <c r="AX876" t="s">
        <v>177</v>
      </c>
      <c r="AY876">
        <v>57</v>
      </c>
      <c r="AZ876">
        <v>5</v>
      </c>
      <c r="BA876">
        <v>26.8</v>
      </c>
      <c r="BB876">
        <v>61.6</v>
      </c>
      <c r="BC876">
        <v>9</v>
      </c>
      <c r="BD876">
        <v>23</v>
      </c>
      <c r="BE876">
        <v>10.4</v>
      </c>
      <c r="BF876">
        <v>13.8</v>
      </c>
      <c r="BG876">
        <v>10.8</v>
      </c>
      <c r="BH876">
        <v>20.2</v>
      </c>
      <c r="BI876">
        <v>15.4</v>
      </c>
      <c r="BJ876">
        <v>12.8</v>
      </c>
      <c r="BK876">
        <v>7.8</v>
      </c>
      <c r="BL876">
        <v>2.4</v>
      </c>
      <c r="BM876">
        <v>17.2</v>
      </c>
      <c r="BN876">
        <v>-1.2</v>
      </c>
      <c r="BO876">
        <v>38.6</v>
      </c>
      <c r="BP876">
        <v>17.8</v>
      </c>
      <c r="BQ876">
        <v>0.449036659125435</v>
      </c>
      <c r="BR876">
        <v>1.7223444976076601</v>
      </c>
      <c r="BS876">
        <v>0.77044444444444404</v>
      </c>
      <c r="BT876">
        <v>0.40065390749601298</v>
      </c>
      <c r="BU876">
        <v>63.890853826972403</v>
      </c>
      <c r="BV876">
        <v>99.6908538269724</v>
      </c>
      <c r="BW876">
        <v>36.6</v>
      </c>
      <c r="BX876">
        <v>0.282967881464122</v>
      </c>
      <c r="BY876">
        <v>27.4</v>
      </c>
      <c r="BZ876">
        <v>0.72383868503413096</v>
      </c>
      <c r="CA876">
        <v>102.4</v>
      </c>
      <c r="CB876">
        <v>44.832118718886797</v>
      </c>
      <c r="CC876">
        <v>41.7881187188868</v>
      </c>
      <c r="CD876">
        <v>0.454895651803293</v>
      </c>
      <c r="CE876">
        <v>0.41955905070277599</v>
      </c>
      <c r="CG876">
        <v>0.467034126984127</v>
      </c>
    </row>
    <row r="877" spans="1:85" x14ac:dyDescent="0.25">
      <c r="A877">
        <v>1181</v>
      </c>
      <c r="B877">
        <v>1438</v>
      </c>
      <c r="C877" t="s">
        <v>274</v>
      </c>
      <c r="D877" s="3" t="s">
        <v>160</v>
      </c>
      <c r="E877" t="s">
        <v>1093</v>
      </c>
      <c r="F877" s="1">
        <v>2060.5685479116</v>
      </c>
      <c r="G877" s="1">
        <v>2121.9636670855998</v>
      </c>
      <c r="H877" s="2">
        <v>0.47489761904761901</v>
      </c>
      <c r="I877" s="1">
        <v>2018</v>
      </c>
      <c r="J877" s="1">
        <v>19</v>
      </c>
      <c r="K877" s="1" t="s">
        <v>92</v>
      </c>
      <c r="L877" s="1" t="s">
        <v>273</v>
      </c>
      <c r="M877" s="1">
        <v>94</v>
      </c>
      <c r="N877" s="1">
        <v>3</v>
      </c>
      <c r="O877" s="1">
        <v>20.8</v>
      </c>
      <c r="P877" s="1">
        <v>54.6</v>
      </c>
      <c r="Q877" s="1">
        <v>7</v>
      </c>
      <c r="R877" s="1">
        <v>22.8</v>
      </c>
      <c r="S877" s="1">
        <v>12.6</v>
      </c>
      <c r="T877" s="1">
        <v>19</v>
      </c>
      <c r="U877" s="1">
        <v>10.8</v>
      </c>
      <c r="V877" s="1">
        <v>18.600000000000001</v>
      </c>
      <c r="W877" s="1">
        <v>8.8000000000000007</v>
      </c>
      <c r="X877" s="1">
        <v>13.8</v>
      </c>
      <c r="Y877" s="1">
        <v>5.2</v>
      </c>
      <c r="Z877" s="1">
        <v>3.8</v>
      </c>
      <c r="AA877" s="1">
        <v>20</v>
      </c>
      <c r="AB877" s="1">
        <v>-10.4</v>
      </c>
      <c r="AC877" s="1">
        <v>31.8</v>
      </c>
      <c r="AD877" s="1">
        <v>13.8</v>
      </c>
      <c r="AE877" s="1">
        <v>0.43235515235515198</v>
      </c>
      <c r="AF877" s="1">
        <v>1.5197132616487501</v>
      </c>
      <c r="AG877" s="1">
        <v>0.66978021978021995</v>
      </c>
      <c r="AH877" s="1">
        <v>0.29617895545314898</v>
      </c>
      <c r="AI877" s="1">
        <v>63.001895587895604</v>
      </c>
      <c r="AJ877" s="1">
        <v>90.801895587895601</v>
      </c>
      <c r="AK877" s="1">
        <v>38</v>
      </c>
      <c r="AL877" s="1">
        <v>0.28908193908193902</v>
      </c>
      <c r="AM877" s="1">
        <v>30.2</v>
      </c>
      <c r="AN877" s="1">
        <v>0.62146705146705195</v>
      </c>
      <c r="AO877" s="1">
        <v>101.8</v>
      </c>
      <c r="AP877" s="1">
        <v>36.9705406760607</v>
      </c>
      <c r="AQ877" s="1">
        <v>36.192540676060702</v>
      </c>
      <c r="AR877" s="1">
        <v>0.370761369560825</v>
      </c>
      <c r="AS877" s="1">
        <v>0.36155160878999199</v>
      </c>
      <c r="AU877">
        <v>2018</v>
      </c>
      <c r="AV877">
        <v>26</v>
      </c>
      <c r="AW877" t="s">
        <v>83</v>
      </c>
      <c r="AX877" t="s">
        <v>159</v>
      </c>
      <c r="AY877">
        <v>45</v>
      </c>
      <c r="AZ877">
        <v>4</v>
      </c>
      <c r="BA877">
        <v>27.2</v>
      </c>
      <c r="BB877">
        <v>56.4</v>
      </c>
      <c r="BC877">
        <v>7.8</v>
      </c>
      <c r="BD877">
        <v>18.8</v>
      </c>
      <c r="BE877">
        <v>17.8</v>
      </c>
      <c r="BF877">
        <v>23.8</v>
      </c>
      <c r="BG877">
        <v>9</v>
      </c>
      <c r="BH877">
        <v>26.6</v>
      </c>
      <c r="BI877">
        <v>14.2</v>
      </c>
      <c r="BJ877">
        <v>13.4</v>
      </c>
      <c r="BK877">
        <v>6</v>
      </c>
      <c r="BL877">
        <v>2.2000000000000002</v>
      </c>
      <c r="BM877">
        <v>19.399999999999999</v>
      </c>
      <c r="BN877">
        <v>10.6</v>
      </c>
      <c r="BO877">
        <v>37.6</v>
      </c>
      <c r="BP877">
        <v>19.399999999999999</v>
      </c>
      <c r="BQ877">
        <v>0.52461020660570501</v>
      </c>
      <c r="BR877">
        <v>2.1680329339974</v>
      </c>
      <c r="BS877">
        <v>0.730924000924001</v>
      </c>
      <c r="BT877">
        <v>0.40596087405213799</v>
      </c>
      <c r="BU877">
        <v>70.277773970519704</v>
      </c>
      <c r="BV877">
        <v>105.27777397052</v>
      </c>
      <c r="BW877">
        <v>32.799999999999997</v>
      </c>
      <c r="BX877">
        <v>0.26659370015949002</v>
      </c>
      <c r="BY877">
        <v>35</v>
      </c>
      <c r="BZ877">
        <v>0.76455040238907201</v>
      </c>
      <c r="CA877">
        <v>98.8</v>
      </c>
      <c r="CB877">
        <v>59.818082538340903</v>
      </c>
      <c r="CC877">
        <v>54.892082538340901</v>
      </c>
      <c r="CD877">
        <v>0.61246683500269805</v>
      </c>
      <c r="CE877">
        <v>0.56143869470333996</v>
      </c>
      <c r="CG877">
        <v>0.52510238095238104</v>
      </c>
    </row>
    <row r="878" spans="1:85" x14ac:dyDescent="0.25">
      <c r="A878">
        <v>1181</v>
      </c>
      <c r="B878">
        <v>1437</v>
      </c>
      <c r="C878" t="s">
        <v>274</v>
      </c>
      <c r="D878" s="3" t="s">
        <v>259</v>
      </c>
      <c r="E878" t="s">
        <v>1094</v>
      </c>
      <c r="F878" s="1">
        <v>2060.5685479116</v>
      </c>
      <c r="G878" s="1">
        <v>1951.1183452252001</v>
      </c>
      <c r="H878" s="2">
        <v>0.48463492063492097</v>
      </c>
      <c r="I878" s="1">
        <v>2018</v>
      </c>
      <c r="J878" s="1">
        <v>19</v>
      </c>
      <c r="K878" s="1" t="s">
        <v>92</v>
      </c>
      <c r="L878" s="1" t="s">
        <v>273</v>
      </c>
      <c r="M878" s="1">
        <v>94</v>
      </c>
      <c r="N878" s="1">
        <v>3</v>
      </c>
      <c r="O878" s="1">
        <v>20.8</v>
      </c>
      <c r="P878" s="1">
        <v>54.6</v>
      </c>
      <c r="Q878" s="1">
        <v>7</v>
      </c>
      <c r="R878" s="1">
        <v>22.8</v>
      </c>
      <c r="S878" s="1">
        <v>12.6</v>
      </c>
      <c r="T878" s="1">
        <v>19</v>
      </c>
      <c r="U878" s="1">
        <v>10.8</v>
      </c>
      <c r="V878" s="1">
        <v>18.600000000000001</v>
      </c>
      <c r="W878" s="1">
        <v>8.8000000000000007</v>
      </c>
      <c r="X878" s="1">
        <v>13.8</v>
      </c>
      <c r="Y878" s="1">
        <v>5.2</v>
      </c>
      <c r="Z878" s="1">
        <v>3.8</v>
      </c>
      <c r="AA878" s="1">
        <v>20</v>
      </c>
      <c r="AB878" s="1">
        <v>-10.4</v>
      </c>
      <c r="AC878" s="1">
        <v>31.8</v>
      </c>
      <c r="AD878" s="1">
        <v>13.8</v>
      </c>
      <c r="AE878" s="1">
        <v>0.43235515235515198</v>
      </c>
      <c r="AF878" s="1">
        <v>1.5197132616487501</v>
      </c>
      <c r="AG878" s="1">
        <v>0.66978021978021995</v>
      </c>
      <c r="AH878" s="1">
        <v>0.29617895545314898</v>
      </c>
      <c r="AI878" s="1">
        <v>63.001895587895604</v>
      </c>
      <c r="AJ878" s="1">
        <v>90.801895587895601</v>
      </c>
      <c r="AK878" s="1">
        <v>38</v>
      </c>
      <c r="AL878" s="1">
        <v>0.28908193908193902</v>
      </c>
      <c r="AM878" s="1">
        <v>30.2</v>
      </c>
      <c r="AN878" s="1">
        <v>0.62146705146705195</v>
      </c>
      <c r="AO878" s="1">
        <v>101.8</v>
      </c>
      <c r="AP878" s="1">
        <v>36.9705406760607</v>
      </c>
      <c r="AQ878" s="1">
        <v>36.192540676060702</v>
      </c>
      <c r="AR878" s="1">
        <v>0.370761369560825</v>
      </c>
      <c r="AS878" s="1">
        <v>0.36155160878999199</v>
      </c>
      <c r="AU878">
        <v>2018</v>
      </c>
      <c r="AV878">
        <v>18</v>
      </c>
      <c r="AW878" t="s">
        <v>92</v>
      </c>
      <c r="AX878" t="s">
        <v>258</v>
      </c>
      <c r="AY878">
        <v>86</v>
      </c>
      <c r="AZ878">
        <v>3</v>
      </c>
      <c r="BA878">
        <v>29.2</v>
      </c>
      <c r="BB878">
        <v>56.4</v>
      </c>
      <c r="BC878">
        <v>10.8</v>
      </c>
      <c r="BD878">
        <v>23.6</v>
      </c>
      <c r="BE878">
        <v>16.2</v>
      </c>
      <c r="BF878">
        <v>21.4</v>
      </c>
      <c r="BG878">
        <v>6.4</v>
      </c>
      <c r="BH878">
        <v>25</v>
      </c>
      <c r="BI878">
        <v>18</v>
      </c>
      <c r="BJ878">
        <v>13.2</v>
      </c>
      <c r="BK878">
        <v>6.2</v>
      </c>
      <c r="BL878">
        <v>2.2000000000000002</v>
      </c>
      <c r="BM878">
        <v>17.2</v>
      </c>
      <c r="BN878">
        <v>16.8</v>
      </c>
      <c r="BO878">
        <v>32.799999999999997</v>
      </c>
      <c r="BP878">
        <v>18.399999999999999</v>
      </c>
      <c r="BQ878">
        <v>0.56245670671417203</v>
      </c>
      <c r="BR878">
        <v>1.4245416406629201</v>
      </c>
      <c r="BS878">
        <v>0.76364332985022598</v>
      </c>
      <c r="BT878">
        <v>0.45367103529574898</v>
      </c>
      <c r="BU878">
        <v>74.718792842032599</v>
      </c>
      <c r="BV878">
        <v>114.718792842033</v>
      </c>
      <c r="BW878">
        <v>29.8</v>
      </c>
      <c r="BX878">
        <v>0.214360746780102</v>
      </c>
      <c r="BY878">
        <v>35.4</v>
      </c>
      <c r="BZ878">
        <v>0.70962521728300099</v>
      </c>
      <c r="CA878">
        <v>91</v>
      </c>
      <c r="CB878">
        <v>61.801836579910898</v>
      </c>
      <c r="CC878">
        <v>55.787836579910902</v>
      </c>
      <c r="CD878">
        <v>0.68167815618717897</v>
      </c>
      <c r="CE878">
        <v>0.61358013845113302</v>
      </c>
      <c r="CG878">
        <v>0.51536507936507903</v>
      </c>
    </row>
    <row r="879" spans="1:85" x14ac:dyDescent="0.25">
      <c r="A879">
        <v>1181</v>
      </c>
      <c r="B879">
        <v>1281</v>
      </c>
      <c r="C879" t="s">
        <v>274</v>
      </c>
      <c r="D879" s="3" t="s">
        <v>94</v>
      </c>
      <c r="E879" t="s">
        <v>1095</v>
      </c>
      <c r="F879" s="1">
        <v>2060.5685479116</v>
      </c>
      <c r="G879" s="1">
        <v>2055.83064948011</v>
      </c>
      <c r="H879" s="2">
        <v>0.501192857142857</v>
      </c>
      <c r="I879" s="1">
        <v>2018</v>
      </c>
      <c r="J879" s="1">
        <v>19</v>
      </c>
      <c r="K879" s="1" t="s">
        <v>92</v>
      </c>
      <c r="L879" s="1" t="s">
        <v>273</v>
      </c>
      <c r="M879" s="1">
        <v>94</v>
      </c>
      <c r="N879" s="1">
        <v>3</v>
      </c>
      <c r="O879" s="1">
        <v>20.8</v>
      </c>
      <c r="P879" s="1">
        <v>54.6</v>
      </c>
      <c r="Q879" s="1">
        <v>7</v>
      </c>
      <c r="R879" s="1">
        <v>22.8</v>
      </c>
      <c r="S879" s="1">
        <v>12.6</v>
      </c>
      <c r="T879" s="1">
        <v>19</v>
      </c>
      <c r="U879" s="1">
        <v>10.8</v>
      </c>
      <c r="V879" s="1">
        <v>18.600000000000001</v>
      </c>
      <c r="W879" s="1">
        <v>8.8000000000000007</v>
      </c>
      <c r="X879" s="1">
        <v>13.8</v>
      </c>
      <c r="Y879" s="1">
        <v>5.2</v>
      </c>
      <c r="Z879" s="1">
        <v>3.8</v>
      </c>
      <c r="AA879" s="1">
        <v>20</v>
      </c>
      <c r="AB879" s="1">
        <v>-10.4</v>
      </c>
      <c r="AC879" s="1">
        <v>31.8</v>
      </c>
      <c r="AD879" s="1">
        <v>13.8</v>
      </c>
      <c r="AE879" s="1">
        <v>0.43235515235515198</v>
      </c>
      <c r="AF879" s="1">
        <v>1.5197132616487501</v>
      </c>
      <c r="AG879" s="1">
        <v>0.66978021978021995</v>
      </c>
      <c r="AH879" s="1">
        <v>0.29617895545314898</v>
      </c>
      <c r="AI879" s="1">
        <v>63.001895587895604</v>
      </c>
      <c r="AJ879" s="1">
        <v>90.801895587895601</v>
      </c>
      <c r="AK879" s="1">
        <v>38</v>
      </c>
      <c r="AL879" s="1">
        <v>0.28908193908193902</v>
      </c>
      <c r="AM879" s="1">
        <v>30.2</v>
      </c>
      <c r="AN879" s="1">
        <v>0.62146705146705195</v>
      </c>
      <c r="AO879" s="1">
        <v>101.8</v>
      </c>
      <c r="AP879" s="1">
        <v>36.9705406760607</v>
      </c>
      <c r="AQ879" s="1">
        <v>36.192540676060702</v>
      </c>
      <c r="AR879" s="1">
        <v>0.370761369560825</v>
      </c>
      <c r="AS879" s="1">
        <v>0.36155160878999199</v>
      </c>
      <c r="AU879">
        <v>2018</v>
      </c>
      <c r="AV879">
        <v>11</v>
      </c>
      <c r="AW879" t="s">
        <v>92</v>
      </c>
      <c r="AX879" t="s">
        <v>93</v>
      </c>
      <c r="AY879">
        <v>79</v>
      </c>
      <c r="AZ879">
        <v>2</v>
      </c>
      <c r="BA879">
        <v>28.6</v>
      </c>
      <c r="BB879">
        <v>61.2</v>
      </c>
      <c r="BC879">
        <v>7.8</v>
      </c>
      <c r="BD879">
        <v>20.6</v>
      </c>
      <c r="BE879">
        <v>16.2</v>
      </c>
      <c r="BF879">
        <v>22.8</v>
      </c>
      <c r="BG879">
        <v>10.8</v>
      </c>
      <c r="BH879">
        <v>28.6</v>
      </c>
      <c r="BI879">
        <v>13.8</v>
      </c>
      <c r="BJ879">
        <v>15.4</v>
      </c>
      <c r="BK879">
        <v>6.4</v>
      </c>
      <c r="BL879">
        <v>4.4000000000000004</v>
      </c>
      <c r="BM879">
        <v>21.6</v>
      </c>
      <c r="BN879">
        <v>2.8</v>
      </c>
      <c r="BO879">
        <v>40.6</v>
      </c>
      <c r="BP879">
        <v>20.8</v>
      </c>
      <c r="BQ879">
        <v>0.51152181152181198</v>
      </c>
      <c r="BR879">
        <v>2.1409874183787201</v>
      </c>
      <c r="BS879">
        <v>0.70701443191006796</v>
      </c>
      <c r="BT879">
        <v>0.385161649944259</v>
      </c>
      <c r="BU879">
        <v>72.396982184482198</v>
      </c>
      <c r="BV879">
        <v>108.796982184482</v>
      </c>
      <c r="BW879">
        <v>36.799999999999997</v>
      </c>
      <c r="BX879">
        <v>0.30380128205128198</v>
      </c>
      <c r="BY879">
        <v>41.2</v>
      </c>
      <c r="BZ879">
        <v>0.69634800803790398</v>
      </c>
      <c r="CA879">
        <v>103.2</v>
      </c>
      <c r="CB879">
        <v>59.978497061678198</v>
      </c>
      <c r="CC879">
        <v>54.758497061678199</v>
      </c>
      <c r="CD879">
        <v>0.58704951574562103</v>
      </c>
      <c r="CE879">
        <v>0.53436999558459097</v>
      </c>
      <c r="CG879">
        <v>0.498807142857143</v>
      </c>
    </row>
    <row r="880" spans="1:85" x14ac:dyDescent="0.25">
      <c r="A880">
        <v>1181</v>
      </c>
      <c r="B880">
        <v>1254</v>
      </c>
      <c r="C880" t="s">
        <v>274</v>
      </c>
      <c r="D880" s="3" t="s">
        <v>214</v>
      </c>
      <c r="E880" t="s">
        <v>1096</v>
      </c>
      <c r="F880" s="1">
        <v>2060.5685479116</v>
      </c>
      <c r="G880" s="1">
        <v>2084.1188037844199</v>
      </c>
      <c r="H880" s="2">
        <v>0.49392936507936502</v>
      </c>
      <c r="I880" s="1">
        <v>2018</v>
      </c>
      <c r="J880" s="1">
        <v>19</v>
      </c>
      <c r="K880" s="1" t="s">
        <v>92</v>
      </c>
      <c r="L880" s="1" t="s">
        <v>273</v>
      </c>
      <c r="M880" s="1">
        <v>94</v>
      </c>
      <c r="N880" s="1">
        <v>3</v>
      </c>
      <c r="O880" s="1">
        <v>20.8</v>
      </c>
      <c r="P880" s="1">
        <v>54.6</v>
      </c>
      <c r="Q880" s="1">
        <v>7</v>
      </c>
      <c r="R880" s="1">
        <v>22.8</v>
      </c>
      <c r="S880" s="1">
        <v>12.6</v>
      </c>
      <c r="T880" s="1">
        <v>19</v>
      </c>
      <c r="U880" s="1">
        <v>10.8</v>
      </c>
      <c r="V880" s="1">
        <v>18.600000000000001</v>
      </c>
      <c r="W880" s="1">
        <v>8.8000000000000007</v>
      </c>
      <c r="X880" s="1">
        <v>13.8</v>
      </c>
      <c r="Y880" s="1">
        <v>5.2</v>
      </c>
      <c r="Z880" s="1">
        <v>3.8</v>
      </c>
      <c r="AA880" s="1">
        <v>20</v>
      </c>
      <c r="AB880" s="1">
        <v>-10.4</v>
      </c>
      <c r="AC880" s="1">
        <v>31.8</v>
      </c>
      <c r="AD880" s="1">
        <v>13.8</v>
      </c>
      <c r="AE880" s="1">
        <v>0.43235515235515198</v>
      </c>
      <c r="AF880" s="1">
        <v>1.5197132616487501</v>
      </c>
      <c r="AG880" s="1">
        <v>0.66978021978021995</v>
      </c>
      <c r="AH880" s="1">
        <v>0.29617895545314898</v>
      </c>
      <c r="AI880" s="1">
        <v>63.001895587895604</v>
      </c>
      <c r="AJ880" s="1">
        <v>90.801895587895601</v>
      </c>
      <c r="AK880" s="1">
        <v>38</v>
      </c>
      <c r="AL880" s="1">
        <v>0.28908193908193902</v>
      </c>
      <c r="AM880" s="1">
        <v>30.2</v>
      </c>
      <c r="AN880" s="1">
        <v>0.62146705146705195</v>
      </c>
      <c r="AO880" s="1">
        <v>101.8</v>
      </c>
      <c r="AP880" s="1">
        <v>36.9705406760607</v>
      </c>
      <c r="AQ880" s="1">
        <v>36.192540676060702</v>
      </c>
      <c r="AR880" s="1">
        <v>0.370761369560825</v>
      </c>
      <c r="AS880" s="1">
        <v>0.36155160878999199</v>
      </c>
      <c r="AU880">
        <v>2018</v>
      </c>
      <c r="AV880">
        <v>17</v>
      </c>
      <c r="AW880" t="s">
        <v>92</v>
      </c>
      <c r="AX880" t="s">
        <v>213</v>
      </c>
      <c r="AY880">
        <v>90</v>
      </c>
      <c r="AZ880">
        <v>3</v>
      </c>
      <c r="BA880">
        <v>29.8</v>
      </c>
      <c r="BB880">
        <v>59.4</v>
      </c>
      <c r="BC880">
        <v>7.6</v>
      </c>
      <c r="BD880">
        <v>21.4</v>
      </c>
      <c r="BE880">
        <v>20.6</v>
      </c>
      <c r="BF880">
        <v>25.2</v>
      </c>
      <c r="BG880">
        <v>9.6</v>
      </c>
      <c r="BH880">
        <v>25.6</v>
      </c>
      <c r="BI880">
        <v>17.2</v>
      </c>
      <c r="BJ880">
        <v>11.8</v>
      </c>
      <c r="BK880">
        <v>7.2</v>
      </c>
      <c r="BL880">
        <v>4</v>
      </c>
      <c r="BM880">
        <v>20</v>
      </c>
      <c r="BN880">
        <v>8</v>
      </c>
      <c r="BO880">
        <v>38</v>
      </c>
      <c r="BP880">
        <v>22.2</v>
      </c>
      <c r="BQ880">
        <v>0.58406687450333195</v>
      </c>
      <c r="BR880">
        <v>1.7695773961758601</v>
      </c>
      <c r="BS880">
        <v>0.83338164251207703</v>
      </c>
      <c r="BT880">
        <v>0.35157715260016997</v>
      </c>
      <c r="BU880">
        <v>76.947206430710906</v>
      </c>
      <c r="BV880">
        <v>114.347206430711</v>
      </c>
      <c r="BW880">
        <v>32.6</v>
      </c>
      <c r="BX880">
        <v>0.301156618803678</v>
      </c>
      <c r="BY880">
        <v>38.4</v>
      </c>
      <c r="BZ880">
        <v>0.67163291292747995</v>
      </c>
      <c r="CA880">
        <v>100.8</v>
      </c>
      <c r="CB880">
        <v>66.559523563477597</v>
      </c>
      <c r="CC880">
        <v>61.2415235634776</v>
      </c>
      <c r="CD880">
        <v>0.66255931948626501</v>
      </c>
      <c r="CE880">
        <v>0.60980233757537405</v>
      </c>
      <c r="CG880">
        <v>0.50607063492063498</v>
      </c>
    </row>
    <row r="881" spans="1:85" x14ac:dyDescent="0.25">
      <c r="A881">
        <v>1181</v>
      </c>
      <c r="B881">
        <v>1285</v>
      </c>
      <c r="C881" t="s">
        <v>274</v>
      </c>
      <c r="D881" s="3" t="s">
        <v>133</v>
      </c>
      <c r="E881" t="s">
        <v>1097</v>
      </c>
      <c r="F881" s="1">
        <v>2060.5685479116</v>
      </c>
      <c r="G881" s="1">
        <v>2081.6787190876098</v>
      </c>
      <c r="H881" s="2">
        <v>0.49102063492063502</v>
      </c>
      <c r="I881" s="1">
        <v>2018</v>
      </c>
      <c r="J881" s="1">
        <v>19</v>
      </c>
      <c r="K881" s="1" t="s">
        <v>92</v>
      </c>
      <c r="L881" s="1" t="s">
        <v>273</v>
      </c>
      <c r="M881" s="1">
        <v>94</v>
      </c>
      <c r="N881" s="1">
        <v>3</v>
      </c>
      <c r="O881" s="1">
        <v>20.8</v>
      </c>
      <c r="P881" s="1">
        <v>54.6</v>
      </c>
      <c r="Q881" s="1">
        <v>7</v>
      </c>
      <c r="R881" s="1">
        <v>22.8</v>
      </c>
      <c r="S881" s="1">
        <v>12.6</v>
      </c>
      <c r="T881" s="1">
        <v>19</v>
      </c>
      <c r="U881" s="1">
        <v>10.8</v>
      </c>
      <c r="V881" s="1">
        <v>18.600000000000001</v>
      </c>
      <c r="W881" s="1">
        <v>8.8000000000000007</v>
      </c>
      <c r="X881" s="1">
        <v>13.8</v>
      </c>
      <c r="Y881" s="1">
        <v>5.2</v>
      </c>
      <c r="Z881" s="1">
        <v>3.8</v>
      </c>
      <c r="AA881" s="1">
        <v>20</v>
      </c>
      <c r="AB881" s="1">
        <v>-10.4</v>
      </c>
      <c r="AC881" s="1">
        <v>31.8</v>
      </c>
      <c r="AD881" s="1">
        <v>13.8</v>
      </c>
      <c r="AE881" s="1">
        <v>0.43235515235515198</v>
      </c>
      <c r="AF881" s="1">
        <v>1.5197132616487501</v>
      </c>
      <c r="AG881" s="1">
        <v>0.66978021978021995</v>
      </c>
      <c r="AH881" s="1">
        <v>0.29617895545314898</v>
      </c>
      <c r="AI881" s="1">
        <v>63.001895587895604</v>
      </c>
      <c r="AJ881" s="1">
        <v>90.801895587895601</v>
      </c>
      <c r="AK881" s="1">
        <v>38</v>
      </c>
      <c r="AL881" s="1">
        <v>0.28908193908193902</v>
      </c>
      <c r="AM881" s="1">
        <v>30.2</v>
      </c>
      <c r="AN881" s="1">
        <v>0.62146705146705195</v>
      </c>
      <c r="AO881" s="1">
        <v>101.8</v>
      </c>
      <c r="AP881" s="1">
        <v>36.9705406760607</v>
      </c>
      <c r="AQ881" s="1">
        <v>36.192540676060702</v>
      </c>
      <c r="AR881" s="1">
        <v>0.370761369560825</v>
      </c>
      <c r="AS881" s="1">
        <v>0.36155160878999199</v>
      </c>
      <c r="AU881">
        <v>2018</v>
      </c>
      <c r="AV881">
        <v>40</v>
      </c>
      <c r="AW881" t="s">
        <v>83</v>
      </c>
      <c r="AX881" t="s">
        <v>132</v>
      </c>
      <c r="AY881">
        <v>60</v>
      </c>
      <c r="AZ881">
        <v>6</v>
      </c>
      <c r="BA881">
        <v>24</v>
      </c>
      <c r="BB881">
        <v>61.6</v>
      </c>
      <c r="BC881">
        <v>6.6</v>
      </c>
      <c r="BD881">
        <v>22.6</v>
      </c>
      <c r="BE881">
        <v>15</v>
      </c>
      <c r="BF881">
        <v>22.2</v>
      </c>
      <c r="BG881">
        <v>13.4</v>
      </c>
      <c r="BH881">
        <v>21.6</v>
      </c>
      <c r="BI881">
        <v>12.2</v>
      </c>
      <c r="BJ881">
        <v>14</v>
      </c>
      <c r="BK881">
        <v>8.6</v>
      </c>
      <c r="BL881">
        <v>3</v>
      </c>
      <c r="BM881">
        <v>19.8</v>
      </c>
      <c r="BN881">
        <v>-15</v>
      </c>
      <c r="BO881">
        <v>39</v>
      </c>
      <c r="BP881">
        <v>17.399999999999999</v>
      </c>
      <c r="BQ881">
        <v>0.45024390243902401</v>
      </c>
      <c r="BR881">
        <v>1.89695183488287</v>
      </c>
      <c r="BS881">
        <v>0.66894586894586905</v>
      </c>
      <c r="BT881">
        <v>0.30740115567701798</v>
      </c>
      <c r="BU881">
        <v>69.195094850948493</v>
      </c>
      <c r="BV881">
        <v>99.795094850948502</v>
      </c>
      <c r="BW881">
        <v>41.4</v>
      </c>
      <c r="BX881">
        <v>0.32278312208284898</v>
      </c>
      <c r="BY881">
        <v>33.799999999999997</v>
      </c>
      <c r="BZ881">
        <v>0.64229880858716404</v>
      </c>
      <c r="CA881">
        <v>119.4</v>
      </c>
      <c r="CB881">
        <v>44.713219390239402</v>
      </c>
      <c r="CC881">
        <v>43.419219390239398</v>
      </c>
      <c r="CD881">
        <v>0.37544900335023101</v>
      </c>
      <c r="CE881">
        <v>0.364537849772328</v>
      </c>
      <c r="CG881">
        <v>0.50897936507936503</v>
      </c>
    </row>
    <row r="882" spans="1:85" x14ac:dyDescent="0.25">
      <c r="A882">
        <v>1181</v>
      </c>
      <c r="B882">
        <v>1403</v>
      </c>
      <c r="C882" t="s">
        <v>274</v>
      </c>
      <c r="D882" s="3" t="s">
        <v>97</v>
      </c>
      <c r="E882" t="s">
        <v>1098</v>
      </c>
      <c r="F882" s="1">
        <v>2060.5685479116</v>
      </c>
      <c r="G882" s="1">
        <v>2099.6011424705198</v>
      </c>
      <c r="H882" s="2">
        <v>0.53528968253968301</v>
      </c>
      <c r="I882" s="1">
        <v>2018</v>
      </c>
      <c r="J882" s="1">
        <v>19</v>
      </c>
      <c r="K882" s="1" t="s">
        <v>92</v>
      </c>
      <c r="L882" s="1" t="s">
        <v>273</v>
      </c>
      <c r="M882" s="1">
        <v>94</v>
      </c>
      <c r="N882" s="1">
        <v>3</v>
      </c>
      <c r="O882" s="1">
        <v>20.8</v>
      </c>
      <c r="P882" s="1">
        <v>54.6</v>
      </c>
      <c r="Q882" s="1">
        <v>7</v>
      </c>
      <c r="R882" s="1">
        <v>22.8</v>
      </c>
      <c r="S882" s="1">
        <v>12.6</v>
      </c>
      <c r="T882" s="1">
        <v>19</v>
      </c>
      <c r="U882" s="1">
        <v>10.8</v>
      </c>
      <c r="V882" s="1">
        <v>18.600000000000001</v>
      </c>
      <c r="W882" s="1">
        <v>8.8000000000000007</v>
      </c>
      <c r="X882" s="1">
        <v>13.8</v>
      </c>
      <c r="Y882" s="1">
        <v>5.2</v>
      </c>
      <c r="Z882" s="1">
        <v>3.8</v>
      </c>
      <c r="AA882" s="1">
        <v>20</v>
      </c>
      <c r="AB882" s="1">
        <v>-10.4</v>
      </c>
      <c r="AC882" s="1">
        <v>31.8</v>
      </c>
      <c r="AD882" s="1">
        <v>13.8</v>
      </c>
      <c r="AE882" s="1">
        <v>0.43235515235515198</v>
      </c>
      <c r="AF882" s="1">
        <v>1.5197132616487501</v>
      </c>
      <c r="AG882" s="1">
        <v>0.66978021978021995</v>
      </c>
      <c r="AH882" s="1">
        <v>0.29617895545314898</v>
      </c>
      <c r="AI882" s="1">
        <v>63.001895587895604</v>
      </c>
      <c r="AJ882" s="1">
        <v>90.801895587895601</v>
      </c>
      <c r="AK882" s="1">
        <v>38</v>
      </c>
      <c r="AL882" s="1">
        <v>0.28908193908193902</v>
      </c>
      <c r="AM882" s="1">
        <v>30.2</v>
      </c>
      <c r="AN882" s="1">
        <v>0.62146705146705195</v>
      </c>
      <c r="AO882" s="1">
        <v>101.8</v>
      </c>
      <c r="AP882" s="1">
        <v>36.9705406760607</v>
      </c>
      <c r="AQ882" s="1">
        <v>36.192540676060702</v>
      </c>
      <c r="AR882" s="1">
        <v>0.370761369560825</v>
      </c>
      <c r="AS882" s="1">
        <v>0.36155160878999199</v>
      </c>
      <c r="AU882">
        <v>2018</v>
      </c>
      <c r="AV882">
        <v>13</v>
      </c>
      <c r="AW882" t="s">
        <v>92</v>
      </c>
      <c r="AX882" t="s">
        <v>96</v>
      </c>
      <c r="AY882">
        <v>83</v>
      </c>
      <c r="AZ882">
        <v>2</v>
      </c>
      <c r="BA882">
        <v>26</v>
      </c>
      <c r="BB882">
        <v>57.6</v>
      </c>
      <c r="BC882">
        <v>8.1999999999999993</v>
      </c>
      <c r="BD882">
        <v>22</v>
      </c>
      <c r="BE882">
        <v>13</v>
      </c>
      <c r="BF882">
        <v>18.8</v>
      </c>
      <c r="BG882">
        <v>10</v>
      </c>
      <c r="BH882">
        <v>30.2</v>
      </c>
      <c r="BI882">
        <v>13.6</v>
      </c>
      <c r="BJ882">
        <v>17.8</v>
      </c>
      <c r="BK882">
        <v>7.2</v>
      </c>
      <c r="BL882">
        <v>3.4</v>
      </c>
      <c r="BM882">
        <v>21.4</v>
      </c>
      <c r="BN882">
        <v>3.4</v>
      </c>
      <c r="BO882">
        <v>35.6</v>
      </c>
      <c r="BP882">
        <v>17.8</v>
      </c>
      <c r="BQ882">
        <v>0.50845348647767996</v>
      </c>
      <c r="BR882">
        <v>1.79056196581197</v>
      </c>
      <c r="BS882">
        <v>0.70767219708396201</v>
      </c>
      <c r="BT882">
        <v>0.36765540015539999</v>
      </c>
      <c r="BU882">
        <v>67.174830971000304</v>
      </c>
      <c r="BV882">
        <v>101.37483097099999</v>
      </c>
      <c r="BW882">
        <v>35.200000000000003</v>
      </c>
      <c r="BX882">
        <v>0.28862996735337199</v>
      </c>
      <c r="BY882">
        <v>42.4</v>
      </c>
      <c r="BZ882">
        <v>0.71054664289958402</v>
      </c>
      <c r="CA882">
        <v>111.8</v>
      </c>
      <c r="CB882">
        <v>51.760678458355301</v>
      </c>
      <c r="CC882">
        <v>46.840678458355299</v>
      </c>
      <c r="CD882">
        <v>0.471507116753908</v>
      </c>
      <c r="CE882">
        <v>0.42702471965340599</v>
      </c>
      <c r="CG882">
        <v>0.46471031746031699</v>
      </c>
    </row>
    <row r="883" spans="1:85" x14ac:dyDescent="0.25">
      <c r="A883">
        <v>1181</v>
      </c>
      <c r="B883">
        <v>1335</v>
      </c>
      <c r="C883" t="s">
        <v>274</v>
      </c>
      <c r="D883" s="3" t="s">
        <v>277</v>
      </c>
      <c r="E883" t="s">
        <v>1099</v>
      </c>
      <c r="F883" s="1">
        <v>2060.5685479116</v>
      </c>
      <c r="G883" s="1">
        <v>2093.5981020376398</v>
      </c>
      <c r="H883" s="2">
        <v>0.54141190476190504</v>
      </c>
      <c r="I883" s="1">
        <v>2018</v>
      </c>
      <c r="J883" s="1">
        <v>19</v>
      </c>
      <c r="K883" s="1" t="s">
        <v>92</v>
      </c>
      <c r="L883" s="1" t="s">
        <v>273</v>
      </c>
      <c r="M883" s="1">
        <v>94</v>
      </c>
      <c r="N883" s="1">
        <v>3</v>
      </c>
      <c r="O883" s="1">
        <v>20.8</v>
      </c>
      <c r="P883" s="1">
        <v>54.6</v>
      </c>
      <c r="Q883" s="1">
        <v>7</v>
      </c>
      <c r="R883" s="1">
        <v>22.8</v>
      </c>
      <c r="S883" s="1">
        <v>12.6</v>
      </c>
      <c r="T883" s="1">
        <v>19</v>
      </c>
      <c r="U883" s="1">
        <v>10.8</v>
      </c>
      <c r="V883" s="1">
        <v>18.600000000000001</v>
      </c>
      <c r="W883" s="1">
        <v>8.8000000000000007</v>
      </c>
      <c r="X883" s="1">
        <v>13.8</v>
      </c>
      <c r="Y883" s="1">
        <v>5.2</v>
      </c>
      <c r="Z883" s="1">
        <v>3.8</v>
      </c>
      <c r="AA883" s="1">
        <v>20</v>
      </c>
      <c r="AB883" s="1">
        <v>-10.4</v>
      </c>
      <c r="AC883" s="1">
        <v>31.8</v>
      </c>
      <c r="AD883" s="1">
        <v>13.8</v>
      </c>
      <c r="AE883" s="1">
        <v>0.43235515235515198</v>
      </c>
      <c r="AF883" s="1">
        <v>1.5197132616487501</v>
      </c>
      <c r="AG883" s="1">
        <v>0.66978021978021995</v>
      </c>
      <c r="AH883" s="1">
        <v>0.29617895545314898</v>
      </c>
      <c r="AI883" s="1">
        <v>63.001895587895604</v>
      </c>
      <c r="AJ883" s="1">
        <v>90.801895587895601</v>
      </c>
      <c r="AK883" s="1">
        <v>38</v>
      </c>
      <c r="AL883" s="1">
        <v>0.28908193908193902</v>
      </c>
      <c r="AM883" s="1">
        <v>30.2</v>
      </c>
      <c r="AN883" s="1">
        <v>0.62146705146705195</v>
      </c>
      <c r="AO883" s="1">
        <v>101.8</v>
      </c>
      <c r="AP883" s="1">
        <v>36.9705406760607</v>
      </c>
      <c r="AQ883" s="1">
        <v>36.192540676060702</v>
      </c>
      <c r="AR883" s="1">
        <v>0.370761369560825</v>
      </c>
      <c r="AS883" s="1">
        <v>0.36155160878999199</v>
      </c>
      <c r="AU883">
        <v>2018</v>
      </c>
      <c r="AV883">
        <v>40</v>
      </c>
      <c r="AW883" t="s">
        <v>83</v>
      </c>
      <c r="AX883" t="s">
        <v>276</v>
      </c>
      <c r="AY883">
        <v>60</v>
      </c>
      <c r="AZ883">
        <v>6</v>
      </c>
      <c r="BA883">
        <v>27.6</v>
      </c>
      <c r="BB883">
        <v>57.6</v>
      </c>
      <c r="BC883">
        <v>7.4</v>
      </c>
      <c r="BD883">
        <v>18.2</v>
      </c>
      <c r="BE883">
        <v>13.4</v>
      </c>
      <c r="BF883">
        <v>19.2</v>
      </c>
      <c r="BG883">
        <v>11</v>
      </c>
      <c r="BH883">
        <v>24.6</v>
      </c>
      <c r="BI883">
        <v>15.8</v>
      </c>
      <c r="BJ883">
        <v>14.2</v>
      </c>
      <c r="BK883">
        <v>6.8</v>
      </c>
      <c r="BL883">
        <v>2.8</v>
      </c>
      <c r="BM883">
        <v>16.600000000000001</v>
      </c>
      <c r="BN883">
        <v>6.8</v>
      </c>
      <c r="BO883">
        <v>39.4</v>
      </c>
      <c r="BP883">
        <v>20.2</v>
      </c>
      <c r="BQ883">
        <v>0.51492528068137799</v>
      </c>
      <c r="BR883">
        <v>2.2937944664031602</v>
      </c>
      <c r="BS883">
        <v>0.67761111111111105</v>
      </c>
      <c r="BT883">
        <v>0.40452239789196298</v>
      </c>
      <c r="BU883">
        <v>65.354928448245502</v>
      </c>
      <c r="BV883">
        <v>100.354928448246</v>
      </c>
      <c r="BW883">
        <v>34</v>
      </c>
      <c r="BX883">
        <v>0.32367062663498702</v>
      </c>
      <c r="BY883">
        <v>31.2</v>
      </c>
      <c r="BZ883">
        <v>0.79092570231090198</v>
      </c>
      <c r="CA883">
        <v>101.2</v>
      </c>
      <c r="CB883">
        <v>52.063308241718502</v>
      </c>
      <c r="CC883">
        <v>48.307308241718502</v>
      </c>
      <c r="CD883">
        <v>0.53226376882092297</v>
      </c>
      <c r="CE883">
        <v>0.49275055016665498</v>
      </c>
      <c r="CG883">
        <v>0.45858809523809502</v>
      </c>
    </row>
    <row r="884" spans="1:85" x14ac:dyDescent="0.25">
      <c r="A884">
        <v>1181</v>
      </c>
      <c r="B884">
        <v>1382</v>
      </c>
      <c r="C884" t="s">
        <v>274</v>
      </c>
      <c r="D884" s="3" t="s">
        <v>187</v>
      </c>
      <c r="E884" t="s">
        <v>1100</v>
      </c>
      <c r="F884" s="1">
        <v>2060.5685479116</v>
      </c>
      <c r="G884" s="1">
        <v>2104.9611872101</v>
      </c>
      <c r="H884" s="2">
        <v>0.55360555555555602</v>
      </c>
      <c r="I884" s="1">
        <v>2018</v>
      </c>
      <c r="J884" s="1">
        <v>19</v>
      </c>
      <c r="K884" s="1" t="s">
        <v>92</v>
      </c>
      <c r="L884" s="1" t="s">
        <v>273</v>
      </c>
      <c r="M884" s="1">
        <v>94</v>
      </c>
      <c r="N884" s="1">
        <v>3</v>
      </c>
      <c r="O884" s="1">
        <v>20.8</v>
      </c>
      <c r="P884" s="1">
        <v>54.6</v>
      </c>
      <c r="Q884" s="1">
        <v>7</v>
      </c>
      <c r="R884" s="1">
        <v>22.8</v>
      </c>
      <c r="S884" s="1">
        <v>12.6</v>
      </c>
      <c r="T884" s="1">
        <v>19</v>
      </c>
      <c r="U884" s="1">
        <v>10.8</v>
      </c>
      <c r="V884" s="1">
        <v>18.600000000000001</v>
      </c>
      <c r="W884" s="1">
        <v>8.8000000000000007</v>
      </c>
      <c r="X884" s="1">
        <v>13.8</v>
      </c>
      <c r="Y884" s="1">
        <v>5.2</v>
      </c>
      <c r="Z884" s="1">
        <v>3.8</v>
      </c>
      <c r="AA884" s="1">
        <v>20</v>
      </c>
      <c r="AB884" s="1">
        <v>-10.4</v>
      </c>
      <c r="AC884" s="1">
        <v>31.8</v>
      </c>
      <c r="AD884" s="1">
        <v>13.8</v>
      </c>
      <c r="AE884" s="1">
        <v>0.43235515235515198</v>
      </c>
      <c r="AF884" s="1">
        <v>1.5197132616487501</v>
      </c>
      <c r="AG884" s="1">
        <v>0.66978021978021995</v>
      </c>
      <c r="AH884" s="1">
        <v>0.29617895545314898</v>
      </c>
      <c r="AI884" s="1">
        <v>63.001895587895604</v>
      </c>
      <c r="AJ884" s="1">
        <v>90.801895587895601</v>
      </c>
      <c r="AK884" s="1">
        <v>38</v>
      </c>
      <c r="AL884" s="1">
        <v>0.28908193908193902</v>
      </c>
      <c r="AM884" s="1">
        <v>30.2</v>
      </c>
      <c r="AN884" s="1">
        <v>0.62146705146705195</v>
      </c>
      <c r="AO884" s="1">
        <v>101.8</v>
      </c>
      <c r="AP884" s="1">
        <v>36.9705406760607</v>
      </c>
      <c r="AQ884" s="1">
        <v>36.192540676060702</v>
      </c>
      <c r="AR884" s="1">
        <v>0.370761369560825</v>
      </c>
      <c r="AS884" s="1">
        <v>0.36155160878999199</v>
      </c>
      <c r="AU884">
        <v>2018</v>
      </c>
      <c r="AV884">
        <v>34</v>
      </c>
      <c r="AW884" t="s">
        <v>92</v>
      </c>
      <c r="AX884" t="s">
        <v>186</v>
      </c>
      <c r="AY884">
        <v>77</v>
      </c>
      <c r="AZ884">
        <v>5</v>
      </c>
      <c r="BA884">
        <v>26.4</v>
      </c>
      <c r="BB884">
        <v>58.8</v>
      </c>
      <c r="BC884">
        <v>7</v>
      </c>
      <c r="BD884">
        <v>20.399999999999999</v>
      </c>
      <c r="BE884">
        <v>10.4</v>
      </c>
      <c r="BF884">
        <v>14.4</v>
      </c>
      <c r="BG884">
        <v>9</v>
      </c>
      <c r="BH884">
        <v>23.4</v>
      </c>
      <c r="BI884">
        <v>12</v>
      </c>
      <c r="BJ884">
        <v>13.8</v>
      </c>
      <c r="BK884">
        <v>7.4</v>
      </c>
      <c r="BL884">
        <v>1.2</v>
      </c>
      <c r="BM884">
        <v>17.399999999999999</v>
      </c>
      <c r="BN884">
        <v>-1.8</v>
      </c>
      <c r="BO884">
        <v>38.4</v>
      </c>
      <c r="BP884">
        <v>19.399999999999999</v>
      </c>
      <c r="BQ884">
        <v>0.50494272267788498</v>
      </c>
      <c r="BR884">
        <v>1.9073260924923301</v>
      </c>
      <c r="BS884">
        <v>0.706741854636591</v>
      </c>
      <c r="BT884">
        <v>0.35108429059162699</v>
      </c>
      <c r="BU884">
        <v>61.470786106655403</v>
      </c>
      <c r="BV884">
        <v>94.870786106655402</v>
      </c>
      <c r="BW884">
        <v>33.4</v>
      </c>
      <c r="BX884">
        <v>0.26020325203251998</v>
      </c>
      <c r="BY884">
        <v>31</v>
      </c>
      <c r="BZ884">
        <v>0.76264165941585305</v>
      </c>
      <c r="CA884">
        <v>100.2</v>
      </c>
      <c r="CB884">
        <v>45.359188402702003</v>
      </c>
      <c r="CC884">
        <v>42.019188402702</v>
      </c>
      <c r="CD884">
        <v>0.46336982599833099</v>
      </c>
      <c r="CE884">
        <v>0.42861049945139301</v>
      </c>
      <c r="CG884">
        <v>0.44639444444444398</v>
      </c>
    </row>
    <row r="885" spans="1:85" x14ac:dyDescent="0.25">
      <c r="A885">
        <v>1181</v>
      </c>
      <c r="B885">
        <v>1293</v>
      </c>
      <c r="C885" t="s">
        <v>274</v>
      </c>
      <c r="D885" s="3" t="s">
        <v>223</v>
      </c>
      <c r="E885" t="s">
        <v>1101</v>
      </c>
      <c r="F885" s="1">
        <v>2060.5685479116</v>
      </c>
      <c r="G885" s="1">
        <v>2084.4969317939999</v>
      </c>
      <c r="H885" s="2">
        <v>0.47685793650793701</v>
      </c>
      <c r="I885" s="1">
        <v>2018</v>
      </c>
      <c r="J885" s="1">
        <v>19</v>
      </c>
      <c r="K885" s="1" t="s">
        <v>92</v>
      </c>
      <c r="L885" s="1" t="s">
        <v>273</v>
      </c>
      <c r="M885" s="1">
        <v>94</v>
      </c>
      <c r="N885" s="1">
        <v>3</v>
      </c>
      <c r="O885" s="1">
        <v>20.8</v>
      </c>
      <c r="P885" s="1">
        <v>54.6</v>
      </c>
      <c r="Q885" s="1">
        <v>7</v>
      </c>
      <c r="R885" s="1">
        <v>22.8</v>
      </c>
      <c r="S885" s="1">
        <v>12.6</v>
      </c>
      <c r="T885" s="1">
        <v>19</v>
      </c>
      <c r="U885" s="1">
        <v>10.8</v>
      </c>
      <c r="V885" s="1">
        <v>18.600000000000001</v>
      </c>
      <c r="W885" s="1">
        <v>8.8000000000000007</v>
      </c>
      <c r="X885" s="1">
        <v>13.8</v>
      </c>
      <c r="Y885" s="1">
        <v>5.2</v>
      </c>
      <c r="Z885" s="1">
        <v>3.8</v>
      </c>
      <c r="AA885" s="1">
        <v>20</v>
      </c>
      <c r="AB885" s="1">
        <v>-10.4</v>
      </c>
      <c r="AC885" s="1">
        <v>31.8</v>
      </c>
      <c r="AD885" s="1">
        <v>13.8</v>
      </c>
      <c r="AE885" s="1">
        <v>0.43235515235515198</v>
      </c>
      <c r="AF885" s="1">
        <v>1.5197132616487501</v>
      </c>
      <c r="AG885" s="1">
        <v>0.66978021978021995</v>
      </c>
      <c r="AH885" s="1">
        <v>0.29617895545314898</v>
      </c>
      <c r="AI885" s="1">
        <v>63.001895587895604</v>
      </c>
      <c r="AJ885" s="1">
        <v>90.801895587895601</v>
      </c>
      <c r="AK885" s="1">
        <v>38</v>
      </c>
      <c r="AL885" s="1">
        <v>0.28908193908193902</v>
      </c>
      <c r="AM885" s="1">
        <v>30.2</v>
      </c>
      <c r="AN885" s="1">
        <v>0.62146705146705195</v>
      </c>
      <c r="AO885" s="1">
        <v>101.8</v>
      </c>
      <c r="AP885" s="1">
        <v>36.9705406760607</v>
      </c>
      <c r="AQ885" s="1">
        <v>36.192540676060702</v>
      </c>
      <c r="AR885" s="1">
        <v>0.370761369560825</v>
      </c>
      <c r="AS885" s="1">
        <v>0.36155160878999199</v>
      </c>
      <c r="AU885">
        <v>2018</v>
      </c>
      <c r="AV885">
        <v>14</v>
      </c>
      <c r="AW885" t="s">
        <v>83</v>
      </c>
      <c r="AX885" t="s">
        <v>222</v>
      </c>
      <c r="AY885">
        <v>55</v>
      </c>
      <c r="AZ885">
        <v>2</v>
      </c>
      <c r="BA885">
        <v>23.2</v>
      </c>
      <c r="BB885">
        <v>55.4</v>
      </c>
      <c r="BC885">
        <v>6.2</v>
      </c>
      <c r="BD885">
        <v>23</v>
      </c>
      <c r="BE885">
        <v>12.4</v>
      </c>
      <c r="BF885">
        <v>15.2</v>
      </c>
      <c r="BG885">
        <v>8</v>
      </c>
      <c r="BH885">
        <v>24</v>
      </c>
      <c r="BI885">
        <v>9.6</v>
      </c>
      <c r="BJ885">
        <v>17.399999999999999</v>
      </c>
      <c r="BK885">
        <v>6.8</v>
      </c>
      <c r="BL885">
        <v>3</v>
      </c>
      <c r="BM885">
        <v>20.2</v>
      </c>
      <c r="BN885">
        <v>-10.199999999999999</v>
      </c>
      <c r="BO885">
        <v>32.4</v>
      </c>
      <c r="BP885">
        <v>17</v>
      </c>
      <c r="BQ885">
        <v>0.53043478260869603</v>
      </c>
      <c r="BR885">
        <v>1.7804679802955701</v>
      </c>
      <c r="BS885">
        <v>0.79254307783719502</v>
      </c>
      <c r="BT885">
        <v>0.23816323980866699</v>
      </c>
      <c r="BU885">
        <v>61.763992254884698</v>
      </c>
      <c r="BV885">
        <v>91.163992254884704</v>
      </c>
      <c r="BW885">
        <v>34.200000000000003</v>
      </c>
      <c r="BX885">
        <v>0.23597007722007701</v>
      </c>
      <c r="BY885">
        <v>33.200000000000003</v>
      </c>
      <c r="BZ885">
        <v>0.72151241679467504</v>
      </c>
      <c r="CA885">
        <v>106.6</v>
      </c>
      <c r="CB885">
        <v>41.194459460452499</v>
      </c>
      <c r="CC885">
        <v>39.396459460452498</v>
      </c>
      <c r="CD885">
        <v>0.38885547915767898</v>
      </c>
      <c r="CE885">
        <v>0.37171227603165102</v>
      </c>
      <c r="CG885">
        <v>0.52314206349206305</v>
      </c>
    </row>
    <row r="886" spans="1:85" x14ac:dyDescent="0.25">
      <c r="A886">
        <v>1181</v>
      </c>
      <c r="B886">
        <v>1455</v>
      </c>
      <c r="C886" t="s">
        <v>274</v>
      </c>
      <c r="D886" s="3" t="s">
        <v>118</v>
      </c>
      <c r="E886" t="s">
        <v>1102</v>
      </c>
      <c r="F886" s="1">
        <v>2060.5685479116</v>
      </c>
      <c r="G886" s="1">
        <v>2026.8126528253099</v>
      </c>
      <c r="H886" s="2">
        <v>0.52201349206349201</v>
      </c>
      <c r="I886" s="1">
        <v>2018</v>
      </c>
      <c r="J886" s="1">
        <v>19</v>
      </c>
      <c r="K886" s="1" t="s">
        <v>92</v>
      </c>
      <c r="L886" s="1" t="s">
        <v>273</v>
      </c>
      <c r="M886" s="1">
        <v>94</v>
      </c>
      <c r="N886" s="1">
        <v>3</v>
      </c>
      <c r="O886" s="1">
        <v>20.8</v>
      </c>
      <c r="P886" s="1">
        <v>54.6</v>
      </c>
      <c r="Q886" s="1">
        <v>7</v>
      </c>
      <c r="R886" s="1">
        <v>22.8</v>
      </c>
      <c r="S886" s="1">
        <v>12.6</v>
      </c>
      <c r="T886" s="1">
        <v>19</v>
      </c>
      <c r="U886" s="1">
        <v>10.8</v>
      </c>
      <c r="V886" s="1">
        <v>18.600000000000001</v>
      </c>
      <c r="W886" s="1">
        <v>8.8000000000000007</v>
      </c>
      <c r="X886" s="1">
        <v>13.8</v>
      </c>
      <c r="Y886" s="1">
        <v>5.2</v>
      </c>
      <c r="Z886" s="1">
        <v>3.8</v>
      </c>
      <c r="AA886" s="1">
        <v>20</v>
      </c>
      <c r="AB886" s="1">
        <v>-10.4</v>
      </c>
      <c r="AC886" s="1">
        <v>31.8</v>
      </c>
      <c r="AD886" s="1">
        <v>13.8</v>
      </c>
      <c r="AE886" s="1">
        <v>0.43235515235515198</v>
      </c>
      <c r="AF886" s="1">
        <v>1.5197132616487501</v>
      </c>
      <c r="AG886" s="1">
        <v>0.66978021978021995</v>
      </c>
      <c r="AH886" s="1">
        <v>0.29617895545314898</v>
      </c>
      <c r="AI886" s="1">
        <v>63.001895587895604</v>
      </c>
      <c r="AJ886" s="1">
        <v>90.801895587895601</v>
      </c>
      <c r="AK886" s="1">
        <v>38</v>
      </c>
      <c r="AL886" s="1">
        <v>0.28908193908193902</v>
      </c>
      <c r="AM886" s="1">
        <v>30.2</v>
      </c>
      <c r="AN886" s="1">
        <v>0.62146705146705195</v>
      </c>
      <c r="AO886" s="1">
        <v>101.8</v>
      </c>
      <c r="AP886" s="1">
        <v>36.9705406760607</v>
      </c>
      <c r="AQ886" s="1">
        <v>36.192540676060702</v>
      </c>
      <c r="AR886" s="1">
        <v>0.370761369560825</v>
      </c>
      <c r="AS886" s="1">
        <v>0.36155160878999199</v>
      </c>
      <c r="AU886">
        <v>2018</v>
      </c>
      <c r="AV886">
        <v>53</v>
      </c>
      <c r="AW886" t="s">
        <v>92</v>
      </c>
      <c r="AX886" t="s">
        <v>117</v>
      </c>
      <c r="AY886">
        <v>77</v>
      </c>
      <c r="AZ886">
        <v>8</v>
      </c>
      <c r="BA886">
        <v>25.8</v>
      </c>
      <c r="BB886">
        <v>57.6</v>
      </c>
      <c r="BC886">
        <v>12.2</v>
      </c>
      <c r="BD886">
        <v>28.8</v>
      </c>
      <c r="BE886">
        <v>13</v>
      </c>
      <c r="BF886">
        <v>16.8</v>
      </c>
      <c r="BG886">
        <v>7.8</v>
      </c>
      <c r="BH886">
        <v>26.4</v>
      </c>
      <c r="BI886">
        <v>17.399999999999999</v>
      </c>
      <c r="BJ886">
        <v>13.6</v>
      </c>
      <c r="BK886">
        <v>5</v>
      </c>
      <c r="BL886">
        <v>4.2</v>
      </c>
      <c r="BM886">
        <v>16.600000000000001</v>
      </c>
      <c r="BN886">
        <v>5.6</v>
      </c>
      <c r="BO886">
        <v>28.8</v>
      </c>
      <c r="BP886">
        <v>13.6</v>
      </c>
      <c r="BQ886">
        <v>0.46855158730158702</v>
      </c>
      <c r="BR886">
        <v>1.08500687455315</v>
      </c>
      <c r="BS886">
        <v>0.69929137529137497</v>
      </c>
      <c r="BT886">
        <v>0.42451163174393702</v>
      </c>
      <c r="BU886">
        <v>71.841071428571396</v>
      </c>
      <c r="BV886">
        <v>109.841071428571</v>
      </c>
      <c r="BW886">
        <v>33.200000000000003</v>
      </c>
      <c r="BX886">
        <v>0.237229047229047</v>
      </c>
      <c r="BY886">
        <v>37.200000000000003</v>
      </c>
      <c r="BZ886">
        <v>0.71309147374364801</v>
      </c>
      <c r="CA886">
        <v>95.8</v>
      </c>
      <c r="CB886">
        <v>55.0559007808112</v>
      </c>
      <c r="CC886">
        <v>49.4859007808111</v>
      </c>
      <c r="CD886">
        <v>0.57252068281354396</v>
      </c>
      <c r="CE886">
        <v>0.51444644731046096</v>
      </c>
      <c r="CG886">
        <v>0.47798650793650799</v>
      </c>
    </row>
    <row r="887" spans="1:85" x14ac:dyDescent="0.25">
      <c r="A887">
        <v>1181</v>
      </c>
      <c r="B887">
        <v>1242</v>
      </c>
      <c r="C887" t="s">
        <v>274</v>
      </c>
      <c r="D887" s="3" t="s">
        <v>196</v>
      </c>
      <c r="E887" t="s">
        <v>1103</v>
      </c>
      <c r="F887" s="1">
        <v>2060.5685479116</v>
      </c>
      <c r="G887" s="1">
        <v>2179.39489138204</v>
      </c>
      <c r="H887" s="2">
        <v>0.492519841269841</v>
      </c>
      <c r="I887" s="1">
        <v>2018</v>
      </c>
      <c r="J887" s="1">
        <v>19</v>
      </c>
      <c r="K887" s="1" t="s">
        <v>92</v>
      </c>
      <c r="L887" s="1" t="s">
        <v>273</v>
      </c>
      <c r="M887" s="1">
        <v>94</v>
      </c>
      <c r="N887" s="1">
        <v>3</v>
      </c>
      <c r="O887" s="1">
        <v>20.8</v>
      </c>
      <c r="P887" s="1">
        <v>54.6</v>
      </c>
      <c r="Q887" s="1">
        <v>7</v>
      </c>
      <c r="R887" s="1">
        <v>22.8</v>
      </c>
      <c r="S887" s="1">
        <v>12.6</v>
      </c>
      <c r="T887" s="1">
        <v>19</v>
      </c>
      <c r="U887" s="1">
        <v>10.8</v>
      </c>
      <c r="V887" s="1">
        <v>18.600000000000001</v>
      </c>
      <c r="W887" s="1">
        <v>8.8000000000000007</v>
      </c>
      <c r="X887" s="1">
        <v>13.8</v>
      </c>
      <c r="Y887" s="1">
        <v>5.2</v>
      </c>
      <c r="Z887" s="1">
        <v>3.8</v>
      </c>
      <c r="AA887" s="1">
        <v>20</v>
      </c>
      <c r="AB887" s="1">
        <v>-10.4</v>
      </c>
      <c r="AC887" s="1">
        <v>31.8</v>
      </c>
      <c r="AD887" s="1">
        <v>13.8</v>
      </c>
      <c r="AE887" s="1">
        <v>0.43235515235515198</v>
      </c>
      <c r="AF887" s="1">
        <v>1.5197132616487501</v>
      </c>
      <c r="AG887" s="1">
        <v>0.66978021978021995</v>
      </c>
      <c r="AH887" s="1">
        <v>0.29617895545314898</v>
      </c>
      <c r="AI887" s="1">
        <v>63.001895587895604</v>
      </c>
      <c r="AJ887" s="1">
        <v>90.801895587895601</v>
      </c>
      <c r="AK887" s="1">
        <v>38</v>
      </c>
      <c r="AL887" s="1">
        <v>0.28908193908193902</v>
      </c>
      <c r="AM887" s="1">
        <v>30.2</v>
      </c>
      <c r="AN887" s="1">
        <v>0.62146705146705195</v>
      </c>
      <c r="AO887" s="1">
        <v>101.8</v>
      </c>
      <c r="AP887" s="1">
        <v>36.9705406760607</v>
      </c>
      <c r="AQ887" s="1">
        <v>36.192540676060702</v>
      </c>
      <c r="AR887" s="1">
        <v>0.370761369560825</v>
      </c>
      <c r="AS887" s="1">
        <v>0.36155160878999199</v>
      </c>
      <c r="AU887">
        <v>2018</v>
      </c>
      <c r="AV887">
        <v>47</v>
      </c>
      <c r="AW887" t="s">
        <v>92</v>
      </c>
      <c r="AX887" t="s">
        <v>195</v>
      </c>
      <c r="AY887">
        <v>93</v>
      </c>
      <c r="AZ887">
        <v>7</v>
      </c>
      <c r="BA887">
        <v>28.8</v>
      </c>
      <c r="BB887">
        <v>58.2</v>
      </c>
      <c r="BC887">
        <v>6.6</v>
      </c>
      <c r="BD887">
        <v>16.600000000000001</v>
      </c>
      <c r="BE887">
        <v>15</v>
      </c>
      <c r="BF887">
        <v>21.8</v>
      </c>
      <c r="BG887">
        <v>12</v>
      </c>
      <c r="BH887">
        <v>26.8</v>
      </c>
      <c r="BI887">
        <v>19.600000000000001</v>
      </c>
      <c r="BJ887">
        <v>12.8</v>
      </c>
      <c r="BK887">
        <v>7</v>
      </c>
      <c r="BL887">
        <v>3.8</v>
      </c>
      <c r="BM887">
        <v>15.4</v>
      </c>
      <c r="BN887">
        <v>10.199999999999999</v>
      </c>
      <c r="BO887">
        <v>41.6</v>
      </c>
      <c r="BP887">
        <v>22.2</v>
      </c>
      <c r="BQ887">
        <v>0.54013271043652</v>
      </c>
      <c r="BR887">
        <v>3.1706037078863201</v>
      </c>
      <c r="BS887">
        <v>0.71653439153439202</v>
      </c>
      <c r="BT887">
        <v>0.38309806135893099</v>
      </c>
      <c r="BU887">
        <v>67.561961628014103</v>
      </c>
      <c r="BV887">
        <v>102.961961628014</v>
      </c>
      <c r="BW887">
        <v>32.4</v>
      </c>
      <c r="BX887">
        <v>0.37020986831233499</v>
      </c>
      <c r="BY887">
        <v>35.799999999999997</v>
      </c>
      <c r="BZ887">
        <v>0.75485485328883295</v>
      </c>
      <c r="CA887">
        <v>92.8</v>
      </c>
      <c r="CB887">
        <v>59.045462633788297</v>
      </c>
      <c r="CC887">
        <v>53.819462633788298</v>
      </c>
      <c r="CD887">
        <v>0.64007724970255098</v>
      </c>
      <c r="CE887">
        <v>0.58161758114275397</v>
      </c>
      <c r="CG887">
        <v>0.50748015873015895</v>
      </c>
    </row>
    <row r="888" spans="1:85" x14ac:dyDescent="0.25">
      <c r="A888">
        <v>1181</v>
      </c>
      <c r="B888">
        <v>1452</v>
      </c>
      <c r="C888" t="s">
        <v>274</v>
      </c>
      <c r="D888" s="3" t="s">
        <v>208</v>
      </c>
      <c r="E888" t="s">
        <v>1104</v>
      </c>
      <c r="F888" s="1">
        <v>2060.5685479116</v>
      </c>
      <c r="G888" s="1">
        <v>1936.65543421401</v>
      </c>
      <c r="H888" s="2">
        <v>0.52979126984127001</v>
      </c>
      <c r="I888" s="1">
        <v>2018</v>
      </c>
      <c r="J888" s="1">
        <v>19</v>
      </c>
      <c r="K888" s="1" t="s">
        <v>92</v>
      </c>
      <c r="L888" s="1" t="s">
        <v>273</v>
      </c>
      <c r="M888" s="1">
        <v>94</v>
      </c>
      <c r="N888" s="1">
        <v>3</v>
      </c>
      <c r="O888" s="1">
        <v>20.8</v>
      </c>
      <c r="P888" s="1">
        <v>54.6</v>
      </c>
      <c r="Q888" s="1">
        <v>7</v>
      </c>
      <c r="R888" s="1">
        <v>22.8</v>
      </c>
      <c r="S888" s="1">
        <v>12.6</v>
      </c>
      <c r="T888" s="1">
        <v>19</v>
      </c>
      <c r="U888" s="1">
        <v>10.8</v>
      </c>
      <c r="V888" s="1">
        <v>18.600000000000001</v>
      </c>
      <c r="W888" s="1">
        <v>8.8000000000000007</v>
      </c>
      <c r="X888" s="1">
        <v>13.8</v>
      </c>
      <c r="Y888" s="1">
        <v>5.2</v>
      </c>
      <c r="Z888" s="1">
        <v>3.8</v>
      </c>
      <c r="AA888" s="1">
        <v>20</v>
      </c>
      <c r="AB888" s="1">
        <v>-10.4</v>
      </c>
      <c r="AC888" s="1">
        <v>31.8</v>
      </c>
      <c r="AD888" s="1">
        <v>13.8</v>
      </c>
      <c r="AE888" s="1">
        <v>0.43235515235515198</v>
      </c>
      <c r="AF888" s="1">
        <v>1.5197132616487501</v>
      </c>
      <c r="AG888" s="1">
        <v>0.66978021978021995</v>
      </c>
      <c r="AH888" s="1">
        <v>0.29617895545314898</v>
      </c>
      <c r="AI888" s="1">
        <v>63.001895587895604</v>
      </c>
      <c r="AJ888" s="1">
        <v>90.801895587895601</v>
      </c>
      <c r="AK888" s="1">
        <v>38</v>
      </c>
      <c r="AL888" s="1">
        <v>0.28908193908193902</v>
      </c>
      <c r="AM888" s="1">
        <v>30.2</v>
      </c>
      <c r="AN888" s="1">
        <v>0.62146705146705195</v>
      </c>
      <c r="AO888" s="1">
        <v>101.8</v>
      </c>
      <c r="AP888" s="1">
        <v>36.9705406760607</v>
      </c>
      <c r="AQ888" s="1">
        <v>36.192540676060702</v>
      </c>
      <c r="AR888" s="1">
        <v>0.370761369560825</v>
      </c>
      <c r="AS888" s="1">
        <v>0.36155160878999199</v>
      </c>
      <c r="AU888">
        <v>2018</v>
      </c>
      <c r="AV888">
        <v>23</v>
      </c>
      <c r="AW888" t="s">
        <v>92</v>
      </c>
      <c r="AX888" t="s">
        <v>207</v>
      </c>
      <c r="AY888">
        <v>87</v>
      </c>
      <c r="AZ888">
        <v>4</v>
      </c>
      <c r="BA888">
        <v>21.8</v>
      </c>
      <c r="BB888">
        <v>52.2</v>
      </c>
      <c r="BC888">
        <v>7</v>
      </c>
      <c r="BD888">
        <v>18.8</v>
      </c>
      <c r="BE888">
        <v>9.8000000000000007</v>
      </c>
      <c r="BF888">
        <v>14</v>
      </c>
      <c r="BG888">
        <v>8.4</v>
      </c>
      <c r="BH888">
        <v>22.2</v>
      </c>
      <c r="BI888">
        <v>10.8</v>
      </c>
      <c r="BJ888">
        <v>15.6</v>
      </c>
      <c r="BK888">
        <v>4</v>
      </c>
      <c r="BL888">
        <v>3</v>
      </c>
      <c r="BM888">
        <v>16.8</v>
      </c>
      <c r="BN888">
        <v>-11</v>
      </c>
      <c r="BO888">
        <v>33.4</v>
      </c>
      <c r="BP888">
        <v>14.8</v>
      </c>
      <c r="BQ888">
        <v>0.44170593301920302</v>
      </c>
      <c r="BR888">
        <v>1.9762150435376999</v>
      </c>
      <c r="BS888">
        <v>0.72933333333333294</v>
      </c>
      <c r="BT888">
        <v>0.39871764391215198</v>
      </c>
      <c r="BU888">
        <v>54.933561331509402</v>
      </c>
      <c r="BV888">
        <v>83.733561331509307</v>
      </c>
      <c r="BW888">
        <v>32.799999999999997</v>
      </c>
      <c r="BX888">
        <v>0.25612087567249298</v>
      </c>
      <c r="BY888">
        <v>32.6</v>
      </c>
      <c r="BZ888">
        <v>0.68129575323123703</v>
      </c>
      <c r="CA888">
        <v>98.2</v>
      </c>
      <c r="CB888">
        <v>35.2051886573988</v>
      </c>
      <c r="CC888">
        <v>34.067188657398802</v>
      </c>
      <c r="CD888">
        <v>0.36659891906636699</v>
      </c>
      <c r="CE888">
        <v>0.35323772018879102</v>
      </c>
      <c r="CG888">
        <v>0.47020873015872999</v>
      </c>
    </row>
    <row r="889" spans="1:85" x14ac:dyDescent="0.25">
      <c r="A889">
        <v>1181</v>
      </c>
      <c r="B889">
        <v>1420</v>
      </c>
      <c r="C889" t="s">
        <v>274</v>
      </c>
      <c r="D889" s="3" t="s">
        <v>202</v>
      </c>
      <c r="E889" t="s">
        <v>1105</v>
      </c>
      <c r="F889" s="1">
        <v>2060.5685479116</v>
      </c>
      <c r="G889" s="1">
        <v>1965.4024424767599</v>
      </c>
      <c r="H889" s="2">
        <v>0.51181111111111099</v>
      </c>
      <c r="I889" s="1">
        <v>2018</v>
      </c>
      <c r="J889" s="1">
        <v>19</v>
      </c>
      <c r="K889" s="1" t="s">
        <v>92</v>
      </c>
      <c r="L889" s="1" t="s">
        <v>273</v>
      </c>
      <c r="M889" s="1">
        <v>94</v>
      </c>
      <c r="N889" s="1">
        <v>3</v>
      </c>
      <c r="O889" s="1">
        <v>20.8</v>
      </c>
      <c r="P889" s="1">
        <v>54.6</v>
      </c>
      <c r="Q889" s="1">
        <v>7</v>
      </c>
      <c r="R889" s="1">
        <v>22.8</v>
      </c>
      <c r="S889" s="1">
        <v>12.6</v>
      </c>
      <c r="T889" s="1">
        <v>19</v>
      </c>
      <c r="U889" s="1">
        <v>10.8</v>
      </c>
      <c r="V889" s="1">
        <v>18.600000000000001</v>
      </c>
      <c r="W889" s="1">
        <v>8.8000000000000007</v>
      </c>
      <c r="X889" s="1">
        <v>13.8</v>
      </c>
      <c r="Y889" s="1">
        <v>5.2</v>
      </c>
      <c r="Z889" s="1">
        <v>3.8</v>
      </c>
      <c r="AA889" s="1">
        <v>20</v>
      </c>
      <c r="AB889" s="1">
        <v>-10.4</v>
      </c>
      <c r="AC889" s="1">
        <v>31.8</v>
      </c>
      <c r="AD889" s="1">
        <v>13.8</v>
      </c>
      <c r="AE889" s="1">
        <v>0.43235515235515198</v>
      </c>
      <c r="AF889" s="1">
        <v>1.5197132616487501</v>
      </c>
      <c r="AG889" s="1">
        <v>0.66978021978021995</v>
      </c>
      <c r="AH889" s="1">
        <v>0.29617895545314898</v>
      </c>
      <c r="AI889" s="1">
        <v>63.001895587895604</v>
      </c>
      <c r="AJ889" s="1">
        <v>90.801895587895601</v>
      </c>
      <c r="AK889" s="1">
        <v>38</v>
      </c>
      <c r="AL889" s="1">
        <v>0.28908193908193902</v>
      </c>
      <c r="AM889" s="1">
        <v>30.2</v>
      </c>
      <c r="AN889" s="1">
        <v>0.62146705146705195</v>
      </c>
      <c r="AO889" s="1">
        <v>101.8</v>
      </c>
      <c r="AP889" s="1">
        <v>36.9705406760607</v>
      </c>
      <c r="AQ889" s="1">
        <v>36.192540676060702</v>
      </c>
      <c r="AR889" s="1">
        <v>0.370761369560825</v>
      </c>
      <c r="AS889" s="1">
        <v>0.36155160878999199</v>
      </c>
      <c r="AU889">
        <v>2018</v>
      </c>
      <c r="AV889">
        <v>11</v>
      </c>
      <c r="AW889" t="s">
        <v>92</v>
      </c>
      <c r="AX889" t="s">
        <v>201</v>
      </c>
      <c r="AY889">
        <v>84</v>
      </c>
      <c r="AZ889">
        <v>2</v>
      </c>
      <c r="BA889">
        <v>21.4</v>
      </c>
      <c r="BB889">
        <v>56.6</v>
      </c>
      <c r="BC889">
        <v>7.6</v>
      </c>
      <c r="BD889">
        <v>23.2</v>
      </c>
      <c r="BE889">
        <v>14.4</v>
      </c>
      <c r="BF889">
        <v>21.6</v>
      </c>
      <c r="BG889">
        <v>12.2</v>
      </c>
      <c r="BH889">
        <v>22.4</v>
      </c>
      <c r="BI889">
        <v>12.6</v>
      </c>
      <c r="BJ889">
        <v>16.8</v>
      </c>
      <c r="BK889">
        <v>6.4</v>
      </c>
      <c r="BL889">
        <v>1.4</v>
      </c>
      <c r="BM889">
        <v>22.8</v>
      </c>
      <c r="BN889">
        <v>-15</v>
      </c>
      <c r="BO889">
        <v>33.4</v>
      </c>
      <c r="BP889">
        <v>13.8</v>
      </c>
      <c r="BQ889">
        <v>0.42731746031745999</v>
      </c>
      <c r="BR889">
        <v>1.48081010776663</v>
      </c>
      <c r="BS889">
        <v>0.67612538427755797</v>
      </c>
      <c r="BT889">
        <v>0.33322333704942397</v>
      </c>
      <c r="BU889">
        <v>66.681333333333299</v>
      </c>
      <c r="BV889">
        <v>95.681333333333299</v>
      </c>
      <c r="BW889">
        <v>38.6</v>
      </c>
      <c r="BX889">
        <v>0.31329509775938302</v>
      </c>
      <c r="BY889">
        <v>32.799999999999997</v>
      </c>
      <c r="BZ889">
        <v>0.687853778539262</v>
      </c>
      <c r="CA889">
        <v>117.4</v>
      </c>
      <c r="CB889">
        <v>39.709382532578999</v>
      </c>
      <c r="CC889">
        <v>38.591382532578997</v>
      </c>
      <c r="CD889">
        <v>0.33811488210478502</v>
      </c>
      <c r="CE889">
        <v>0.32854605702547501</v>
      </c>
      <c r="CG889">
        <v>0.48818888888888901</v>
      </c>
    </row>
    <row r="890" spans="1:85" x14ac:dyDescent="0.25">
      <c r="A890">
        <v>1181</v>
      </c>
      <c r="B890">
        <v>1361</v>
      </c>
      <c r="C890" t="s">
        <v>274</v>
      </c>
      <c r="D890" s="3" t="s">
        <v>130</v>
      </c>
      <c r="E890" t="s">
        <v>1106</v>
      </c>
      <c r="F890" s="1">
        <v>2060.5685479116</v>
      </c>
      <c r="G890" s="1">
        <v>2167.7297930729301</v>
      </c>
      <c r="H890" s="2">
        <v>0.48949999999999999</v>
      </c>
      <c r="I890" s="1">
        <v>2018</v>
      </c>
      <c r="J890" s="1">
        <v>19</v>
      </c>
      <c r="K890" s="1" t="s">
        <v>92</v>
      </c>
      <c r="L890" s="1" t="s">
        <v>273</v>
      </c>
      <c r="M890" s="1">
        <v>94</v>
      </c>
      <c r="N890" s="1">
        <v>3</v>
      </c>
      <c r="O890" s="1">
        <v>20.8</v>
      </c>
      <c r="P890" s="1">
        <v>54.6</v>
      </c>
      <c r="Q890" s="1">
        <v>7</v>
      </c>
      <c r="R890" s="1">
        <v>22.8</v>
      </c>
      <c r="S890" s="1">
        <v>12.6</v>
      </c>
      <c r="T890" s="1">
        <v>19</v>
      </c>
      <c r="U890" s="1">
        <v>10.8</v>
      </c>
      <c r="V890" s="1">
        <v>18.600000000000001</v>
      </c>
      <c r="W890" s="1">
        <v>8.8000000000000007</v>
      </c>
      <c r="X890" s="1">
        <v>13.8</v>
      </c>
      <c r="Y890" s="1">
        <v>5.2</v>
      </c>
      <c r="Z890" s="1">
        <v>3.8</v>
      </c>
      <c r="AA890" s="1">
        <v>20</v>
      </c>
      <c r="AB890" s="1">
        <v>-10.4</v>
      </c>
      <c r="AC890" s="1">
        <v>31.8</v>
      </c>
      <c r="AD890" s="1">
        <v>13.8</v>
      </c>
      <c r="AE890" s="1">
        <v>0.43235515235515198</v>
      </c>
      <c r="AF890" s="1">
        <v>1.5197132616487501</v>
      </c>
      <c r="AG890" s="1">
        <v>0.66978021978021995</v>
      </c>
      <c r="AH890" s="1">
        <v>0.29617895545314898</v>
      </c>
      <c r="AI890" s="1">
        <v>63.001895587895604</v>
      </c>
      <c r="AJ890" s="1">
        <v>90.801895587895601</v>
      </c>
      <c r="AK890" s="1">
        <v>38</v>
      </c>
      <c r="AL890" s="1">
        <v>0.28908193908193902</v>
      </c>
      <c r="AM890" s="1">
        <v>30.2</v>
      </c>
      <c r="AN890" s="1">
        <v>0.62146705146705195</v>
      </c>
      <c r="AO890" s="1">
        <v>101.8</v>
      </c>
      <c r="AP890" s="1">
        <v>36.9705406760607</v>
      </c>
      <c r="AQ890" s="1">
        <v>36.192540676060702</v>
      </c>
      <c r="AR890" s="1">
        <v>0.370761369560825</v>
      </c>
      <c r="AS890" s="1">
        <v>0.36155160878999199</v>
      </c>
      <c r="AU890">
        <v>2018</v>
      </c>
      <c r="AV890">
        <v>12</v>
      </c>
      <c r="AW890" t="s">
        <v>83</v>
      </c>
      <c r="AX890" t="s">
        <v>129</v>
      </c>
      <c r="AY890">
        <v>68</v>
      </c>
      <c r="AZ890">
        <v>2</v>
      </c>
      <c r="BA890">
        <v>26</v>
      </c>
      <c r="BB890">
        <v>60.8</v>
      </c>
      <c r="BC890">
        <v>8.1999999999999993</v>
      </c>
      <c r="BD890">
        <v>20</v>
      </c>
      <c r="BE890">
        <v>17.2</v>
      </c>
      <c r="BF890">
        <v>25</v>
      </c>
      <c r="BG890">
        <v>16</v>
      </c>
      <c r="BH890">
        <v>26.8</v>
      </c>
      <c r="BI890">
        <v>14.4</v>
      </c>
      <c r="BJ890">
        <v>13.4</v>
      </c>
      <c r="BK890">
        <v>5.8</v>
      </c>
      <c r="BL890">
        <v>4.8</v>
      </c>
      <c r="BM890">
        <v>22.2</v>
      </c>
      <c r="BN890">
        <v>5.6</v>
      </c>
      <c r="BO890">
        <v>40.799999999999997</v>
      </c>
      <c r="BP890">
        <v>17.8</v>
      </c>
      <c r="BQ890">
        <v>0.44154792912957602</v>
      </c>
      <c r="BR890">
        <v>2.0549175970228601</v>
      </c>
      <c r="BS890">
        <v>0.70593938976197002</v>
      </c>
      <c r="BT890">
        <v>0.403627249943039</v>
      </c>
      <c r="BU890">
        <v>71.440982083539794</v>
      </c>
      <c r="BV890">
        <v>105.64098208354</v>
      </c>
      <c r="BW890">
        <v>40</v>
      </c>
      <c r="BX890">
        <v>0.39018455228981502</v>
      </c>
      <c r="BY890">
        <v>38.799999999999997</v>
      </c>
      <c r="BZ890">
        <v>0.69295400663821705</v>
      </c>
      <c r="CA890">
        <v>104</v>
      </c>
      <c r="CB890">
        <v>58.155524038715797</v>
      </c>
      <c r="CC890">
        <v>52.939524038715803</v>
      </c>
      <c r="CD890">
        <v>0.57567614575202697</v>
      </c>
      <c r="CE890">
        <v>0.52286490498041505</v>
      </c>
      <c r="CG890">
        <v>0.51049999999999995</v>
      </c>
    </row>
    <row r="891" spans="1:85" x14ac:dyDescent="0.25">
      <c r="A891">
        <v>1181</v>
      </c>
      <c r="B891">
        <v>1460</v>
      </c>
      <c r="C891" t="s">
        <v>274</v>
      </c>
      <c r="D891" s="3" t="s">
        <v>229</v>
      </c>
      <c r="E891" t="s">
        <v>1107</v>
      </c>
      <c r="F891" s="1">
        <v>2060.5685479116</v>
      </c>
      <c r="G891" s="1">
        <v>1989.7635338575899</v>
      </c>
      <c r="H891" s="2">
        <v>0.478211904761905</v>
      </c>
      <c r="I891" s="1">
        <v>2018</v>
      </c>
      <c r="J891" s="1">
        <v>19</v>
      </c>
      <c r="K891" s="1" t="s">
        <v>92</v>
      </c>
      <c r="L891" s="1" t="s">
        <v>273</v>
      </c>
      <c r="M891" s="1">
        <v>94</v>
      </c>
      <c r="N891" s="1">
        <v>3</v>
      </c>
      <c r="O891" s="1">
        <v>20.8</v>
      </c>
      <c r="P891" s="1">
        <v>54.6</v>
      </c>
      <c r="Q891" s="1">
        <v>7</v>
      </c>
      <c r="R891" s="1">
        <v>22.8</v>
      </c>
      <c r="S891" s="1">
        <v>12.6</v>
      </c>
      <c r="T891" s="1">
        <v>19</v>
      </c>
      <c r="U891" s="1">
        <v>10.8</v>
      </c>
      <c r="V891" s="1">
        <v>18.600000000000001</v>
      </c>
      <c r="W891" s="1">
        <v>8.8000000000000007</v>
      </c>
      <c r="X891" s="1">
        <v>13.8</v>
      </c>
      <c r="Y891" s="1">
        <v>5.2</v>
      </c>
      <c r="Z891" s="1">
        <v>3.8</v>
      </c>
      <c r="AA891" s="1">
        <v>20</v>
      </c>
      <c r="AB891" s="1">
        <v>-10.4</v>
      </c>
      <c r="AC891" s="1">
        <v>31.8</v>
      </c>
      <c r="AD891" s="1">
        <v>13.8</v>
      </c>
      <c r="AE891" s="1">
        <v>0.43235515235515198</v>
      </c>
      <c r="AF891" s="1">
        <v>1.5197132616487501</v>
      </c>
      <c r="AG891" s="1">
        <v>0.66978021978021995</v>
      </c>
      <c r="AH891" s="1">
        <v>0.29617895545314898</v>
      </c>
      <c r="AI891" s="1">
        <v>63.001895587895604</v>
      </c>
      <c r="AJ891" s="1">
        <v>90.801895587895601</v>
      </c>
      <c r="AK891" s="1">
        <v>38</v>
      </c>
      <c r="AL891" s="1">
        <v>0.28908193908193902</v>
      </c>
      <c r="AM891" s="1">
        <v>30.2</v>
      </c>
      <c r="AN891" s="1">
        <v>0.62146705146705195</v>
      </c>
      <c r="AO891" s="1">
        <v>101.8</v>
      </c>
      <c r="AP891" s="1">
        <v>36.9705406760607</v>
      </c>
      <c r="AQ891" s="1">
        <v>36.192540676060702</v>
      </c>
      <c r="AR891" s="1">
        <v>0.370761369560825</v>
      </c>
      <c r="AS891" s="1">
        <v>0.36155160878999199</v>
      </c>
      <c r="AU891">
        <v>2018</v>
      </c>
      <c r="AV891">
        <v>11</v>
      </c>
      <c r="AW891" t="s">
        <v>83</v>
      </c>
      <c r="AX891" t="s">
        <v>228</v>
      </c>
      <c r="AY891">
        <v>76</v>
      </c>
      <c r="AZ891">
        <v>2</v>
      </c>
      <c r="BA891">
        <v>26.2</v>
      </c>
      <c r="BB891">
        <v>52</v>
      </c>
      <c r="BC891">
        <v>9.4</v>
      </c>
      <c r="BD891">
        <v>20.8</v>
      </c>
      <c r="BE891">
        <v>16.600000000000001</v>
      </c>
      <c r="BF891">
        <v>23.4</v>
      </c>
      <c r="BG891">
        <v>7</v>
      </c>
      <c r="BH891">
        <v>27.6</v>
      </c>
      <c r="BI891">
        <v>15.8</v>
      </c>
      <c r="BJ891">
        <v>15.2</v>
      </c>
      <c r="BK891">
        <v>7</v>
      </c>
      <c r="BL891">
        <v>4.4000000000000004</v>
      </c>
      <c r="BM891">
        <v>17.600000000000001</v>
      </c>
      <c r="BN891">
        <v>14.2</v>
      </c>
      <c r="BO891">
        <v>31.2</v>
      </c>
      <c r="BP891">
        <v>16.8</v>
      </c>
      <c r="BQ891">
        <v>0.53074074074074096</v>
      </c>
      <c r="BR891">
        <v>1.5046507573281001</v>
      </c>
      <c r="BS891">
        <v>0.70565079365079397</v>
      </c>
      <c r="BT891">
        <v>0.44963822599978198</v>
      </c>
      <c r="BU891">
        <v>70.942459150326798</v>
      </c>
      <c r="BV891">
        <v>106.54245915032701</v>
      </c>
      <c r="BW891">
        <v>29.8</v>
      </c>
      <c r="BX891">
        <v>0.241891996891997</v>
      </c>
      <c r="BY891">
        <v>37.6</v>
      </c>
      <c r="BZ891">
        <v>0.73048722191579296</v>
      </c>
      <c r="CA891">
        <v>98.6</v>
      </c>
      <c r="CB891">
        <v>58.820547724032302</v>
      </c>
      <c r="CC891">
        <v>53.1505477240323</v>
      </c>
      <c r="CD891">
        <v>0.61363505283943298</v>
      </c>
      <c r="CE891">
        <v>0.55197001354785402</v>
      </c>
      <c r="CG891">
        <v>0.521788095238095</v>
      </c>
    </row>
    <row r="892" spans="1:85" x14ac:dyDescent="0.25">
      <c r="A892">
        <v>1181</v>
      </c>
      <c r="B892">
        <v>1372</v>
      </c>
      <c r="C892" t="s">
        <v>274</v>
      </c>
      <c r="D892" s="3" t="s">
        <v>256</v>
      </c>
      <c r="E892" t="s">
        <v>1108</v>
      </c>
      <c r="F892" s="1">
        <v>2060.5685479116</v>
      </c>
      <c r="G892" s="1">
        <v>1983.5550798340701</v>
      </c>
      <c r="H892" s="2">
        <v>0.52438968253968299</v>
      </c>
      <c r="I892" s="1">
        <v>2018</v>
      </c>
      <c r="J892" s="1">
        <v>19</v>
      </c>
      <c r="K892" s="1" t="s">
        <v>92</v>
      </c>
      <c r="L892" s="1" t="s">
        <v>273</v>
      </c>
      <c r="M892" s="1">
        <v>94</v>
      </c>
      <c r="N892" s="1">
        <v>3</v>
      </c>
      <c r="O892" s="1">
        <v>20.8</v>
      </c>
      <c r="P892" s="1">
        <v>54.6</v>
      </c>
      <c r="Q892" s="1">
        <v>7</v>
      </c>
      <c r="R892" s="1">
        <v>22.8</v>
      </c>
      <c r="S892" s="1">
        <v>12.6</v>
      </c>
      <c r="T892" s="1">
        <v>19</v>
      </c>
      <c r="U892" s="1">
        <v>10.8</v>
      </c>
      <c r="V892" s="1">
        <v>18.600000000000001</v>
      </c>
      <c r="W892" s="1">
        <v>8.8000000000000007</v>
      </c>
      <c r="X892" s="1">
        <v>13.8</v>
      </c>
      <c r="Y892" s="1">
        <v>5.2</v>
      </c>
      <c r="Z892" s="1">
        <v>3.8</v>
      </c>
      <c r="AA892" s="1">
        <v>20</v>
      </c>
      <c r="AB892" s="1">
        <v>-10.4</v>
      </c>
      <c r="AC892" s="1">
        <v>31.8</v>
      </c>
      <c r="AD892" s="1">
        <v>13.8</v>
      </c>
      <c r="AE892" s="1">
        <v>0.43235515235515198</v>
      </c>
      <c r="AF892" s="1">
        <v>1.5197132616487501</v>
      </c>
      <c r="AG892" s="1">
        <v>0.66978021978021995</v>
      </c>
      <c r="AH892" s="1">
        <v>0.29617895545314898</v>
      </c>
      <c r="AI892" s="1">
        <v>63.001895587895604</v>
      </c>
      <c r="AJ892" s="1">
        <v>90.801895587895601</v>
      </c>
      <c r="AK892" s="1">
        <v>38</v>
      </c>
      <c r="AL892" s="1">
        <v>0.28908193908193902</v>
      </c>
      <c r="AM892" s="1">
        <v>30.2</v>
      </c>
      <c r="AN892" s="1">
        <v>0.62146705146705195</v>
      </c>
      <c r="AO892" s="1">
        <v>101.8</v>
      </c>
      <c r="AP892" s="1">
        <v>36.9705406760607</v>
      </c>
      <c r="AQ892" s="1">
        <v>36.192540676060702</v>
      </c>
      <c r="AR892" s="1">
        <v>0.370761369560825</v>
      </c>
      <c r="AS892" s="1">
        <v>0.36155160878999199</v>
      </c>
      <c r="AU892">
        <v>2018</v>
      </c>
      <c r="AV892">
        <v>15</v>
      </c>
      <c r="AW892" t="s">
        <v>83</v>
      </c>
      <c r="AX892" t="s">
        <v>255</v>
      </c>
      <c r="AY892">
        <v>64</v>
      </c>
      <c r="AZ892">
        <v>3</v>
      </c>
      <c r="BA892">
        <v>23.8</v>
      </c>
      <c r="BB892">
        <v>62.8</v>
      </c>
      <c r="BC892">
        <v>6.2</v>
      </c>
      <c r="BD892">
        <v>22.4</v>
      </c>
      <c r="BE892">
        <v>11.6</v>
      </c>
      <c r="BF892">
        <v>18.399999999999999</v>
      </c>
      <c r="BG892">
        <v>11.8</v>
      </c>
      <c r="BH892">
        <v>29.2</v>
      </c>
      <c r="BI892">
        <v>12.2</v>
      </c>
      <c r="BJ892">
        <v>14</v>
      </c>
      <c r="BK892">
        <v>5.2</v>
      </c>
      <c r="BL892">
        <v>2.6</v>
      </c>
      <c r="BM892">
        <v>18.2</v>
      </c>
      <c r="BN892">
        <v>-6.4</v>
      </c>
      <c r="BO892">
        <v>40.4</v>
      </c>
      <c r="BP892">
        <v>17.600000000000001</v>
      </c>
      <c r="BQ892">
        <v>0.43968773898121699</v>
      </c>
      <c r="BR892">
        <v>2.0003968253968298</v>
      </c>
      <c r="BS892">
        <v>0.62177653283535605</v>
      </c>
      <c r="BT892">
        <v>0.26468253968254002</v>
      </c>
      <c r="BU892">
        <v>64.884356522671695</v>
      </c>
      <c r="BV892">
        <v>94.884356522671695</v>
      </c>
      <c r="BW892">
        <v>43.2</v>
      </c>
      <c r="BX892">
        <v>0.275739026092919</v>
      </c>
      <c r="BY892">
        <v>36.799999999999997</v>
      </c>
      <c r="BZ892">
        <v>0.79417586376910498</v>
      </c>
      <c r="CA892">
        <v>119.2</v>
      </c>
      <c r="CB892">
        <v>48.265376080749803</v>
      </c>
      <c r="CC892">
        <v>44.469376080749797</v>
      </c>
      <c r="CD892">
        <v>0.41648355915530699</v>
      </c>
      <c r="CE892">
        <v>0.38278360206818002</v>
      </c>
      <c r="CG892">
        <v>0.47561031746031701</v>
      </c>
    </row>
    <row r="893" spans="1:85" x14ac:dyDescent="0.25">
      <c r="A893">
        <v>1181</v>
      </c>
      <c r="B893">
        <v>1260</v>
      </c>
      <c r="C893" t="s">
        <v>274</v>
      </c>
      <c r="D893" s="3" t="s">
        <v>148</v>
      </c>
      <c r="E893" t="s">
        <v>1109</v>
      </c>
      <c r="F893" s="1">
        <v>2060.5685479116</v>
      </c>
      <c r="G893" s="1">
        <v>2136.3396894068201</v>
      </c>
      <c r="H893" s="2">
        <v>0.46399841269841302</v>
      </c>
      <c r="I893" s="1">
        <v>2018</v>
      </c>
      <c r="J893" s="1">
        <v>19</v>
      </c>
      <c r="K893" s="1" t="s">
        <v>92</v>
      </c>
      <c r="L893" s="1" t="s">
        <v>273</v>
      </c>
      <c r="M893" s="1">
        <v>94</v>
      </c>
      <c r="N893" s="1">
        <v>3</v>
      </c>
      <c r="O893" s="1">
        <v>20.8</v>
      </c>
      <c r="P893" s="1">
        <v>54.6</v>
      </c>
      <c r="Q893" s="1">
        <v>7</v>
      </c>
      <c r="R893" s="1">
        <v>22.8</v>
      </c>
      <c r="S893" s="1">
        <v>12.6</v>
      </c>
      <c r="T893" s="1">
        <v>19</v>
      </c>
      <c r="U893" s="1">
        <v>10.8</v>
      </c>
      <c r="V893" s="1">
        <v>18.600000000000001</v>
      </c>
      <c r="W893" s="1">
        <v>8.8000000000000007</v>
      </c>
      <c r="X893" s="1">
        <v>13.8</v>
      </c>
      <c r="Y893" s="1">
        <v>5.2</v>
      </c>
      <c r="Z893" s="1">
        <v>3.8</v>
      </c>
      <c r="AA893" s="1">
        <v>20</v>
      </c>
      <c r="AB893" s="1">
        <v>-10.4</v>
      </c>
      <c r="AC893" s="1">
        <v>31.8</v>
      </c>
      <c r="AD893" s="1">
        <v>13.8</v>
      </c>
      <c r="AE893" s="1">
        <v>0.43235515235515198</v>
      </c>
      <c r="AF893" s="1">
        <v>1.5197132616487501</v>
      </c>
      <c r="AG893" s="1">
        <v>0.66978021978021995</v>
      </c>
      <c r="AH893" s="1">
        <v>0.29617895545314898</v>
      </c>
      <c r="AI893" s="1">
        <v>63.001895587895604</v>
      </c>
      <c r="AJ893" s="1">
        <v>90.801895587895601</v>
      </c>
      <c r="AK893" s="1">
        <v>38</v>
      </c>
      <c r="AL893" s="1">
        <v>0.28908193908193902</v>
      </c>
      <c r="AM893" s="1">
        <v>30.2</v>
      </c>
      <c r="AN893" s="1">
        <v>0.62146705146705195</v>
      </c>
      <c r="AO893" s="1">
        <v>101.8</v>
      </c>
      <c r="AP893" s="1">
        <v>36.9705406760607</v>
      </c>
      <c r="AQ893" s="1">
        <v>36.192540676060702</v>
      </c>
      <c r="AR893" s="1">
        <v>0.370761369560825</v>
      </c>
      <c r="AS893" s="1">
        <v>0.36155160878999199</v>
      </c>
      <c r="AU893">
        <v>2018</v>
      </c>
      <c r="AV893">
        <v>14</v>
      </c>
      <c r="AW893" t="s">
        <v>92</v>
      </c>
      <c r="AX893" t="s">
        <v>147</v>
      </c>
      <c r="AY893">
        <v>86</v>
      </c>
      <c r="AZ893">
        <v>2</v>
      </c>
      <c r="BA893">
        <v>27</v>
      </c>
      <c r="BB893">
        <v>60</v>
      </c>
      <c r="BC893">
        <v>7</v>
      </c>
      <c r="BD893">
        <v>22.8</v>
      </c>
      <c r="BE893">
        <v>17.8</v>
      </c>
      <c r="BF893">
        <v>22.6</v>
      </c>
      <c r="BG893">
        <v>8.4</v>
      </c>
      <c r="BH893">
        <v>30.6</v>
      </c>
      <c r="BI893">
        <v>13.8</v>
      </c>
      <c r="BJ893">
        <v>11.2</v>
      </c>
      <c r="BK893">
        <v>3.4</v>
      </c>
      <c r="BL893">
        <v>5.8</v>
      </c>
      <c r="BM893">
        <v>17</v>
      </c>
      <c r="BN893">
        <v>1.6</v>
      </c>
      <c r="BO893">
        <v>37.200000000000003</v>
      </c>
      <c r="BP893">
        <v>20</v>
      </c>
      <c r="BQ893">
        <v>0.54682783882783903</v>
      </c>
      <c r="BR893">
        <v>1.9267345084682499</v>
      </c>
      <c r="BS893">
        <v>0.79767291531997397</v>
      </c>
      <c r="BT893">
        <v>0.291374993542176</v>
      </c>
      <c r="BU893">
        <v>72.871968864468897</v>
      </c>
      <c r="BV893">
        <v>106.871968864469</v>
      </c>
      <c r="BW893">
        <v>35</v>
      </c>
      <c r="BX893">
        <v>0.23680215719564601</v>
      </c>
      <c r="BY893">
        <v>41.8</v>
      </c>
      <c r="BZ893">
        <v>0.73379911258470099</v>
      </c>
      <c r="CA893">
        <v>99.8</v>
      </c>
      <c r="CB893">
        <v>65.0385588757797</v>
      </c>
      <c r="CC893">
        <v>58.772558875779701</v>
      </c>
      <c r="CD893">
        <v>0.66760907517962598</v>
      </c>
      <c r="CE893">
        <v>0.601472517043392</v>
      </c>
      <c r="CG893">
        <v>0.53600158730158698</v>
      </c>
    </row>
    <row r="894" spans="1:85" x14ac:dyDescent="0.25">
      <c r="A894">
        <v>1181</v>
      </c>
      <c r="B894">
        <v>1233</v>
      </c>
      <c r="C894" t="s">
        <v>274</v>
      </c>
      <c r="D894" s="3" t="s">
        <v>193</v>
      </c>
      <c r="E894" t="s">
        <v>1110</v>
      </c>
      <c r="F894" s="1">
        <v>2060.5685479116</v>
      </c>
      <c r="G894" s="1">
        <v>2142.1356054119501</v>
      </c>
      <c r="H894" s="2">
        <v>0.47336190476190498</v>
      </c>
      <c r="I894" s="1">
        <v>2018</v>
      </c>
      <c r="J894" s="1">
        <v>19</v>
      </c>
      <c r="K894" s="1" t="s">
        <v>92</v>
      </c>
      <c r="L894" s="1" t="s">
        <v>273</v>
      </c>
      <c r="M894" s="1">
        <v>94</v>
      </c>
      <c r="N894" s="1">
        <v>3</v>
      </c>
      <c r="O894" s="1">
        <v>20.8</v>
      </c>
      <c r="P894" s="1">
        <v>54.6</v>
      </c>
      <c r="Q894" s="1">
        <v>7</v>
      </c>
      <c r="R894" s="1">
        <v>22.8</v>
      </c>
      <c r="S894" s="1">
        <v>12.6</v>
      </c>
      <c r="T894" s="1">
        <v>19</v>
      </c>
      <c r="U894" s="1">
        <v>10.8</v>
      </c>
      <c r="V894" s="1">
        <v>18.600000000000001</v>
      </c>
      <c r="W894" s="1">
        <v>8.8000000000000007</v>
      </c>
      <c r="X894" s="1">
        <v>13.8</v>
      </c>
      <c r="Y894" s="1">
        <v>5.2</v>
      </c>
      <c r="Z894" s="1">
        <v>3.8</v>
      </c>
      <c r="AA894" s="1">
        <v>20</v>
      </c>
      <c r="AB894" s="1">
        <v>-10.4</v>
      </c>
      <c r="AC894" s="1">
        <v>31.8</v>
      </c>
      <c r="AD894" s="1">
        <v>13.8</v>
      </c>
      <c r="AE894" s="1">
        <v>0.43235515235515198</v>
      </c>
      <c r="AF894" s="1">
        <v>1.5197132616487501</v>
      </c>
      <c r="AG894" s="1">
        <v>0.66978021978021995</v>
      </c>
      <c r="AH894" s="1">
        <v>0.29617895545314898</v>
      </c>
      <c r="AI894" s="1">
        <v>63.001895587895604</v>
      </c>
      <c r="AJ894" s="1">
        <v>90.801895587895601</v>
      </c>
      <c r="AK894" s="1">
        <v>38</v>
      </c>
      <c r="AL894" s="1">
        <v>0.28908193908193902</v>
      </c>
      <c r="AM894" s="1">
        <v>30.2</v>
      </c>
      <c r="AN894" s="1">
        <v>0.62146705146705195</v>
      </c>
      <c r="AO894" s="1">
        <v>101.8</v>
      </c>
      <c r="AP894" s="1">
        <v>36.9705406760607</v>
      </c>
      <c r="AQ894" s="1">
        <v>36.192540676060702</v>
      </c>
      <c r="AR894" s="1">
        <v>0.370761369560825</v>
      </c>
      <c r="AS894" s="1">
        <v>0.36155160878999199</v>
      </c>
      <c r="AU894">
        <v>2018</v>
      </c>
      <c r="AV894">
        <v>11</v>
      </c>
      <c r="AW894" t="s">
        <v>83</v>
      </c>
      <c r="AX894" t="s">
        <v>192</v>
      </c>
      <c r="AY894">
        <v>71</v>
      </c>
      <c r="AZ894">
        <v>2</v>
      </c>
      <c r="BA894">
        <v>26.2</v>
      </c>
      <c r="BB894">
        <v>53.2</v>
      </c>
      <c r="BC894">
        <v>8.6</v>
      </c>
      <c r="BD894">
        <v>21.4</v>
      </c>
      <c r="BE894">
        <v>15</v>
      </c>
      <c r="BF894">
        <v>22.2</v>
      </c>
      <c r="BG894">
        <v>8</v>
      </c>
      <c r="BH894">
        <v>20.8</v>
      </c>
      <c r="BI894">
        <v>15</v>
      </c>
      <c r="BJ894">
        <v>15</v>
      </c>
      <c r="BK894">
        <v>8</v>
      </c>
      <c r="BL894">
        <v>3.2</v>
      </c>
      <c r="BM894">
        <v>19</v>
      </c>
      <c r="BN894">
        <v>3.2</v>
      </c>
      <c r="BO894">
        <v>31.8</v>
      </c>
      <c r="BP894">
        <v>17.600000000000001</v>
      </c>
      <c r="BQ894">
        <v>0.56157362331275396</v>
      </c>
      <c r="BR894">
        <v>1.52811924917188</v>
      </c>
      <c r="BS894">
        <v>0.674112554112554</v>
      </c>
      <c r="BT894">
        <v>0.38382611540506301</v>
      </c>
      <c r="BU894">
        <v>70.324074136248001</v>
      </c>
      <c r="BV894">
        <v>105.124074136248</v>
      </c>
      <c r="BW894">
        <v>31.2</v>
      </c>
      <c r="BX894">
        <v>0.258996938021328</v>
      </c>
      <c r="BY894">
        <v>31.6</v>
      </c>
      <c r="BZ894">
        <v>0.67567544858242501</v>
      </c>
      <c r="CA894">
        <v>101.2</v>
      </c>
      <c r="CB894">
        <v>48.361581317223099</v>
      </c>
      <c r="CC894">
        <v>45.8975813172231</v>
      </c>
      <c r="CD894">
        <v>0.484385756456234</v>
      </c>
      <c r="CE894">
        <v>0.45745287297160903</v>
      </c>
      <c r="CG894">
        <v>0.52663809523809502</v>
      </c>
    </row>
    <row r="895" spans="1:85" x14ac:dyDescent="0.25">
      <c r="A895">
        <v>1181</v>
      </c>
      <c r="B895">
        <v>1397</v>
      </c>
      <c r="C895" t="s">
        <v>274</v>
      </c>
      <c r="D895" s="3" t="s">
        <v>286</v>
      </c>
      <c r="E895" t="s">
        <v>1111</v>
      </c>
      <c r="F895" s="1">
        <v>2060.5685479116</v>
      </c>
      <c r="G895" s="1">
        <v>1903.34819192083</v>
      </c>
      <c r="H895" s="2">
        <v>0.49274761904761899</v>
      </c>
      <c r="I895" s="1">
        <v>2018</v>
      </c>
      <c r="J895" s="1">
        <v>19</v>
      </c>
      <c r="K895" s="1" t="s">
        <v>92</v>
      </c>
      <c r="L895" s="1" t="s">
        <v>273</v>
      </c>
      <c r="M895" s="1">
        <v>94</v>
      </c>
      <c r="N895" s="1">
        <v>3</v>
      </c>
      <c r="O895" s="1">
        <v>20.8</v>
      </c>
      <c r="P895" s="1">
        <v>54.6</v>
      </c>
      <c r="Q895" s="1">
        <v>7</v>
      </c>
      <c r="R895" s="1">
        <v>22.8</v>
      </c>
      <c r="S895" s="1">
        <v>12.6</v>
      </c>
      <c r="T895" s="1">
        <v>19</v>
      </c>
      <c r="U895" s="1">
        <v>10.8</v>
      </c>
      <c r="V895" s="1">
        <v>18.600000000000001</v>
      </c>
      <c r="W895" s="1">
        <v>8.8000000000000007</v>
      </c>
      <c r="X895" s="1">
        <v>13.8</v>
      </c>
      <c r="Y895" s="1">
        <v>5.2</v>
      </c>
      <c r="Z895" s="1">
        <v>3.8</v>
      </c>
      <c r="AA895" s="1">
        <v>20</v>
      </c>
      <c r="AB895" s="1">
        <v>-10.4</v>
      </c>
      <c r="AC895" s="1">
        <v>31.8</v>
      </c>
      <c r="AD895" s="1">
        <v>13.8</v>
      </c>
      <c r="AE895" s="1">
        <v>0.43235515235515198</v>
      </c>
      <c r="AF895" s="1">
        <v>1.5197132616487501</v>
      </c>
      <c r="AG895" s="1">
        <v>0.66978021978021995</v>
      </c>
      <c r="AH895" s="1">
        <v>0.29617895545314898</v>
      </c>
      <c r="AI895" s="1">
        <v>63.001895587895604</v>
      </c>
      <c r="AJ895" s="1">
        <v>90.801895587895601</v>
      </c>
      <c r="AK895" s="1">
        <v>38</v>
      </c>
      <c r="AL895" s="1">
        <v>0.28908193908193902</v>
      </c>
      <c r="AM895" s="1">
        <v>30.2</v>
      </c>
      <c r="AN895" s="1">
        <v>0.62146705146705195</v>
      </c>
      <c r="AO895" s="1">
        <v>101.8</v>
      </c>
      <c r="AP895" s="1">
        <v>36.9705406760607</v>
      </c>
      <c r="AQ895" s="1">
        <v>36.192540676060702</v>
      </c>
      <c r="AR895" s="1">
        <v>0.370761369560825</v>
      </c>
      <c r="AS895" s="1">
        <v>0.36155160878999199</v>
      </c>
      <c r="AU895">
        <v>2018</v>
      </c>
      <c r="AV895">
        <v>15</v>
      </c>
      <c r="AW895" t="s">
        <v>83</v>
      </c>
      <c r="AX895" t="s">
        <v>285</v>
      </c>
      <c r="AY895">
        <v>81</v>
      </c>
      <c r="AZ895">
        <v>3</v>
      </c>
      <c r="BA895">
        <v>26.8</v>
      </c>
      <c r="BB895">
        <v>57.4</v>
      </c>
      <c r="BC895">
        <v>9.1999999999999993</v>
      </c>
      <c r="BD895">
        <v>23.4</v>
      </c>
      <c r="BE895">
        <v>13.2</v>
      </c>
      <c r="BF895">
        <v>19.399999999999999</v>
      </c>
      <c r="BG895">
        <v>10.8</v>
      </c>
      <c r="BH895">
        <v>28.8</v>
      </c>
      <c r="BI895">
        <v>14.2</v>
      </c>
      <c r="BJ895">
        <v>14</v>
      </c>
      <c r="BK895">
        <v>7.4</v>
      </c>
      <c r="BL895">
        <v>6</v>
      </c>
      <c r="BM895">
        <v>16.399999999999999</v>
      </c>
      <c r="BN895">
        <v>17.8</v>
      </c>
      <c r="BO895">
        <v>34</v>
      </c>
      <c r="BP895">
        <v>17.600000000000001</v>
      </c>
      <c r="BQ895">
        <v>0.51318021318021301</v>
      </c>
      <c r="BR895">
        <v>1.5505555555555599</v>
      </c>
      <c r="BS895">
        <v>0.67307448463054897</v>
      </c>
      <c r="BT895">
        <v>0.39833333333333298</v>
      </c>
      <c r="BU895">
        <v>69.989415569415598</v>
      </c>
      <c r="BV895">
        <v>105.989415569416</v>
      </c>
      <c r="BW895">
        <v>32.799999999999997</v>
      </c>
      <c r="BX895">
        <v>0.32848934018051701</v>
      </c>
      <c r="BY895">
        <v>38.6</v>
      </c>
      <c r="BZ895">
        <v>0.74694411279777095</v>
      </c>
      <c r="CA895">
        <v>95</v>
      </c>
      <c r="CB895">
        <v>58.568986724957703</v>
      </c>
      <c r="CC895">
        <v>51.928986724957703</v>
      </c>
      <c r="CD895">
        <v>0.62913449540244404</v>
      </c>
      <c r="CE895">
        <v>0.55680897316455502</v>
      </c>
      <c r="CG895">
        <v>0.50725238095238101</v>
      </c>
    </row>
    <row r="896" spans="1:85" x14ac:dyDescent="0.25">
      <c r="A896">
        <v>1181</v>
      </c>
      <c r="B896">
        <v>1314</v>
      </c>
      <c r="C896" t="s">
        <v>274</v>
      </c>
      <c r="D896" s="3" t="s">
        <v>241</v>
      </c>
      <c r="E896" t="s">
        <v>1112</v>
      </c>
      <c r="F896" s="1">
        <v>2060.5685479116</v>
      </c>
      <c r="G896" s="1">
        <v>2118.77029509465</v>
      </c>
      <c r="H896" s="2">
        <v>0.45628650793650799</v>
      </c>
      <c r="I896" s="1">
        <v>2018</v>
      </c>
      <c r="J896" s="1">
        <v>19</v>
      </c>
      <c r="K896" s="1" t="s">
        <v>92</v>
      </c>
      <c r="L896" s="1" t="s">
        <v>273</v>
      </c>
      <c r="M896" s="1">
        <v>94</v>
      </c>
      <c r="N896" s="1">
        <v>3</v>
      </c>
      <c r="O896" s="1">
        <v>20.8</v>
      </c>
      <c r="P896" s="1">
        <v>54.6</v>
      </c>
      <c r="Q896" s="1">
        <v>7</v>
      </c>
      <c r="R896" s="1">
        <v>22.8</v>
      </c>
      <c r="S896" s="1">
        <v>12.6</v>
      </c>
      <c r="T896" s="1">
        <v>19</v>
      </c>
      <c r="U896" s="1">
        <v>10.8</v>
      </c>
      <c r="V896" s="1">
        <v>18.600000000000001</v>
      </c>
      <c r="W896" s="1">
        <v>8.8000000000000007</v>
      </c>
      <c r="X896" s="1">
        <v>13.8</v>
      </c>
      <c r="Y896" s="1">
        <v>5.2</v>
      </c>
      <c r="Z896" s="1">
        <v>3.8</v>
      </c>
      <c r="AA896" s="1">
        <v>20</v>
      </c>
      <c r="AB896" s="1">
        <v>-10.4</v>
      </c>
      <c r="AC896" s="1">
        <v>31.8</v>
      </c>
      <c r="AD896" s="1">
        <v>13.8</v>
      </c>
      <c r="AE896" s="1">
        <v>0.43235515235515198</v>
      </c>
      <c r="AF896" s="1">
        <v>1.5197132616487501</v>
      </c>
      <c r="AG896" s="1">
        <v>0.66978021978021995</v>
      </c>
      <c r="AH896" s="1">
        <v>0.29617895545314898</v>
      </c>
      <c r="AI896" s="1">
        <v>63.001895587895604</v>
      </c>
      <c r="AJ896" s="1">
        <v>90.801895587895601</v>
      </c>
      <c r="AK896" s="1">
        <v>38</v>
      </c>
      <c r="AL896" s="1">
        <v>0.28908193908193902</v>
      </c>
      <c r="AM896" s="1">
        <v>30.2</v>
      </c>
      <c r="AN896" s="1">
        <v>0.62146705146705195</v>
      </c>
      <c r="AO896" s="1">
        <v>101.8</v>
      </c>
      <c r="AP896" s="1">
        <v>36.9705406760607</v>
      </c>
      <c r="AQ896" s="1">
        <v>36.192540676060702</v>
      </c>
      <c r="AR896" s="1">
        <v>0.370761369560825</v>
      </c>
      <c r="AS896" s="1">
        <v>0.36155160878999199</v>
      </c>
      <c r="AU896">
        <v>2018</v>
      </c>
      <c r="AV896">
        <v>20</v>
      </c>
      <c r="AW896" t="s">
        <v>83</v>
      </c>
      <c r="AX896" t="s">
        <v>240</v>
      </c>
      <c r="AY896">
        <v>49</v>
      </c>
      <c r="AZ896">
        <v>3</v>
      </c>
      <c r="BA896">
        <v>26.6</v>
      </c>
      <c r="BB896">
        <v>62.4</v>
      </c>
      <c r="BC896">
        <v>7.4</v>
      </c>
      <c r="BD896">
        <v>24</v>
      </c>
      <c r="BE896">
        <v>13.4</v>
      </c>
      <c r="BF896">
        <v>17</v>
      </c>
      <c r="BG896">
        <v>10</v>
      </c>
      <c r="BH896">
        <v>21</v>
      </c>
      <c r="BI896">
        <v>11.4</v>
      </c>
      <c r="BJ896">
        <v>15.8</v>
      </c>
      <c r="BK896">
        <v>6.6</v>
      </c>
      <c r="BL896">
        <v>1.8</v>
      </c>
      <c r="BM896">
        <v>20.399999999999999</v>
      </c>
      <c r="BN896">
        <v>-17.8</v>
      </c>
      <c r="BO896">
        <v>38.4</v>
      </c>
      <c r="BP896">
        <v>19.2</v>
      </c>
      <c r="BQ896">
        <v>0.49767892338014302</v>
      </c>
      <c r="BR896">
        <v>1.7460890960891</v>
      </c>
      <c r="BS896">
        <v>0.78575319417424705</v>
      </c>
      <c r="BT896">
        <v>0.30418285418285401</v>
      </c>
      <c r="BU896">
        <v>67.941066149297896</v>
      </c>
      <c r="BV896">
        <v>101.941066149298</v>
      </c>
      <c r="BW896">
        <v>37</v>
      </c>
      <c r="BX896">
        <v>0.26622045525262</v>
      </c>
      <c r="BY896">
        <v>31.6</v>
      </c>
      <c r="BZ896">
        <v>0.65770950674176498</v>
      </c>
      <c r="CA896">
        <v>116.2</v>
      </c>
      <c r="CB896">
        <v>42.986042177411498</v>
      </c>
      <c r="CC896">
        <v>42.370042177411499</v>
      </c>
      <c r="CD896">
        <v>0.36978127345712403</v>
      </c>
      <c r="CE896">
        <v>0.36509600367683598</v>
      </c>
      <c r="CG896">
        <v>0.54371349206349195</v>
      </c>
    </row>
    <row r="897" spans="1:85" x14ac:dyDescent="0.25">
      <c r="A897">
        <v>1181</v>
      </c>
      <c r="B897">
        <v>1439</v>
      </c>
      <c r="C897" t="s">
        <v>274</v>
      </c>
      <c r="D897" s="3" t="s">
        <v>124</v>
      </c>
      <c r="E897" t="s">
        <v>1113</v>
      </c>
      <c r="F897" s="1">
        <v>2060.5685479116</v>
      </c>
      <c r="G897" s="1">
        <v>1937.26456434122</v>
      </c>
      <c r="H897" s="2">
        <v>0.53458253968253999</v>
      </c>
      <c r="I897" s="1">
        <v>2018</v>
      </c>
      <c r="J897" s="1">
        <v>19</v>
      </c>
      <c r="K897" s="1" t="s">
        <v>92</v>
      </c>
      <c r="L897" s="1" t="s">
        <v>273</v>
      </c>
      <c r="M897" s="1">
        <v>94</v>
      </c>
      <c r="N897" s="1">
        <v>3</v>
      </c>
      <c r="O897" s="1">
        <v>20.8</v>
      </c>
      <c r="P897" s="1">
        <v>54.6</v>
      </c>
      <c r="Q897" s="1">
        <v>7</v>
      </c>
      <c r="R897" s="1">
        <v>22.8</v>
      </c>
      <c r="S897" s="1">
        <v>12.6</v>
      </c>
      <c r="T897" s="1">
        <v>19</v>
      </c>
      <c r="U897" s="1">
        <v>10.8</v>
      </c>
      <c r="V897" s="1">
        <v>18.600000000000001</v>
      </c>
      <c r="W897" s="1">
        <v>8.8000000000000007</v>
      </c>
      <c r="X897" s="1">
        <v>13.8</v>
      </c>
      <c r="Y897" s="1">
        <v>5.2</v>
      </c>
      <c r="Z897" s="1">
        <v>3.8</v>
      </c>
      <c r="AA897" s="1">
        <v>20</v>
      </c>
      <c r="AB897" s="1">
        <v>-10.4</v>
      </c>
      <c r="AC897" s="1">
        <v>31.8</v>
      </c>
      <c r="AD897" s="1">
        <v>13.8</v>
      </c>
      <c r="AE897" s="1">
        <v>0.43235515235515198</v>
      </c>
      <c r="AF897" s="1">
        <v>1.5197132616487501</v>
      </c>
      <c r="AG897" s="1">
        <v>0.66978021978021995</v>
      </c>
      <c r="AH897" s="1">
        <v>0.29617895545314898</v>
      </c>
      <c r="AI897" s="1">
        <v>63.001895587895604</v>
      </c>
      <c r="AJ897" s="1">
        <v>90.801895587895601</v>
      </c>
      <c r="AK897" s="1">
        <v>38</v>
      </c>
      <c r="AL897" s="1">
        <v>0.28908193908193902</v>
      </c>
      <c r="AM897" s="1">
        <v>30.2</v>
      </c>
      <c r="AN897" s="1">
        <v>0.62146705146705195</v>
      </c>
      <c r="AO897" s="1">
        <v>101.8</v>
      </c>
      <c r="AP897" s="1">
        <v>36.9705406760607</v>
      </c>
      <c r="AQ897" s="1">
        <v>36.192540676060702</v>
      </c>
      <c r="AR897" s="1">
        <v>0.370761369560825</v>
      </c>
      <c r="AS897" s="1">
        <v>0.36155160878999199</v>
      </c>
      <c r="AU897">
        <v>2018</v>
      </c>
      <c r="AV897">
        <v>11</v>
      </c>
      <c r="AW897" t="s">
        <v>83</v>
      </c>
      <c r="AX897" t="s">
        <v>123</v>
      </c>
      <c r="AY897">
        <v>80</v>
      </c>
      <c r="AZ897">
        <v>2</v>
      </c>
      <c r="BA897">
        <v>25.4</v>
      </c>
      <c r="BB897">
        <v>57.8</v>
      </c>
      <c r="BC897">
        <v>5.6</v>
      </c>
      <c r="BD897">
        <v>21</v>
      </c>
      <c r="BE897">
        <v>17.600000000000001</v>
      </c>
      <c r="BF897">
        <v>24.6</v>
      </c>
      <c r="BG897">
        <v>11</v>
      </c>
      <c r="BH897">
        <v>26.2</v>
      </c>
      <c r="BI897">
        <v>11.6</v>
      </c>
      <c r="BJ897">
        <v>14.6</v>
      </c>
      <c r="BK897">
        <v>6.4</v>
      </c>
      <c r="BL897">
        <v>2.6</v>
      </c>
      <c r="BM897">
        <v>19</v>
      </c>
      <c r="BN897">
        <v>-0.8</v>
      </c>
      <c r="BO897">
        <v>36.799999999999997</v>
      </c>
      <c r="BP897">
        <v>19.8</v>
      </c>
      <c r="BQ897">
        <v>0.52738682700946804</v>
      </c>
      <c r="BR897">
        <v>1.8485119047619001</v>
      </c>
      <c r="BS897">
        <v>0.69108225108225096</v>
      </c>
      <c r="BT897">
        <v>0.27541666666666698</v>
      </c>
      <c r="BU897">
        <v>71.524317851959395</v>
      </c>
      <c r="BV897">
        <v>102.524317851959</v>
      </c>
      <c r="BW897">
        <v>35.799999999999997</v>
      </c>
      <c r="BX897">
        <v>0.30324380994695599</v>
      </c>
      <c r="BY897">
        <v>37.4</v>
      </c>
      <c r="BZ897">
        <v>0.70504413027632795</v>
      </c>
      <c r="CA897">
        <v>106.4</v>
      </c>
      <c r="CB897">
        <v>55.030929295995598</v>
      </c>
      <c r="CC897">
        <v>51.448929295995597</v>
      </c>
      <c r="CD897">
        <v>0.53300407298103503</v>
      </c>
      <c r="CE897">
        <v>0.49623043918909299</v>
      </c>
      <c r="CG897">
        <v>0.46541746031746001</v>
      </c>
    </row>
    <row r="898" spans="1:85" x14ac:dyDescent="0.25">
      <c r="A898">
        <v>1181</v>
      </c>
      <c r="B898">
        <v>1395</v>
      </c>
      <c r="C898" t="s">
        <v>274</v>
      </c>
      <c r="D898" s="3" t="s">
        <v>127</v>
      </c>
      <c r="E898" t="s">
        <v>1114</v>
      </c>
      <c r="F898" s="1">
        <v>2060.5685479116</v>
      </c>
      <c r="G898" s="1">
        <v>1897.94436686928</v>
      </c>
      <c r="H898" s="2">
        <v>0.52287857142857197</v>
      </c>
      <c r="I898" s="1">
        <v>2018</v>
      </c>
      <c r="J898" s="1">
        <v>19</v>
      </c>
      <c r="K898" s="1" t="s">
        <v>92</v>
      </c>
      <c r="L898" s="1" t="s">
        <v>273</v>
      </c>
      <c r="M898" s="1">
        <v>94</v>
      </c>
      <c r="N898" s="1">
        <v>3</v>
      </c>
      <c r="O898" s="1">
        <v>20.8</v>
      </c>
      <c r="P898" s="1">
        <v>54.6</v>
      </c>
      <c r="Q898" s="1">
        <v>7</v>
      </c>
      <c r="R898" s="1">
        <v>22.8</v>
      </c>
      <c r="S898" s="1">
        <v>12.6</v>
      </c>
      <c r="T898" s="1">
        <v>19</v>
      </c>
      <c r="U898" s="1">
        <v>10.8</v>
      </c>
      <c r="V898" s="1">
        <v>18.600000000000001</v>
      </c>
      <c r="W898" s="1">
        <v>8.8000000000000007</v>
      </c>
      <c r="X898" s="1">
        <v>13.8</v>
      </c>
      <c r="Y898" s="1">
        <v>5.2</v>
      </c>
      <c r="Z898" s="1">
        <v>3.8</v>
      </c>
      <c r="AA898" s="1">
        <v>20</v>
      </c>
      <c r="AB898" s="1">
        <v>-10.4</v>
      </c>
      <c r="AC898" s="1">
        <v>31.8</v>
      </c>
      <c r="AD898" s="1">
        <v>13.8</v>
      </c>
      <c r="AE898" s="1">
        <v>0.43235515235515198</v>
      </c>
      <c r="AF898" s="1">
        <v>1.5197132616487501</v>
      </c>
      <c r="AG898" s="1">
        <v>0.66978021978021995</v>
      </c>
      <c r="AH898" s="1">
        <v>0.29617895545314898</v>
      </c>
      <c r="AI898" s="1">
        <v>63.001895587895604</v>
      </c>
      <c r="AJ898" s="1">
        <v>90.801895587895601</v>
      </c>
      <c r="AK898" s="1">
        <v>38</v>
      </c>
      <c r="AL898" s="1">
        <v>0.28908193908193902</v>
      </c>
      <c r="AM898" s="1">
        <v>30.2</v>
      </c>
      <c r="AN898" s="1">
        <v>0.62146705146705195</v>
      </c>
      <c r="AO898" s="1">
        <v>101.8</v>
      </c>
      <c r="AP898" s="1">
        <v>36.9705406760607</v>
      </c>
      <c r="AQ898" s="1">
        <v>36.192540676060702</v>
      </c>
      <c r="AR898" s="1">
        <v>0.370761369560825</v>
      </c>
      <c r="AS898" s="1">
        <v>0.36155160878999199</v>
      </c>
      <c r="AU898">
        <v>2018</v>
      </c>
      <c r="AV898">
        <v>11</v>
      </c>
      <c r="AW898" t="s">
        <v>92</v>
      </c>
      <c r="AX898" t="s">
        <v>126</v>
      </c>
      <c r="AY898">
        <v>105</v>
      </c>
      <c r="AZ898">
        <v>2</v>
      </c>
      <c r="BA898">
        <v>26.8</v>
      </c>
      <c r="BB898">
        <v>62</v>
      </c>
      <c r="BC898">
        <v>7.2</v>
      </c>
      <c r="BD898">
        <v>20.399999999999999</v>
      </c>
      <c r="BE898">
        <v>12.2</v>
      </c>
      <c r="BF898">
        <v>18.8</v>
      </c>
      <c r="BG898">
        <v>10.6</v>
      </c>
      <c r="BH898">
        <v>25.8</v>
      </c>
      <c r="BI898">
        <v>16</v>
      </c>
      <c r="BJ898">
        <v>11.4</v>
      </c>
      <c r="BK898">
        <v>9</v>
      </c>
      <c r="BL898">
        <v>3.4</v>
      </c>
      <c r="BM898">
        <v>18.399999999999999</v>
      </c>
      <c r="BN898">
        <v>5.2</v>
      </c>
      <c r="BO898">
        <v>41.6</v>
      </c>
      <c r="BP898">
        <v>19.600000000000001</v>
      </c>
      <c r="BQ898">
        <v>0.46543077675495598</v>
      </c>
      <c r="BR898">
        <v>2.1778772378516602</v>
      </c>
      <c r="BS898">
        <v>0.65464113181504502</v>
      </c>
      <c r="BT898">
        <v>0.36015345268542198</v>
      </c>
      <c r="BU898">
        <v>66.292227065378498</v>
      </c>
      <c r="BV898">
        <v>100.292227065379</v>
      </c>
      <c r="BW898">
        <v>38.200000000000003</v>
      </c>
      <c r="BX898">
        <v>0.27646944703208798</v>
      </c>
      <c r="BY898">
        <v>35.4</v>
      </c>
      <c r="BZ898">
        <v>0.721364229232901</v>
      </c>
      <c r="CA898">
        <v>99.4</v>
      </c>
      <c r="CB898">
        <v>53.8875837228668</v>
      </c>
      <c r="CC898">
        <v>48.767583722866803</v>
      </c>
      <c r="CD898">
        <v>0.55420036113459403</v>
      </c>
      <c r="CE898">
        <v>0.50012841414221598</v>
      </c>
      <c r="CG898">
        <v>0.47712142857142797</v>
      </c>
    </row>
    <row r="899" spans="1:85" x14ac:dyDescent="0.25">
      <c r="A899">
        <v>1181</v>
      </c>
      <c r="B899">
        <v>1347</v>
      </c>
      <c r="C899" t="s">
        <v>274</v>
      </c>
      <c r="D899" s="3" t="s">
        <v>205</v>
      </c>
      <c r="E899" t="s">
        <v>1115</v>
      </c>
      <c r="F899" s="1">
        <v>2060.5685479116</v>
      </c>
      <c r="G899" s="1">
        <v>2000.49715355577</v>
      </c>
      <c r="H899" s="2">
        <v>0.51522222222222203</v>
      </c>
      <c r="I899" s="1">
        <v>2018</v>
      </c>
      <c r="J899" s="1">
        <v>19</v>
      </c>
      <c r="K899" s="1" t="s">
        <v>92</v>
      </c>
      <c r="L899" s="1" t="s">
        <v>273</v>
      </c>
      <c r="M899" s="1">
        <v>94</v>
      </c>
      <c r="N899" s="1">
        <v>3</v>
      </c>
      <c r="O899" s="1">
        <v>20.8</v>
      </c>
      <c r="P899" s="1">
        <v>54.6</v>
      </c>
      <c r="Q899" s="1">
        <v>7</v>
      </c>
      <c r="R899" s="1">
        <v>22.8</v>
      </c>
      <c r="S899" s="1">
        <v>12.6</v>
      </c>
      <c r="T899" s="1">
        <v>19</v>
      </c>
      <c r="U899" s="1">
        <v>10.8</v>
      </c>
      <c r="V899" s="1">
        <v>18.600000000000001</v>
      </c>
      <c r="W899" s="1">
        <v>8.8000000000000007</v>
      </c>
      <c r="X899" s="1">
        <v>13.8</v>
      </c>
      <c r="Y899" s="1">
        <v>5.2</v>
      </c>
      <c r="Z899" s="1">
        <v>3.8</v>
      </c>
      <c r="AA899" s="1">
        <v>20</v>
      </c>
      <c r="AB899" s="1">
        <v>-10.4</v>
      </c>
      <c r="AC899" s="1">
        <v>31.8</v>
      </c>
      <c r="AD899" s="1">
        <v>13.8</v>
      </c>
      <c r="AE899" s="1">
        <v>0.43235515235515198</v>
      </c>
      <c r="AF899" s="1">
        <v>1.5197132616487501</v>
      </c>
      <c r="AG899" s="1">
        <v>0.66978021978021995</v>
      </c>
      <c r="AH899" s="1">
        <v>0.29617895545314898</v>
      </c>
      <c r="AI899" s="1">
        <v>63.001895587895604</v>
      </c>
      <c r="AJ899" s="1">
        <v>90.801895587895601</v>
      </c>
      <c r="AK899" s="1">
        <v>38</v>
      </c>
      <c r="AL899" s="1">
        <v>0.28908193908193902</v>
      </c>
      <c r="AM899" s="1">
        <v>30.2</v>
      </c>
      <c r="AN899" s="1">
        <v>0.62146705146705195</v>
      </c>
      <c r="AO899" s="1">
        <v>101.8</v>
      </c>
      <c r="AP899" s="1">
        <v>36.9705406760607</v>
      </c>
      <c r="AQ899" s="1">
        <v>36.192540676060702</v>
      </c>
      <c r="AR899" s="1">
        <v>0.370761369560825</v>
      </c>
      <c r="AS899" s="1">
        <v>0.36155160878999199</v>
      </c>
      <c r="AU899">
        <v>2018</v>
      </c>
      <c r="AV899">
        <v>23</v>
      </c>
      <c r="AW899" t="s">
        <v>92</v>
      </c>
      <c r="AX899" t="s">
        <v>204</v>
      </c>
      <c r="AY899">
        <v>94</v>
      </c>
      <c r="AZ899">
        <v>4</v>
      </c>
      <c r="BA899">
        <v>25.2</v>
      </c>
      <c r="BB899">
        <v>61.4</v>
      </c>
      <c r="BC899">
        <v>8.4</v>
      </c>
      <c r="BD899">
        <v>25.4</v>
      </c>
      <c r="BE899">
        <v>11.8</v>
      </c>
      <c r="BF899">
        <v>14.6</v>
      </c>
      <c r="BG899">
        <v>11.6</v>
      </c>
      <c r="BH899">
        <v>24.4</v>
      </c>
      <c r="BI899">
        <v>13.4</v>
      </c>
      <c r="BJ899">
        <v>14</v>
      </c>
      <c r="BK899">
        <v>6.2</v>
      </c>
      <c r="BL899">
        <v>2.6</v>
      </c>
      <c r="BM899">
        <v>16.8</v>
      </c>
      <c r="BN899">
        <v>-5.6</v>
      </c>
      <c r="BO899">
        <v>36</v>
      </c>
      <c r="BP899">
        <v>16.8</v>
      </c>
      <c r="BQ899">
        <v>0.461309523809524</v>
      </c>
      <c r="BR899">
        <v>1.6821441121251399</v>
      </c>
      <c r="BS899">
        <v>0.84799999999999998</v>
      </c>
      <c r="BT899">
        <v>0.33015973414455402</v>
      </c>
      <c r="BU899">
        <v>65.543772893772896</v>
      </c>
      <c r="BV899">
        <v>99.143772893772905</v>
      </c>
      <c r="BW899">
        <v>37.4</v>
      </c>
      <c r="BX899">
        <v>0.30892199017199001</v>
      </c>
      <c r="BY899">
        <v>34.799999999999997</v>
      </c>
      <c r="BZ899">
        <v>0.71181213394448695</v>
      </c>
      <c r="CA899">
        <v>110.4</v>
      </c>
      <c r="CB899">
        <v>46.498250674763803</v>
      </c>
      <c r="CC899">
        <v>43.382250674763803</v>
      </c>
      <c r="CD899">
        <v>0.42956910137411702</v>
      </c>
      <c r="CE899">
        <v>0.39948544773648598</v>
      </c>
      <c r="CG899">
        <v>0.48477777777777797</v>
      </c>
    </row>
    <row r="900" spans="1:85" x14ac:dyDescent="0.25">
      <c r="A900">
        <v>1181</v>
      </c>
      <c r="B900">
        <v>1267</v>
      </c>
      <c r="C900" t="s">
        <v>274</v>
      </c>
      <c r="D900" s="3" t="s">
        <v>280</v>
      </c>
      <c r="E900" t="s">
        <v>1116</v>
      </c>
      <c r="F900" s="1">
        <v>2060.5685479116</v>
      </c>
      <c r="G900" s="1">
        <v>2119.50383930522</v>
      </c>
      <c r="H900" s="2">
        <v>0.54986746031746003</v>
      </c>
      <c r="I900" s="1">
        <v>2018</v>
      </c>
      <c r="J900" s="1">
        <v>19</v>
      </c>
      <c r="K900" s="1" t="s">
        <v>92</v>
      </c>
      <c r="L900" s="1" t="s">
        <v>273</v>
      </c>
      <c r="M900" s="1">
        <v>94</v>
      </c>
      <c r="N900" s="1">
        <v>3</v>
      </c>
      <c r="O900" s="1">
        <v>20.8</v>
      </c>
      <c r="P900" s="1">
        <v>54.6</v>
      </c>
      <c r="Q900" s="1">
        <v>7</v>
      </c>
      <c r="R900" s="1">
        <v>22.8</v>
      </c>
      <c r="S900" s="1">
        <v>12.6</v>
      </c>
      <c r="T900" s="1">
        <v>19</v>
      </c>
      <c r="U900" s="1">
        <v>10.8</v>
      </c>
      <c r="V900" s="1">
        <v>18.600000000000001</v>
      </c>
      <c r="W900" s="1">
        <v>8.8000000000000007</v>
      </c>
      <c r="X900" s="1">
        <v>13.8</v>
      </c>
      <c r="Y900" s="1">
        <v>5.2</v>
      </c>
      <c r="Z900" s="1">
        <v>3.8</v>
      </c>
      <c r="AA900" s="1">
        <v>20</v>
      </c>
      <c r="AB900" s="1">
        <v>-10.4</v>
      </c>
      <c r="AC900" s="1">
        <v>31.8</v>
      </c>
      <c r="AD900" s="1">
        <v>13.8</v>
      </c>
      <c r="AE900" s="1">
        <v>0.43235515235515198</v>
      </c>
      <c r="AF900" s="1">
        <v>1.5197132616487501</v>
      </c>
      <c r="AG900" s="1">
        <v>0.66978021978021995</v>
      </c>
      <c r="AH900" s="1">
        <v>0.29617895545314898</v>
      </c>
      <c r="AI900" s="1">
        <v>63.001895587895604</v>
      </c>
      <c r="AJ900" s="1">
        <v>90.801895587895601</v>
      </c>
      <c r="AK900" s="1">
        <v>38</v>
      </c>
      <c r="AL900" s="1">
        <v>0.28908193908193902</v>
      </c>
      <c r="AM900" s="1">
        <v>30.2</v>
      </c>
      <c r="AN900" s="1">
        <v>0.62146705146705195</v>
      </c>
      <c r="AO900" s="1">
        <v>101.8</v>
      </c>
      <c r="AP900" s="1">
        <v>36.9705406760607</v>
      </c>
      <c r="AQ900" s="1">
        <v>36.192540676060702</v>
      </c>
      <c r="AR900" s="1">
        <v>0.370761369560825</v>
      </c>
      <c r="AS900" s="1">
        <v>0.36155160878999199</v>
      </c>
      <c r="AU900">
        <v>2018</v>
      </c>
      <c r="AV900">
        <v>37</v>
      </c>
      <c r="AW900" t="s">
        <v>83</v>
      </c>
      <c r="AX900" t="s">
        <v>279</v>
      </c>
      <c r="AY900">
        <v>84</v>
      </c>
      <c r="AZ900">
        <v>6</v>
      </c>
      <c r="BA900">
        <v>26.2</v>
      </c>
      <c r="BB900">
        <v>58.4</v>
      </c>
      <c r="BC900">
        <v>8.4</v>
      </c>
      <c r="BD900">
        <v>22.2</v>
      </c>
      <c r="BE900">
        <v>12.2</v>
      </c>
      <c r="BF900">
        <v>15.6</v>
      </c>
      <c r="BG900">
        <v>11.4</v>
      </c>
      <c r="BH900">
        <v>23.8</v>
      </c>
      <c r="BI900">
        <v>14.2</v>
      </c>
      <c r="BJ900">
        <v>12.4</v>
      </c>
      <c r="BK900">
        <v>4.8</v>
      </c>
      <c r="BL900">
        <v>3.2</v>
      </c>
      <c r="BM900">
        <v>17.2</v>
      </c>
      <c r="BN900">
        <v>-1.4</v>
      </c>
      <c r="BO900">
        <v>36.200000000000003</v>
      </c>
      <c r="BP900">
        <v>17.8</v>
      </c>
      <c r="BQ900">
        <v>0.49392045072625801</v>
      </c>
      <c r="BR900">
        <v>1.89236999147485</v>
      </c>
      <c r="BS900">
        <v>0.76911976911976898</v>
      </c>
      <c r="BT900">
        <v>0.37519181585677702</v>
      </c>
      <c r="BU900">
        <v>64.404880627203696</v>
      </c>
      <c r="BV900">
        <v>99.004880627203704</v>
      </c>
      <c r="BW900">
        <v>34.200000000000003</v>
      </c>
      <c r="BX900">
        <v>0.32702812230248501</v>
      </c>
      <c r="BY900">
        <v>33</v>
      </c>
      <c r="BZ900">
        <v>0.73453864831150295</v>
      </c>
      <c r="CA900">
        <v>95.2</v>
      </c>
      <c r="CB900">
        <v>49.887504470271899</v>
      </c>
      <c r="CC900">
        <v>45.737504470271901</v>
      </c>
      <c r="CD900">
        <v>0.53737819621453597</v>
      </c>
      <c r="CE900">
        <v>0.49298886867528902</v>
      </c>
      <c r="CG900">
        <v>0.45013253968254002</v>
      </c>
    </row>
    <row r="901" spans="1:85" x14ac:dyDescent="0.25">
      <c r="A901">
        <v>1181</v>
      </c>
      <c r="B901">
        <v>1400</v>
      </c>
      <c r="C901" t="s">
        <v>274</v>
      </c>
      <c r="D901" s="3" t="s">
        <v>145</v>
      </c>
      <c r="E901" t="s">
        <v>1117</v>
      </c>
      <c r="F901" s="1">
        <v>2060.5685479116</v>
      </c>
      <c r="G901" s="1">
        <v>1983.1203053966301</v>
      </c>
      <c r="H901" s="2">
        <v>0.51749523809523801</v>
      </c>
      <c r="I901" s="1">
        <v>2018</v>
      </c>
      <c r="J901" s="1">
        <v>19</v>
      </c>
      <c r="K901" s="1" t="s">
        <v>92</v>
      </c>
      <c r="L901" s="1" t="s">
        <v>273</v>
      </c>
      <c r="M901" s="1">
        <v>94</v>
      </c>
      <c r="N901" s="1">
        <v>3</v>
      </c>
      <c r="O901" s="1">
        <v>20.8</v>
      </c>
      <c r="P901" s="1">
        <v>54.6</v>
      </c>
      <c r="Q901" s="1">
        <v>7</v>
      </c>
      <c r="R901" s="1">
        <v>22.8</v>
      </c>
      <c r="S901" s="1">
        <v>12.6</v>
      </c>
      <c r="T901" s="1">
        <v>19</v>
      </c>
      <c r="U901" s="1">
        <v>10.8</v>
      </c>
      <c r="V901" s="1">
        <v>18.600000000000001</v>
      </c>
      <c r="W901" s="1">
        <v>8.8000000000000007</v>
      </c>
      <c r="X901" s="1">
        <v>13.8</v>
      </c>
      <c r="Y901" s="1">
        <v>5.2</v>
      </c>
      <c r="Z901" s="1">
        <v>3.8</v>
      </c>
      <c r="AA901" s="1">
        <v>20</v>
      </c>
      <c r="AB901" s="1">
        <v>-10.4</v>
      </c>
      <c r="AC901" s="1">
        <v>31.8</v>
      </c>
      <c r="AD901" s="1">
        <v>13.8</v>
      </c>
      <c r="AE901" s="1">
        <v>0.43235515235515198</v>
      </c>
      <c r="AF901" s="1">
        <v>1.5197132616487501</v>
      </c>
      <c r="AG901" s="1">
        <v>0.66978021978021995</v>
      </c>
      <c r="AH901" s="1">
        <v>0.29617895545314898</v>
      </c>
      <c r="AI901" s="1">
        <v>63.001895587895604</v>
      </c>
      <c r="AJ901" s="1">
        <v>90.801895587895601</v>
      </c>
      <c r="AK901" s="1">
        <v>38</v>
      </c>
      <c r="AL901" s="1">
        <v>0.28908193908193902</v>
      </c>
      <c r="AM901" s="1">
        <v>30.2</v>
      </c>
      <c r="AN901" s="1">
        <v>0.62146705146705195</v>
      </c>
      <c r="AO901" s="1">
        <v>101.8</v>
      </c>
      <c r="AP901" s="1">
        <v>36.9705406760607</v>
      </c>
      <c r="AQ901" s="1">
        <v>36.192540676060702</v>
      </c>
      <c r="AR901" s="1">
        <v>0.370761369560825</v>
      </c>
      <c r="AS901" s="1">
        <v>0.36155160878999199</v>
      </c>
      <c r="AU901">
        <v>2018</v>
      </c>
      <c r="AV901">
        <v>12</v>
      </c>
      <c r="AW901" t="s">
        <v>92</v>
      </c>
      <c r="AX901" t="s">
        <v>144</v>
      </c>
      <c r="AY901">
        <v>108</v>
      </c>
      <c r="AZ901">
        <v>2</v>
      </c>
      <c r="BA901">
        <v>26.6</v>
      </c>
      <c r="BB901">
        <v>57.6</v>
      </c>
      <c r="BC901">
        <v>9.6</v>
      </c>
      <c r="BD901">
        <v>20.8</v>
      </c>
      <c r="BE901">
        <v>12</v>
      </c>
      <c r="BF901">
        <v>15.6</v>
      </c>
      <c r="BG901">
        <v>9</v>
      </c>
      <c r="BH901">
        <v>28.8</v>
      </c>
      <c r="BI901">
        <v>18</v>
      </c>
      <c r="BJ901">
        <v>14.2</v>
      </c>
      <c r="BK901">
        <v>6.2</v>
      </c>
      <c r="BL901">
        <v>3.6</v>
      </c>
      <c r="BM901">
        <v>18.600000000000001</v>
      </c>
      <c r="BN901">
        <v>6.6</v>
      </c>
      <c r="BO901">
        <v>36.799999999999997</v>
      </c>
      <c r="BP901">
        <v>17</v>
      </c>
      <c r="BQ901">
        <v>0.45468027152676799</v>
      </c>
      <c r="BR901">
        <v>1.8831127819548901</v>
      </c>
      <c r="BS901">
        <v>0.77885057471264396</v>
      </c>
      <c r="BT901">
        <v>0.45099942163100099</v>
      </c>
      <c r="BU901">
        <v>63.332024091345602</v>
      </c>
      <c r="BV901">
        <v>99.532024091345605</v>
      </c>
      <c r="BW901">
        <v>32</v>
      </c>
      <c r="BX901">
        <v>0.28357577513764098</v>
      </c>
      <c r="BY901">
        <v>37.200000000000003</v>
      </c>
      <c r="BZ901">
        <v>0.77749999999999997</v>
      </c>
      <c r="CA901">
        <v>91.6</v>
      </c>
      <c r="CB901">
        <v>54.730006629941599</v>
      </c>
      <c r="CC901">
        <v>48.488006629941601</v>
      </c>
      <c r="CD901">
        <v>0.59696586757999504</v>
      </c>
      <c r="CE901">
        <v>0.52821917213022895</v>
      </c>
      <c r="CG901">
        <v>0.48250476190476199</v>
      </c>
    </row>
    <row r="902" spans="1:85" x14ac:dyDescent="0.25">
      <c r="A902">
        <v>1196</v>
      </c>
      <c r="B902">
        <v>1254</v>
      </c>
      <c r="C902" t="s">
        <v>265</v>
      </c>
      <c r="D902" s="3" t="s">
        <v>214</v>
      </c>
      <c r="E902" t="s">
        <v>1118</v>
      </c>
      <c r="F902" s="1">
        <v>2151.9311563401802</v>
      </c>
      <c r="G902" s="1">
        <v>2084.1188037844199</v>
      </c>
      <c r="H902" s="2">
        <v>0.41408333333333303</v>
      </c>
      <c r="I902" s="1">
        <v>2018</v>
      </c>
      <c r="J902" s="1">
        <v>25</v>
      </c>
      <c r="K902" s="1" t="s">
        <v>92</v>
      </c>
      <c r="L902" s="1" t="s">
        <v>264</v>
      </c>
      <c r="M902" s="1">
        <v>78</v>
      </c>
      <c r="N902" s="1">
        <v>4</v>
      </c>
      <c r="O902" s="1">
        <v>30.6</v>
      </c>
      <c r="P902" s="1">
        <v>66</v>
      </c>
      <c r="Q902" s="1">
        <v>10.4</v>
      </c>
      <c r="R902" s="1">
        <v>30</v>
      </c>
      <c r="S902" s="1">
        <v>15.8</v>
      </c>
      <c r="T902" s="1">
        <v>21.8</v>
      </c>
      <c r="U902" s="1">
        <v>12.2</v>
      </c>
      <c r="V902" s="1">
        <v>25.8</v>
      </c>
      <c r="W902" s="1">
        <v>17.2</v>
      </c>
      <c r="X902" s="1">
        <v>12.4</v>
      </c>
      <c r="Y902" s="1">
        <v>6.8</v>
      </c>
      <c r="Z902" s="1">
        <v>4.5999999999999996</v>
      </c>
      <c r="AA902" s="1">
        <v>20</v>
      </c>
      <c r="AB902" s="1">
        <v>6.8</v>
      </c>
      <c r="AC902" s="1">
        <v>36</v>
      </c>
      <c r="AD902" s="1">
        <v>20.2</v>
      </c>
      <c r="AE902" s="1">
        <v>0.56650984585226805</v>
      </c>
      <c r="AF902" s="1">
        <v>1.4379699248120299</v>
      </c>
      <c r="AG902" s="1">
        <v>0.703361565970262</v>
      </c>
      <c r="AH902" s="1">
        <v>0.31530910609857998</v>
      </c>
      <c r="AI902" s="1">
        <v>82.855404335484494</v>
      </c>
      <c r="AJ902" s="1">
        <v>123.85540433548501</v>
      </c>
      <c r="AK902" s="1">
        <v>38.4</v>
      </c>
      <c r="AL902" s="1">
        <v>0.31552867480225399</v>
      </c>
      <c r="AM902" s="1">
        <v>38.4</v>
      </c>
      <c r="AN902" s="1">
        <v>0.67136414822659896</v>
      </c>
      <c r="AO902" s="1">
        <v>109</v>
      </c>
      <c r="AP902" s="1">
        <v>66.255725779029703</v>
      </c>
      <c r="AQ902" s="1">
        <v>59.361725779029697</v>
      </c>
      <c r="AR902" s="1">
        <v>0.60539701443714</v>
      </c>
      <c r="AS902" s="1">
        <v>0.54382751103471305</v>
      </c>
      <c r="AU902">
        <v>2018</v>
      </c>
      <c r="AV902">
        <v>17</v>
      </c>
      <c r="AW902" t="s">
        <v>92</v>
      </c>
      <c r="AX902" t="s">
        <v>213</v>
      </c>
      <c r="AY902">
        <v>90</v>
      </c>
      <c r="AZ902">
        <v>3</v>
      </c>
      <c r="BA902">
        <v>29.8</v>
      </c>
      <c r="BB902">
        <v>59.4</v>
      </c>
      <c r="BC902">
        <v>7.6</v>
      </c>
      <c r="BD902">
        <v>21.4</v>
      </c>
      <c r="BE902">
        <v>20.6</v>
      </c>
      <c r="BF902">
        <v>25.2</v>
      </c>
      <c r="BG902">
        <v>9.6</v>
      </c>
      <c r="BH902">
        <v>25.6</v>
      </c>
      <c r="BI902">
        <v>17.2</v>
      </c>
      <c r="BJ902">
        <v>11.8</v>
      </c>
      <c r="BK902">
        <v>7.2</v>
      </c>
      <c r="BL902">
        <v>4</v>
      </c>
      <c r="BM902">
        <v>20</v>
      </c>
      <c r="BN902">
        <v>8</v>
      </c>
      <c r="BO902">
        <v>38</v>
      </c>
      <c r="BP902">
        <v>22.2</v>
      </c>
      <c r="BQ902">
        <v>0.58406687450333195</v>
      </c>
      <c r="BR902">
        <v>1.7695773961758601</v>
      </c>
      <c r="BS902">
        <v>0.83338164251207703</v>
      </c>
      <c r="BT902">
        <v>0.35157715260016997</v>
      </c>
      <c r="BU902">
        <v>76.947206430710906</v>
      </c>
      <c r="BV902">
        <v>114.347206430711</v>
      </c>
      <c r="BW902">
        <v>32.6</v>
      </c>
      <c r="BX902">
        <v>0.301156618803678</v>
      </c>
      <c r="BY902">
        <v>38.4</v>
      </c>
      <c r="BZ902">
        <v>0.67163291292747995</v>
      </c>
      <c r="CA902">
        <v>100.8</v>
      </c>
      <c r="CB902">
        <v>66.559523563477597</v>
      </c>
      <c r="CC902">
        <v>61.2415235634776</v>
      </c>
      <c r="CD902">
        <v>0.66255931948626501</v>
      </c>
      <c r="CE902">
        <v>0.60980233757537405</v>
      </c>
      <c r="CG902">
        <v>0.58591666666666697</v>
      </c>
    </row>
    <row r="903" spans="1:85" x14ac:dyDescent="0.25">
      <c r="A903">
        <v>1196</v>
      </c>
      <c r="B903">
        <v>1420</v>
      </c>
      <c r="C903" t="s">
        <v>265</v>
      </c>
      <c r="D903" s="3" t="s">
        <v>202</v>
      </c>
      <c r="E903" t="s">
        <v>1119</v>
      </c>
      <c r="F903" s="1">
        <v>2151.9311563401802</v>
      </c>
      <c r="G903" s="1">
        <v>1965.4024424767599</v>
      </c>
      <c r="H903" s="2">
        <v>0.47624444444444403</v>
      </c>
      <c r="I903" s="1">
        <v>2018</v>
      </c>
      <c r="J903" s="1">
        <v>25</v>
      </c>
      <c r="K903" s="1" t="s">
        <v>92</v>
      </c>
      <c r="L903" s="1" t="s">
        <v>264</v>
      </c>
      <c r="M903" s="1">
        <v>78</v>
      </c>
      <c r="N903" s="1">
        <v>4</v>
      </c>
      <c r="O903" s="1">
        <v>30.6</v>
      </c>
      <c r="P903" s="1">
        <v>66</v>
      </c>
      <c r="Q903" s="1">
        <v>10.4</v>
      </c>
      <c r="R903" s="1">
        <v>30</v>
      </c>
      <c r="S903" s="1">
        <v>15.8</v>
      </c>
      <c r="T903" s="1">
        <v>21.8</v>
      </c>
      <c r="U903" s="1">
        <v>12.2</v>
      </c>
      <c r="V903" s="1">
        <v>25.8</v>
      </c>
      <c r="W903" s="1">
        <v>17.2</v>
      </c>
      <c r="X903" s="1">
        <v>12.4</v>
      </c>
      <c r="Y903" s="1">
        <v>6.8</v>
      </c>
      <c r="Z903" s="1">
        <v>4.5999999999999996</v>
      </c>
      <c r="AA903" s="1">
        <v>20</v>
      </c>
      <c r="AB903" s="1">
        <v>6.8</v>
      </c>
      <c r="AC903" s="1">
        <v>36</v>
      </c>
      <c r="AD903" s="1">
        <v>20.2</v>
      </c>
      <c r="AE903" s="1">
        <v>0.56650984585226805</v>
      </c>
      <c r="AF903" s="1">
        <v>1.4379699248120299</v>
      </c>
      <c r="AG903" s="1">
        <v>0.703361565970262</v>
      </c>
      <c r="AH903" s="1">
        <v>0.31530910609857998</v>
      </c>
      <c r="AI903" s="1">
        <v>82.855404335484494</v>
      </c>
      <c r="AJ903" s="1">
        <v>123.85540433548501</v>
      </c>
      <c r="AK903" s="1">
        <v>38.4</v>
      </c>
      <c r="AL903" s="1">
        <v>0.31552867480225399</v>
      </c>
      <c r="AM903" s="1">
        <v>38.4</v>
      </c>
      <c r="AN903" s="1">
        <v>0.67136414822659896</v>
      </c>
      <c r="AO903" s="1">
        <v>109</v>
      </c>
      <c r="AP903" s="1">
        <v>66.255725779029703</v>
      </c>
      <c r="AQ903" s="1">
        <v>59.361725779029697</v>
      </c>
      <c r="AR903" s="1">
        <v>0.60539701443714</v>
      </c>
      <c r="AS903" s="1">
        <v>0.54382751103471305</v>
      </c>
      <c r="AU903">
        <v>2018</v>
      </c>
      <c r="AV903">
        <v>11</v>
      </c>
      <c r="AW903" t="s">
        <v>92</v>
      </c>
      <c r="AX903" t="s">
        <v>201</v>
      </c>
      <c r="AY903">
        <v>84</v>
      </c>
      <c r="AZ903">
        <v>2</v>
      </c>
      <c r="BA903">
        <v>21.4</v>
      </c>
      <c r="BB903">
        <v>56.6</v>
      </c>
      <c r="BC903">
        <v>7.6</v>
      </c>
      <c r="BD903">
        <v>23.2</v>
      </c>
      <c r="BE903">
        <v>14.4</v>
      </c>
      <c r="BF903">
        <v>21.6</v>
      </c>
      <c r="BG903">
        <v>12.2</v>
      </c>
      <c r="BH903">
        <v>22.4</v>
      </c>
      <c r="BI903">
        <v>12.6</v>
      </c>
      <c r="BJ903">
        <v>16.8</v>
      </c>
      <c r="BK903">
        <v>6.4</v>
      </c>
      <c r="BL903">
        <v>1.4</v>
      </c>
      <c r="BM903">
        <v>22.8</v>
      </c>
      <c r="BN903">
        <v>-15</v>
      </c>
      <c r="BO903">
        <v>33.4</v>
      </c>
      <c r="BP903">
        <v>13.8</v>
      </c>
      <c r="BQ903">
        <v>0.42731746031745999</v>
      </c>
      <c r="BR903">
        <v>1.48081010776663</v>
      </c>
      <c r="BS903">
        <v>0.67612538427755797</v>
      </c>
      <c r="BT903">
        <v>0.33322333704942397</v>
      </c>
      <c r="BU903">
        <v>66.681333333333299</v>
      </c>
      <c r="BV903">
        <v>95.681333333333299</v>
      </c>
      <c r="BW903">
        <v>38.6</v>
      </c>
      <c r="BX903">
        <v>0.31329509775938302</v>
      </c>
      <c r="BY903">
        <v>32.799999999999997</v>
      </c>
      <c r="BZ903">
        <v>0.687853778539262</v>
      </c>
      <c r="CA903">
        <v>117.4</v>
      </c>
      <c r="CB903">
        <v>39.709382532578999</v>
      </c>
      <c r="CC903">
        <v>38.591382532578997</v>
      </c>
      <c r="CD903">
        <v>0.33811488210478502</v>
      </c>
      <c r="CE903">
        <v>0.32854605702547501</v>
      </c>
      <c r="CG903">
        <v>0.52375555555555597</v>
      </c>
    </row>
    <row r="904" spans="1:85" x14ac:dyDescent="0.25">
      <c r="A904">
        <v>1196</v>
      </c>
      <c r="B904">
        <v>1422</v>
      </c>
      <c r="C904" t="s">
        <v>265</v>
      </c>
      <c r="D904" s="3" t="s">
        <v>247</v>
      </c>
      <c r="E904" t="s">
        <v>1120</v>
      </c>
      <c r="F904" s="1">
        <v>2151.9311563401802</v>
      </c>
      <c r="G904" s="1">
        <v>2065.7244343416901</v>
      </c>
      <c r="H904" s="2">
        <v>0.37896666666666701</v>
      </c>
      <c r="I904" s="1">
        <v>2018</v>
      </c>
      <c r="J904" s="1">
        <v>25</v>
      </c>
      <c r="K904" s="1" t="s">
        <v>92</v>
      </c>
      <c r="L904" s="1" t="s">
        <v>264</v>
      </c>
      <c r="M904" s="1">
        <v>78</v>
      </c>
      <c r="N904" s="1">
        <v>4</v>
      </c>
      <c r="O904" s="1">
        <v>30.6</v>
      </c>
      <c r="P904" s="1">
        <v>66</v>
      </c>
      <c r="Q904" s="1">
        <v>10.4</v>
      </c>
      <c r="R904" s="1">
        <v>30</v>
      </c>
      <c r="S904" s="1">
        <v>15.8</v>
      </c>
      <c r="T904" s="1">
        <v>21.8</v>
      </c>
      <c r="U904" s="1">
        <v>12.2</v>
      </c>
      <c r="V904" s="1">
        <v>25.8</v>
      </c>
      <c r="W904" s="1">
        <v>17.2</v>
      </c>
      <c r="X904" s="1">
        <v>12.4</v>
      </c>
      <c r="Y904" s="1">
        <v>6.8</v>
      </c>
      <c r="Z904" s="1">
        <v>4.5999999999999996</v>
      </c>
      <c r="AA904" s="1">
        <v>20</v>
      </c>
      <c r="AB904" s="1">
        <v>6.8</v>
      </c>
      <c r="AC904" s="1">
        <v>36</v>
      </c>
      <c r="AD904" s="1">
        <v>20.2</v>
      </c>
      <c r="AE904" s="1">
        <v>0.56650984585226805</v>
      </c>
      <c r="AF904" s="1">
        <v>1.4379699248120299</v>
      </c>
      <c r="AG904" s="1">
        <v>0.703361565970262</v>
      </c>
      <c r="AH904" s="1">
        <v>0.31530910609857998</v>
      </c>
      <c r="AI904" s="1">
        <v>82.855404335484494</v>
      </c>
      <c r="AJ904" s="1">
        <v>123.85540433548501</v>
      </c>
      <c r="AK904" s="1">
        <v>38.4</v>
      </c>
      <c r="AL904" s="1">
        <v>0.31552867480225399</v>
      </c>
      <c r="AM904" s="1">
        <v>38.4</v>
      </c>
      <c r="AN904" s="1">
        <v>0.67136414822659896</v>
      </c>
      <c r="AO904" s="1">
        <v>109</v>
      </c>
      <c r="AP904" s="1">
        <v>66.255725779029703</v>
      </c>
      <c r="AQ904" s="1">
        <v>59.361725779029697</v>
      </c>
      <c r="AR904" s="1">
        <v>0.60539701443714</v>
      </c>
      <c r="AS904" s="1">
        <v>0.54382751103471305</v>
      </c>
      <c r="AU904">
        <v>2018</v>
      </c>
      <c r="AV904">
        <v>33</v>
      </c>
      <c r="AW904" t="s">
        <v>92</v>
      </c>
      <c r="AX904" t="s">
        <v>246</v>
      </c>
      <c r="AY904">
        <v>65</v>
      </c>
      <c r="AZ904">
        <v>5</v>
      </c>
      <c r="BA904">
        <v>26.8</v>
      </c>
      <c r="BB904">
        <v>61.6</v>
      </c>
      <c r="BC904">
        <v>8.6</v>
      </c>
      <c r="BD904">
        <v>26</v>
      </c>
      <c r="BE904">
        <v>14.2</v>
      </c>
      <c r="BF904">
        <v>21.2</v>
      </c>
      <c r="BG904">
        <v>12.8</v>
      </c>
      <c r="BH904">
        <v>28.6</v>
      </c>
      <c r="BI904">
        <v>15.8</v>
      </c>
      <c r="BJ904">
        <v>16.2</v>
      </c>
      <c r="BK904">
        <v>7</v>
      </c>
      <c r="BL904">
        <v>4.2</v>
      </c>
      <c r="BM904">
        <v>22.2</v>
      </c>
      <c r="BN904">
        <v>0.8</v>
      </c>
      <c r="BO904">
        <v>35.6</v>
      </c>
      <c r="BP904">
        <v>18.2</v>
      </c>
      <c r="BQ904">
        <v>0.50481338734324099</v>
      </c>
      <c r="BR904">
        <v>1.7717050047035701</v>
      </c>
      <c r="BS904">
        <v>0.66677674177674195</v>
      </c>
      <c r="BT904">
        <v>0.328944035400276</v>
      </c>
      <c r="BU904">
        <v>74.4036260118082</v>
      </c>
      <c r="BV904">
        <v>109.80362601180801</v>
      </c>
      <c r="BW904">
        <v>39.4</v>
      </c>
      <c r="BX904">
        <v>0.32042312526183497</v>
      </c>
      <c r="BY904">
        <v>40.200000000000003</v>
      </c>
      <c r="BZ904">
        <v>0.70736919472745796</v>
      </c>
      <c r="CA904">
        <v>113.6</v>
      </c>
      <c r="CB904">
        <v>56.605407191564098</v>
      </c>
      <c r="CC904">
        <v>51.181407191564098</v>
      </c>
      <c r="CD904">
        <v>0.495320116067762</v>
      </c>
      <c r="CE904">
        <v>0.44763226052411897</v>
      </c>
      <c r="CG904">
        <v>0.62103333333333399</v>
      </c>
    </row>
    <row r="905" spans="1:85" x14ac:dyDescent="0.25">
      <c r="A905">
        <v>1196</v>
      </c>
      <c r="B905">
        <v>1411</v>
      </c>
      <c r="C905" t="s">
        <v>265</v>
      </c>
      <c r="D905" s="3" t="s">
        <v>271</v>
      </c>
      <c r="E905" t="s">
        <v>1121</v>
      </c>
      <c r="F905" s="1">
        <v>2151.9311563401802</v>
      </c>
      <c r="G905" s="1">
        <v>2083.1384209183402</v>
      </c>
      <c r="H905" s="2">
        <v>0.43081746031745999</v>
      </c>
      <c r="I905" s="1">
        <v>2018</v>
      </c>
      <c r="J905" s="1">
        <v>25</v>
      </c>
      <c r="K905" s="1" t="s">
        <v>92</v>
      </c>
      <c r="L905" s="1" t="s">
        <v>264</v>
      </c>
      <c r="M905" s="1">
        <v>78</v>
      </c>
      <c r="N905" s="1">
        <v>4</v>
      </c>
      <c r="O905" s="1">
        <v>30.6</v>
      </c>
      <c r="P905" s="1">
        <v>66</v>
      </c>
      <c r="Q905" s="1">
        <v>10.4</v>
      </c>
      <c r="R905" s="1">
        <v>30</v>
      </c>
      <c r="S905" s="1">
        <v>15.8</v>
      </c>
      <c r="T905" s="1">
        <v>21.8</v>
      </c>
      <c r="U905" s="1">
        <v>12.2</v>
      </c>
      <c r="V905" s="1">
        <v>25.8</v>
      </c>
      <c r="W905" s="1">
        <v>17.2</v>
      </c>
      <c r="X905" s="1">
        <v>12.4</v>
      </c>
      <c r="Y905" s="1">
        <v>6.8</v>
      </c>
      <c r="Z905" s="1">
        <v>4.5999999999999996</v>
      </c>
      <c r="AA905" s="1">
        <v>20</v>
      </c>
      <c r="AB905" s="1">
        <v>6.8</v>
      </c>
      <c r="AC905" s="1">
        <v>36</v>
      </c>
      <c r="AD905" s="1">
        <v>20.2</v>
      </c>
      <c r="AE905" s="1">
        <v>0.56650984585226805</v>
      </c>
      <c r="AF905" s="1">
        <v>1.4379699248120299</v>
      </c>
      <c r="AG905" s="1">
        <v>0.703361565970262</v>
      </c>
      <c r="AH905" s="1">
        <v>0.31530910609857998</v>
      </c>
      <c r="AI905" s="1">
        <v>82.855404335484494</v>
      </c>
      <c r="AJ905" s="1">
        <v>123.85540433548501</v>
      </c>
      <c r="AK905" s="1">
        <v>38.4</v>
      </c>
      <c r="AL905" s="1">
        <v>0.31552867480225399</v>
      </c>
      <c r="AM905" s="1">
        <v>38.4</v>
      </c>
      <c r="AN905" s="1">
        <v>0.67136414822659896</v>
      </c>
      <c r="AO905" s="1">
        <v>109</v>
      </c>
      <c r="AP905" s="1">
        <v>66.255725779029703</v>
      </c>
      <c r="AQ905" s="1">
        <v>59.361725779029697</v>
      </c>
      <c r="AR905" s="1">
        <v>0.60539701443714</v>
      </c>
      <c r="AS905" s="1">
        <v>0.54382751103471305</v>
      </c>
      <c r="AU905">
        <v>2018</v>
      </c>
      <c r="AV905">
        <v>13</v>
      </c>
      <c r="AW905" t="s">
        <v>83</v>
      </c>
      <c r="AX905" t="s">
        <v>270</v>
      </c>
      <c r="AY905">
        <v>78</v>
      </c>
      <c r="AZ905">
        <v>2</v>
      </c>
      <c r="BA905">
        <v>27</v>
      </c>
      <c r="BB905">
        <v>60.2</v>
      </c>
      <c r="BC905">
        <v>10</v>
      </c>
      <c r="BD905">
        <v>24.4</v>
      </c>
      <c r="BE905">
        <v>13.4</v>
      </c>
      <c r="BF905">
        <v>18.2</v>
      </c>
      <c r="BG905">
        <v>11.4</v>
      </c>
      <c r="BH905">
        <v>28.2</v>
      </c>
      <c r="BI905">
        <v>15.2</v>
      </c>
      <c r="BJ905">
        <v>16.8</v>
      </c>
      <c r="BK905">
        <v>8.1999999999999993</v>
      </c>
      <c r="BL905">
        <v>4</v>
      </c>
      <c r="BM905">
        <v>23.6</v>
      </c>
      <c r="BN905">
        <v>3</v>
      </c>
      <c r="BO905">
        <v>35.799999999999997</v>
      </c>
      <c r="BP905">
        <v>17</v>
      </c>
      <c r="BQ905">
        <v>0.48188131313131299</v>
      </c>
      <c r="BR905">
        <v>1.56527525252525</v>
      </c>
      <c r="BS905">
        <v>0.7401221001221</v>
      </c>
      <c r="BT905">
        <v>0.40600505050505098</v>
      </c>
      <c r="BU905">
        <v>69.979785353535306</v>
      </c>
      <c r="BV905">
        <v>106.97978535353499</v>
      </c>
      <c r="BW905">
        <v>36</v>
      </c>
      <c r="BX905">
        <v>0.31860902255639101</v>
      </c>
      <c r="BY905">
        <v>41.6</v>
      </c>
      <c r="BZ905">
        <v>0.672445158503162</v>
      </c>
      <c r="CA905">
        <v>111.2</v>
      </c>
      <c r="CB905">
        <v>52.9347195946984</v>
      </c>
      <c r="CC905">
        <v>47.704719594698403</v>
      </c>
      <c r="CD905">
        <v>0.48630036185527198</v>
      </c>
      <c r="CE905">
        <v>0.43855110806040698</v>
      </c>
      <c r="CG905">
        <v>0.56918253968253996</v>
      </c>
    </row>
    <row r="906" spans="1:85" x14ac:dyDescent="0.25">
      <c r="A906">
        <v>1196</v>
      </c>
      <c r="B906">
        <v>1305</v>
      </c>
      <c r="C906" t="s">
        <v>265</v>
      </c>
      <c r="D906" s="3" t="s">
        <v>262</v>
      </c>
      <c r="E906" t="s">
        <v>1122</v>
      </c>
      <c r="F906" s="1">
        <v>2151.9311563401802</v>
      </c>
      <c r="G906" s="1">
        <v>2077.2847150718899</v>
      </c>
      <c r="H906" s="2">
        <v>0.445157936507937</v>
      </c>
      <c r="I906" s="1">
        <v>2018</v>
      </c>
      <c r="J906" s="1">
        <v>25</v>
      </c>
      <c r="K906" s="1" t="s">
        <v>92</v>
      </c>
      <c r="L906" s="1" t="s">
        <v>264</v>
      </c>
      <c r="M906" s="1">
        <v>78</v>
      </c>
      <c r="N906" s="1">
        <v>4</v>
      </c>
      <c r="O906" s="1">
        <v>30.6</v>
      </c>
      <c r="P906" s="1">
        <v>66</v>
      </c>
      <c r="Q906" s="1">
        <v>10.4</v>
      </c>
      <c r="R906" s="1">
        <v>30</v>
      </c>
      <c r="S906" s="1">
        <v>15.8</v>
      </c>
      <c r="T906" s="1">
        <v>21.8</v>
      </c>
      <c r="U906" s="1">
        <v>12.2</v>
      </c>
      <c r="V906" s="1">
        <v>25.8</v>
      </c>
      <c r="W906" s="1">
        <v>17.2</v>
      </c>
      <c r="X906" s="1">
        <v>12.4</v>
      </c>
      <c r="Y906" s="1">
        <v>6.8</v>
      </c>
      <c r="Z906" s="1">
        <v>4.5999999999999996</v>
      </c>
      <c r="AA906" s="1">
        <v>20</v>
      </c>
      <c r="AB906" s="1">
        <v>6.8</v>
      </c>
      <c r="AC906" s="1">
        <v>36</v>
      </c>
      <c r="AD906" s="1">
        <v>20.2</v>
      </c>
      <c r="AE906" s="1">
        <v>0.56650984585226805</v>
      </c>
      <c r="AF906" s="1">
        <v>1.4379699248120299</v>
      </c>
      <c r="AG906" s="1">
        <v>0.703361565970262</v>
      </c>
      <c r="AH906" s="1">
        <v>0.31530910609857998</v>
      </c>
      <c r="AI906" s="1">
        <v>82.855404335484494</v>
      </c>
      <c r="AJ906" s="1">
        <v>123.85540433548501</v>
      </c>
      <c r="AK906" s="1">
        <v>38.4</v>
      </c>
      <c r="AL906" s="1">
        <v>0.31552867480225399</v>
      </c>
      <c r="AM906" s="1">
        <v>38.4</v>
      </c>
      <c r="AN906" s="1">
        <v>0.67136414822659896</v>
      </c>
      <c r="AO906" s="1">
        <v>109</v>
      </c>
      <c r="AP906" s="1">
        <v>66.255725779029703</v>
      </c>
      <c r="AQ906" s="1">
        <v>59.361725779029697</v>
      </c>
      <c r="AR906" s="1">
        <v>0.60539701443714</v>
      </c>
      <c r="AS906" s="1">
        <v>0.54382751103471305</v>
      </c>
      <c r="AU906">
        <v>2018</v>
      </c>
      <c r="AV906">
        <v>23</v>
      </c>
      <c r="AW906" t="s">
        <v>92</v>
      </c>
      <c r="AX906" t="s">
        <v>261</v>
      </c>
      <c r="AY906">
        <v>67</v>
      </c>
      <c r="AZ906">
        <v>4</v>
      </c>
      <c r="BA906">
        <v>28.8</v>
      </c>
      <c r="BB906">
        <v>55.8</v>
      </c>
      <c r="BC906">
        <v>8.6</v>
      </c>
      <c r="BD906">
        <v>21.2</v>
      </c>
      <c r="BE906">
        <v>12.6</v>
      </c>
      <c r="BF906">
        <v>17.8</v>
      </c>
      <c r="BG906">
        <v>8.4</v>
      </c>
      <c r="BH906">
        <v>25.2</v>
      </c>
      <c r="BI906">
        <v>15.6</v>
      </c>
      <c r="BJ906">
        <v>14</v>
      </c>
      <c r="BK906">
        <v>3.4</v>
      </c>
      <c r="BL906">
        <v>2.4</v>
      </c>
      <c r="BM906">
        <v>19.8</v>
      </c>
      <c r="BN906">
        <v>3.2</v>
      </c>
      <c r="BO906">
        <v>34.6</v>
      </c>
      <c r="BP906">
        <v>20.2</v>
      </c>
      <c r="BQ906">
        <v>0.59040210878920596</v>
      </c>
      <c r="BR906">
        <v>1.8453265993265999</v>
      </c>
      <c r="BS906">
        <v>0.67227272727272702</v>
      </c>
      <c r="BT906">
        <v>0.39687542087542099</v>
      </c>
      <c r="BU906">
        <v>68.165340169856293</v>
      </c>
      <c r="BV906">
        <v>105.565340169856</v>
      </c>
      <c r="BW906">
        <v>29.8</v>
      </c>
      <c r="BX906">
        <v>0.28314205955334998</v>
      </c>
      <c r="BY906">
        <v>35.4</v>
      </c>
      <c r="BZ906">
        <v>0.71288758475727898</v>
      </c>
      <c r="CA906">
        <v>92.2</v>
      </c>
      <c r="CB906">
        <v>53.440429381896998</v>
      </c>
      <c r="CC906">
        <v>48.788429381896997</v>
      </c>
      <c r="CD906">
        <v>0.58008767240608095</v>
      </c>
      <c r="CE906">
        <v>0.52969966200273699</v>
      </c>
      <c r="CG906">
        <v>0.554842063492063</v>
      </c>
    </row>
    <row r="907" spans="1:85" x14ac:dyDescent="0.25">
      <c r="A907">
        <v>1196</v>
      </c>
      <c r="B907">
        <v>1455</v>
      </c>
      <c r="C907" t="s">
        <v>265</v>
      </c>
      <c r="D907" s="3" t="s">
        <v>118</v>
      </c>
      <c r="E907" t="s">
        <v>1123</v>
      </c>
      <c r="F907" s="1">
        <v>2151.9311563401802</v>
      </c>
      <c r="G907" s="1">
        <v>2026.8126528253099</v>
      </c>
      <c r="H907" s="2">
        <v>0.475315079365079</v>
      </c>
      <c r="I907" s="1">
        <v>2018</v>
      </c>
      <c r="J907" s="1">
        <v>25</v>
      </c>
      <c r="K907" s="1" t="s">
        <v>92</v>
      </c>
      <c r="L907" s="1" t="s">
        <v>264</v>
      </c>
      <c r="M907" s="1">
        <v>78</v>
      </c>
      <c r="N907" s="1">
        <v>4</v>
      </c>
      <c r="O907" s="1">
        <v>30.6</v>
      </c>
      <c r="P907" s="1">
        <v>66</v>
      </c>
      <c r="Q907" s="1">
        <v>10.4</v>
      </c>
      <c r="R907" s="1">
        <v>30</v>
      </c>
      <c r="S907" s="1">
        <v>15.8</v>
      </c>
      <c r="T907" s="1">
        <v>21.8</v>
      </c>
      <c r="U907" s="1">
        <v>12.2</v>
      </c>
      <c r="V907" s="1">
        <v>25.8</v>
      </c>
      <c r="W907" s="1">
        <v>17.2</v>
      </c>
      <c r="X907" s="1">
        <v>12.4</v>
      </c>
      <c r="Y907" s="1">
        <v>6.8</v>
      </c>
      <c r="Z907" s="1">
        <v>4.5999999999999996</v>
      </c>
      <c r="AA907" s="1">
        <v>20</v>
      </c>
      <c r="AB907" s="1">
        <v>6.8</v>
      </c>
      <c r="AC907" s="1">
        <v>36</v>
      </c>
      <c r="AD907" s="1">
        <v>20.2</v>
      </c>
      <c r="AE907" s="1">
        <v>0.56650984585226805</v>
      </c>
      <c r="AF907" s="1">
        <v>1.4379699248120299</v>
      </c>
      <c r="AG907" s="1">
        <v>0.703361565970262</v>
      </c>
      <c r="AH907" s="1">
        <v>0.31530910609857998</v>
      </c>
      <c r="AI907" s="1">
        <v>82.855404335484494</v>
      </c>
      <c r="AJ907" s="1">
        <v>123.85540433548501</v>
      </c>
      <c r="AK907" s="1">
        <v>38.4</v>
      </c>
      <c r="AL907" s="1">
        <v>0.31552867480225399</v>
      </c>
      <c r="AM907" s="1">
        <v>38.4</v>
      </c>
      <c r="AN907" s="1">
        <v>0.67136414822659896</v>
      </c>
      <c r="AO907" s="1">
        <v>109</v>
      </c>
      <c r="AP907" s="1">
        <v>66.255725779029703</v>
      </c>
      <c r="AQ907" s="1">
        <v>59.361725779029697</v>
      </c>
      <c r="AR907" s="1">
        <v>0.60539701443714</v>
      </c>
      <c r="AS907" s="1">
        <v>0.54382751103471305</v>
      </c>
      <c r="AU907">
        <v>2018</v>
      </c>
      <c r="AV907">
        <v>53</v>
      </c>
      <c r="AW907" t="s">
        <v>92</v>
      </c>
      <c r="AX907" t="s">
        <v>117</v>
      </c>
      <c r="AY907">
        <v>77</v>
      </c>
      <c r="AZ907">
        <v>8</v>
      </c>
      <c r="BA907">
        <v>25.8</v>
      </c>
      <c r="BB907">
        <v>57.6</v>
      </c>
      <c r="BC907">
        <v>12.2</v>
      </c>
      <c r="BD907">
        <v>28.8</v>
      </c>
      <c r="BE907">
        <v>13</v>
      </c>
      <c r="BF907">
        <v>16.8</v>
      </c>
      <c r="BG907">
        <v>7.8</v>
      </c>
      <c r="BH907">
        <v>26.4</v>
      </c>
      <c r="BI907">
        <v>17.399999999999999</v>
      </c>
      <c r="BJ907">
        <v>13.6</v>
      </c>
      <c r="BK907">
        <v>5</v>
      </c>
      <c r="BL907">
        <v>4.2</v>
      </c>
      <c r="BM907">
        <v>16.600000000000001</v>
      </c>
      <c r="BN907">
        <v>5.6</v>
      </c>
      <c r="BO907">
        <v>28.8</v>
      </c>
      <c r="BP907">
        <v>13.6</v>
      </c>
      <c r="BQ907">
        <v>0.46855158730158702</v>
      </c>
      <c r="BR907">
        <v>1.08500687455315</v>
      </c>
      <c r="BS907">
        <v>0.69929137529137497</v>
      </c>
      <c r="BT907">
        <v>0.42451163174393702</v>
      </c>
      <c r="BU907">
        <v>71.841071428571396</v>
      </c>
      <c r="BV907">
        <v>109.841071428571</v>
      </c>
      <c r="BW907">
        <v>33.200000000000003</v>
      </c>
      <c r="BX907">
        <v>0.237229047229047</v>
      </c>
      <c r="BY907">
        <v>37.200000000000003</v>
      </c>
      <c r="BZ907">
        <v>0.71309147374364801</v>
      </c>
      <c r="CA907">
        <v>95.8</v>
      </c>
      <c r="CB907">
        <v>55.0559007808112</v>
      </c>
      <c r="CC907">
        <v>49.4859007808111</v>
      </c>
      <c r="CD907">
        <v>0.57252068281354396</v>
      </c>
      <c r="CE907">
        <v>0.51444644731046096</v>
      </c>
      <c r="CG907">
        <v>0.524684920634921</v>
      </c>
    </row>
    <row r="908" spans="1:85" x14ac:dyDescent="0.25">
      <c r="A908">
        <v>1196</v>
      </c>
      <c r="B908">
        <v>1437</v>
      </c>
      <c r="C908" t="s">
        <v>265</v>
      </c>
      <c r="D908" s="3" t="s">
        <v>259</v>
      </c>
      <c r="E908" t="s">
        <v>1124</v>
      </c>
      <c r="F908" s="1">
        <v>2151.9311563401802</v>
      </c>
      <c r="G908" s="1">
        <v>1951.1183452252001</v>
      </c>
      <c r="H908" s="2">
        <v>0.465643650793651</v>
      </c>
      <c r="I908" s="1">
        <v>2018</v>
      </c>
      <c r="J908" s="1">
        <v>25</v>
      </c>
      <c r="K908" s="1" t="s">
        <v>92</v>
      </c>
      <c r="L908" s="1" t="s">
        <v>264</v>
      </c>
      <c r="M908" s="1">
        <v>78</v>
      </c>
      <c r="N908" s="1">
        <v>4</v>
      </c>
      <c r="O908" s="1">
        <v>30.6</v>
      </c>
      <c r="P908" s="1">
        <v>66</v>
      </c>
      <c r="Q908" s="1">
        <v>10.4</v>
      </c>
      <c r="R908" s="1">
        <v>30</v>
      </c>
      <c r="S908" s="1">
        <v>15.8</v>
      </c>
      <c r="T908" s="1">
        <v>21.8</v>
      </c>
      <c r="U908" s="1">
        <v>12.2</v>
      </c>
      <c r="V908" s="1">
        <v>25.8</v>
      </c>
      <c r="W908" s="1">
        <v>17.2</v>
      </c>
      <c r="X908" s="1">
        <v>12.4</v>
      </c>
      <c r="Y908" s="1">
        <v>6.8</v>
      </c>
      <c r="Z908" s="1">
        <v>4.5999999999999996</v>
      </c>
      <c r="AA908" s="1">
        <v>20</v>
      </c>
      <c r="AB908" s="1">
        <v>6.8</v>
      </c>
      <c r="AC908" s="1">
        <v>36</v>
      </c>
      <c r="AD908" s="1">
        <v>20.2</v>
      </c>
      <c r="AE908" s="1">
        <v>0.56650984585226805</v>
      </c>
      <c r="AF908" s="1">
        <v>1.4379699248120299</v>
      </c>
      <c r="AG908" s="1">
        <v>0.703361565970262</v>
      </c>
      <c r="AH908" s="1">
        <v>0.31530910609857998</v>
      </c>
      <c r="AI908" s="1">
        <v>82.855404335484494</v>
      </c>
      <c r="AJ908" s="1">
        <v>123.85540433548501</v>
      </c>
      <c r="AK908" s="1">
        <v>38.4</v>
      </c>
      <c r="AL908" s="1">
        <v>0.31552867480225399</v>
      </c>
      <c r="AM908" s="1">
        <v>38.4</v>
      </c>
      <c r="AN908" s="1">
        <v>0.67136414822659896</v>
      </c>
      <c r="AO908" s="1">
        <v>109</v>
      </c>
      <c r="AP908" s="1">
        <v>66.255725779029703</v>
      </c>
      <c r="AQ908" s="1">
        <v>59.361725779029697</v>
      </c>
      <c r="AR908" s="1">
        <v>0.60539701443714</v>
      </c>
      <c r="AS908" s="1">
        <v>0.54382751103471305</v>
      </c>
      <c r="AU908">
        <v>2018</v>
      </c>
      <c r="AV908">
        <v>18</v>
      </c>
      <c r="AW908" t="s">
        <v>92</v>
      </c>
      <c r="AX908" t="s">
        <v>258</v>
      </c>
      <c r="AY908">
        <v>86</v>
      </c>
      <c r="AZ908">
        <v>3</v>
      </c>
      <c r="BA908">
        <v>29.2</v>
      </c>
      <c r="BB908">
        <v>56.4</v>
      </c>
      <c r="BC908">
        <v>10.8</v>
      </c>
      <c r="BD908">
        <v>23.6</v>
      </c>
      <c r="BE908">
        <v>16.2</v>
      </c>
      <c r="BF908">
        <v>21.4</v>
      </c>
      <c r="BG908">
        <v>6.4</v>
      </c>
      <c r="BH908">
        <v>25</v>
      </c>
      <c r="BI908">
        <v>18</v>
      </c>
      <c r="BJ908">
        <v>13.2</v>
      </c>
      <c r="BK908">
        <v>6.2</v>
      </c>
      <c r="BL908">
        <v>2.2000000000000002</v>
      </c>
      <c r="BM908">
        <v>17.2</v>
      </c>
      <c r="BN908">
        <v>16.8</v>
      </c>
      <c r="BO908">
        <v>32.799999999999997</v>
      </c>
      <c r="BP908">
        <v>18.399999999999999</v>
      </c>
      <c r="BQ908">
        <v>0.56245670671417203</v>
      </c>
      <c r="BR908">
        <v>1.4245416406629201</v>
      </c>
      <c r="BS908">
        <v>0.76364332985022598</v>
      </c>
      <c r="BT908">
        <v>0.45367103529574898</v>
      </c>
      <c r="BU908">
        <v>74.718792842032599</v>
      </c>
      <c r="BV908">
        <v>114.718792842033</v>
      </c>
      <c r="BW908">
        <v>29.8</v>
      </c>
      <c r="BX908">
        <v>0.214360746780102</v>
      </c>
      <c r="BY908">
        <v>35.4</v>
      </c>
      <c r="BZ908">
        <v>0.70962521728300099</v>
      </c>
      <c r="CA908">
        <v>91</v>
      </c>
      <c r="CB908">
        <v>61.801836579910898</v>
      </c>
      <c r="CC908">
        <v>55.787836579910902</v>
      </c>
      <c r="CD908">
        <v>0.68167815618717897</v>
      </c>
      <c r="CE908">
        <v>0.61358013845113302</v>
      </c>
      <c r="CG908">
        <v>0.534356349206349</v>
      </c>
    </row>
    <row r="909" spans="1:85" x14ac:dyDescent="0.25">
      <c r="A909">
        <v>1196</v>
      </c>
      <c r="B909">
        <v>1285</v>
      </c>
      <c r="C909" t="s">
        <v>265</v>
      </c>
      <c r="D909" s="3" t="s">
        <v>133</v>
      </c>
      <c r="E909" t="s">
        <v>1125</v>
      </c>
      <c r="F909" s="1">
        <v>2151.9311563401802</v>
      </c>
      <c r="G909" s="1">
        <v>2081.6787190876098</v>
      </c>
      <c r="H909" s="2">
        <v>0.43450079365079403</v>
      </c>
      <c r="I909" s="1">
        <v>2018</v>
      </c>
      <c r="J909" s="1">
        <v>25</v>
      </c>
      <c r="K909" s="1" t="s">
        <v>92</v>
      </c>
      <c r="L909" s="1" t="s">
        <v>264</v>
      </c>
      <c r="M909" s="1">
        <v>78</v>
      </c>
      <c r="N909" s="1">
        <v>4</v>
      </c>
      <c r="O909" s="1">
        <v>30.6</v>
      </c>
      <c r="P909" s="1">
        <v>66</v>
      </c>
      <c r="Q909" s="1">
        <v>10.4</v>
      </c>
      <c r="R909" s="1">
        <v>30</v>
      </c>
      <c r="S909" s="1">
        <v>15.8</v>
      </c>
      <c r="T909" s="1">
        <v>21.8</v>
      </c>
      <c r="U909" s="1">
        <v>12.2</v>
      </c>
      <c r="V909" s="1">
        <v>25.8</v>
      </c>
      <c r="W909" s="1">
        <v>17.2</v>
      </c>
      <c r="X909" s="1">
        <v>12.4</v>
      </c>
      <c r="Y909" s="1">
        <v>6.8</v>
      </c>
      <c r="Z909" s="1">
        <v>4.5999999999999996</v>
      </c>
      <c r="AA909" s="1">
        <v>20</v>
      </c>
      <c r="AB909" s="1">
        <v>6.8</v>
      </c>
      <c r="AC909" s="1">
        <v>36</v>
      </c>
      <c r="AD909" s="1">
        <v>20.2</v>
      </c>
      <c r="AE909" s="1">
        <v>0.56650984585226805</v>
      </c>
      <c r="AF909" s="1">
        <v>1.4379699248120299</v>
      </c>
      <c r="AG909" s="1">
        <v>0.703361565970262</v>
      </c>
      <c r="AH909" s="1">
        <v>0.31530910609857998</v>
      </c>
      <c r="AI909" s="1">
        <v>82.855404335484494</v>
      </c>
      <c r="AJ909" s="1">
        <v>123.85540433548501</v>
      </c>
      <c r="AK909" s="1">
        <v>38.4</v>
      </c>
      <c r="AL909" s="1">
        <v>0.31552867480225399</v>
      </c>
      <c r="AM909" s="1">
        <v>38.4</v>
      </c>
      <c r="AN909" s="1">
        <v>0.67136414822659896</v>
      </c>
      <c r="AO909" s="1">
        <v>109</v>
      </c>
      <c r="AP909" s="1">
        <v>66.255725779029703</v>
      </c>
      <c r="AQ909" s="1">
        <v>59.361725779029697</v>
      </c>
      <c r="AR909" s="1">
        <v>0.60539701443714</v>
      </c>
      <c r="AS909" s="1">
        <v>0.54382751103471305</v>
      </c>
      <c r="AU909">
        <v>2018</v>
      </c>
      <c r="AV909">
        <v>40</v>
      </c>
      <c r="AW909" t="s">
        <v>83</v>
      </c>
      <c r="AX909" t="s">
        <v>132</v>
      </c>
      <c r="AY909">
        <v>60</v>
      </c>
      <c r="AZ909">
        <v>6</v>
      </c>
      <c r="BA909">
        <v>24</v>
      </c>
      <c r="BB909">
        <v>61.6</v>
      </c>
      <c r="BC909">
        <v>6.6</v>
      </c>
      <c r="BD909">
        <v>22.6</v>
      </c>
      <c r="BE909">
        <v>15</v>
      </c>
      <c r="BF909">
        <v>22.2</v>
      </c>
      <c r="BG909">
        <v>13.4</v>
      </c>
      <c r="BH909">
        <v>21.6</v>
      </c>
      <c r="BI909">
        <v>12.2</v>
      </c>
      <c r="BJ909">
        <v>14</v>
      </c>
      <c r="BK909">
        <v>8.6</v>
      </c>
      <c r="BL909">
        <v>3</v>
      </c>
      <c r="BM909">
        <v>19.8</v>
      </c>
      <c r="BN909">
        <v>-15</v>
      </c>
      <c r="BO909">
        <v>39</v>
      </c>
      <c r="BP909">
        <v>17.399999999999999</v>
      </c>
      <c r="BQ909">
        <v>0.45024390243902401</v>
      </c>
      <c r="BR909">
        <v>1.89695183488287</v>
      </c>
      <c r="BS909">
        <v>0.66894586894586905</v>
      </c>
      <c r="BT909">
        <v>0.30740115567701798</v>
      </c>
      <c r="BU909">
        <v>69.195094850948493</v>
      </c>
      <c r="BV909">
        <v>99.795094850948502</v>
      </c>
      <c r="BW909">
        <v>41.4</v>
      </c>
      <c r="BX909">
        <v>0.32278312208284898</v>
      </c>
      <c r="BY909">
        <v>33.799999999999997</v>
      </c>
      <c r="BZ909">
        <v>0.64229880858716404</v>
      </c>
      <c r="CA909">
        <v>119.4</v>
      </c>
      <c r="CB909">
        <v>44.713219390239402</v>
      </c>
      <c r="CC909">
        <v>43.419219390239398</v>
      </c>
      <c r="CD909">
        <v>0.37544900335023101</v>
      </c>
      <c r="CE909">
        <v>0.364537849772328</v>
      </c>
      <c r="CG909">
        <v>0.56549920634920703</v>
      </c>
    </row>
    <row r="910" spans="1:85" x14ac:dyDescent="0.25">
      <c r="A910">
        <v>1196</v>
      </c>
      <c r="B910">
        <v>1395</v>
      </c>
      <c r="C910" t="s">
        <v>265</v>
      </c>
      <c r="D910" s="3" t="s">
        <v>127</v>
      </c>
      <c r="E910" t="s">
        <v>1126</v>
      </c>
      <c r="F910" s="1">
        <v>2151.9311563401802</v>
      </c>
      <c r="G910" s="1">
        <v>1897.94436686928</v>
      </c>
      <c r="H910" s="2">
        <v>0.413226984126984</v>
      </c>
      <c r="I910" s="1">
        <v>2018</v>
      </c>
      <c r="J910" s="1">
        <v>25</v>
      </c>
      <c r="K910" s="1" t="s">
        <v>92</v>
      </c>
      <c r="L910" s="1" t="s">
        <v>264</v>
      </c>
      <c r="M910" s="1">
        <v>78</v>
      </c>
      <c r="N910" s="1">
        <v>4</v>
      </c>
      <c r="O910" s="1">
        <v>30.6</v>
      </c>
      <c r="P910" s="1">
        <v>66</v>
      </c>
      <c r="Q910" s="1">
        <v>10.4</v>
      </c>
      <c r="R910" s="1">
        <v>30</v>
      </c>
      <c r="S910" s="1">
        <v>15.8</v>
      </c>
      <c r="T910" s="1">
        <v>21.8</v>
      </c>
      <c r="U910" s="1">
        <v>12.2</v>
      </c>
      <c r="V910" s="1">
        <v>25.8</v>
      </c>
      <c r="W910" s="1">
        <v>17.2</v>
      </c>
      <c r="X910" s="1">
        <v>12.4</v>
      </c>
      <c r="Y910" s="1">
        <v>6.8</v>
      </c>
      <c r="Z910" s="1">
        <v>4.5999999999999996</v>
      </c>
      <c r="AA910" s="1">
        <v>20</v>
      </c>
      <c r="AB910" s="1">
        <v>6.8</v>
      </c>
      <c r="AC910" s="1">
        <v>36</v>
      </c>
      <c r="AD910" s="1">
        <v>20.2</v>
      </c>
      <c r="AE910" s="1">
        <v>0.56650984585226805</v>
      </c>
      <c r="AF910" s="1">
        <v>1.4379699248120299</v>
      </c>
      <c r="AG910" s="1">
        <v>0.703361565970262</v>
      </c>
      <c r="AH910" s="1">
        <v>0.31530910609857998</v>
      </c>
      <c r="AI910" s="1">
        <v>82.855404335484494</v>
      </c>
      <c r="AJ910" s="1">
        <v>123.85540433548501</v>
      </c>
      <c r="AK910" s="1">
        <v>38.4</v>
      </c>
      <c r="AL910" s="1">
        <v>0.31552867480225399</v>
      </c>
      <c r="AM910" s="1">
        <v>38.4</v>
      </c>
      <c r="AN910" s="1">
        <v>0.67136414822659896</v>
      </c>
      <c r="AO910" s="1">
        <v>109</v>
      </c>
      <c r="AP910" s="1">
        <v>66.255725779029703</v>
      </c>
      <c r="AQ910" s="1">
        <v>59.361725779029697</v>
      </c>
      <c r="AR910" s="1">
        <v>0.60539701443714</v>
      </c>
      <c r="AS910" s="1">
        <v>0.54382751103471305</v>
      </c>
      <c r="AU910">
        <v>2018</v>
      </c>
      <c r="AV910">
        <v>11</v>
      </c>
      <c r="AW910" t="s">
        <v>92</v>
      </c>
      <c r="AX910" t="s">
        <v>126</v>
      </c>
      <c r="AY910">
        <v>105</v>
      </c>
      <c r="AZ910">
        <v>2</v>
      </c>
      <c r="BA910">
        <v>26.8</v>
      </c>
      <c r="BB910">
        <v>62</v>
      </c>
      <c r="BC910">
        <v>7.2</v>
      </c>
      <c r="BD910">
        <v>20.399999999999999</v>
      </c>
      <c r="BE910">
        <v>12.2</v>
      </c>
      <c r="BF910">
        <v>18.8</v>
      </c>
      <c r="BG910">
        <v>10.6</v>
      </c>
      <c r="BH910">
        <v>25.8</v>
      </c>
      <c r="BI910">
        <v>16</v>
      </c>
      <c r="BJ910">
        <v>11.4</v>
      </c>
      <c r="BK910">
        <v>9</v>
      </c>
      <c r="BL910">
        <v>3.4</v>
      </c>
      <c r="BM910">
        <v>18.399999999999999</v>
      </c>
      <c r="BN910">
        <v>5.2</v>
      </c>
      <c r="BO910">
        <v>41.6</v>
      </c>
      <c r="BP910">
        <v>19.600000000000001</v>
      </c>
      <c r="BQ910">
        <v>0.46543077675495598</v>
      </c>
      <c r="BR910">
        <v>2.1778772378516602</v>
      </c>
      <c r="BS910">
        <v>0.65464113181504502</v>
      </c>
      <c r="BT910">
        <v>0.36015345268542198</v>
      </c>
      <c r="BU910">
        <v>66.292227065378498</v>
      </c>
      <c r="BV910">
        <v>100.292227065379</v>
      </c>
      <c r="BW910">
        <v>38.200000000000003</v>
      </c>
      <c r="BX910">
        <v>0.27646944703208798</v>
      </c>
      <c r="BY910">
        <v>35.4</v>
      </c>
      <c r="BZ910">
        <v>0.721364229232901</v>
      </c>
      <c r="CA910">
        <v>99.4</v>
      </c>
      <c r="CB910">
        <v>53.8875837228668</v>
      </c>
      <c r="CC910">
        <v>48.767583722866803</v>
      </c>
      <c r="CD910">
        <v>0.55420036113459403</v>
      </c>
      <c r="CE910">
        <v>0.50012841414221598</v>
      </c>
      <c r="CG910">
        <v>0.586773015873016</v>
      </c>
    </row>
    <row r="911" spans="1:85" x14ac:dyDescent="0.25">
      <c r="A911">
        <v>1196</v>
      </c>
      <c r="B911">
        <v>1243</v>
      </c>
      <c r="C911" t="s">
        <v>265</v>
      </c>
      <c r="D911" s="3" t="s">
        <v>178</v>
      </c>
      <c r="E911" t="s">
        <v>1127</v>
      </c>
      <c r="F911" s="1">
        <v>2151.9311563401802</v>
      </c>
      <c r="G911" s="1">
        <v>2123.4410600238798</v>
      </c>
      <c r="H911" s="2">
        <v>0.44324999999999998</v>
      </c>
      <c r="I911" s="1">
        <v>2018</v>
      </c>
      <c r="J911" s="1">
        <v>25</v>
      </c>
      <c r="K911" s="1" t="s">
        <v>92</v>
      </c>
      <c r="L911" s="1" t="s">
        <v>264</v>
      </c>
      <c r="M911" s="1">
        <v>78</v>
      </c>
      <c r="N911" s="1">
        <v>4</v>
      </c>
      <c r="O911" s="1">
        <v>30.6</v>
      </c>
      <c r="P911" s="1">
        <v>66</v>
      </c>
      <c r="Q911" s="1">
        <v>10.4</v>
      </c>
      <c r="R911" s="1">
        <v>30</v>
      </c>
      <c r="S911" s="1">
        <v>15.8</v>
      </c>
      <c r="T911" s="1">
        <v>21.8</v>
      </c>
      <c r="U911" s="1">
        <v>12.2</v>
      </c>
      <c r="V911" s="1">
        <v>25.8</v>
      </c>
      <c r="W911" s="1">
        <v>17.2</v>
      </c>
      <c r="X911" s="1">
        <v>12.4</v>
      </c>
      <c r="Y911" s="1">
        <v>6.8</v>
      </c>
      <c r="Z911" s="1">
        <v>4.5999999999999996</v>
      </c>
      <c r="AA911" s="1">
        <v>20</v>
      </c>
      <c r="AB911" s="1">
        <v>6.8</v>
      </c>
      <c r="AC911" s="1">
        <v>36</v>
      </c>
      <c r="AD911" s="1">
        <v>20.2</v>
      </c>
      <c r="AE911" s="1">
        <v>0.56650984585226805</v>
      </c>
      <c r="AF911" s="1">
        <v>1.4379699248120299</v>
      </c>
      <c r="AG911" s="1">
        <v>0.703361565970262</v>
      </c>
      <c r="AH911" s="1">
        <v>0.31530910609857998</v>
      </c>
      <c r="AI911" s="1">
        <v>82.855404335484494</v>
      </c>
      <c r="AJ911" s="1">
        <v>123.85540433548501</v>
      </c>
      <c r="AK911" s="1">
        <v>38.4</v>
      </c>
      <c r="AL911" s="1">
        <v>0.31552867480225399</v>
      </c>
      <c r="AM911" s="1">
        <v>38.4</v>
      </c>
      <c r="AN911" s="1">
        <v>0.67136414822659896</v>
      </c>
      <c r="AO911" s="1">
        <v>109</v>
      </c>
      <c r="AP911" s="1">
        <v>66.255725779029703</v>
      </c>
      <c r="AQ911" s="1">
        <v>59.361725779029697</v>
      </c>
      <c r="AR911" s="1">
        <v>0.60539701443714</v>
      </c>
      <c r="AS911" s="1">
        <v>0.54382751103471305</v>
      </c>
      <c r="AU911">
        <v>2018</v>
      </c>
      <c r="AV911">
        <v>29</v>
      </c>
      <c r="AW911" t="s">
        <v>83</v>
      </c>
      <c r="AX911" t="s">
        <v>177</v>
      </c>
      <c r="AY911">
        <v>57</v>
      </c>
      <c r="AZ911">
        <v>5</v>
      </c>
      <c r="BA911">
        <v>26.8</v>
      </c>
      <c r="BB911">
        <v>61.6</v>
      </c>
      <c r="BC911">
        <v>9</v>
      </c>
      <c r="BD911">
        <v>23</v>
      </c>
      <c r="BE911">
        <v>10.4</v>
      </c>
      <c r="BF911">
        <v>13.8</v>
      </c>
      <c r="BG911">
        <v>10.8</v>
      </c>
      <c r="BH911">
        <v>20.2</v>
      </c>
      <c r="BI911">
        <v>15.4</v>
      </c>
      <c r="BJ911">
        <v>12.8</v>
      </c>
      <c r="BK911">
        <v>7.8</v>
      </c>
      <c r="BL911">
        <v>2.4</v>
      </c>
      <c r="BM911">
        <v>17.2</v>
      </c>
      <c r="BN911">
        <v>-1.2</v>
      </c>
      <c r="BO911">
        <v>38.6</v>
      </c>
      <c r="BP911">
        <v>17.8</v>
      </c>
      <c r="BQ911">
        <v>0.449036659125435</v>
      </c>
      <c r="BR911">
        <v>1.7223444976076601</v>
      </c>
      <c r="BS911">
        <v>0.77044444444444404</v>
      </c>
      <c r="BT911">
        <v>0.40065390749601298</v>
      </c>
      <c r="BU911">
        <v>63.890853826972403</v>
      </c>
      <c r="BV911">
        <v>99.6908538269724</v>
      </c>
      <c r="BW911">
        <v>36.6</v>
      </c>
      <c r="BX911">
        <v>0.282967881464122</v>
      </c>
      <c r="BY911">
        <v>27.4</v>
      </c>
      <c r="BZ911">
        <v>0.72383868503413096</v>
      </c>
      <c r="CA911">
        <v>102.4</v>
      </c>
      <c r="CB911">
        <v>44.832118718886797</v>
      </c>
      <c r="CC911">
        <v>41.7881187188868</v>
      </c>
      <c r="CD911">
        <v>0.454895651803293</v>
      </c>
      <c r="CE911">
        <v>0.41955905070277599</v>
      </c>
      <c r="CG911">
        <v>0.55674999999999997</v>
      </c>
    </row>
    <row r="912" spans="1:85" x14ac:dyDescent="0.25">
      <c r="A912">
        <v>1196</v>
      </c>
      <c r="B912">
        <v>1242</v>
      </c>
      <c r="C912" t="s">
        <v>265</v>
      </c>
      <c r="D912" s="3" t="s">
        <v>196</v>
      </c>
      <c r="E912" t="s">
        <v>1128</v>
      </c>
      <c r="F912" s="1">
        <v>2151.9311563401802</v>
      </c>
      <c r="G912" s="1">
        <v>2179.39489138204</v>
      </c>
      <c r="H912" s="2">
        <v>0.47317222222222199</v>
      </c>
      <c r="I912" s="1">
        <v>2018</v>
      </c>
      <c r="J912" s="1">
        <v>25</v>
      </c>
      <c r="K912" s="1" t="s">
        <v>92</v>
      </c>
      <c r="L912" s="1" t="s">
        <v>264</v>
      </c>
      <c r="M912" s="1">
        <v>78</v>
      </c>
      <c r="N912" s="1">
        <v>4</v>
      </c>
      <c r="O912" s="1">
        <v>30.6</v>
      </c>
      <c r="P912" s="1">
        <v>66</v>
      </c>
      <c r="Q912" s="1">
        <v>10.4</v>
      </c>
      <c r="R912" s="1">
        <v>30</v>
      </c>
      <c r="S912" s="1">
        <v>15.8</v>
      </c>
      <c r="T912" s="1">
        <v>21.8</v>
      </c>
      <c r="U912" s="1">
        <v>12.2</v>
      </c>
      <c r="V912" s="1">
        <v>25.8</v>
      </c>
      <c r="W912" s="1">
        <v>17.2</v>
      </c>
      <c r="X912" s="1">
        <v>12.4</v>
      </c>
      <c r="Y912" s="1">
        <v>6.8</v>
      </c>
      <c r="Z912" s="1">
        <v>4.5999999999999996</v>
      </c>
      <c r="AA912" s="1">
        <v>20</v>
      </c>
      <c r="AB912" s="1">
        <v>6.8</v>
      </c>
      <c r="AC912" s="1">
        <v>36</v>
      </c>
      <c r="AD912" s="1">
        <v>20.2</v>
      </c>
      <c r="AE912" s="1">
        <v>0.56650984585226805</v>
      </c>
      <c r="AF912" s="1">
        <v>1.4379699248120299</v>
      </c>
      <c r="AG912" s="1">
        <v>0.703361565970262</v>
      </c>
      <c r="AH912" s="1">
        <v>0.31530910609857998</v>
      </c>
      <c r="AI912" s="1">
        <v>82.855404335484494</v>
      </c>
      <c r="AJ912" s="1">
        <v>123.85540433548501</v>
      </c>
      <c r="AK912" s="1">
        <v>38.4</v>
      </c>
      <c r="AL912" s="1">
        <v>0.31552867480225399</v>
      </c>
      <c r="AM912" s="1">
        <v>38.4</v>
      </c>
      <c r="AN912" s="1">
        <v>0.67136414822659896</v>
      </c>
      <c r="AO912" s="1">
        <v>109</v>
      </c>
      <c r="AP912" s="1">
        <v>66.255725779029703</v>
      </c>
      <c r="AQ912" s="1">
        <v>59.361725779029697</v>
      </c>
      <c r="AR912" s="1">
        <v>0.60539701443714</v>
      </c>
      <c r="AS912" s="1">
        <v>0.54382751103471305</v>
      </c>
      <c r="AU912">
        <v>2018</v>
      </c>
      <c r="AV912">
        <v>47</v>
      </c>
      <c r="AW912" t="s">
        <v>92</v>
      </c>
      <c r="AX912" t="s">
        <v>195</v>
      </c>
      <c r="AY912">
        <v>93</v>
      </c>
      <c r="AZ912">
        <v>7</v>
      </c>
      <c r="BA912">
        <v>28.8</v>
      </c>
      <c r="BB912">
        <v>58.2</v>
      </c>
      <c r="BC912">
        <v>6.6</v>
      </c>
      <c r="BD912">
        <v>16.600000000000001</v>
      </c>
      <c r="BE912">
        <v>15</v>
      </c>
      <c r="BF912">
        <v>21.8</v>
      </c>
      <c r="BG912">
        <v>12</v>
      </c>
      <c r="BH912">
        <v>26.8</v>
      </c>
      <c r="BI912">
        <v>19.600000000000001</v>
      </c>
      <c r="BJ912">
        <v>12.8</v>
      </c>
      <c r="BK912">
        <v>7</v>
      </c>
      <c r="BL912">
        <v>3.8</v>
      </c>
      <c r="BM912">
        <v>15.4</v>
      </c>
      <c r="BN912">
        <v>10.199999999999999</v>
      </c>
      <c r="BO912">
        <v>41.6</v>
      </c>
      <c r="BP912">
        <v>22.2</v>
      </c>
      <c r="BQ912">
        <v>0.54013271043652</v>
      </c>
      <c r="BR912">
        <v>3.1706037078863201</v>
      </c>
      <c r="BS912">
        <v>0.71653439153439202</v>
      </c>
      <c r="BT912">
        <v>0.38309806135893099</v>
      </c>
      <c r="BU912">
        <v>67.561961628014103</v>
      </c>
      <c r="BV912">
        <v>102.961961628014</v>
      </c>
      <c r="BW912">
        <v>32.4</v>
      </c>
      <c r="BX912">
        <v>0.37020986831233499</v>
      </c>
      <c r="BY912">
        <v>35.799999999999997</v>
      </c>
      <c r="BZ912">
        <v>0.75485485328883295</v>
      </c>
      <c r="CA912">
        <v>92.8</v>
      </c>
      <c r="CB912">
        <v>59.045462633788297</v>
      </c>
      <c r="CC912">
        <v>53.819462633788298</v>
      </c>
      <c r="CD912">
        <v>0.64007724970255098</v>
      </c>
      <c r="CE912">
        <v>0.58161758114275397</v>
      </c>
      <c r="CG912">
        <v>0.52682777777777801</v>
      </c>
    </row>
    <row r="913" spans="1:85" x14ac:dyDescent="0.25">
      <c r="A913">
        <v>1196</v>
      </c>
      <c r="B913">
        <v>1252</v>
      </c>
      <c r="C913" t="s">
        <v>265</v>
      </c>
      <c r="D913" s="3" t="s">
        <v>232</v>
      </c>
      <c r="E913" t="s">
        <v>1129</v>
      </c>
      <c r="F913" s="1">
        <v>2151.9311563401802</v>
      </c>
      <c r="G913" s="1">
        <v>2183.50838201744</v>
      </c>
      <c r="H913" s="2">
        <v>0.41482619047619002</v>
      </c>
      <c r="I913" s="1">
        <v>2018</v>
      </c>
      <c r="J913" s="1">
        <v>25</v>
      </c>
      <c r="K913" s="1" t="s">
        <v>92</v>
      </c>
      <c r="L913" s="1" t="s">
        <v>264</v>
      </c>
      <c r="M913" s="1">
        <v>78</v>
      </c>
      <c r="N913" s="1">
        <v>4</v>
      </c>
      <c r="O913" s="1">
        <v>30.6</v>
      </c>
      <c r="P913" s="1">
        <v>66</v>
      </c>
      <c r="Q913" s="1">
        <v>10.4</v>
      </c>
      <c r="R913" s="1">
        <v>30</v>
      </c>
      <c r="S913" s="1">
        <v>15.8</v>
      </c>
      <c r="T913" s="1">
        <v>21.8</v>
      </c>
      <c r="U913" s="1">
        <v>12.2</v>
      </c>
      <c r="V913" s="1">
        <v>25.8</v>
      </c>
      <c r="W913" s="1">
        <v>17.2</v>
      </c>
      <c r="X913" s="1">
        <v>12.4</v>
      </c>
      <c r="Y913" s="1">
        <v>6.8</v>
      </c>
      <c r="Z913" s="1">
        <v>4.5999999999999996</v>
      </c>
      <c r="AA913" s="1">
        <v>20</v>
      </c>
      <c r="AB913" s="1">
        <v>6.8</v>
      </c>
      <c r="AC913" s="1">
        <v>36</v>
      </c>
      <c r="AD913" s="1">
        <v>20.2</v>
      </c>
      <c r="AE913" s="1">
        <v>0.56650984585226805</v>
      </c>
      <c r="AF913" s="1">
        <v>1.4379699248120299</v>
      </c>
      <c r="AG913" s="1">
        <v>0.703361565970262</v>
      </c>
      <c r="AH913" s="1">
        <v>0.31530910609857998</v>
      </c>
      <c r="AI913" s="1">
        <v>82.855404335484494</v>
      </c>
      <c r="AJ913" s="1">
        <v>123.85540433548501</v>
      </c>
      <c r="AK913" s="1">
        <v>38.4</v>
      </c>
      <c r="AL913" s="1">
        <v>0.31552867480225399</v>
      </c>
      <c r="AM913" s="1">
        <v>38.4</v>
      </c>
      <c r="AN913" s="1">
        <v>0.67136414822659896</v>
      </c>
      <c r="AO913" s="1">
        <v>109</v>
      </c>
      <c r="AP913" s="1">
        <v>66.255725779029703</v>
      </c>
      <c r="AQ913" s="1">
        <v>59.361725779029697</v>
      </c>
      <c r="AR913" s="1">
        <v>0.60539701443714</v>
      </c>
      <c r="AS913" s="1">
        <v>0.54382751103471305</v>
      </c>
      <c r="AU913">
        <v>2018</v>
      </c>
      <c r="AV913">
        <v>16</v>
      </c>
      <c r="AW913" t="s">
        <v>83</v>
      </c>
      <c r="AX913" t="s">
        <v>231</v>
      </c>
      <c r="AY913">
        <v>73</v>
      </c>
      <c r="AZ913">
        <v>3</v>
      </c>
      <c r="BA913">
        <v>26</v>
      </c>
      <c r="BB913">
        <v>61.4</v>
      </c>
      <c r="BC913">
        <v>9.4</v>
      </c>
      <c r="BD913">
        <v>24.4</v>
      </c>
      <c r="BE913">
        <v>17.2</v>
      </c>
      <c r="BF913">
        <v>25.6</v>
      </c>
      <c r="BG913">
        <v>13.2</v>
      </c>
      <c r="BH913">
        <v>23</v>
      </c>
      <c r="BI913">
        <v>15</v>
      </c>
      <c r="BJ913">
        <v>13.2</v>
      </c>
      <c r="BK913">
        <v>6.6</v>
      </c>
      <c r="BL913">
        <v>3.6</v>
      </c>
      <c r="BM913">
        <v>19</v>
      </c>
      <c r="BN913">
        <v>5</v>
      </c>
      <c r="BO913">
        <v>37</v>
      </c>
      <c r="BP913">
        <v>16.600000000000001</v>
      </c>
      <c r="BQ913">
        <v>0.44742184241405802</v>
      </c>
      <c r="BR913">
        <v>2.0990231990232</v>
      </c>
      <c r="BS913">
        <v>0.67265141113653704</v>
      </c>
      <c r="BT913">
        <v>0.37700447700447698</v>
      </c>
      <c r="BU913">
        <v>76.463420250394805</v>
      </c>
      <c r="BV913">
        <v>111.863420250395</v>
      </c>
      <c r="BW913">
        <v>40.200000000000003</v>
      </c>
      <c r="BX913">
        <v>0.32735321588980099</v>
      </c>
      <c r="BY913">
        <v>33.799999999999997</v>
      </c>
      <c r="BZ913">
        <v>0.67953399695686401</v>
      </c>
      <c r="CA913">
        <v>104.8</v>
      </c>
      <c r="CB913">
        <v>55.174352024295999</v>
      </c>
      <c r="CC913">
        <v>51.512352024296</v>
      </c>
      <c r="CD913">
        <v>0.53297202715693903</v>
      </c>
      <c r="CE913">
        <v>0.49699879308053302</v>
      </c>
      <c r="CG913">
        <v>0.58517380952380904</v>
      </c>
    </row>
    <row r="914" spans="1:85" x14ac:dyDescent="0.25">
      <c r="A914">
        <v>1196</v>
      </c>
      <c r="B914">
        <v>1277</v>
      </c>
      <c r="C914" t="s">
        <v>265</v>
      </c>
      <c r="D914" s="3" t="s">
        <v>211</v>
      </c>
      <c r="E914" t="s">
        <v>1130</v>
      </c>
      <c r="F914" s="1">
        <v>2151.9311563401802</v>
      </c>
      <c r="G914" s="1">
        <v>2040.57109282889</v>
      </c>
      <c r="H914" s="2">
        <v>0.498699206349206</v>
      </c>
      <c r="I914" s="1">
        <v>2018</v>
      </c>
      <c r="J914" s="1">
        <v>25</v>
      </c>
      <c r="K914" s="1" t="s">
        <v>92</v>
      </c>
      <c r="L914" s="1" t="s">
        <v>264</v>
      </c>
      <c r="M914" s="1">
        <v>78</v>
      </c>
      <c r="N914" s="1">
        <v>4</v>
      </c>
      <c r="O914" s="1">
        <v>30.6</v>
      </c>
      <c r="P914" s="1">
        <v>66</v>
      </c>
      <c r="Q914" s="1">
        <v>10.4</v>
      </c>
      <c r="R914" s="1">
        <v>30</v>
      </c>
      <c r="S914" s="1">
        <v>15.8</v>
      </c>
      <c r="T914" s="1">
        <v>21.8</v>
      </c>
      <c r="U914" s="1">
        <v>12.2</v>
      </c>
      <c r="V914" s="1">
        <v>25.8</v>
      </c>
      <c r="W914" s="1">
        <v>17.2</v>
      </c>
      <c r="X914" s="1">
        <v>12.4</v>
      </c>
      <c r="Y914" s="1">
        <v>6.8</v>
      </c>
      <c r="Z914" s="1">
        <v>4.5999999999999996</v>
      </c>
      <c r="AA914" s="1">
        <v>20</v>
      </c>
      <c r="AB914" s="1">
        <v>6.8</v>
      </c>
      <c r="AC914" s="1">
        <v>36</v>
      </c>
      <c r="AD914" s="1">
        <v>20.2</v>
      </c>
      <c r="AE914" s="1">
        <v>0.56650984585226805</v>
      </c>
      <c r="AF914" s="1">
        <v>1.4379699248120299</v>
      </c>
      <c r="AG914" s="1">
        <v>0.703361565970262</v>
      </c>
      <c r="AH914" s="1">
        <v>0.31530910609857998</v>
      </c>
      <c r="AI914" s="1">
        <v>82.855404335484494</v>
      </c>
      <c r="AJ914" s="1">
        <v>123.85540433548501</v>
      </c>
      <c r="AK914" s="1">
        <v>38.4</v>
      </c>
      <c r="AL914" s="1">
        <v>0.31552867480225399</v>
      </c>
      <c r="AM914" s="1">
        <v>38.4</v>
      </c>
      <c r="AN914" s="1">
        <v>0.67136414822659896</v>
      </c>
      <c r="AO914" s="1">
        <v>109</v>
      </c>
      <c r="AP914" s="1">
        <v>66.255725779029703</v>
      </c>
      <c r="AQ914" s="1">
        <v>59.361725779029697</v>
      </c>
      <c r="AR914" s="1">
        <v>0.60539701443714</v>
      </c>
      <c r="AS914" s="1">
        <v>0.54382751103471305</v>
      </c>
      <c r="AU914">
        <v>2018</v>
      </c>
      <c r="AV914">
        <v>13</v>
      </c>
      <c r="AW914" t="s">
        <v>83</v>
      </c>
      <c r="AX914" t="s">
        <v>210</v>
      </c>
      <c r="AY914">
        <v>55</v>
      </c>
      <c r="AZ914">
        <v>2</v>
      </c>
      <c r="BA914">
        <v>24.2</v>
      </c>
      <c r="BB914">
        <v>56.2</v>
      </c>
      <c r="BC914">
        <v>5</v>
      </c>
      <c r="BD914">
        <v>17</v>
      </c>
      <c r="BE914">
        <v>13.4</v>
      </c>
      <c r="BF914">
        <v>17</v>
      </c>
      <c r="BG914">
        <v>8.4</v>
      </c>
      <c r="BH914">
        <v>23.6</v>
      </c>
      <c r="BI914">
        <v>8.8000000000000007</v>
      </c>
      <c r="BJ914">
        <v>16.2</v>
      </c>
      <c r="BK914">
        <v>6</v>
      </c>
      <c r="BL914">
        <v>2.8</v>
      </c>
      <c r="BM914">
        <v>21.6</v>
      </c>
      <c r="BN914">
        <v>-7.8</v>
      </c>
      <c r="BO914">
        <v>39.200000000000003</v>
      </c>
      <c r="BP914">
        <v>19.2</v>
      </c>
      <c r="BQ914">
        <v>0.48454082600424098</v>
      </c>
      <c r="BR914">
        <v>2.47016209000763</v>
      </c>
      <c r="BS914">
        <v>0.71963869463869501</v>
      </c>
      <c r="BT914">
        <v>0.28733981693363803</v>
      </c>
      <c r="BU914">
        <v>58.578964517988901</v>
      </c>
      <c r="BV914">
        <v>87.778964517988896</v>
      </c>
      <c r="BW914">
        <v>33.4</v>
      </c>
      <c r="BX914">
        <v>0.252337469345983</v>
      </c>
      <c r="BY914">
        <v>37.6</v>
      </c>
      <c r="BZ914">
        <v>0.61980395184467596</v>
      </c>
      <c r="CA914">
        <v>106.8</v>
      </c>
      <c r="CB914">
        <v>42.1742365939091</v>
      </c>
      <c r="CC914">
        <v>40.196236593909099</v>
      </c>
      <c r="CD914">
        <v>0.39885325855298698</v>
      </c>
      <c r="CE914">
        <v>0.37908540265648499</v>
      </c>
      <c r="CG914">
        <v>0.50130079365079405</v>
      </c>
    </row>
    <row r="915" spans="1:85" x14ac:dyDescent="0.25">
      <c r="A915">
        <v>1196</v>
      </c>
      <c r="B915">
        <v>1345</v>
      </c>
      <c r="C915" t="s">
        <v>265</v>
      </c>
      <c r="D915" s="3" t="s">
        <v>268</v>
      </c>
      <c r="E915" t="s">
        <v>1131</v>
      </c>
      <c r="F915" s="1">
        <v>2151.9311563401802</v>
      </c>
      <c r="G915" s="1">
        <v>2119.58989472336</v>
      </c>
      <c r="H915" s="2">
        <v>0.47270317460317501</v>
      </c>
      <c r="I915" s="1">
        <v>2018</v>
      </c>
      <c r="J915" s="1">
        <v>25</v>
      </c>
      <c r="K915" s="1" t="s">
        <v>92</v>
      </c>
      <c r="L915" s="1" t="s">
        <v>264</v>
      </c>
      <c r="M915" s="1">
        <v>78</v>
      </c>
      <c r="N915" s="1">
        <v>4</v>
      </c>
      <c r="O915" s="1">
        <v>30.6</v>
      </c>
      <c r="P915" s="1">
        <v>66</v>
      </c>
      <c r="Q915" s="1">
        <v>10.4</v>
      </c>
      <c r="R915" s="1">
        <v>30</v>
      </c>
      <c r="S915" s="1">
        <v>15.8</v>
      </c>
      <c r="T915" s="1">
        <v>21.8</v>
      </c>
      <c r="U915" s="1">
        <v>12.2</v>
      </c>
      <c r="V915" s="1">
        <v>25.8</v>
      </c>
      <c r="W915" s="1">
        <v>17.2</v>
      </c>
      <c r="X915" s="1">
        <v>12.4</v>
      </c>
      <c r="Y915" s="1">
        <v>6.8</v>
      </c>
      <c r="Z915" s="1">
        <v>4.5999999999999996</v>
      </c>
      <c r="AA915" s="1">
        <v>20</v>
      </c>
      <c r="AB915" s="1">
        <v>6.8</v>
      </c>
      <c r="AC915" s="1">
        <v>36</v>
      </c>
      <c r="AD915" s="1">
        <v>20.2</v>
      </c>
      <c r="AE915" s="1">
        <v>0.56650984585226805</v>
      </c>
      <c r="AF915" s="1">
        <v>1.4379699248120299</v>
      </c>
      <c r="AG915" s="1">
        <v>0.703361565970262</v>
      </c>
      <c r="AH915" s="1">
        <v>0.31530910609857998</v>
      </c>
      <c r="AI915" s="1">
        <v>82.855404335484494</v>
      </c>
      <c r="AJ915" s="1">
        <v>123.85540433548501</v>
      </c>
      <c r="AK915" s="1">
        <v>38.4</v>
      </c>
      <c r="AL915" s="1">
        <v>0.31552867480225399</v>
      </c>
      <c r="AM915" s="1">
        <v>38.4</v>
      </c>
      <c r="AN915" s="1">
        <v>0.67136414822659896</v>
      </c>
      <c r="AO915" s="1">
        <v>109</v>
      </c>
      <c r="AP915" s="1">
        <v>66.255725779029703</v>
      </c>
      <c r="AQ915" s="1">
        <v>59.361725779029697</v>
      </c>
      <c r="AR915" s="1">
        <v>0.60539701443714</v>
      </c>
      <c r="AS915" s="1">
        <v>0.54382751103471305</v>
      </c>
      <c r="AU915">
        <v>2018</v>
      </c>
      <c r="AV915">
        <v>86</v>
      </c>
      <c r="AW915" t="s">
        <v>83</v>
      </c>
      <c r="AX915" t="s">
        <v>267</v>
      </c>
      <c r="AY915">
        <v>54</v>
      </c>
      <c r="AZ915">
        <v>13</v>
      </c>
      <c r="BA915">
        <v>26</v>
      </c>
      <c r="BB915">
        <v>55.2</v>
      </c>
      <c r="BC915">
        <v>6.2</v>
      </c>
      <c r="BD915">
        <v>19.399999999999999</v>
      </c>
      <c r="BE915">
        <v>13.4</v>
      </c>
      <c r="BF915">
        <v>17.399999999999999</v>
      </c>
      <c r="BG915">
        <v>10.8</v>
      </c>
      <c r="BH915">
        <v>25</v>
      </c>
      <c r="BI915">
        <v>14.4</v>
      </c>
      <c r="BJ915">
        <v>13.4</v>
      </c>
      <c r="BK915">
        <v>6.6</v>
      </c>
      <c r="BL915">
        <v>4.5999999999999996</v>
      </c>
      <c r="BM915">
        <v>16.2</v>
      </c>
      <c r="BN915">
        <v>6</v>
      </c>
      <c r="BO915">
        <v>35.799999999999997</v>
      </c>
      <c r="BP915">
        <v>19.8</v>
      </c>
      <c r="BQ915">
        <v>0.55953838215448104</v>
      </c>
      <c r="BR915">
        <v>2.2679847045236201</v>
      </c>
      <c r="BS915">
        <v>0.76974358974359003</v>
      </c>
      <c r="BT915">
        <v>0.32040742645845699</v>
      </c>
      <c r="BU915">
        <v>63.1841835357625</v>
      </c>
      <c r="BV915">
        <v>95.384183535762503</v>
      </c>
      <c r="BW915">
        <v>31.2</v>
      </c>
      <c r="BX915">
        <v>0.35258194851743202</v>
      </c>
      <c r="BY915">
        <v>40.799999999999997</v>
      </c>
      <c r="BZ915">
        <v>0.62329501915708796</v>
      </c>
      <c r="CA915">
        <v>91.6</v>
      </c>
      <c r="CB915">
        <v>50.622732458196097</v>
      </c>
      <c r="CC915">
        <v>46.540732458196103</v>
      </c>
      <c r="CD915">
        <v>0.55683702159243698</v>
      </c>
      <c r="CE915">
        <v>0.51166965634915096</v>
      </c>
      <c r="CG915">
        <v>0.52729682539682499</v>
      </c>
    </row>
    <row r="916" spans="1:85" x14ac:dyDescent="0.25">
      <c r="A916">
        <v>1196</v>
      </c>
      <c r="B916">
        <v>1344</v>
      </c>
      <c r="C916" t="s">
        <v>265</v>
      </c>
      <c r="D916" s="3" t="s">
        <v>184</v>
      </c>
      <c r="E916" t="s">
        <v>1132</v>
      </c>
      <c r="F916" s="1">
        <v>2151.9311563401802</v>
      </c>
      <c r="G916" s="1">
        <v>1941.7507029348401</v>
      </c>
      <c r="H916" s="2">
        <v>0.40106190476190501</v>
      </c>
      <c r="I916" s="1">
        <v>2018</v>
      </c>
      <c r="J916" s="1">
        <v>25</v>
      </c>
      <c r="K916" s="1" t="s">
        <v>92</v>
      </c>
      <c r="L916" s="1" t="s">
        <v>264</v>
      </c>
      <c r="M916" s="1">
        <v>78</v>
      </c>
      <c r="N916" s="1">
        <v>4</v>
      </c>
      <c r="O916" s="1">
        <v>30.6</v>
      </c>
      <c r="P916" s="1">
        <v>66</v>
      </c>
      <c r="Q916" s="1">
        <v>10.4</v>
      </c>
      <c r="R916" s="1">
        <v>30</v>
      </c>
      <c r="S916" s="1">
        <v>15.8</v>
      </c>
      <c r="T916" s="1">
        <v>21.8</v>
      </c>
      <c r="U916" s="1">
        <v>12.2</v>
      </c>
      <c r="V916" s="1">
        <v>25.8</v>
      </c>
      <c r="W916" s="1">
        <v>17.2</v>
      </c>
      <c r="X916" s="1">
        <v>12.4</v>
      </c>
      <c r="Y916" s="1">
        <v>6.8</v>
      </c>
      <c r="Z916" s="1">
        <v>4.5999999999999996</v>
      </c>
      <c r="AA916" s="1">
        <v>20</v>
      </c>
      <c r="AB916" s="1">
        <v>6.8</v>
      </c>
      <c r="AC916" s="1">
        <v>36</v>
      </c>
      <c r="AD916" s="1">
        <v>20.2</v>
      </c>
      <c r="AE916" s="1">
        <v>0.56650984585226805</v>
      </c>
      <c r="AF916" s="1">
        <v>1.4379699248120299</v>
      </c>
      <c r="AG916" s="1">
        <v>0.703361565970262</v>
      </c>
      <c r="AH916" s="1">
        <v>0.31530910609857998</v>
      </c>
      <c r="AI916" s="1">
        <v>82.855404335484494</v>
      </c>
      <c r="AJ916" s="1">
        <v>123.85540433548501</v>
      </c>
      <c r="AK916" s="1">
        <v>38.4</v>
      </c>
      <c r="AL916" s="1">
        <v>0.31552867480225399</v>
      </c>
      <c r="AM916" s="1">
        <v>38.4</v>
      </c>
      <c r="AN916" s="1">
        <v>0.67136414822659896</v>
      </c>
      <c r="AO916" s="1">
        <v>109</v>
      </c>
      <c r="AP916" s="1">
        <v>66.255725779029703</v>
      </c>
      <c r="AQ916" s="1">
        <v>59.361725779029697</v>
      </c>
      <c r="AR916" s="1">
        <v>0.60539701443714</v>
      </c>
      <c r="AS916" s="1">
        <v>0.54382751103471305</v>
      </c>
      <c r="AU916">
        <v>2018</v>
      </c>
      <c r="AV916">
        <v>11</v>
      </c>
      <c r="AW916" t="s">
        <v>83</v>
      </c>
      <c r="AX916" t="s">
        <v>183</v>
      </c>
      <c r="AY916">
        <v>72</v>
      </c>
      <c r="AZ916">
        <v>2</v>
      </c>
      <c r="BA916">
        <v>28</v>
      </c>
      <c r="BB916">
        <v>58.2</v>
      </c>
      <c r="BC916">
        <v>6.4</v>
      </c>
      <c r="BD916">
        <v>19</v>
      </c>
      <c r="BE916">
        <v>15.2</v>
      </c>
      <c r="BF916">
        <v>23</v>
      </c>
      <c r="BG916">
        <v>9.8000000000000007</v>
      </c>
      <c r="BH916">
        <v>25</v>
      </c>
      <c r="BI916">
        <v>15.6</v>
      </c>
      <c r="BJ916">
        <v>15</v>
      </c>
      <c r="BK916">
        <v>8.8000000000000007</v>
      </c>
      <c r="BL916">
        <v>3</v>
      </c>
      <c r="BM916">
        <v>22.6</v>
      </c>
      <c r="BN916">
        <v>5.6</v>
      </c>
      <c r="BO916">
        <v>39.200000000000003</v>
      </c>
      <c r="BP916">
        <v>21.6</v>
      </c>
      <c r="BQ916">
        <v>0.53641748322599403</v>
      </c>
      <c r="BR916">
        <v>2.2203714414240698</v>
      </c>
      <c r="BS916">
        <v>0.65954785954785999</v>
      </c>
      <c r="BT916">
        <v>0.332465779834201</v>
      </c>
      <c r="BU916">
        <v>70.388546736951</v>
      </c>
      <c r="BV916">
        <v>104.78854673695101</v>
      </c>
      <c r="BW916">
        <v>34.200000000000003</v>
      </c>
      <c r="BX916">
        <v>0.29433435739887398</v>
      </c>
      <c r="BY916">
        <v>38.799999999999997</v>
      </c>
      <c r="BZ916">
        <v>0.65642505691987896</v>
      </c>
      <c r="CA916">
        <v>105</v>
      </c>
      <c r="CB916">
        <v>54.384953248817297</v>
      </c>
      <c r="CC916">
        <v>50.534953248817303</v>
      </c>
      <c r="CD916">
        <v>0.53142297935821703</v>
      </c>
      <c r="CE916">
        <v>0.49213255628129399</v>
      </c>
      <c r="CG916">
        <v>0.59893809523809505</v>
      </c>
    </row>
    <row r="917" spans="1:85" x14ac:dyDescent="0.25">
      <c r="A917">
        <v>1196</v>
      </c>
      <c r="B917">
        <v>1314</v>
      </c>
      <c r="C917" t="s">
        <v>265</v>
      </c>
      <c r="D917" s="3" t="s">
        <v>241</v>
      </c>
      <c r="E917" t="s">
        <v>1133</v>
      </c>
      <c r="F917" s="1">
        <v>2151.9311563401802</v>
      </c>
      <c r="G917" s="1">
        <v>2118.77029509465</v>
      </c>
      <c r="H917" s="2">
        <v>0.41875317460317502</v>
      </c>
      <c r="I917" s="1">
        <v>2018</v>
      </c>
      <c r="J917" s="1">
        <v>25</v>
      </c>
      <c r="K917" s="1" t="s">
        <v>92</v>
      </c>
      <c r="L917" s="1" t="s">
        <v>264</v>
      </c>
      <c r="M917" s="1">
        <v>78</v>
      </c>
      <c r="N917" s="1">
        <v>4</v>
      </c>
      <c r="O917" s="1">
        <v>30.6</v>
      </c>
      <c r="P917" s="1">
        <v>66</v>
      </c>
      <c r="Q917" s="1">
        <v>10.4</v>
      </c>
      <c r="R917" s="1">
        <v>30</v>
      </c>
      <c r="S917" s="1">
        <v>15.8</v>
      </c>
      <c r="T917" s="1">
        <v>21.8</v>
      </c>
      <c r="U917" s="1">
        <v>12.2</v>
      </c>
      <c r="V917" s="1">
        <v>25.8</v>
      </c>
      <c r="W917" s="1">
        <v>17.2</v>
      </c>
      <c r="X917" s="1">
        <v>12.4</v>
      </c>
      <c r="Y917" s="1">
        <v>6.8</v>
      </c>
      <c r="Z917" s="1">
        <v>4.5999999999999996</v>
      </c>
      <c r="AA917" s="1">
        <v>20</v>
      </c>
      <c r="AB917" s="1">
        <v>6.8</v>
      </c>
      <c r="AC917" s="1">
        <v>36</v>
      </c>
      <c r="AD917" s="1">
        <v>20.2</v>
      </c>
      <c r="AE917" s="1">
        <v>0.56650984585226805</v>
      </c>
      <c r="AF917" s="1">
        <v>1.4379699248120299</v>
      </c>
      <c r="AG917" s="1">
        <v>0.703361565970262</v>
      </c>
      <c r="AH917" s="1">
        <v>0.31530910609857998</v>
      </c>
      <c r="AI917" s="1">
        <v>82.855404335484494</v>
      </c>
      <c r="AJ917" s="1">
        <v>123.85540433548501</v>
      </c>
      <c r="AK917" s="1">
        <v>38.4</v>
      </c>
      <c r="AL917" s="1">
        <v>0.31552867480225399</v>
      </c>
      <c r="AM917" s="1">
        <v>38.4</v>
      </c>
      <c r="AN917" s="1">
        <v>0.67136414822659896</v>
      </c>
      <c r="AO917" s="1">
        <v>109</v>
      </c>
      <c r="AP917" s="1">
        <v>66.255725779029703</v>
      </c>
      <c r="AQ917" s="1">
        <v>59.361725779029697</v>
      </c>
      <c r="AR917" s="1">
        <v>0.60539701443714</v>
      </c>
      <c r="AS917" s="1">
        <v>0.54382751103471305</v>
      </c>
      <c r="AU917">
        <v>2018</v>
      </c>
      <c r="AV917">
        <v>20</v>
      </c>
      <c r="AW917" t="s">
        <v>83</v>
      </c>
      <c r="AX917" t="s">
        <v>240</v>
      </c>
      <c r="AY917">
        <v>49</v>
      </c>
      <c r="AZ917">
        <v>3</v>
      </c>
      <c r="BA917">
        <v>26.6</v>
      </c>
      <c r="BB917">
        <v>62.4</v>
      </c>
      <c r="BC917">
        <v>7.4</v>
      </c>
      <c r="BD917">
        <v>24</v>
      </c>
      <c r="BE917">
        <v>13.4</v>
      </c>
      <c r="BF917">
        <v>17</v>
      </c>
      <c r="BG917">
        <v>10</v>
      </c>
      <c r="BH917">
        <v>21</v>
      </c>
      <c r="BI917">
        <v>11.4</v>
      </c>
      <c r="BJ917">
        <v>15.8</v>
      </c>
      <c r="BK917">
        <v>6.6</v>
      </c>
      <c r="BL917">
        <v>1.8</v>
      </c>
      <c r="BM917">
        <v>20.399999999999999</v>
      </c>
      <c r="BN917">
        <v>-17.8</v>
      </c>
      <c r="BO917">
        <v>38.4</v>
      </c>
      <c r="BP917">
        <v>19.2</v>
      </c>
      <c r="BQ917">
        <v>0.49767892338014302</v>
      </c>
      <c r="BR917">
        <v>1.7460890960891</v>
      </c>
      <c r="BS917">
        <v>0.78575319417424705</v>
      </c>
      <c r="BT917">
        <v>0.30418285418285401</v>
      </c>
      <c r="BU917">
        <v>67.941066149297896</v>
      </c>
      <c r="BV917">
        <v>101.941066149298</v>
      </c>
      <c r="BW917">
        <v>37</v>
      </c>
      <c r="BX917">
        <v>0.26622045525262</v>
      </c>
      <c r="BY917">
        <v>31.6</v>
      </c>
      <c r="BZ917">
        <v>0.65770950674176498</v>
      </c>
      <c r="CA917">
        <v>116.2</v>
      </c>
      <c r="CB917">
        <v>42.986042177411498</v>
      </c>
      <c r="CC917">
        <v>42.370042177411499</v>
      </c>
      <c r="CD917">
        <v>0.36978127345712403</v>
      </c>
      <c r="CE917">
        <v>0.36509600367683598</v>
      </c>
      <c r="CG917">
        <v>0.58124682539682504</v>
      </c>
    </row>
    <row r="918" spans="1:85" x14ac:dyDescent="0.25">
      <c r="A918">
        <v>1196</v>
      </c>
      <c r="B918">
        <v>1222</v>
      </c>
      <c r="C918" t="s">
        <v>265</v>
      </c>
      <c r="D918" s="3" t="s">
        <v>250</v>
      </c>
      <c r="E918" t="s">
        <v>1134</v>
      </c>
      <c r="F918" s="1">
        <v>2151.9311563401802</v>
      </c>
      <c r="G918" s="1">
        <v>2098.7313838473101</v>
      </c>
      <c r="H918" s="2">
        <v>0.41227380952380999</v>
      </c>
      <c r="I918" s="1">
        <v>2018</v>
      </c>
      <c r="J918" s="1">
        <v>25</v>
      </c>
      <c r="K918" s="1" t="s">
        <v>92</v>
      </c>
      <c r="L918" s="1" t="s">
        <v>264</v>
      </c>
      <c r="M918" s="1">
        <v>78</v>
      </c>
      <c r="N918" s="1">
        <v>4</v>
      </c>
      <c r="O918" s="1">
        <v>30.6</v>
      </c>
      <c r="P918" s="1">
        <v>66</v>
      </c>
      <c r="Q918" s="1">
        <v>10.4</v>
      </c>
      <c r="R918" s="1">
        <v>30</v>
      </c>
      <c r="S918" s="1">
        <v>15.8</v>
      </c>
      <c r="T918" s="1">
        <v>21.8</v>
      </c>
      <c r="U918" s="1">
        <v>12.2</v>
      </c>
      <c r="V918" s="1">
        <v>25.8</v>
      </c>
      <c r="W918" s="1">
        <v>17.2</v>
      </c>
      <c r="X918" s="1">
        <v>12.4</v>
      </c>
      <c r="Y918" s="1">
        <v>6.8</v>
      </c>
      <c r="Z918" s="1">
        <v>4.5999999999999996</v>
      </c>
      <c r="AA918" s="1">
        <v>20</v>
      </c>
      <c r="AB918" s="1">
        <v>6.8</v>
      </c>
      <c r="AC918" s="1">
        <v>36</v>
      </c>
      <c r="AD918" s="1">
        <v>20.2</v>
      </c>
      <c r="AE918" s="1">
        <v>0.56650984585226805</v>
      </c>
      <c r="AF918" s="1">
        <v>1.4379699248120299</v>
      </c>
      <c r="AG918" s="1">
        <v>0.703361565970262</v>
      </c>
      <c r="AH918" s="1">
        <v>0.31530910609857998</v>
      </c>
      <c r="AI918" s="1">
        <v>82.855404335484494</v>
      </c>
      <c r="AJ918" s="1">
        <v>123.85540433548501</v>
      </c>
      <c r="AK918" s="1">
        <v>38.4</v>
      </c>
      <c r="AL918" s="1">
        <v>0.31552867480225399</v>
      </c>
      <c r="AM918" s="1">
        <v>38.4</v>
      </c>
      <c r="AN918" s="1">
        <v>0.67136414822659896</v>
      </c>
      <c r="AO918" s="1">
        <v>109</v>
      </c>
      <c r="AP918" s="1">
        <v>66.255725779029703</v>
      </c>
      <c r="AQ918" s="1">
        <v>59.361725779029697</v>
      </c>
      <c r="AR918" s="1">
        <v>0.60539701443714</v>
      </c>
      <c r="AS918" s="1">
        <v>0.54382751103471305</v>
      </c>
      <c r="AU918">
        <v>2018</v>
      </c>
      <c r="AV918">
        <v>11</v>
      </c>
      <c r="AW918" t="s">
        <v>83</v>
      </c>
      <c r="AX918" t="s">
        <v>249</v>
      </c>
      <c r="AY918">
        <v>64</v>
      </c>
      <c r="AZ918">
        <v>2</v>
      </c>
      <c r="BA918">
        <v>24.4</v>
      </c>
      <c r="BB918">
        <v>58.8</v>
      </c>
      <c r="BC918">
        <v>8.1999999999999993</v>
      </c>
      <c r="BD918">
        <v>24</v>
      </c>
      <c r="BE918">
        <v>14.4</v>
      </c>
      <c r="BF918">
        <v>19.600000000000001</v>
      </c>
      <c r="BG918">
        <v>12</v>
      </c>
      <c r="BH918">
        <v>25.6</v>
      </c>
      <c r="BI918">
        <v>12.2</v>
      </c>
      <c r="BJ918">
        <v>15.2</v>
      </c>
      <c r="BK918">
        <v>5.2</v>
      </c>
      <c r="BL918">
        <v>2.2000000000000002</v>
      </c>
      <c r="BM918">
        <v>21</v>
      </c>
      <c r="BN918">
        <v>-0.4</v>
      </c>
      <c r="BO918">
        <v>34.799999999999997</v>
      </c>
      <c r="BP918">
        <v>16.2</v>
      </c>
      <c r="BQ918">
        <v>0.47886979855020201</v>
      </c>
      <c r="BR918">
        <v>1.4606154714850399</v>
      </c>
      <c r="BS918">
        <v>0.72759523809523796</v>
      </c>
      <c r="BT918">
        <v>0.34392853523288303</v>
      </c>
      <c r="BU918">
        <v>68.415298046500695</v>
      </c>
      <c r="BV918">
        <v>101.015298046501</v>
      </c>
      <c r="BW918">
        <v>37.200000000000003</v>
      </c>
      <c r="BX918">
        <v>0.31781342404233098</v>
      </c>
      <c r="BY918">
        <v>38.799999999999997</v>
      </c>
      <c r="BZ918">
        <v>0.65766253869969005</v>
      </c>
      <c r="CA918">
        <v>103</v>
      </c>
      <c r="CB918">
        <v>49.413273311684101</v>
      </c>
      <c r="CC918">
        <v>45.931273311684102</v>
      </c>
      <c r="CD918">
        <v>0.498439195311903</v>
      </c>
      <c r="CE918">
        <v>0.46082066471167499</v>
      </c>
      <c r="CG918">
        <v>0.58772619047619101</v>
      </c>
    </row>
    <row r="919" spans="1:85" x14ac:dyDescent="0.25">
      <c r="A919">
        <v>1196</v>
      </c>
      <c r="B919">
        <v>1372</v>
      </c>
      <c r="C919" t="s">
        <v>265</v>
      </c>
      <c r="D919" s="3" t="s">
        <v>256</v>
      </c>
      <c r="E919" t="s">
        <v>1135</v>
      </c>
      <c r="F919" s="1">
        <v>2151.9311563401802</v>
      </c>
      <c r="G919" s="1">
        <v>1983.5550798340701</v>
      </c>
      <c r="H919" s="2">
        <v>0.43918730158730201</v>
      </c>
      <c r="I919" s="1">
        <v>2018</v>
      </c>
      <c r="J919" s="1">
        <v>25</v>
      </c>
      <c r="K919" s="1" t="s">
        <v>92</v>
      </c>
      <c r="L919" s="1" t="s">
        <v>264</v>
      </c>
      <c r="M919" s="1">
        <v>78</v>
      </c>
      <c r="N919" s="1">
        <v>4</v>
      </c>
      <c r="O919" s="1">
        <v>30.6</v>
      </c>
      <c r="P919" s="1">
        <v>66</v>
      </c>
      <c r="Q919" s="1">
        <v>10.4</v>
      </c>
      <c r="R919" s="1">
        <v>30</v>
      </c>
      <c r="S919" s="1">
        <v>15.8</v>
      </c>
      <c r="T919" s="1">
        <v>21.8</v>
      </c>
      <c r="U919" s="1">
        <v>12.2</v>
      </c>
      <c r="V919" s="1">
        <v>25.8</v>
      </c>
      <c r="W919" s="1">
        <v>17.2</v>
      </c>
      <c r="X919" s="1">
        <v>12.4</v>
      </c>
      <c r="Y919" s="1">
        <v>6.8</v>
      </c>
      <c r="Z919" s="1">
        <v>4.5999999999999996</v>
      </c>
      <c r="AA919" s="1">
        <v>20</v>
      </c>
      <c r="AB919" s="1">
        <v>6.8</v>
      </c>
      <c r="AC919" s="1">
        <v>36</v>
      </c>
      <c r="AD919" s="1">
        <v>20.2</v>
      </c>
      <c r="AE919" s="1">
        <v>0.56650984585226805</v>
      </c>
      <c r="AF919" s="1">
        <v>1.4379699248120299</v>
      </c>
      <c r="AG919" s="1">
        <v>0.703361565970262</v>
      </c>
      <c r="AH919" s="1">
        <v>0.31530910609857998</v>
      </c>
      <c r="AI919" s="1">
        <v>82.855404335484494</v>
      </c>
      <c r="AJ919" s="1">
        <v>123.85540433548501</v>
      </c>
      <c r="AK919" s="1">
        <v>38.4</v>
      </c>
      <c r="AL919" s="1">
        <v>0.31552867480225399</v>
      </c>
      <c r="AM919" s="1">
        <v>38.4</v>
      </c>
      <c r="AN919" s="1">
        <v>0.67136414822659896</v>
      </c>
      <c r="AO919" s="1">
        <v>109</v>
      </c>
      <c r="AP919" s="1">
        <v>66.255725779029703</v>
      </c>
      <c r="AQ919" s="1">
        <v>59.361725779029697</v>
      </c>
      <c r="AR919" s="1">
        <v>0.60539701443714</v>
      </c>
      <c r="AS919" s="1">
        <v>0.54382751103471305</v>
      </c>
      <c r="AU919">
        <v>2018</v>
      </c>
      <c r="AV919">
        <v>15</v>
      </c>
      <c r="AW919" t="s">
        <v>83</v>
      </c>
      <c r="AX919" t="s">
        <v>255</v>
      </c>
      <c r="AY919">
        <v>64</v>
      </c>
      <c r="AZ919">
        <v>3</v>
      </c>
      <c r="BA919">
        <v>23.8</v>
      </c>
      <c r="BB919">
        <v>62.8</v>
      </c>
      <c r="BC919">
        <v>6.2</v>
      </c>
      <c r="BD919">
        <v>22.4</v>
      </c>
      <c r="BE919">
        <v>11.6</v>
      </c>
      <c r="BF919">
        <v>18.399999999999999</v>
      </c>
      <c r="BG919">
        <v>11.8</v>
      </c>
      <c r="BH919">
        <v>29.2</v>
      </c>
      <c r="BI919">
        <v>12.2</v>
      </c>
      <c r="BJ919">
        <v>14</v>
      </c>
      <c r="BK919">
        <v>5.2</v>
      </c>
      <c r="BL919">
        <v>2.6</v>
      </c>
      <c r="BM919">
        <v>18.2</v>
      </c>
      <c r="BN919">
        <v>-6.4</v>
      </c>
      <c r="BO919">
        <v>40.4</v>
      </c>
      <c r="BP919">
        <v>17.600000000000001</v>
      </c>
      <c r="BQ919">
        <v>0.43968773898121699</v>
      </c>
      <c r="BR919">
        <v>2.0003968253968298</v>
      </c>
      <c r="BS919">
        <v>0.62177653283535605</v>
      </c>
      <c r="BT919">
        <v>0.26468253968254002</v>
      </c>
      <c r="BU919">
        <v>64.884356522671695</v>
      </c>
      <c r="BV919">
        <v>94.884356522671695</v>
      </c>
      <c r="BW919">
        <v>43.2</v>
      </c>
      <c r="BX919">
        <v>0.275739026092919</v>
      </c>
      <c r="BY919">
        <v>36.799999999999997</v>
      </c>
      <c r="BZ919">
        <v>0.79417586376910498</v>
      </c>
      <c r="CA919">
        <v>119.2</v>
      </c>
      <c r="CB919">
        <v>48.265376080749803</v>
      </c>
      <c r="CC919">
        <v>44.469376080749797</v>
      </c>
      <c r="CD919">
        <v>0.41648355915530699</v>
      </c>
      <c r="CE919">
        <v>0.38278360206818002</v>
      </c>
      <c r="CG919">
        <v>0.56081269841269898</v>
      </c>
    </row>
    <row r="920" spans="1:85" x14ac:dyDescent="0.25">
      <c r="A920">
        <v>1196</v>
      </c>
      <c r="B920">
        <v>1274</v>
      </c>
      <c r="C920" t="s">
        <v>265</v>
      </c>
      <c r="D920" s="3" t="s">
        <v>175</v>
      </c>
      <c r="E920" t="s">
        <v>1136</v>
      </c>
      <c r="F920" s="1">
        <v>2151.9311563401802</v>
      </c>
      <c r="G920" s="1">
        <v>1942.3313684063501</v>
      </c>
      <c r="H920" s="2">
        <v>0.43754920634920602</v>
      </c>
      <c r="I920" s="1">
        <v>2018</v>
      </c>
      <c r="J920" s="1">
        <v>25</v>
      </c>
      <c r="K920" s="1" t="s">
        <v>92</v>
      </c>
      <c r="L920" s="1" t="s">
        <v>264</v>
      </c>
      <c r="M920" s="1">
        <v>78</v>
      </c>
      <c r="N920" s="1">
        <v>4</v>
      </c>
      <c r="O920" s="1">
        <v>30.6</v>
      </c>
      <c r="P920" s="1">
        <v>66</v>
      </c>
      <c r="Q920" s="1">
        <v>10.4</v>
      </c>
      <c r="R920" s="1">
        <v>30</v>
      </c>
      <c r="S920" s="1">
        <v>15.8</v>
      </c>
      <c r="T920" s="1">
        <v>21.8</v>
      </c>
      <c r="U920" s="1">
        <v>12.2</v>
      </c>
      <c r="V920" s="1">
        <v>25.8</v>
      </c>
      <c r="W920" s="1">
        <v>17.2</v>
      </c>
      <c r="X920" s="1">
        <v>12.4</v>
      </c>
      <c r="Y920" s="1">
        <v>6.8</v>
      </c>
      <c r="Z920" s="1">
        <v>4.5999999999999996</v>
      </c>
      <c r="AA920" s="1">
        <v>20</v>
      </c>
      <c r="AB920" s="1">
        <v>6.8</v>
      </c>
      <c r="AC920" s="1">
        <v>36</v>
      </c>
      <c r="AD920" s="1">
        <v>20.2</v>
      </c>
      <c r="AE920" s="1">
        <v>0.56650984585226805</v>
      </c>
      <c r="AF920" s="1">
        <v>1.4379699248120299</v>
      </c>
      <c r="AG920" s="1">
        <v>0.703361565970262</v>
      </c>
      <c r="AH920" s="1">
        <v>0.31530910609857998</v>
      </c>
      <c r="AI920" s="1">
        <v>82.855404335484494</v>
      </c>
      <c r="AJ920" s="1">
        <v>123.85540433548501</v>
      </c>
      <c r="AK920" s="1">
        <v>38.4</v>
      </c>
      <c r="AL920" s="1">
        <v>0.31552867480225399</v>
      </c>
      <c r="AM920" s="1">
        <v>38.4</v>
      </c>
      <c r="AN920" s="1">
        <v>0.67136414822659896</v>
      </c>
      <c r="AO920" s="1">
        <v>109</v>
      </c>
      <c r="AP920" s="1">
        <v>66.255725779029703</v>
      </c>
      <c r="AQ920" s="1">
        <v>59.361725779029697</v>
      </c>
      <c r="AR920" s="1">
        <v>0.60539701443714</v>
      </c>
      <c r="AS920" s="1">
        <v>0.54382751103471305</v>
      </c>
      <c r="AU920">
        <v>2018</v>
      </c>
      <c r="AV920">
        <v>30</v>
      </c>
      <c r="AW920" t="s">
        <v>83</v>
      </c>
      <c r="AX920" t="s">
        <v>174</v>
      </c>
      <c r="AY920">
        <v>54</v>
      </c>
      <c r="AZ920">
        <v>5</v>
      </c>
      <c r="BA920">
        <v>27.2</v>
      </c>
      <c r="BB920">
        <v>61.2</v>
      </c>
      <c r="BC920">
        <v>7.8</v>
      </c>
      <c r="BD920">
        <v>21.8</v>
      </c>
      <c r="BE920">
        <v>10.6</v>
      </c>
      <c r="BF920">
        <v>15.8</v>
      </c>
      <c r="BG920">
        <v>12</v>
      </c>
      <c r="BH920">
        <v>23.4</v>
      </c>
      <c r="BI920">
        <v>14</v>
      </c>
      <c r="BJ920">
        <v>12.2</v>
      </c>
      <c r="BK920">
        <v>5</v>
      </c>
      <c r="BL920">
        <v>5.4</v>
      </c>
      <c r="BM920">
        <v>17.600000000000001</v>
      </c>
      <c r="BN920">
        <v>-8.1999999999999993</v>
      </c>
      <c r="BO920">
        <v>39.4</v>
      </c>
      <c r="BP920">
        <v>19.399999999999999</v>
      </c>
      <c r="BQ920">
        <v>0.48674162331655402</v>
      </c>
      <c r="BR920">
        <v>1.9983235294117601</v>
      </c>
      <c r="BS920">
        <v>0.62</v>
      </c>
      <c r="BT920">
        <v>0.36602941176470599</v>
      </c>
      <c r="BU920">
        <v>65.092386874226605</v>
      </c>
      <c r="BV920">
        <v>100.092386874227</v>
      </c>
      <c r="BW920">
        <v>36</v>
      </c>
      <c r="BX920">
        <v>0.33660799638113598</v>
      </c>
      <c r="BY920">
        <v>32.4</v>
      </c>
      <c r="BZ920">
        <v>0.72342139928517601</v>
      </c>
      <c r="CA920">
        <v>107.8</v>
      </c>
      <c r="CB920">
        <v>47.966649664829802</v>
      </c>
      <c r="CC920">
        <v>44.456649664829797</v>
      </c>
      <c r="CD920">
        <v>0.452949150908042</v>
      </c>
      <c r="CE920">
        <v>0.41774943199269898</v>
      </c>
      <c r="CG920">
        <v>0.56245079365079398</v>
      </c>
    </row>
    <row r="921" spans="1:85" x14ac:dyDescent="0.25">
      <c r="A921">
        <v>1196</v>
      </c>
      <c r="B921">
        <v>1199</v>
      </c>
      <c r="C921" t="s">
        <v>265</v>
      </c>
      <c r="D921" s="3" t="s">
        <v>115</v>
      </c>
      <c r="E921" t="s">
        <v>1137</v>
      </c>
      <c r="F921" s="1">
        <v>2151.9311563401802</v>
      </c>
      <c r="G921" s="1">
        <v>2064.0174679073398</v>
      </c>
      <c r="H921" s="2">
        <v>0.47020317460317501</v>
      </c>
      <c r="I921" s="1">
        <v>2018</v>
      </c>
      <c r="J921" s="1">
        <v>25</v>
      </c>
      <c r="K921" s="1" t="s">
        <v>92</v>
      </c>
      <c r="L921" s="1" t="s">
        <v>264</v>
      </c>
      <c r="M921" s="1">
        <v>78</v>
      </c>
      <c r="N921" s="1">
        <v>4</v>
      </c>
      <c r="O921" s="1">
        <v>30.6</v>
      </c>
      <c r="P921" s="1">
        <v>66</v>
      </c>
      <c r="Q921" s="1">
        <v>10.4</v>
      </c>
      <c r="R921" s="1">
        <v>30</v>
      </c>
      <c r="S921" s="1">
        <v>15.8</v>
      </c>
      <c r="T921" s="1">
        <v>21.8</v>
      </c>
      <c r="U921" s="1">
        <v>12.2</v>
      </c>
      <c r="V921" s="1">
        <v>25.8</v>
      </c>
      <c r="W921" s="1">
        <v>17.2</v>
      </c>
      <c r="X921" s="1">
        <v>12.4</v>
      </c>
      <c r="Y921" s="1">
        <v>6.8</v>
      </c>
      <c r="Z921" s="1">
        <v>4.5999999999999996</v>
      </c>
      <c r="AA921" s="1">
        <v>20</v>
      </c>
      <c r="AB921" s="1">
        <v>6.8</v>
      </c>
      <c r="AC921" s="1">
        <v>36</v>
      </c>
      <c r="AD921" s="1">
        <v>20.2</v>
      </c>
      <c r="AE921" s="1">
        <v>0.56650984585226805</v>
      </c>
      <c r="AF921" s="1">
        <v>1.4379699248120299</v>
      </c>
      <c r="AG921" s="1">
        <v>0.703361565970262</v>
      </c>
      <c r="AH921" s="1">
        <v>0.31530910609857998</v>
      </c>
      <c r="AI921" s="1">
        <v>82.855404335484494</v>
      </c>
      <c r="AJ921" s="1">
        <v>123.85540433548501</v>
      </c>
      <c r="AK921" s="1">
        <v>38.4</v>
      </c>
      <c r="AL921" s="1">
        <v>0.31552867480225399</v>
      </c>
      <c r="AM921" s="1">
        <v>38.4</v>
      </c>
      <c r="AN921" s="1">
        <v>0.67136414822659896</v>
      </c>
      <c r="AO921" s="1">
        <v>109</v>
      </c>
      <c r="AP921" s="1">
        <v>66.255725779029703</v>
      </c>
      <c r="AQ921" s="1">
        <v>59.361725779029697</v>
      </c>
      <c r="AR921" s="1">
        <v>0.60539701443714</v>
      </c>
      <c r="AS921" s="1">
        <v>0.54382751103471305</v>
      </c>
      <c r="AU921">
        <v>2018</v>
      </c>
      <c r="AV921">
        <v>19</v>
      </c>
      <c r="AW921" t="s">
        <v>92</v>
      </c>
      <c r="AX921" t="s">
        <v>114</v>
      </c>
      <c r="AY921">
        <v>78</v>
      </c>
      <c r="AZ921">
        <v>3</v>
      </c>
      <c r="BA921">
        <v>23.2</v>
      </c>
      <c r="BB921">
        <v>61.4</v>
      </c>
      <c r="BC921">
        <v>6.2</v>
      </c>
      <c r="BD921">
        <v>21.4</v>
      </c>
      <c r="BE921">
        <v>9.1999999999999993</v>
      </c>
      <c r="BF921">
        <v>13.4</v>
      </c>
      <c r="BG921">
        <v>10.6</v>
      </c>
      <c r="BH921">
        <v>25</v>
      </c>
      <c r="BI921">
        <v>10.4</v>
      </c>
      <c r="BJ921">
        <v>14.6</v>
      </c>
      <c r="BK921">
        <v>5.8</v>
      </c>
      <c r="BL921">
        <v>3.8</v>
      </c>
      <c r="BM921">
        <v>15.8</v>
      </c>
      <c r="BN921">
        <v>-11.6</v>
      </c>
      <c r="BO921">
        <v>40</v>
      </c>
      <c r="BP921">
        <v>17</v>
      </c>
      <c r="BQ921">
        <v>0.42444444444444401</v>
      </c>
      <c r="BR921">
        <v>1.9238240528858399</v>
      </c>
      <c r="BS921">
        <v>0.68557354925776004</v>
      </c>
      <c r="BT921">
        <v>0.28414272395965801</v>
      </c>
      <c r="BU921">
        <v>58.233253968253997</v>
      </c>
      <c r="BV921">
        <v>87.633253968253996</v>
      </c>
      <c r="BW921">
        <v>40.200000000000003</v>
      </c>
      <c r="BX921">
        <v>0.26032372598162101</v>
      </c>
      <c r="BY921">
        <v>32.4</v>
      </c>
      <c r="BZ921">
        <v>0.77690494052084402</v>
      </c>
      <c r="CA921">
        <v>109</v>
      </c>
      <c r="CB921">
        <v>39.647088067575503</v>
      </c>
      <c r="CC921">
        <v>37.597088067575498</v>
      </c>
      <c r="CD921">
        <v>0.38521994680376398</v>
      </c>
      <c r="CE921">
        <v>0.362088830485844</v>
      </c>
      <c r="CG921">
        <v>0.52979682539682504</v>
      </c>
    </row>
    <row r="922" spans="1:85" x14ac:dyDescent="0.25">
      <c r="A922">
        <v>1196</v>
      </c>
      <c r="B922">
        <v>1267</v>
      </c>
      <c r="C922" t="s">
        <v>265</v>
      </c>
      <c r="D922" s="3" t="s">
        <v>280</v>
      </c>
      <c r="E922" t="s">
        <v>1138</v>
      </c>
      <c r="F922" s="1">
        <v>2151.9311563401802</v>
      </c>
      <c r="G922" s="1">
        <v>2119.50383930522</v>
      </c>
      <c r="H922" s="2">
        <v>0.45199920634920598</v>
      </c>
      <c r="I922" s="1">
        <v>2018</v>
      </c>
      <c r="J922" s="1">
        <v>25</v>
      </c>
      <c r="K922" s="1" t="s">
        <v>92</v>
      </c>
      <c r="L922" s="1" t="s">
        <v>264</v>
      </c>
      <c r="M922" s="1">
        <v>78</v>
      </c>
      <c r="N922" s="1">
        <v>4</v>
      </c>
      <c r="O922" s="1">
        <v>30.6</v>
      </c>
      <c r="P922" s="1">
        <v>66</v>
      </c>
      <c r="Q922" s="1">
        <v>10.4</v>
      </c>
      <c r="R922" s="1">
        <v>30</v>
      </c>
      <c r="S922" s="1">
        <v>15.8</v>
      </c>
      <c r="T922" s="1">
        <v>21.8</v>
      </c>
      <c r="U922" s="1">
        <v>12.2</v>
      </c>
      <c r="V922" s="1">
        <v>25.8</v>
      </c>
      <c r="W922" s="1">
        <v>17.2</v>
      </c>
      <c r="X922" s="1">
        <v>12.4</v>
      </c>
      <c r="Y922" s="1">
        <v>6.8</v>
      </c>
      <c r="Z922" s="1">
        <v>4.5999999999999996</v>
      </c>
      <c r="AA922" s="1">
        <v>20</v>
      </c>
      <c r="AB922" s="1">
        <v>6.8</v>
      </c>
      <c r="AC922" s="1">
        <v>36</v>
      </c>
      <c r="AD922" s="1">
        <v>20.2</v>
      </c>
      <c r="AE922" s="1">
        <v>0.56650984585226805</v>
      </c>
      <c r="AF922" s="1">
        <v>1.4379699248120299</v>
      </c>
      <c r="AG922" s="1">
        <v>0.703361565970262</v>
      </c>
      <c r="AH922" s="1">
        <v>0.31530910609857998</v>
      </c>
      <c r="AI922" s="1">
        <v>82.855404335484494</v>
      </c>
      <c r="AJ922" s="1">
        <v>123.85540433548501</v>
      </c>
      <c r="AK922" s="1">
        <v>38.4</v>
      </c>
      <c r="AL922" s="1">
        <v>0.31552867480225399</v>
      </c>
      <c r="AM922" s="1">
        <v>38.4</v>
      </c>
      <c r="AN922" s="1">
        <v>0.67136414822659896</v>
      </c>
      <c r="AO922" s="1">
        <v>109</v>
      </c>
      <c r="AP922" s="1">
        <v>66.255725779029703</v>
      </c>
      <c r="AQ922" s="1">
        <v>59.361725779029697</v>
      </c>
      <c r="AR922" s="1">
        <v>0.60539701443714</v>
      </c>
      <c r="AS922" s="1">
        <v>0.54382751103471305</v>
      </c>
      <c r="AU922">
        <v>2018</v>
      </c>
      <c r="AV922">
        <v>37</v>
      </c>
      <c r="AW922" t="s">
        <v>83</v>
      </c>
      <c r="AX922" t="s">
        <v>279</v>
      </c>
      <c r="AY922">
        <v>84</v>
      </c>
      <c r="AZ922">
        <v>6</v>
      </c>
      <c r="BA922">
        <v>26.2</v>
      </c>
      <c r="BB922">
        <v>58.4</v>
      </c>
      <c r="BC922">
        <v>8.4</v>
      </c>
      <c r="BD922">
        <v>22.2</v>
      </c>
      <c r="BE922">
        <v>12.2</v>
      </c>
      <c r="BF922">
        <v>15.6</v>
      </c>
      <c r="BG922">
        <v>11.4</v>
      </c>
      <c r="BH922">
        <v>23.8</v>
      </c>
      <c r="BI922">
        <v>14.2</v>
      </c>
      <c r="BJ922">
        <v>12.4</v>
      </c>
      <c r="BK922">
        <v>4.8</v>
      </c>
      <c r="BL922">
        <v>3.2</v>
      </c>
      <c r="BM922">
        <v>17.2</v>
      </c>
      <c r="BN922">
        <v>-1.4</v>
      </c>
      <c r="BO922">
        <v>36.200000000000003</v>
      </c>
      <c r="BP922">
        <v>17.8</v>
      </c>
      <c r="BQ922">
        <v>0.49392045072625801</v>
      </c>
      <c r="BR922">
        <v>1.89236999147485</v>
      </c>
      <c r="BS922">
        <v>0.76911976911976898</v>
      </c>
      <c r="BT922">
        <v>0.37519181585677702</v>
      </c>
      <c r="BU922">
        <v>64.404880627203696</v>
      </c>
      <c r="BV922">
        <v>99.004880627203704</v>
      </c>
      <c r="BW922">
        <v>34.200000000000003</v>
      </c>
      <c r="BX922">
        <v>0.32702812230248501</v>
      </c>
      <c r="BY922">
        <v>33</v>
      </c>
      <c r="BZ922">
        <v>0.73453864831150295</v>
      </c>
      <c r="CA922">
        <v>95.2</v>
      </c>
      <c r="CB922">
        <v>49.887504470271899</v>
      </c>
      <c r="CC922">
        <v>45.737504470271901</v>
      </c>
      <c r="CD922">
        <v>0.53737819621453597</v>
      </c>
      <c r="CE922">
        <v>0.49298886867528902</v>
      </c>
      <c r="CG922">
        <v>0.54800079365079402</v>
      </c>
    </row>
    <row r="923" spans="1:85" x14ac:dyDescent="0.25">
      <c r="A923">
        <v>1196</v>
      </c>
      <c r="B923">
        <v>1211</v>
      </c>
      <c r="C923" t="s">
        <v>265</v>
      </c>
      <c r="D923" s="3" t="s">
        <v>157</v>
      </c>
      <c r="E923" t="s">
        <v>1139</v>
      </c>
      <c r="F923" s="1">
        <v>2151.9311563401802</v>
      </c>
      <c r="G923" s="1">
        <v>2022.2704035602101</v>
      </c>
      <c r="H923" s="2">
        <v>0.41608730158730201</v>
      </c>
      <c r="I923" s="1">
        <v>2018</v>
      </c>
      <c r="J923" s="1">
        <v>25</v>
      </c>
      <c r="K923" s="1" t="s">
        <v>92</v>
      </c>
      <c r="L923" s="1" t="s">
        <v>264</v>
      </c>
      <c r="M923" s="1">
        <v>78</v>
      </c>
      <c r="N923" s="1">
        <v>4</v>
      </c>
      <c r="O923" s="1">
        <v>30.6</v>
      </c>
      <c r="P923" s="1">
        <v>66</v>
      </c>
      <c r="Q923" s="1">
        <v>10.4</v>
      </c>
      <c r="R923" s="1">
        <v>30</v>
      </c>
      <c r="S923" s="1">
        <v>15.8</v>
      </c>
      <c r="T923" s="1">
        <v>21.8</v>
      </c>
      <c r="U923" s="1">
        <v>12.2</v>
      </c>
      <c r="V923" s="1">
        <v>25.8</v>
      </c>
      <c r="W923" s="1">
        <v>17.2</v>
      </c>
      <c r="X923" s="1">
        <v>12.4</v>
      </c>
      <c r="Y923" s="1">
        <v>6.8</v>
      </c>
      <c r="Z923" s="1">
        <v>4.5999999999999996</v>
      </c>
      <c r="AA923" s="1">
        <v>20</v>
      </c>
      <c r="AB923" s="1">
        <v>6.8</v>
      </c>
      <c r="AC923" s="1">
        <v>36</v>
      </c>
      <c r="AD923" s="1">
        <v>20.2</v>
      </c>
      <c r="AE923" s="1">
        <v>0.56650984585226805</v>
      </c>
      <c r="AF923" s="1">
        <v>1.4379699248120299</v>
      </c>
      <c r="AG923" s="1">
        <v>0.703361565970262</v>
      </c>
      <c r="AH923" s="1">
        <v>0.31530910609857998</v>
      </c>
      <c r="AI923" s="1">
        <v>82.855404335484494</v>
      </c>
      <c r="AJ923" s="1">
        <v>123.85540433548501</v>
      </c>
      <c r="AK923" s="1">
        <v>38.4</v>
      </c>
      <c r="AL923" s="1">
        <v>0.31552867480225399</v>
      </c>
      <c r="AM923" s="1">
        <v>38.4</v>
      </c>
      <c r="AN923" s="1">
        <v>0.67136414822659896</v>
      </c>
      <c r="AO923" s="1">
        <v>109</v>
      </c>
      <c r="AP923" s="1">
        <v>66.255725779029703</v>
      </c>
      <c r="AQ923" s="1">
        <v>59.361725779029697</v>
      </c>
      <c r="AR923" s="1">
        <v>0.60539701443714</v>
      </c>
      <c r="AS923" s="1">
        <v>0.54382751103471305</v>
      </c>
      <c r="AU923">
        <v>2018</v>
      </c>
      <c r="AV923">
        <v>61</v>
      </c>
      <c r="AW923" t="s">
        <v>83</v>
      </c>
      <c r="AX923" t="s">
        <v>156</v>
      </c>
      <c r="AY923">
        <v>55</v>
      </c>
      <c r="AZ923">
        <v>9</v>
      </c>
      <c r="BA923">
        <v>25.6</v>
      </c>
      <c r="BB923">
        <v>60.4</v>
      </c>
      <c r="BC923">
        <v>5.6</v>
      </c>
      <c r="BD923">
        <v>20.2</v>
      </c>
      <c r="BE923">
        <v>13.6</v>
      </c>
      <c r="BF923">
        <v>19.2</v>
      </c>
      <c r="BG923">
        <v>10.6</v>
      </c>
      <c r="BH923">
        <v>26.8</v>
      </c>
      <c r="BI923">
        <v>15.8</v>
      </c>
      <c r="BJ923">
        <v>14</v>
      </c>
      <c r="BK923">
        <v>7.6</v>
      </c>
      <c r="BL923">
        <v>3.8</v>
      </c>
      <c r="BM923">
        <v>17.600000000000001</v>
      </c>
      <c r="BN923">
        <v>3.2</v>
      </c>
      <c r="BO923">
        <v>40.200000000000003</v>
      </c>
      <c r="BP923">
        <v>20</v>
      </c>
      <c r="BQ923">
        <v>0.50761072261072304</v>
      </c>
      <c r="BR923">
        <v>2.3066666666666702</v>
      </c>
      <c r="BS923">
        <v>0.69379509379509396</v>
      </c>
      <c r="BT923">
        <v>0.24795454545454501</v>
      </c>
      <c r="BU923">
        <v>65.354609557109598</v>
      </c>
      <c r="BV923">
        <v>96.5546095571096</v>
      </c>
      <c r="BW923">
        <v>37</v>
      </c>
      <c r="BX923">
        <v>0.29514834758737202</v>
      </c>
      <c r="BY923">
        <v>38.6</v>
      </c>
      <c r="BZ923">
        <v>0.69587293295272901</v>
      </c>
      <c r="CA923">
        <v>115.4</v>
      </c>
      <c r="CB923">
        <v>51.125602762079502</v>
      </c>
      <c r="CC923">
        <v>47.331602762079498</v>
      </c>
      <c r="CD923">
        <v>0.46189126351518101</v>
      </c>
      <c r="CE923">
        <v>0.42505957639803599</v>
      </c>
      <c r="CG923">
        <v>0.58391269841269799</v>
      </c>
    </row>
    <row r="924" spans="1:85" x14ac:dyDescent="0.25">
      <c r="A924">
        <v>1196</v>
      </c>
      <c r="B924">
        <v>1260</v>
      </c>
      <c r="C924" t="s">
        <v>265</v>
      </c>
      <c r="D924" s="3" t="s">
        <v>148</v>
      </c>
      <c r="E924" t="s">
        <v>1140</v>
      </c>
      <c r="F924" s="1">
        <v>2151.9311563401802</v>
      </c>
      <c r="G924" s="1">
        <v>2136.3396894068201</v>
      </c>
      <c r="H924" s="2">
        <v>0.46515952380952402</v>
      </c>
      <c r="I924" s="1">
        <v>2018</v>
      </c>
      <c r="J924" s="1">
        <v>25</v>
      </c>
      <c r="K924" s="1" t="s">
        <v>92</v>
      </c>
      <c r="L924" s="1" t="s">
        <v>264</v>
      </c>
      <c r="M924" s="1">
        <v>78</v>
      </c>
      <c r="N924" s="1">
        <v>4</v>
      </c>
      <c r="O924" s="1">
        <v>30.6</v>
      </c>
      <c r="P924" s="1">
        <v>66</v>
      </c>
      <c r="Q924" s="1">
        <v>10.4</v>
      </c>
      <c r="R924" s="1">
        <v>30</v>
      </c>
      <c r="S924" s="1">
        <v>15.8</v>
      </c>
      <c r="T924" s="1">
        <v>21.8</v>
      </c>
      <c r="U924" s="1">
        <v>12.2</v>
      </c>
      <c r="V924" s="1">
        <v>25.8</v>
      </c>
      <c r="W924" s="1">
        <v>17.2</v>
      </c>
      <c r="X924" s="1">
        <v>12.4</v>
      </c>
      <c r="Y924" s="1">
        <v>6.8</v>
      </c>
      <c r="Z924" s="1">
        <v>4.5999999999999996</v>
      </c>
      <c r="AA924" s="1">
        <v>20</v>
      </c>
      <c r="AB924" s="1">
        <v>6.8</v>
      </c>
      <c r="AC924" s="1">
        <v>36</v>
      </c>
      <c r="AD924" s="1">
        <v>20.2</v>
      </c>
      <c r="AE924" s="1">
        <v>0.56650984585226805</v>
      </c>
      <c r="AF924" s="1">
        <v>1.4379699248120299</v>
      </c>
      <c r="AG924" s="1">
        <v>0.703361565970262</v>
      </c>
      <c r="AH924" s="1">
        <v>0.31530910609857998</v>
      </c>
      <c r="AI924" s="1">
        <v>82.855404335484494</v>
      </c>
      <c r="AJ924" s="1">
        <v>123.85540433548501</v>
      </c>
      <c r="AK924" s="1">
        <v>38.4</v>
      </c>
      <c r="AL924" s="1">
        <v>0.31552867480225399</v>
      </c>
      <c r="AM924" s="1">
        <v>38.4</v>
      </c>
      <c r="AN924" s="1">
        <v>0.67136414822659896</v>
      </c>
      <c r="AO924" s="1">
        <v>109</v>
      </c>
      <c r="AP924" s="1">
        <v>66.255725779029703</v>
      </c>
      <c r="AQ924" s="1">
        <v>59.361725779029697</v>
      </c>
      <c r="AR924" s="1">
        <v>0.60539701443714</v>
      </c>
      <c r="AS924" s="1">
        <v>0.54382751103471305</v>
      </c>
      <c r="AU924">
        <v>2018</v>
      </c>
      <c r="AV924">
        <v>14</v>
      </c>
      <c r="AW924" t="s">
        <v>92</v>
      </c>
      <c r="AX924" t="s">
        <v>147</v>
      </c>
      <c r="AY924">
        <v>86</v>
      </c>
      <c r="AZ924">
        <v>2</v>
      </c>
      <c r="BA924">
        <v>27</v>
      </c>
      <c r="BB924">
        <v>60</v>
      </c>
      <c r="BC924">
        <v>7</v>
      </c>
      <c r="BD924">
        <v>22.8</v>
      </c>
      <c r="BE924">
        <v>17.8</v>
      </c>
      <c r="BF924">
        <v>22.6</v>
      </c>
      <c r="BG924">
        <v>8.4</v>
      </c>
      <c r="BH924">
        <v>30.6</v>
      </c>
      <c r="BI924">
        <v>13.8</v>
      </c>
      <c r="BJ924">
        <v>11.2</v>
      </c>
      <c r="BK924">
        <v>3.4</v>
      </c>
      <c r="BL924">
        <v>5.8</v>
      </c>
      <c r="BM924">
        <v>17</v>
      </c>
      <c r="BN924">
        <v>1.6</v>
      </c>
      <c r="BO924">
        <v>37.200000000000003</v>
      </c>
      <c r="BP924">
        <v>20</v>
      </c>
      <c r="BQ924">
        <v>0.54682783882783903</v>
      </c>
      <c r="BR924">
        <v>1.9267345084682499</v>
      </c>
      <c r="BS924">
        <v>0.79767291531997397</v>
      </c>
      <c r="BT924">
        <v>0.291374993542176</v>
      </c>
      <c r="BU924">
        <v>72.871968864468897</v>
      </c>
      <c r="BV924">
        <v>106.871968864469</v>
      </c>
      <c r="BW924">
        <v>35</v>
      </c>
      <c r="BX924">
        <v>0.23680215719564601</v>
      </c>
      <c r="BY924">
        <v>41.8</v>
      </c>
      <c r="BZ924">
        <v>0.73379911258470099</v>
      </c>
      <c r="CA924">
        <v>99.8</v>
      </c>
      <c r="CB924">
        <v>65.0385588757797</v>
      </c>
      <c r="CC924">
        <v>58.772558875779701</v>
      </c>
      <c r="CD924">
        <v>0.66760907517962598</v>
      </c>
      <c r="CE924">
        <v>0.601472517043392</v>
      </c>
      <c r="CG924">
        <v>0.53484047619047603</v>
      </c>
    </row>
    <row r="925" spans="1:85" x14ac:dyDescent="0.25">
      <c r="A925">
        <v>1196</v>
      </c>
      <c r="B925">
        <v>1335</v>
      </c>
      <c r="C925" t="s">
        <v>265</v>
      </c>
      <c r="D925" s="3" t="s">
        <v>277</v>
      </c>
      <c r="E925" t="s">
        <v>1141</v>
      </c>
      <c r="F925" s="1">
        <v>2151.9311563401802</v>
      </c>
      <c r="G925" s="1">
        <v>2093.5981020376398</v>
      </c>
      <c r="H925" s="2">
        <v>0.44237777777777798</v>
      </c>
      <c r="I925" s="1">
        <v>2018</v>
      </c>
      <c r="J925" s="1">
        <v>25</v>
      </c>
      <c r="K925" s="1" t="s">
        <v>92</v>
      </c>
      <c r="L925" s="1" t="s">
        <v>264</v>
      </c>
      <c r="M925" s="1">
        <v>78</v>
      </c>
      <c r="N925" s="1">
        <v>4</v>
      </c>
      <c r="O925" s="1">
        <v>30.6</v>
      </c>
      <c r="P925" s="1">
        <v>66</v>
      </c>
      <c r="Q925" s="1">
        <v>10.4</v>
      </c>
      <c r="R925" s="1">
        <v>30</v>
      </c>
      <c r="S925" s="1">
        <v>15.8</v>
      </c>
      <c r="T925" s="1">
        <v>21.8</v>
      </c>
      <c r="U925" s="1">
        <v>12.2</v>
      </c>
      <c r="V925" s="1">
        <v>25.8</v>
      </c>
      <c r="W925" s="1">
        <v>17.2</v>
      </c>
      <c r="X925" s="1">
        <v>12.4</v>
      </c>
      <c r="Y925" s="1">
        <v>6.8</v>
      </c>
      <c r="Z925" s="1">
        <v>4.5999999999999996</v>
      </c>
      <c r="AA925" s="1">
        <v>20</v>
      </c>
      <c r="AB925" s="1">
        <v>6.8</v>
      </c>
      <c r="AC925" s="1">
        <v>36</v>
      </c>
      <c r="AD925" s="1">
        <v>20.2</v>
      </c>
      <c r="AE925" s="1">
        <v>0.56650984585226805</v>
      </c>
      <c r="AF925" s="1">
        <v>1.4379699248120299</v>
      </c>
      <c r="AG925" s="1">
        <v>0.703361565970262</v>
      </c>
      <c r="AH925" s="1">
        <v>0.31530910609857998</v>
      </c>
      <c r="AI925" s="1">
        <v>82.855404335484494</v>
      </c>
      <c r="AJ925" s="1">
        <v>123.85540433548501</v>
      </c>
      <c r="AK925" s="1">
        <v>38.4</v>
      </c>
      <c r="AL925" s="1">
        <v>0.31552867480225399</v>
      </c>
      <c r="AM925" s="1">
        <v>38.4</v>
      </c>
      <c r="AN925" s="1">
        <v>0.67136414822659896</v>
      </c>
      <c r="AO925" s="1">
        <v>109</v>
      </c>
      <c r="AP925" s="1">
        <v>66.255725779029703</v>
      </c>
      <c r="AQ925" s="1">
        <v>59.361725779029697</v>
      </c>
      <c r="AR925" s="1">
        <v>0.60539701443714</v>
      </c>
      <c r="AS925" s="1">
        <v>0.54382751103471305</v>
      </c>
      <c r="AU925">
        <v>2018</v>
      </c>
      <c r="AV925">
        <v>40</v>
      </c>
      <c r="AW925" t="s">
        <v>83</v>
      </c>
      <c r="AX925" t="s">
        <v>276</v>
      </c>
      <c r="AY925">
        <v>60</v>
      </c>
      <c r="AZ925">
        <v>6</v>
      </c>
      <c r="BA925">
        <v>27.6</v>
      </c>
      <c r="BB925">
        <v>57.6</v>
      </c>
      <c r="BC925">
        <v>7.4</v>
      </c>
      <c r="BD925">
        <v>18.2</v>
      </c>
      <c r="BE925">
        <v>13.4</v>
      </c>
      <c r="BF925">
        <v>19.2</v>
      </c>
      <c r="BG925">
        <v>11</v>
      </c>
      <c r="BH925">
        <v>24.6</v>
      </c>
      <c r="BI925">
        <v>15.8</v>
      </c>
      <c r="BJ925">
        <v>14.2</v>
      </c>
      <c r="BK925">
        <v>6.8</v>
      </c>
      <c r="BL925">
        <v>2.8</v>
      </c>
      <c r="BM925">
        <v>16.600000000000001</v>
      </c>
      <c r="BN925">
        <v>6.8</v>
      </c>
      <c r="BO925">
        <v>39.4</v>
      </c>
      <c r="BP925">
        <v>20.2</v>
      </c>
      <c r="BQ925">
        <v>0.51492528068137799</v>
      </c>
      <c r="BR925">
        <v>2.2937944664031602</v>
      </c>
      <c r="BS925">
        <v>0.67761111111111105</v>
      </c>
      <c r="BT925">
        <v>0.40452239789196298</v>
      </c>
      <c r="BU925">
        <v>65.354928448245502</v>
      </c>
      <c r="BV925">
        <v>100.354928448246</v>
      </c>
      <c r="BW925">
        <v>34</v>
      </c>
      <c r="BX925">
        <v>0.32367062663498702</v>
      </c>
      <c r="BY925">
        <v>31.2</v>
      </c>
      <c r="BZ925">
        <v>0.79092570231090198</v>
      </c>
      <c r="CA925">
        <v>101.2</v>
      </c>
      <c r="CB925">
        <v>52.063308241718502</v>
      </c>
      <c r="CC925">
        <v>48.307308241718502</v>
      </c>
      <c r="CD925">
        <v>0.53226376882092297</v>
      </c>
      <c r="CE925">
        <v>0.49275055016665498</v>
      </c>
      <c r="CG925">
        <v>0.55762222222222202</v>
      </c>
    </row>
    <row r="926" spans="1:85" x14ac:dyDescent="0.25">
      <c r="A926">
        <v>1196</v>
      </c>
      <c r="B926">
        <v>1300</v>
      </c>
      <c r="C926" t="s">
        <v>265</v>
      </c>
      <c r="D926" s="3" t="s">
        <v>238</v>
      </c>
      <c r="E926" t="s">
        <v>1142</v>
      </c>
      <c r="F926" s="1">
        <v>2151.9311563401802</v>
      </c>
      <c r="G926" s="1">
        <v>2088.4360453468298</v>
      </c>
      <c r="H926" s="2">
        <v>0.42672380952381</v>
      </c>
      <c r="I926" s="1">
        <v>2018</v>
      </c>
      <c r="J926" s="1">
        <v>25</v>
      </c>
      <c r="K926" s="1" t="s">
        <v>92</v>
      </c>
      <c r="L926" s="1" t="s">
        <v>264</v>
      </c>
      <c r="M926" s="1">
        <v>78</v>
      </c>
      <c r="N926" s="1">
        <v>4</v>
      </c>
      <c r="O926" s="1">
        <v>30.6</v>
      </c>
      <c r="P926" s="1">
        <v>66</v>
      </c>
      <c r="Q926" s="1">
        <v>10.4</v>
      </c>
      <c r="R926" s="1">
        <v>30</v>
      </c>
      <c r="S926" s="1">
        <v>15.8</v>
      </c>
      <c r="T926" s="1">
        <v>21.8</v>
      </c>
      <c r="U926" s="1">
        <v>12.2</v>
      </c>
      <c r="V926" s="1">
        <v>25.8</v>
      </c>
      <c r="W926" s="1">
        <v>17.2</v>
      </c>
      <c r="X926" s="1">
        <v>12.4</v>
      </c>
      <c r="Y926" s="1">
        <v>6.8</v>
      </c>
      <c r="Z926" s="1">
        <v>4.5999999999999996</v>
      </c>
      <c r="AA926" s="1">
        <v>20</v>
      </c>
      <c r="AB926" s="1">
        <v>6.8</v>
      </c>
      <c r="AC926" s="1">
        <v>36</v>
      </c>
      <c r="AD926" s="1">
        <v>20.2</v>
      </c>
      <c r="AE926" s="1">
        <v>0.56650984585226805</v>
      </c>
      <c r="AF926" s="1">
        <v>1.4379699248120299</v>
      </c>
      <c r="AG926" s="1">
        <v>0.703361565970262</v>
      </c>
      <c r="AH926" s="1">
        <v>0.31530910609857998</v>
      </c>
      <c r="AI926" s="1">
        <v>82.855404335484494</v>
      </c>
      <c r="AJ926" s="1">
        <v>123.85540433548501</v>
      </c>
      <c r="AK926" s="1">
        <v>38.4</v>
      </c>
      <c r="AL926" s="1">
        <v>0.31552867480225399</v>
      </c>
      <c r="AM926" s="1">
        <v>38.4</v>
      </c>
      <c r="AN926" s="1">
        <v>0.67136414822659896</v>
      </c>
      <c r="AO926" s="1">
        <v>109</v>
      </c>
      <c r="AP926" s="1">
        <v>66.255725779029703</v>
      </c>
      <c r="AQ926" s="1">
        <v>59.361725779029697</v>
      </c>
      <c r="AR926" s="1">
        <v>0.60539701443714</v>
      </c>
      <c r="AS926" s="1">
        <v>0.54382751103471305</v>
      </c>
      <c r="AU926">
        <v>2018</v>
      </c>
      <c r="AV926">
        <v>17</v>
      </c>
      <c r="AW926" t="s">
        <v>92</v>
      </c>
      <c r="AX926" t="s">
        <v>237</v>
      </c>
      <c r="AY926">
        <v>90</v>
      </c>
      <c r="AZ926">
        <v>3</v>
      </c>
      <c r="BA926">
        <v>25</v>
      </c>
      <c r="BB926">
        <v>60</v>
      </c>
      <c r="BC926">
        <v>5.2</v>
      </c>
      <c r="BD926">
        <v>20.399999999999999</v>
      </c>
      <c r="BE926">
        <v>16.600000000000001</v>
      </c>
      <c r="BF926">
        <v>21.8</v>
      </c>
      <c r="BG926">
        <v>12</v>
      </c>
      <c r="BH926">
        <v>23.8</v>
      </c>
      <c r="BI926">
        <v>12.8</v>
      </c>
      <c r="BJ926">
        <v>14.6</v>
      </c>
      <c r="BK926">
        <v>6.2</v>
      </c>
      <c r="BL926">
        <v>4.5999999999999996</v>
      </c>
      <c r="BM926">
        <v>20.8</v>
      </c>
      <c r="BN926">
        <v>-9.6</v>
      </c>
      <c r="BO926">
        <v>39.6</v>
      </c>
      <c r="BP926">
        <v>19.8</v>
      </c>
      <c r="BQ926">
        <v>0.48831439538371602</v>
      </c>
      <c r="BR926">
        <v>2.22141420670832</v>
      </c>
      <c r="BS926">
        <v>0.75827505827505803</v>
      </c>
      <c r="BT926">
        <v>0.248139768728004</v>
      </c>
      <c r="BU926">
        <v>67.652443059050796</v>
      </c>
      <c r="BV926">
        <v>97.852443059050799</v>
      </c>
      <c r="BW926">
        <v>39.200000000000003</v>
      </c>
      <c r="BX926">
        <v>0.30754273504273499</v>
      </c>
      <c r="BY926">
        <v>35.4</v>
      </c>
      <c r="BZ926">
        <v>0.67834784420150296</v>
      </c>
      <c r="CA926">
        <v>110.4</v>
      </c>
      <c r="CB926">
        <v>48.792429439323897</v>
      </c>
      <c r="CC926">
        <v>47.188429439323897</v>
      </c>
      <c r="CD926">
        <v>0.45391437257339801</v>
      </c>
      <c r="CE926">
        <v>0.43754242237680602</v>
      </c>
      <c r="CG926">
        <v>0.57327619047619005</v>
      </c>
    </row>
    <row r="927" spans="1:85" x14ac:dyDescent="0.25">
      <c r="A927">
        <v>1196</v>
      </c>
      <c r="B927">
        <v>1382</v>
      </c>
      <c r="C927" t="s">
        <v>265</v>
      </c>
      <c r="D927" s="3" t="s">
        <v>187</v>
      </c>
      <c r="E927" t="s">
        <v>1143</v>
      </c>
      <c r="F927" s="1">
        <v>2151.9311563401802</v>
      </c>
      <c r="G927" s="1">
        <v>2104.9611872101</v>
      </c>
      <c r="H927" s="2">
        <v>0.46250873015873001</v>
      </c>
      <c r="I927" s="1">
        <v>2018</v>
      </c>
      <c r="J927" s="1">
        <v>25</v>
      </c>
      <c r="K927" s="1" t="s">
        <v>92</v>
      </c>
      <c r="L927" s="1" t="s">
        <v>264</v>
      </c>
      <c r="M927" s="1">
        <v>78</v>
      </c>
      <c r="N927" s="1">
        <v>4</v>
      </c>
      <c r="O927" s="1">
        <v>30.6</v>
      </c>
      <c r="P927" s="1">
        <v>66</v>
      </c>
      <c r="Q927" s="1">
        <v>10.4</v>
      </c>
      <c r="R927" s="1">
        <v>30</v>
      </c>
      <c r="S927" s="1">
        <v>15.8</v>
      </c>
      <c r="T927" s="1">
        <v>21.8</v>
      </c>
      <c r="U927" s="1">
        <v>12.2</v>
      </c>
      <c r="V927" s="1">
        <v>25.8</v>
      </c>
      <c r="W927" s="1">
        <v>17.2</v>
      </c>
      <c r="X927" s="1">
        <v>12.4</v>
      </c>
      <c r="Y927" s="1">
        <v>6.8</v>
      </c>
      <c r="Z927" s="1">
        <v>4.5999999999999996</v>
      </c>
      <c r="AA927" s="1">
        <v>20</v>
      </c>
      <c r="AB927" s="1">
        <v>6.8</v>
      </c>
      <c r="AC927" s="1">
        <v>36</v>
      </c>
      <c r="AD927" s="1">
        <v>20.2</v>
      </c>
      <c r="AE927" s="1">
        <v>0.56650984585226805</v>
      </c>
      <c r="AF927" s="1">
        <v>1.4379699248120299</v>
      </c>
      <c r="AG927" s="1">
        <v>0.703361565970262</v>
      </c>
      <c r="AH927" s="1">
        <v>0.31530910609857998</v>
      </c>
      <c r="AI927" s="1">
        <v>82.855404335484494</v>
      </c>
      <c r="AJ927" s="1">
        <v>123.85540433548501</v>
      </c>
      <c r="AK927" s="1">
        <v>38.4</v>
      </c>
      <c r="AL927" s="1">
        <v>0.31552867480225399</v>
      </c>
      <c r="AM927" s="1">
        <v>38.4</v>
      </c>
      <c r="AN927" s="1">
        <v>0.67136414822659896</v>
      </c>
      <c r="AO927" s="1">
        <v>109</v>
      </c>
      <c r="AP927" s="1">
        <v>66.255725779029703</v>
      </c>
      <c r="AQ927" s="1">
        <v>59.361725779029697</v>
      </c>
      <c r="AR927" s="1">
        <v>0.60539701443714</v>
      </c>
      <c r="AS927" s="1">
        <v>0.54382751103471305</v>
      </c>
      <c r="AU927">
        <v>2018</v>
      </c>
      <c r="AV927">
        <v>34</v>
      </c>
      <c r="AW927" t="s">
        <v>92</v>
      </c>
      <c r="AX927" t="s">
        <v>186</v>
      </c>
      <c r="AY927">
        <v>77</v>
      </c>
      <c r="AZ927">
        <v>5</v>
      </c>
      <c r="BA927">
        <v>26.4</v>
      </c>
      <c r="BB927">
        <v>58.8</v>
      </c>
      <c r="BC927">
        <v>7</v>
      </c>
      <c r="BD927">
        <v>20.399999999999999</v>
      </c>
      <c r="BE927">
        <v>10.4</v>
      </c>
      <c r="BF927">
        <v>14.4</v>
      </c>
      <c r="BG927">
        <v>9</v>
      </c>
      <c r="BH927">
        <v>23.4</v>
      </c>
      <c r="BI927">
        <v>12</v>
      </c>
      <c r="BJ927">
        <v>13.8</v>
      </c>
      <c r="BK927">
        <v>7.4</v>
      </c>
      <c r="BL927">
        <v>1.2</v>
      </c>
      <c r="BM927">
        <v>17.399999999999999</v>
      </c>
      <c r="BN927">
        <v>-1.8</v>
      </c>
      <c r="BO927">
        <v>38.4</v>
      </c>
      <c r="BP927">
        <v>19.399999999999999</v>
      </c>
      <c r="BQ927">
        <v>0.50494272267788498</v>
      </c>
      <c r="BR927">
        <v>1.9073260924923301</v>
      </c>
      <c r="BS927">
        <v>0.706741854636591</v>
      </c>
      <c r="BT927">
        <v>0.35108429059162699</v>
      </c>
      <c r="BU927">
        <v>61.470786106655403</v>
      </c>
      <c r="BV927">
        <v>94.870786106655402</v>
      </c>
      <c r="BW927">
        <v>33.4</v>
      </c>
      <c r="BX927">
        <v>0.26020325203251998</v>
      </c>
      <c r="BY927">
        <v>31</v>
      </c>
      <c r="BZ927">
        <v>0.76264165941585305</v>
      </c>
      <c r="CA927">
        <v>100.2</v>
      </c>
      <c r="CB927">
        <v>45.359188402702003</v>
      </c>
      <c r="CC927">
        <v>42.019188402702</v>
      </c>
      <c r="CD927">
        <v>0.46336982599833099</v>
      </c>
      <c r="CE927">
        <v>0.42861049945139301</v>
      </c>
      <c r="CG927">
        <v>0.53749126984127005</v>
      </c>
    </row>
    <row r="928" spans="1:85" x14ac:dyDescent="0.25">
      <c r="A928">
        <v>1196</v>
      </c>
      <c r="B928">
        <v>1328</v>
      </c>
      <c r="C928" t="s">
        <v>265</v>
      </c>
      <c r="D928" s="3" t="s">
        <v>181</v>
      </c>
      <c r="E928" t="s">
        <v>1144</v>
      </c>
      <c r="F928" s="1">
        <v>2151.9311563401802</v>
      </c>
      <c r="G928" s="1">
        <v>2060.8562374810399</v>
      </c>
      <c r="H928" s="2">
        <v>0.416011111111111</v>
      </c>
      <c r="I928" s="1">
        <v>2018</v>
      </c>
      <c r="J928" s="1">
        <v>25</v>
      </c>
      <c r="K928" s="1" t="s">
        <v>92</v>
      </c>
      <c r="L928" s="1" t="s">
        <v>264</v>
      </c>
      <c r="M928" s="1">
        <v>78</v>
      </c>
      <c r="N928" s="1">
        <v>4</v>
      </c>
      <c r="O928" s="1">
        <v>30.6</v>
      </c>
      <c r="P928" s="1">
        <v>66</v>
      </c>
      <c r="Q928" s="1">
        <v>10.4</v>
      </c>
      <c r="R928" s="1">
        <v>30</v>
      </c>
      <c r="S928" s="1">
        <v>15.8</v>
      </c>
      <c r="T928" s="1">
        <v>21.8</v>
      </c>
      <c r="U928" s="1">
        <v>12.2</v>
      </c>
      <c r="V928" s="1">
        <v>25.8</v>
      </c>
      <c r="W928" s="1">
        <v>17.2</v>
      </c>
      <c r="X928" s="1">
        <v>12.4</v>
      </c>
      <c r="Y928" s="1">
        <v>6.8</v>
      </c>
      <c r="Z928" s="1">
        <v>4.5999999999999996</v>
      </c>
      <c r="AA928" s="1">
        <v>20</v>
      </c>
      <c r="AB928" s="1">
        <v>6.8</v>
      </c>
      <c r="AC928" s="1">
        <v>36</v>
      </c>
      <c r="AD928" s="1">
        <v>20.2</v>
      </c>
      <c r="AE928" s="1">
        <v>0.56650984585226805</v>
      </c>
      <c r="AF928" s="1">
        <v>1.4379699248120299</v>
      </c>
      <c r="AG928" s="1">
        <v>0.703361565970262</v>
      </c>
      <c r="AH928" s="1">
        <v>0.31530910609857998</v>
      </c>
      <c r="AI928" s="1">
        <v>82.855404335484494</v>
      </c>
      <c r="AJ928" s="1">
        <v>123.85540433548501</v>
      </c>
      <c r="AK928" s="1">
        <v>38.4</v>
      </c>
      <c r="AL928" s="1">
        <v>0.31552867480225399</v>
      </c>
      <c r="AM928" s="1">
        <v>38.4</v>
      </c>
      <c r="AN928" s="1">
        <v>0.67136414822659896</v>
      </c>
      <c r="AO928" s="1">
        <v>109</v>
      </c>
      <c r="AP928" s="1">
        <v>66.255725779029703</v>
      </c>
      <c r="AQ928" s="1">
        <v>59.361725779029697</v>
      </c>
      <c r="AR928" s="1">
        <v>0.60539701443714</v>
      </c>
      <c r="AS928" s="1">
        <v>0.54382751103471305</v>
      </c>
      <c r="AU928">
        <v>2018</v>
      </c>
      <c r="AV928">
        <v>16</v>
      </c>
      <c r="AW928" t="s">
        <v>92</v>
      </c>
      <c r="AX928" t="s">
        <v>180</v>
      </c>
      <c r="AY928">
        <v>70</v>
      </c>
      <c r="AZ928">
        <v>3</v>
      </c>
      <c r="BA928">
        <v>26.8</v>
      </c>
      <c r="BB928">
        <v>59.8</v>
      </c>
      <c r="BC928">
        <v>7.8</v>
      </c>
      <c r="BD928">
        <v>21.6</v>
      </c>
      <c r="BE928">
        <v>9.6</v>
      </c>
      <c r="BF928">
        <v>16.600000000000001</v>
      </c>
      <c r="BG928">
        <v>11</v>
      </c>
      <c r="BH928">
        <v>27</v>
      </c>
      <c r="BI928">
        <v>14.2</v>
      </c>
      <c r="BJ928">
        <v>13.8</v>
      </c>
      <c r="BK928">
        <v>7.8</v>
      </c>
      <c r="BL928">
        <v>5.8</v>
      </c>
      <c r="BM928">
        <v>17.8</v>
      </c>
      <c r="BN928">
        <v>1.2</v>
      </c>
      <c r="BO928">
        <v>38.200000000000003</v>
      </c>
      <c r="BP928">
        <v>19</v>
      </c>
      <c r="BQ928">
        <v>0.48542410301872002</v>
      </c>
      <c r="BR928">
        <v>2.1263910036323801</v>
      </c>
      <c r="BS928">
        <v>0.58048245614035099</v>
      </c>
      <c r="BT928">
        <v>0.327243369657163</v>
      </c>
      <c r="BU928">
        <v>65.252030585285397</v>
      </c>
      <c r="BV928">
        <v>99.852030585285405</v>
      </c>
      <c r="BW928">
        <v>37.6</v>
      </c>
      <c r="BX928">
        <v>0.29088473139880699</v>
      </c>
      <c r="BY928">
        <v>38.200000000000003</v>
      </c>
      <c r="BZ928">
        <v>0.72060012142329199</v>
      </c>
      <c r="CA928">
        <v>103.4</v>
      </c>
      <c r="CB928">
        <v>51.637392291949098</v>
      </c>
      <c r="CC928">
        <v>45.881392291949098</v>
      </c>
      <c r="CD928">
        <v>0.50982665937540805</v>
      </c>
      <c r="CE928">
        <v>0.45078421690037301</v>
      </c>
      <c r="CG928">
        <v>0.583988888888889</v>
      </c>
    </row>
    <row r="929" spans="1:85" x14ac:dyDescent="0.25">
      <c r="A929">
        <v>1196</v>
      </c>
      <c r="B929">
        <v>1355</v>
      </c>
      <c r="C929" t="s">
        <v>265</v>
      </c>
      <c r="D929" s="3" t="s">
        <v>100</v>
      </c>
      <c r="E929" t="s">
        <v>1145</v>
      </c>
      <c r="F929" s="1">
        <v>2151.9311563401802</v>
      </c>
      <c r="G929" s="1">
        <v>2150.4609335181799</v>
      </c>
      <c r="H929" s="2">
        <v>0.42442460317460301</v>
      </c>
      <c r="I929" s="1">
        <v>2018</v>
      </c>
      <c r="J929" s="1">
        <v>25</v>
      </c>
      <c r="K929" s="1" t="s">
        <v>92</v>
      </c>
      <c r="L929" s="1" t="s">
        <v>264</v>
      </c>
      <c r="M929" s="1">
        <v>78</v>
      </c>
      <c r="N929" s="1">
        <v>4</v>
      </c>
      <c r="O929" s="1">
        <v>30.6</v>
      </c>
      <c r="P929" s="1">
        <v>66</v>
      </c>
      <c r="Q929" s="1">
        <v>10.4</v>
      </c>
      <c r="R929" s="1">
        <v>30</v>
      </c>
      <c r="S929" s="1">
        <v>15.8</v>
      </c>
      <c r="T929" s="1">
        <v>21.8</v>
      </c>
      <c r="U929" s="1">
        <v>12.2</v>
      </c>
      <c r="V929" s="1">
        <v>25.8</v>
      </c>
      <c r="W929" s="1">
        <v>17.2</v>
      </c>
      <c r="X929" s="1">
        <v>12.4</v>
      </c>
      <c r="Y929" s="1">
        <v>6.8</v>
      </c>
      <c r="Z929" s="1">
        <v>4.5999999999999996</v>
      </c>
      <c r="AA929" s="1">
        <v>20</v>
      </c>
      <c r="AB929" s="1">
        <v>6.8</v>
      </c>
      <c r="AC929" s="1">
        <v>36</v>
      </c>
      <c r="AD929" s="1">
        <v>20.2</v>
      </c>
      <c r="AE929" s="1">
        <v>0.56650984585226805</v>
      </c>
      <c r="AF929" s="1">
        <v>1.4379699248120299</v>
      </c>
      <c r="AG929" s="1">
        <v>0.703361565970262</v>
      </c>
      <c r="AH929" s="1">
        <v>0.31530910609857998</v>
      </c>
      <c r="AI929" s="1">
        <v>82.855404335484494</v>
      </c>
      <c r="AJ929" s="1">
        <v>123.85540433548501</v>
      </c>
      <c r="AK929" s="1">
        <v>38.4</v>
      </c>
      <c r="AL929" s="1">
        <v>0.31552867480225399</v>
      </c>
      <c r="AM929" s="1">
        <v>38.4</v>
      </c>
      <c r="AN929" s="1">
        <v>0.67136414822659896</v>
      </c>
      <c r="AO929" s="1">
        <v>109</v>
      </c>
      <c r="AP929" s="1">
        <v>66.255725779029703</v>
      </c>
      <c r="AQ929" s="1">
        <v>59.361725779029697</v>
      </c>
      <c r="AR929" s="1">
        <v>0.60539701443714</v>
      </c>
      <c r="AS929" s="1">
        <v>0.54382751103471305</v>
      </c>
      <c r="AU929">
        <v>2018</v>
      </c>
      <c r="AV929">
        <v>23</v>
      </c>
      <c r="AW929" t="s">
        <v>83</v>
      </c>
      <c r="AX929" t="s">
        <v>99</v>
      </c>
      <c r="AY929">
        <v>59</v>
      </c>
      <c r="AZ929">
        <v>4</v>
      </c>
      <c r="BA929">
        <v>25.2</v>
      </c>
      <c r="BB929">
        <v>57.2</v>
      </c>
      <c r="BC929">
        <v>7</v>
      </c>
      <c r="BD929">
        <v>21.8</v>
      </c>
      <c r="BE929">
        <v>13.4</v>
      </c>
      <c r="BF929">
        <v>19.600000000000001</v>
      </c>
      <c r="BG929">
        <v>12</v>
      </c>
      <c r="BH929">
        <v>24</v>
      </c>
      <c r="BI929">
        <v>16.600000000000001</v>
      </c>
      <c r="BJ929">
        <v>16.600000000000001</v>
      </c>
      <c r="BK929">
        <v>6</v>
      </c>
      <c r="BL929">
        <v>2.4</v>
      </c>
      <c r="BM929">
        <v>18.600000000000001</v>
      </c>
      <c r="BN929">
        <v>-2.4</v>
      </c>
      <c r="BO929">
        <v>35.4</v>
      </c>
      <c r="BP929">
        <v>18.2</v>
      </c>
      <c r="BQ929">
        <v>0.52733333333333299</v>
      </c>
      <c r="BR929">
        <v>1.9589790854307001</v>
      </c>
      <c r="BS929">
        <v>0.644338364338364</v>
      </c>
      <c r="BT929">
        <v>0.350802315963606</v>
      </c>
      <c r="BU929">
        <v>67.031499999999994</v>
      </c>
      <c r="BV929">
        <v>99.231499999999997</v>
      </c>
      <c r="BW929">
        <v>34.6</v>
      </c>
      <c r="BX929">
        <v>0.34119418331374901</v>
      </c>
      <c r="BY929">
        <v>33.6</v>
      </c>
      <c r="BZ929">
        <v>0.70707754964333902</v>
      </c>
      <c r="CA929">
        <v>105.4</v>
      </c>
      <c r="CB929">
        <v>45.620977542590602</v>
      </c>
      <c r="CC929">
        <v>43.344977542590598</v>
      </c>
      <c r="CD929">
        <v>0.43748554851173599</v>
      </c>
      <c r="CE929">
        <v>0.41503050369889299</v>
      </c>
      <c r="CG929">
        <v>0.57557539682539705</v>
      </c>
    </row>
    <row r="930" spans="1:85" x14ac:dyDescent="0.25">
      <c r="A930">
        <v>1196</v>
      </c>
      <c r="B930">
        <v>1308</v>
      </c>
      <c r="C930" t="s">
        <v>265</v>
      </c>
      <c r="D930" s="3" t="s">
        <v>283</v>
      </c>
      <c r="E930" t="s">
        <v>1146</v>
      </c>
      <c r="F930" s="1">
        <v>2151.9311563401802</v>
      </c>
      <c r="G930" s="1">
        <v>2196.6630312564398</v>
      </c>
      <c r="H930" s="2">
        <v>0.493363492063492</v>
      </c>
      <c r="I930" s="1">
        <v>2018</v>
      </c>
      <c r="J930" s="1">
        <v>25</v>
      </c>
      <c r="K930" s="1" t="s">
        <v>92</v>
      </c>
      <c r="L930" s="1" t="s">
        <v>264</v>
      </c>
      <c r="M930" s="1">
        <v>78</v>
      </c>
      <c r="N930" s="1">
        <v>4</v>
      </c>
      <c r="O930" s="1">
        <v>30.6</v>
      </c>
      <c r="P930" s="1">
        <v>66</v>
      </c>
      <c r="Q930" s="1">
        <v>10.4</v>
      </c>
      <c r="R930" s="1">
        <v>30</v>
      </c>
      <c r="S930" s="1">
        <v>15.8</v>
      </c>
      <c r="T930" s="1">
        <v>21.8</v>
      </c>
      <c r="U930" s="1">
        <v>12.2</v>
      </c>
      <c r="V930" s="1">
        <v>25.8</v>
      </c>
      <c r="W930" s="1">
        <v>17.2</v>
      </c>
      <c r="X930" s="1">
        <v>12.4</v>
      </c>
      <c r="Y930" s="1">
        <v>6.8</v>
      </c>
      <c r="Z930" s="1">
        <v>4.5999999999999996</v>
      </c>
      <c r="AA930" s="1">
        <v>20</v>
      </c>
      <c r="AB930" s="1">
        <v>6.8</v>
      </c>
      <c r="AC930" s="1">
        <v>36</v>
      </c>
      <c r="AD930" s="1">
        <v>20.2</v>
      </c>
      <c r="AE930" s="1">
        <v>0.56650984585226805</v>
      </c>
      <c r="AF930" s="1">
        <v>1.4379699248120299</v>
      </c>
      <c r="AG930" s="1">
        <v>0.703361565970262</v>
      </c>
      <c r="AH930" s="1">
        <v>0.31530910609857998</v>
      </c>
      <c r="AI930" s="1">
        <v>82.855404335484494</v>
      </c>
      <c r="AJ930" s="1">
        <v>123.85540433548501</v>
      </c>
      <c r="AK930" s="1">
        <v>38.4</v>
      </c>
      <c r="AL930" s="1">
        <v>0.31552867480225399</v>
      </c>
      <c r="AM930" s="1">
        <v>38.4</v>
      </c>
      <c r="AN930" s="1">
        <v>0.67136414822659896</v>
      </c>
      <c r="AO930" s="1">
        <v>109</v>
      </c>
      <c r="AP930" s="1">
        <v>66.255725779029703</v>
      </c>
      <c r="AQ930" s="1">
        <v>59.361725779029697</v>
      </c>
      <c r="AR930" s="1">
        <v>0.60539701443714</v>
      </c>
      <c r="AS930" s="1">
        <v>0.54382751103471305</v>
      </c>
      <c r="AU930">
        <v>2018</v>
      </c>
      <c r="AV930">
        <v>27</v>
      </c>
      <c r="AW930" t="s">
        <v>83</v>
      </c>
      <c r="AX930" t="s">
        <v>282</v>
      </c>
      <c r="AY930">
        <v>66</v>
      </c>
      <c r="AZ930">
        <v>4</v>
      </c>
      <c r="BA930">
        <v>22.8</v>
      </c>
      <c r="BB930">
        <v>58.8</v>
      </c>
      <c r="BC930">
        <v>5.4</v>
      </c>
      <c r="BD930">
        <v>18.600000000000001</v>
      </c>
      <c r="BE930">
        <v>11.8</v>
      </c>
      <c r="BF930">
        <v>18</v>
      </c>
      <c r="BG930">
        <v>12.6</v>
      </c>
      <c r="BH930">
        <v>22.2</v>
      </c>
      <c r="BI930">
        <v>12.4</v>
      </c>
      <c r="BJ930">
        <v>16.8</v>
      </c>
      <c r="BK930">
        <v>8.1999999999999993</v>
      </c>
      <c r="BL930">
        <v>3.8</v>
      </c>
      <c r="BM930">
        <v>19.399999999999999</v>
      </c>
      <c r="BN930">
        <v>-4.8</v>
      </c>
      <c r="BO930">
        <v>40.200000000000003</v>
      </c>
      <c r="BP930">
        <v>17.399999999999999</v>
      </c>
      <c r="BQ930">
        <v>0.43083351333189301</v>
      </c>
      <c r="BR930">
        <v>2.32016606687659</v>
      </c>
      <c r="BS930">
        <v>0.66010101010100997</v>
      </c>
      <c r="BT930">
        <v>0.28511583445793998</v>
      </c>
      <c r="BU930">
        <v>59.695683874529003</v>
      </c>
      <c r="BV930">
        <v>87.895683874528999</v>
      </c>
      <c r="BW930">
        <v>39.799999999999997</v>
      </c>
      <c r="BX930">
        <v>0.30928888016856898</v>
      </c>
      <c r="BY930">
        <v>35.6</v>
      </c>
      <c r="BZ930">
        <v>0.62456927515751004</v>
      </c>
      <c r="CA930">
        <v>106.6</v>
      </c>
      <c r="CB930">
        <v>38.452216320909798</v>
      </c>
      <c r="CC930">
        <v>37.234216320909802</v>
      </c>
      <c r="CD930">
        <v>0.38159503560278302</v>
      </c>
      <c r="CE930">
        <v>0.36650550382663699</v>
      </c>
      <c r="CG930">
        <v>0.50663650793650805</v>
      </c>
    </row>
    <row r="931" spans="1:85" x14ac:dyDescent="0.25">
      <c r="A931">
        <v>1196</v>
      </c>
      <c r="B931">
        <v>1393</v>
      </c>
      <c r="C931" t="s">
        <v>265</v>
      </c>
      <c r="D931" s="3" t="s">
        <v>226</v>
      </c>
      <c r="E931" t="s">
        <v>1147</v>
      </c>
      <c r="F931" s="1">
        <v>2151.9311563401802</v>
      </c>
      <c r="G931" s="1">
        <v>1939.07584951275</v>
      </c>
      <c r="H931" s="2">
        <v>0.489883333333333</v>
      </c>
      <c r="I931" s="1">
        <v>2018</v>
      </c>
      <c r="J931" s="1">
        <v>25</v>
      </c>
      <c r="K931" s="1" t="s">
        <v>92</v>
      </c>
      <c r="L931" s="1" t="s">
        <v>264</v>
      </c>
      <c r="M931" s="1">
        <v>78</v>
      </c>
      <c r="N931" s="1">
        <v>4</v>
      </c>
      <c r="O931" s="1">
        <v>30.6</v>
      </c>
      <c r="P931" s="1">
        <v>66</v>
      </c>
      <c r="Q931" s="1">
        <v>10.4</v>
      </c>
      <c r="R931" s="1">
        <v>30</v>
      </c>
      <c r="S931" s="1">
        <v>15.8</v>
      </c>
      <c r="T931" s="1">
        <v>21.8</v>
      </c>
      <c r="U931" s="1">
        <v>12.2</v>
      </c>
      <c r="V931" s="1">
        <v>25.8</v>
      </c>
      <c r="W931" s="1">
        <v>17.2</v>
      </c>
      <c r="X931" s="1">
        <v>12.4</v>
      </c>
      <c r="Y931" s="1">
        <v>6.8</v>
      </c>
      <c r="Z931" s="1">
        <v>4.5999999999999996</v>
      </c>
      <c r="AA931" s="1">
        <v>20</v>
      </c>
      <c r="AB931" s="1">
        <v>6.8</v>
      </c>
      <c r="AC931" s="1">
        <v>36</v>
      </c>
      <c r="AD931" s="1">
        <v>20.2</v>
      </c>
      <c r="AE931" s="1">
        <v>0.56650984585226805</v>
      </c>
      <c r="AF931" s="1">
        <v>1.4379699248120299</v>
      </c>
      <c r="AG931" s="1">
        <v>0.703361565970262</v>
      </c>
      <c r="AH931" s="1">
        <v>0.31530910609857998</v>
      </c>
      <c r="AI931" s="1">
        <v>82.855404335484494</v>
      </c>
      <c r="AJ931" s="1">
        <v>123.85540433548501</v>
      </c>
      <c r="AK931" s="1">
        <v>38.4</v>
      </c>
      <c r="AL931" s="1">
        <v>0.31552867480225399</v>
      </c>
      <c r="AM931" s="1">
        <v>38.4</v>
      </c>
      <c r="AN931" s="1">
        <v>0.67136414822659896</v>
      </c>
      <c r="AO931" s="1">
        <v>109</v>
      </c>
      <c r="AP931" s="1">
        <v>66.255725779029703</v>
      </c>
      <c r="AQ931" s="1">
        <v>59.361725779029697</v>
      </c>
      <c r="AR931" s="1">
        <v>0.60539701443714</v>
      </c>
      <c r="AS931" s="1">
        <v>0.54382751103471305</v>
      </c>
      <c r="AU931">
        <v>2018</v>
      </c>
      <c r="AV931">
        <v>14</v>
      </c>
      <c r="AW931" t="s">
        <v>83</v>
      </c>
      <c r="AX931" t="s">
        <v>225</v>
      </c>
      <c r="AY931">
        <v>67</v>
      </c>
      <c r="AZ931">
        <v>2</v>
      </c>
      <c r="BA931">
        <v>27.2</v>
      </c>
      <c r="BB931">
        <v>56.8</v>
      </c>
      <c r="BC931">
        <v>8.8000000000000007</v>
      </c>
      <c r="BD931">
        <v>21.8</v>
      </c>
      <c r="BE931">
        <v>10.199999999999999</v>
      </c>
      <c r="BF931">
        <v>15.8</v>
      </c>
      <c r="BG931">
        <v>7</v>
      </c>
      <c r="BH931">
        <v>21.4</v>
      </c>
      <c r="BI931">
        <v>16.600000000000001</v>
      </c>
      <c r="BJ931">
        <v>11</v>
      </c>
      <c r="BK931">
        <v>5.6</v>
      </c>
      <c r="BL931">
        <v>2.8</v>
      </c>
      <c r="BM931">
        <v>18.2</v>
      </c>
      <c r="BN931">
        <v>-3</v>
      </c>
      <c r="BO931">
        <v>35</v>
      </c>
      <c r="BP931">
        <v>18.399999999999999</v>
      </c>
      <c r="BQ931">
        <v>0.53531153226805395</v>
      </c>
      <c r="BR931">
        <v>1.8192627296075601</v>
      </c>
      <c r="BS931">
        <v>0.57282051282051305</v>
      </c>
      <c r="BT931">
        <v>0.39332851056988999</v>
      </c>
      <c r="BU931">
        <v>65.121301251083906</v>
      </c>
      <c r="BV931">
        <v>101.12130125108401</v>
      </c>
      <c r="BW931">
        <v>32</v>
      </c>
      <c r="BX931">
        <v>0.21636100386100399</v>
      </c>
      <c r="BY931">
        <v>29.2</v>
      </c>
      <c r="BZ931">
        <v>0.72130494130494105</v>
      </c>
      <c r="CA931">
        <v>94</v>
      </c>
      <c r="CB931">
        <v>48.298656741286301</v>
      </c>
      <c r="CC931">
        <v>44.260656741286297</v>
      </c>
      <c r="CD931">
        <v>0.522202842330171</v>
      </c>
      <c r="CE931">
        <v>0.47762377385152699</v>
      </c>
      <c r="CG931">
        <v>0.510116666666667</v>
      </c>
    </row>
    <row r="932" spans="1:85" x14ac:dyDescent="0.25">
      <c r="A932">
        <v>1196</v>
      </c>
      <c r="B932">
        <v>1233</v>
      </c>
      <c r="C932" t="s">
        <v>265</v>
      </c>
      <c r="D932" s="3" t="s">
        <v>193</v>
      </c>
      <c r="E932" t="s">
        <v>1148</v>
      </c>
      <c r="F932" s="1">
        <v>2151.9311563401802</v>
      </c>
      <c r="G932" s="1">
        <v>2142.1356054119501</v>
      </c>
      <c r="H932" s="2">
        <v>0.43809682539682498</v>
      </c>
      <c r="I932" s="1">
        <v>2018</v>
      </c>
      <c r="J932" s="1">
        <v>25</v>
      </c>
      <c r="K932" s="1" t="s">
        <v>92</v>
      </c>
      <c r="L932" s="1" t="s">
        <v>264</v>
      </c>
      <c r="M932" s="1">
        <v>78</v>
      </c>
      <c r="N932" s="1">
        <v>4</v>
      </c>
      <c r="O932" s="1">
        <v>30.6</v>
      </c>
      <c r="P932" s="1">
        <v>66</v>
      </c>
      <c r="Q932" s="1">
        <v>10.4</v>
      </c>
      <c r="R932" s="1">
        <v>30</v>
      </c>
      <c r="S932" s="1">
        <v>15.8</v>
      </c>
      <c r="T932" s="1">
        <v>21.8</v>
      </c>
      <c r="U932" s="1">
        <v>12.2</v>
      </c>
      <c r="V932" s="1">
        <v>25.8</v>
      </c>
      <c r="W932" s="1">
        <v>17.2</v>
      </c>
      <c r="X932" s="1">
        <v>12.4</v>
      </c>
      <c r="Y932" s="1">
        <v>6.8</v>
      </c>
      <c r="Z932" s="1">
        <v>4.5999999999999996</v>
      </c>
      <c r="AA932" s="1">
        <v>20</v>
      </c>
      <c r="AB932" s="1">
        <v>6.8</v>
      </c>
      <c r="AC932" s="1">
        <v>36</v>
      </c>
      <c r="AD932" s="1">
        <v>20.2</v>
      </c>
      <c r="AE932" s="1">
        <v>0.56650984585226805</v>
      </c>
      <c r="AF932" s="1">
        <v>1.4379699248120299</v>
      </c>
      <c r="AG932" s="1">
        <v>0.703361565970262</v>
      </c>
      <c r="AH932" s="1">
        <v>0.31530910609857998</v>
      </c>
      <c r="AI932" s="1">
        <v>82.855404335484494</v>
      </c>
      <c r="AJ932" s="1">
        <v>123.85540433548501</v>
      </c>
      <c r="AK932" s="1">
        <v>38.4</v>
      </c>
      <c r="AL932" s="1">
        <v>0.31552867480225399</v>
      </c>
      <c r="AM932" s="1">
        <v>38.4</v>
      </c>
      <c r="AN932" s="1">
        <v>0.67136414822659896</v>
      </c>
      <c r="AO932" s="1">
        <v>109</v>
      </c>
      <c r="AP932" s="1">
        <v>66.255725779029703</v>
      </c>
      <c r="AQ932" s="1">
        <v>59.361725779029697</v>
      </c>
      <c r="AR932" s="1">
        <v>0.60539701443714</v>
      </c>
      <c r="AS932" s="1">
        <v>0.54382751103471305</v>
      </c>
      <c r="AU932">
        <v>2018</v>
      </c>
      <c r="AV932">
        <v>11</v>
      </c>
      <c r="AW932" t="s">
        <v>83</v>
      </c>
      <c r="AX932" t="s">
        <v>192</v>
      </c>
      <c r="AY932">
        <v>71</v>
      </c>
      <c r="AZ932">
        <v>2</v>
      </c>
      <c r="BA932">
        <v>26.2</v>
      </c>
      <c r="BB932">
        <v>53.2</v>
      </c>
      <c r="BC932">
        <v>8.6</v>
      </c>
      <c r="BD932">
        <v>21.4</v>
      </c>
      <c r="BE932">
        <v>15</v>
      </c>
      <c r="BF932">
        <v>22.2</v>
      </c>
      <c r="BG932">
        <v>8</v>
      </c>
      <c r="BH932">
        <v>20.8</v>
      </c>
      <c r="BI932">
        <v>15</v>
      </c>
      <c r="BJ932">
        <v>15</v>
      </c>
      <c r="BK932">
        <v>8</v>
      </c>
      <c r="BL932">
        <v>3.2</v>
      </c>
      <c r="BM932">
        <v>19</v>
      </c>
      <c r="BN932">
        <v>3.2</v>
      </c>
      <c r="BO932">
        <v>31.8</v>
      </c>
      <c r="BP932">
        <v>17.600000000000001</v>
      </c>
      <c r="BQ932">
        <v>0.56157362331275396</v>
      </c>
      <c r="BR932">
        <v>1.52811924917188</v>
      </c>
      <c r="BS932">
        <v>0.674112554112554</v>
      </c>
      <c r="BT932">
        <v>0.38382611540506301</v>
      </c>
      <c r="BU932">
        <v>70.324074136248001</v>
      </c>
      <c r="BV932">
        <v>105.124074136248</v>
      </c>
      <c r="BW932">
        <v>31.2</v>
      </c>
      <c r="BX932">
        <v>0.258996938021328</v>
      </c>
      <c r="BY932">
        <v>31.6</v>
      </c>
      <c r="BZ932">
        <v>0.67567544858242501</v>
      </c>
      <c r="CA932">
        <v>101.2</v>
      </c>
      <c r="CB932">
        <v>48.361581317223099</v>
      </c>
      <c r="CC932">
        <v>45.8975813172231</v>
      </c>
      <c r="CD932">
        <v>0.484385756456234</v>
      </c>
      <c r="CE932">
        <v>0.45745287297160903</v>
      </c>
      <c r="CG932">
        <v>0.56190317460317496</v>
      </c>
    </row>
    <row r="933" spans="1:85" x14ac:dyDescent="0.25">
      <c r="A933">
        <v>1196</v>
      </c>
      <c r="B933">
        <v>1401</v>
      </c>
      <c r="C933" t="s">
        <v>265</v>
      </c>
      <c r="D933" s="3" t="s">
        <v>220</v>
      </c>
      <c r="E933" t="s">
        <v>1149</v>
      </c>
      <c r="F933" s="1">
        <v>2151.9311563401802</v>
      </c>
      <c r="G933" s="1">
        <v>2243.0780100724901</v>
      </c>
      <c r="H933" s="2">
        <v>0.42861904761904801</v>
      </c>
      <c r="I933" s="1">
        <v>2018</v>
      </c>
      <c r="J933" s="1">
        <v>25</v>
      </c>
      <c r="K933" s="1" t="s">
        <v>92</v>
      </c>
      <c r="L933" s="1" t="s">
        <v>264</v>
      </c>
      <c r="M933" s="1">
        <v>78</v>
      </c>
      <c r="N933" s="1">
        <v>4</v>
      </c>
      <c r="O933" s="1">
        <v>30.6</v>
      </c>
      <c r="P933" s="1">
        <v>66</v>
      </c>
      <c r="Q933" s="1">
        <v>10.4</v>
      </c>
      <c r="R933" s="1">
        <v>30</v>
      </c>
      <c r="S933" s="1">
        <v>15.8</v>
      </c>
      <c r="T933" s="1">
        <v>21.8</v>
      </c>
      <c r="U933" s="1">
        <v>12.2</v>
      </c>
      <c r="V933" s="1">
        <v>25.8</v>
      </c>
      <c r="W933" s="1">
        <v>17.2</v>
      </c>
      <c r="X933" s="1">
        <v>12.4</v>
      </c>
      <c r="Y933" s="1">
        <v>6.8</v>
      </c>
      <c r="Z933" s="1">
        <v>4.5999999999999996</v>
      </c>
      <c r="AA933" s="1">
        <v>20</v>
      </c>
      <c r="AB933" s="1">
        <v>6.8</v>
      </c>
      <c r="AC933" s="1">
        <v>36</v>
      </c>
      <c r="AD933" s="1">
        <v>20.2</v>
      </c>
      <c r="AE933" s="1">
        <v>0.56650984585226805</v>
      </c>
      <c r="AF933" s="1">
        <v>1.4379699248120299</v>
      </c>
      <c r="AG933" s="1">
        <v>0.703361565970262</v>
      </c>
      <c r="AH933" s="1">
        <v>0.31530910609857998</v>
      </c>
      <c r="AI933" s="1">
        <v>82.855404335484494</v>
      </c>
      <c r="AJ933" s="1">
        <v>123.85540433548501</v>
      </c>
      <c r="AK933" s="1">
        <v>38.4</v>
      </c>
      <c r="AL933" s="1">
        <v>0.31552867480225399</v>
      </c>
      <c r="AM933" s="1">
        <v>38.4</v>
      </c>
      <c r="AN933" s="1">
        <v>0.67136414822659896</v>
      </c>
      <c r="AO933" s="1">
        <v>109</v>
      </c>
      <c r="AP933" s="1">
        <v>66.255725779029703</v>
      </c>
      <c r="AQ933" s="1">
        <v>59.361725779029697</v>
      </c>
      <c r="AR933" s="1">
        <v>0.60539701443714</v>
      </c>
      <c r="AS933" s="1">
        <v>0.54382751103471305</v>
      </c>
      <c r="AU933">
        <v>2018</v>
      </c>
      <c r="AV933">
        <v>16</v>
      </c>
      <c r="AW933" t="s">
        <v>92</v>
      </c>
      <c r="AX933" t="s">
        <v>219</v>
      </c>
      <c r="AY933">
        <v>62</v>
      </c>
      <c r="AZ933">
        <v>3</v>
      </c>
      <c r="BA933">
        <v>24.6</v>
      </c>
      <c r="BB933">
        <v>57.2</v>
      </c>
      <c r="BC933">
        <v>8</v>
      </c>
      <c r="BD933">
        <v>23.2</v>
      </c>
      <c r="BE933">
        <v>19.8</v>
      </c>
      <c r="BF933">
        <v>27.2</v>
      </c>
      <c r="BG933">
        <v>11</v>
      </c>
      <c r="BH933">
        <v>27.4</v>
      </c>
      <c r="BI933">
        <v>13.8</v>
      </c>
      <c r="BJ933">
        <v>14.8</v>
      </c>
      <c r="BK933">
        <v>6.6</v>
      </c>
      <c r="BL933">
        <v>4</v>
      </c>
      <c r="BM933">
        <v>19.2</v>
      </c>
      <c r="BN933">
        <v>4.2</v>
      </c>
      <c r="BO933">
        <v>34</v>
      </c>
      <c r="BP933">
        <v>16.600000000000001</v>
      </c>
      <c r="BQ933">
        <v>0.49641794904952802</v>
      </c>
      <c r="BR933">
        <v>1.60251082251082</v>
      </c>
      <c r="BS933">
        <v>0.73415703495712004</v>
      </c>
      <c r="BT933">
        <v>0.356865800865801</v>
      </c>
      <c r="BU933">
        <v>75.653173987384505</v>
      </c>
      <c r="BV933">
        <v>108.253173987385</v>
      </c>
      <c r="BW933">
        <v>35.6</v>
      </c>
      <c r="BX933">
        <v>0.30621506234846702</v>
      </c>
      <c r="BY933">
        <v>35.6</v>
      </c>
      <c r="BZ933">
        <v>0.76918052993555097</v>
      </c>
      <c r="CA933">
        <v>110</v>
      </c>
      <c r="CB933">
        <v>58.616345797951098</v>
      </c>
      <c r="CC933">
        <v>54.294345797951102</v>
      </c>
      <c r="CD933">
        <v>0.54747644421709796</v>
      </c>
      <c r="CE933">
        <v>0.505743110200501</v>
      </c>
      <c r="CG933">
        <v>0.57138095238095199</v>
      </c>
    </row>
    <row r="934" spans="1:85" x14ac:dyDescent="0.25">
      <c r="A934">
        <v>1196</v>
      </c>
      <c r="B934">
        <v>1293</v>
      </c>
      <c r="C934" t="s">
        <v>265</v>
      </c>
      <c r="D934" s="3" t="s">
        <v>223</v>
      </c>
      <c r="E934" t="s">
        <v>1150</v>
      </c>
      <c r="F934" s="1">
        <v>2151.9311563401802</v>
      </c>
      <c r="G934" s="1">
        <v>2084.4969317939999</v>
      </c>
      <c r="H934" s="2">
        <v>0.46272619047619001</v>
      </c>
      <c r="I934" s="1">
        <v>2018</v>
      </c>
      <c r="J934" s="1">
        <v>25</v>
      </c>
      <c r="K934" s="1" t="s">
        <v>92</v>
      </c>
      <c r="L934" s="1" t="s">
        <v>264</v>
      </c>
      <c r="M934" s="1">
        <v>78</v>
      </c>
      <c r="N934" s="1">
        <v>4</v>
      </c>
      <c r="O934" s="1">
        <v>30.6</v>
      </c>
      <c r="P934" s="1">
        <v>66</v>
      </c>
      <c r="Q934" s="1">
        <v>10.4</v>
      </c>
      <c r="R934" s="1">
        <v>30</v>
      </c>
      <c r="S934" s="1">
        <v>15.8</v>
      </c>
      <c r="T934" s="1">
        <v>21.8</v>
      </c>
      <c r="U934" s="1">
        <v>12.2</v>
      </c>
      <c r="V934" s="1">
        <v>25.8</v>
      </c>
      <c r="W934" s="1">
        <v>17.2</v>
      </c>
      <c r="X934" s="1">
        <v>12.4</v>
      </c>
      <c r="Y934" s="1">
        <v>6.8</v>
      </c>
      <c r="Z934" s="1">
        <v>4.5999999999999996</v>
      </c>
      <c r="AA934" s="1">
        <v>20</v>
      </c>
      <c r="AB934" s="1">
        <v>6.8</v>
      </c>
      <c r="AC934" s="1">
        <v>36</v>
      </c>
      <c r="AD934" s="1">
        <v>20.2</v>
      </c>
      <c r="AE934" s="1">
        <v>0.56650984585226805</v>
      </c>
      <c r="AF934" s="1">
        <v>1.4379699248120299</v>
      </c>
      <c r="AG934" s="1">
        <v>0.703361565970262</v>
      </c>
      <c r="AH934" s="1">
        <v>0.31530910609857998</v>
      </c>
      <c r="AI934" s="1">
        <v>82.855404335484494</v>
      </c>
      <c r="AJ934" s="1">
        <v>123.85540433548501</v>
      </c>
      <c r="AK934" s="1">
        <v>38.4</v>
      </c>
      <c r="AL934" s="1">
        <v>0.31552867480225399</v>
      </c>
      <c r="AM934" s="1">
        <v>38.4</v>
      </c>
      <c r="AN934" s="1">
        <v>0.67136414822659896</v>
      </c>
      <c r="AO934" s="1">
        <v>109</v>
      </c>
      <c r="AP934" s="1">
        <v>66.255725779029703</v>
      </c>
      <c r="AQ934" s="1">
        <v>59.361725779029697</v>
      </c>
      <c r="AR934" s="1">
        <v>0.60539701443714</v>
      </c>
      <c r="AS934" s="1">
        <v>0.54382751103471305</v>
      </c>
      <c r="AU934">
        <v>2018</v>
      </c>
      <c r="AV934">
        <v>14</v>
      </c>
      <c r="AW934" t="s">
        <v>83</v>
      </c>
      <c r="AX934" t="s">
        <v>222</v>
      </c>
      <c r="AY934">
        <v>55</v>
      </c>
      <c r="AZ934">
        <v>2</v>
      </c>
      <c r="BA934">
        <v>23.2</v>
      </c>
      <c r="BB934">
        <v>55.4</v>
      </c>
      <c r="BC934">
        <v>6.2</v>
      </c>
      <c r="BD934">
        <v>23</v>
      </c>
      <c r="BE934">
        <v>12.4</v>
      </c>
      <c r="BF934">
        <v>15.2</v>
      </c>
      <c r="BG934">
        <v>8</v>
      </c>
      <c r="BH934">
        <v>24</v>
      </c>
      <c r="BI934">
        <v>9.6</v>
      </c>
      <c r="BJ934">
        <v>17.399999999999999</v>
      </c>
      <c r="BK934">
        <v>6.8</v>
      </c>
      <c r="BL934">
        <v>3</v>
      </c>
      <c r="BM934">
        <v>20.2</v>
      </c>
      <c r="BN934">
        <v>-10.199999999999999</v>
      </c>
      <c r="BO934">
        <v>32.4</v>
      </c>
      <c r="BP934">
        <v>17</v>
      </c>
      <c r="BQ934">
        <v>0.53043478260869603</v>
      </c>
      <c r="BR934">
        <v>1.7804679802955701</v>
      </c>
      <c r="BS934">
        <v>0.79254307783719502</v>
      </c>
      <c r="BT934">
        <v>0.23816323980866699</v>
      </c>
      <c r="BU934">
        <v>61.763992254884698</v>
      </c>
      <c r="BV934">
        <v>91.163992254884704</v>
      </c>
      <c r="BW934">
        <v>34.200000000000003</v>
      </c>
      <c r="BX934">
        <v>0.23597007722007701</v>
      </c>
      <c r="BY934">
        <v>33.200000000000003</v>
      </c>
      <c r="BZ934">
        <v>0.72151241679467504</v>
      </c>
      <c r="CA934">
        <v>106.6</v>
      </c>
      <c r="CB934">
        <v>41.194459460452499</v>
      </c>
      <c r="CC934">
        <v>39.396459460452498</v>
      </c>
      <c r="CD934">
        <v>0.38885547915767898</v>
      </c>
      <c r="CE934">
        <v>0.37171227603165102</v>
      </c>
      <c r="CG934">
        <v>0.53727380952380899</v>
      </c>
    </row>
    <row r="935" spans="1:85" x14ac:dyDescent="0.25">
      <c r="A935">
        <v>1196</v>
      </c>
      <c r="B935">
        <v>1403</v>
      </c>
      <c r="C935" t="s">
        <v>265</v>
      </c>
      <c r="D935" s="3" t="s">
        <v>97</v>
      </c>
      <c r="E935" t="s">
        <v>1151</v>
      </c>
      <c r="F935" s="1">
        <v>2151.9311563401802</v>
      </c>
      <c r="G935" s="1">
        <v>2099.6011424705198</v>
      </c>
      <c r="H935" s="2">
        <v>0.39259285714285702</v>
      </c>
      <c r="I935" s="1">
        <v>2018</v>
      </c>
      <c r="J935" s="1">
        <v>25</v>
      </c>
      <c r="K935" s="1" t="s">
        <v>92</v>
      </c>
      <c r="L935" s="1" t="s">
        <v>264</v>
      </c>
      <c r="M935" s="1">
        <v>78</v>
      </c>
      <c r="N935" s="1">
        <v>4</v>
      </c>
      <c r="O935" s="1">
        <v>30.6</v>
      </c>
      <c r="P935" s="1">
        <v>66</v>
      </c>
      <c r="Q935" s="1">
        <v>10.4</v>
      </c>
      <c r="R935" s="1">
        <v>30</v>
      </c>
      <c r="S935" s="1">
        <v>15.8</v>
      </c>
      <c r="T935" s="1">
        <v>21.8</v>
      </c>
      <c r="U935" s="1">
        <v>12.2</v>
      </c>
      <c r="V935" s="1">
        <v>25.8</v>
      </c>
      <c r="W935" s="1">
        <v>17.2</v>
      </c>
      <c r="X935" s="1">
        <v>12.4</v>
      </c>
      <c r="Y935" s="1">
        <v>6.8</v>
      </c>
      <c r="Z935" s="1">
        <v>4.5999999999999996</v>
      </c>
      <c r="AA935" s="1">
        <v>20</v>
      </c>
      <c r="AB935" s="1">
        <v>6.8</v>
      </c>
      <c r="AC935" s="1">
        <v>36</v>
      </c>
      <c r="AD935" s="1">
        <v>20.2</v>
      </c>
      <c r="AE935" s="1">
        <v>0.56650984585226805</v>
      </c>
      <c r="AF935" s="1">
        <v>1.4379699248120299</v>
      </c>
      <c r="AG935" s="1">
        <v>0.703361565970262</v>
      </c>
      <c r="AH935" s="1">
        <v>0.31530910609857998</v>
      </c>
      <c r="AI935" s="1">
        <v>82.855404335484494</v>
      </c>
      <c r="AJ935" s="1">
        <v>123.85540433548501</v>
      </c>
      <c r="AK935" s="1">
        <v>38.4</v>
      </c>
      <c r="AL935" s="1">
        <v>0.31552867480225399</v>
      </c>
      <c r="AM935" s="1">
        <v>38.4</v>
      </c>
      <c r="AN935" s="1">
        <v>0.67136414822659896</v>
      </c>
      <c r="AO935" s="1">
        <v>109</v>
      </c>
      <c r="AP935" s="1">
        <v>66.255725779029703</v>
      </c>
      <c r="AQ935" s="1">
        <v>59.361725779029697</v>
      </c>
      <c r="AR935" s="1">
        <v>0.60539701443714</v>
      </c>
      <c r="AS935" s="1">
        <v>0.54382751103471305</v>
      </c>
      <c r="AU935">
        <v>2018</v>
      </c>
      <c r="AV935">
        <v>13</v>
      </c>
      <c r="AW935" t="s">
        <v>92</v>
      </c>
      <c r="AX935" t="s">
        <v>96</v>
      </c>
      <c r="AY935">
        <v>83</v>
      </c>
      <c r="AZ935">
        <v>2</v>
      </c>
      <c r="BA935">
        <v>26</v>
      </c>
      <c r="BB935">
        <v>57.6</v>
      </c>
      <c r="BC935">
        <v>8.1999999999999993</v>
      </c>
      <c r="BD935">
        <v>22</v>
      </c>
      <c r="BE935">
        <v>13</v>
      </c>
      <c r="BF935">
        <v>18.8</v>
      </c>
      <c r="BG935">
        <v>10</v>
      </c>
      <c r="BH935">
        <v>30.2</v>
      </c>
      <c r="BI935">
        <v>13.6</v>
      </c>
      <c r="BJ935">
        <v>17.8</v>
      </c>
      <c r="BK935">
        <v>7.2</v>
      </c>
      <c r="BL935">
        <v>3.4</v>
      </c>
      <c r="BM935">
        <v>21.4</v>
      </c>
      <c r="BN935">
        <v>3.4</v>
      </c>
      <c r="BO935">
        <v>35.6</v>
      </c>
      <c r="BP935">
        <v>17.8</v>
      </c>
      <c r="BQ935">
        <v>0.50845348647767996</v>
      </c>
      <c r="BR935">
        <v>1.79056196581197</v>
      </c>
      <c r="BS935">
        <v>0.70767219708396201</v>
      </c>
      <c r="BT935">
        <v>0.36765540015539999</v>
      </c>
      <c r="BU935">
        <v>67.174830971000304</v>
      </c>
      <c r="BV935">
        <v>101.37483097099999</v>
      </c>
      <c r="BW935">
        <v>35.200000000000003</v>
      </c>
      <c r="BX935">
        <v>0.28862996735337199</v>
      </c>
      <c r="BY935">
        <v>42.4</v>
      </c>
      <c r="BZ935">
        <v>0.71054664289958402</v>
      </c>
      <c r="CA935">
        <v>111.8</v>
      </c>
      <c r="CB935">
        <v>51.760678458355301</v>
      </c>
      <c r="CC935">
        <v>46.840678458355299</v>
      </c>
      <c r="CD935">
        <v>0.471507116753908</v>
      </c>
      <c r="CE935">
        <v>0.42702471965340599</v>
      </c>
      <c r="CG935">
        <v>0.60740714285714303</v>
      </c>
    </row>
    <row r="936" spans="1:85" x14ac:dyDescent="0.25">
      <c r="A936">
        <v>1196</v>
      </c>
      <c r="B936">
        <v>1460</v>
      </c>
      <c r="C936" t="s">
        <v>265</v>
      </c>
      <c r="D936" s="3" t="s">
        <v>229</v>
      </c>
      <c r="E936" t="s">
        <v>1152</v>
      </c>
      <c r="F936" s="1">
        <v>2151.9311563401802</v>
      </c>
      <c r="G936" s="1">
        <v>1989.7635338575899</v>
      </c>
      <c r="H936" s="2">
        <v>0.47901349206349197</v>
      </c>
      <c r="I936" s="1">
        <v>2018</v>
      </c>
      <c r="J936" s="1">
        <v>25</v>
      </c>
      <c r="K936" s="1" t="s">
        <v>92</v>
      </c>
      <c r="L936" s="1" t="s">
        <v>264</v>
      </c>
      <c r="M936" s="1">
        <v>78</v>
      </c>
      <c r="N936" s="1">
        <v>4</v>
      </c>
      <c r="O936" s="1">
        <v>30.6</v>
      </c>
      <c r="P936" s="1">
        <v>66</v>
      </c>
      <c r="Q936" s="1">
        <v>10.4</v>
      </c>
      <c r="R936" s="1">
        <v>30</v>
      </c>
      <c r="S936" s="1">
        <v>15.8</v>
      </c>
      <c r="T936" s="1">
        <v>21.8</v>
      </c>
      <c r="U936" s="1">
        <v>12.2</v>
      </c>
      <c r="V936" s="1">
        <v>25.8</v>
      </c>
      <c r="W936" s="1">
        <v>17.2</v>
      </c>
      <c r="X936" s="1">
        <v>12.4</v>
      </c>
      <c r="Y936" s="1">
        <v>6.8</v>
      </c>
      <c r="Z936" s="1">
        <v>4.5999999999999996</v>
      </c>
      <c r="AA936" s="1">
        <v>20</v>
      </c>
      <c r="AB936" s="1">
        <v>6.8</v>
      </c>
      <c r="AC936" s="1">
        <v>36</v>
      </c>
      <c r="AD936" s="1">
        <v>20.2</v>
      </c>
      <c r="AE936" s="1">
        <v>0.56650984585226805</v>
      </c>
      <c r="AF936" s="1">
        <v>1.4379699248120299</v>
      </c>
      <c r="AG936" s="1">
        <v>0.703361565970262</v>
      </c>
      <c r="AH936" s="1">
        <v>0.31530910609857998</v>
      </c>
      <c r="AI936" s="1">
        <v>82.855404335484494</v>
      </c>
      <c r="AJ936" s="1">
        <v>123.85540433548501</v>
      </c>
      <c r="AK936" s="1">
        <v>38.4</v>
      </c>
      <c r="AL936" s="1">
        <v>0.31552867480225399</v>
      </c>
      <c r="AM936" s="1">
        <v>38.4</v>
      </c>
      <c r="AN936" s="1">
        <v>0.67136414822659896</v>
      </c>
      <c r="AO936" s="1">
        <v>109</v>
      </c>
      <c r="AP936" s="1">
        <v>66.255725779029703</v>
      </c>
      <c r="AQ936" s="1">
        <v>59.361725779029697</v>
      </c>
      <c r="AR936" s="1">
        <v>0.60539701443714</v>
      </c>
      <c r="AS936" s="1">
        <v>0.54382751103471305</v>
      </c>
      <c r="AU936">
        <v>2018</v>
      </c>
      <c r="AV936">
        <v>11</v>
      </c>
      <c r="AW936" t="s">
        <v>83</v>
      </c>
      <c r="AX936" t="s">
        <v>228</v>
      </c>
      <c r="AY936">
        <v>76</v>
      </c>
      <c r="AZ936">
        <v>2</v>
      </c>
      <c r="BA936">
        <v>26.2</v>
      </c>
      <c r="BB936">
        <v>52</v>
      </c>
      <c r="BC936">
        <v>9.4</v>
      </c>
      <c r="BD936">
        <v>20.8</v>
      </c>
      <c r="BE936">
        <v>16.600000000000001</v>
      </c>
      <c r="BF936">
        <v>23.4</v>
      </c>
      <c r="BG936">
        <v>7</v>
      </c>
      <c r="BH936">
        <v>27.6</v>
      </c>
      <c r="BI936">
        <v>15.8</v>
      </c>
      <c r="BJ936">
        <v>15.2</v>
      </c>
      <c r="BK936">
        <v>7</v>
      </c>
      <c r="BL936">
        <v>4.4000000000000004</v>
      </c>
      <c r="BM936">
        <v>17.600000000000001</v>
      </c>
      <c r="BN936">
        <v>14.2</v>
      </c>
      <c r="BO936">
        <v>31.2</v>
      </c>
      <c r="BP936">
        <v>16.8</v>
      </c>
      <c r="BQ936">
        <v>0.53074074074074096</v>
      </c>
      <c r="BR936">
        <v>1.5046507573281001</v>
      </c>
      <c r="BS936">
        <v>0.70565079365079397</v>
      </c>
      <c r="BT936">
        <v>0.44963822599978198</v>
      </c>
      <c r="BU936">
        <v>70.942459150326798</v>
      </c>
      <c r="BV936">
        <v>106.54245915032701</v>
      </c>
      <c r="BW936">
        <v>29.8</v>
      </c>
      <c r="BX936">
        <v>0.241891996891997</v>
      </c>
      <c r="BY936">
        <v>37.6</v>
      </c>
      <c r="BZ936">
        <v>0.73048722191579296</v>
      </c>
      <c r="CA936">
        <v>98.6</v>
      </c>
      <c r="CB936">
        <v>58.820547724032302</v>
      </c>
      <c r="CC936">
        <v>53.1505477240323</v>
      </c>
      <c r="CD936">
        <v>0.61363505283943298</v>
      </c>
      <c r="CE936">
        <v>0.55197001354785402</v>
      </c>
      <c r="CG936">
        <v>0.52098650793650803</v>
      </c>
    </row>
    <row r="937" spans="1:85" x14ac:dyDescent="0.25">
      <c r="A937">
        <v>1196</v>
      </c>
      <c r="B937">
        <v>1371</v>
      </c>
      <c r="C937" t="s">
        <v>265</v>
      </c>
      <c r="D937" s="3" t="s">
        <v>151</v>
      </c>
      <c r="E937" t="s">
        <v>1153</v>
      </c>
      <c r="F937" s="1">
        <v>2151.9311563401802</v>
      </c>
      <c r="G937" s="1">
        <v>1996.6885714192599</v>
      </c>
      <c r="H937" s="2">
        <v>0.44730238095238101</v>
      </c>
      <c r="I937" s="1">
        <v>2018</v>
      </c>
      <c r="J937" s="1">
        <v>25</v>
      </c>
      <c r="K937" s="1" t="s">
        <v>92</v>
      </c>
      <c r="L937" s="1" t="s">
        <v>264</v>
      </c>
      <c r="M937" s="1">
        <v>78</v>
      </c>
      <c r="N937" s="1">
        <v>4</v>
      </c>
      <c r="O937" s="1">
        <v>30.6</v>
      </c>
      <c r="P937" s="1">
        <v>66</v>
      </c>
      <c r="Q937" s="1">
        <v>10.4</v>
      </c>
      <c r="R937" s="1">
        <v>30</v>
      </c>
      <c r="S937" s="1">
        <v>15.8</v>
      </c>
      <c r="T937" s="1">
        <v>21.8</v>
      </c>
      <c r="U937" s="1">
        <v>12.2</v>
      </c>
      <c r="V937" s="1">
        <v>25.8</v>
      </c>
      <c r="W937" s="1">
        <v>17.2</v>
      </c>
      <c r="X937" s="1">
        <v>12.4</v>
      </c>
      <c r="Y937" s="1">
        <v>6.8</v>
      </c>
      <c r="Z937" s="1">
        <v>4.5999999999999996</v>
      </c>
      <c r="AA937" s="1">
        <v>20</v>
      </c>
      <c r="AB937" s="1">
        <v>6.8</v>
      </c>
      <c r="AC937" s="1">
        <v>36</v>
      </c>
      <c r="AD937" s="1">
        <v>20.2</v>
      </c>
      <c r="AE937" s="1">
        <v>0.56650984585226805</v>
      </c>
      <c r="AF937" s="1">
        <v>1.4379699248120299</v>
      </c>
      <c r="AG937" s="1">
        <v>0.703361565970262</v>
      </c>
      <c r="AH937" s="1">
        <v>0.31530910609857998</v>
      </c>
      <c r="AI937" s="1">
        <v>82.855404335484494</v>
      </c>
      <c r="AJ937" s="1">
        <v>123.85540433548501</v>
      </c>
      <c r="AK937" s="1">
        <v>38.4</v>
      </c>
      <c r="AL937" s="1">
        <v>0.31552867480225399</v>
      </c>
      <c r="AM937" s="1">
        <v>38.4</v>
      </c>
      <c r="AN937" s="1">
        <v>0.67136414822659896</v>
      </c>
      <c r="AO937" s="1">
        <v>109</v>
      </c>
      <c r="AP937" s="1">
        <v>66.255725779029703</v>
      </c>
      <c r="AQ937" s="1">
        <v>59.361725779029697</v>
      </c>
      <c r="AR937" s="1">
        <v>0.60539701443714</v>
      </c>
      <c r="AS937" s="1">
        <v>0.54382751103471305</v>
      </c>
      <c r="AU937">
        <v>2018</v>
      </c>
      <c r="AV937">
        <v>11</v>
      </c>
      <c r="AW937" t="s">
        <v>83</v>
      </c>
      <c r="AX937" t="s">
        <v>150</v>
      </c>
      <c r="AY937">
        <v>50</v>
      </c>
      <c r="AZ937">
        <v>2</v>
      </c>
      <c r="BA937">
        <v>24.2</v>
      </c>
      <c r="BB937">
        <v>57.8</v>
      </c>
      <c r="BC937">
        <v>8.4</v>
      </c>
      <c r="BD937">
        <v>23.4</v>
      </c>
      <c r="BE937">
        <v>13.4</v>
      </c>
      <c r="BF937">
        <v>18.8</v>
      </c>
      <c r="BG937">
        <v>10.8</v>
      </c>
      <c r="BH937">
        <v>27.2</v>
      </c>
      <c r="BI937">
        <v>13.2</v>
      </c>
      <c r="BJ937">
        <v>15</v>
      </c>
      <c r="BK937">
        <v>4.5999999999999996</v>
      </c>
      <c r="BL937">
        <v>4.4000000000000004</v>
      </c>
      <c r="BM937">
        <v>21.6</v>
      </c>
      <c r="BN937">
        <v>-1.2</v>
      </c>
      <c r="BO937">
        <v>34.4</v>
      </c>
      <c r="BP937">
        <v>15.8</v>
      </c>
      <c r="BQ937">
        <v>0.46538246320854998</v>
      </c>
      <c r="BR937">
        <v>1.63854818673612</v>
      </c>
      <c r="BS937">
        <v>0.72603002070393396</v>
      </c>
      <c r="BT937">
        <v>0.34803065517932302</v>
      </c>
      <c r="BU937">
        <v>66.834511219293802</v>
      </c>
      <c r="BV937">
        <v>99.434511219293796</v>
      </c>
      <c r="BW937">
        <v>36.799999999999997</v>
      </c>
      <c r="BX937">
        <v>0.29279914529914502</v>
      </c>
      <c r="BY937">
        <v>40.200000000000003</v>
      </c>
      <c r="BZ937">
        <v>0.67522675522675502</v>
      </c>
      <c r="CA937">
        <v>109</v>
      </c>
      <c r="CB937">
        <v>48.571718801508901</v>
      </c>
      <c r="CC937">
        <v>44.4137188015088</v>
      </c>
      <c r="CD937">
        <v>0.45850395316721199</v>
      </c>
      <c r="CE937">
        <v>0.42010399726949899</v>
      </c>
      <c r="CG937">
        <v>0.55269761904761905</v>
      </c>
    </row>
    <row r="938" spans="1:85" x14ac:dyDescent="0.25">
      <c r="A938">
        <v>1196</v>
      </c>
      <c r="B938">
        <v>1246</v>
      </c>
      <c r="C938" t="s">
        <v>265</v>
      </c>
      <c r="D938" s="3" t="s">
        <v>139</v>
      </c>
      <c r="E938" t="s">
        <v>1154</v>
      </c>
      <c r="F938" s="1">
        <v>2151.9311563401802</v>
      </c>
      <c r="G938" s="1">
        <v>2038.7291151846</v>
      </c>
      <c r="H938" s="2">
        <v>0.468997619047619</v>
      </c>
      <c r="I938" s="1">
        <v>2018</v>
      </c>
      <c r="J938" s="1">
        <v>25</v>
      </c>
      <c r="K938" s="1" t="s">
        <v>92</v>
      </c>
      <c r="L938" s="1" t="s">
        <v>264</v>
      </c>
      <c r="M938" s="1">
        <v>78</v>
      </c>
      <c r="N938" s="1">
        <v>4</v>
      </c>
      <c r="O938" s="1">
        <v>30.6</v>
      </c>
      <c r="P938" s="1">
        <v>66</v>
      </c>
      <c r="Q938" s="1">
        <v>10.4</v>
      </c>
      <c r="R938" s="1">
        <v>30</v>
      </c>
      <c r="S938" s="1">
        <v>15.8</v>
      </c>
      <c r="T938" s="1">
        <v>21.8</v>
      </c>
      <c r="U938" s="1">
        <v>12.2</v>
      </c>
      <c r="V938" s="1">
        <v>25.8</v>
      </c>
      <c r="W938" s="1">
        <v>17.2</v>
      </c>
      <c r="X938" s="1">
        <v>12.4</v>
      </c>
      <c r="Y938" s="1">
        <v>6.8</v>
      </c>
      <c r="Z938" s="1">
        <v>4.5999999999999996</v>
      </c>
      <c r="AA938" s="1">
        <v>20</v>
      </c>
      <c r="AB938" s="1">
        <v>6.8</v>
      </c>
      <c r="AC938" s="1">
        <v>36</v>
      </c>
      <c r="AD938" s="1">
        <v>20.2</v>
      </c>
      <c r="AE938" s="1">
        <v>0.56650984585226805</v>
      </c>
      <c r="AF938" s="1">
        <v>1.4379699248120299</v>
      </c>
      <c r="AG938" s="1">
        <v>0.703361565970262</v>
      </c>
      <c r="AH938" s="1">
        <v>0.31530910609857998</v>
      </c>
      <c r="AI938" s="1">
        <v>82.855404335484494</v>
      </c>
      <c r="AJ938" s="1">
        <v>123.85540433548501</v>
      </c>
      <c r="AK938" s="1">
        <v>38.4</v>
      </c>
      <c r="AL938" s="1">
        <v>0.31552867480225399</v>
      </c>
      <c r="AM938" s="1">
        <v>38.4</v>
      </c>
      <c r="AN938" s="1">
        <v>0.67136414822659896</v>
      </c>
      <c r="AO938" s="1">
        <v>109</v>
      </c>
      <c r="AP938" s="1">
        <v>66.255725779029703</v>
      </c>
      <c r="AQ938" s="1">
        <v>59.361725779029697</v>
      </c>
      <c r="AR938" s="1">
        <v>0.60539701443714</v>
      </c>
      <c r="AS938" s="1">
        <v>0.54382751103471305</v>
      </c>
      <c r="AU938">
        <v>2018</v>
      </c>
      <c r="AV938">
        <v>11</v>
      </c>
      <c r="AW938" t="s">
        <v>92</v>
      </c>
      <c r="AX938" t="s">
        <v>138</v>
      </c>
      <c r="AY938">
        <v>83</v>
      </c>
      <c r="AZ938">
        <v>2</v>
      </c>
      <c r="BA938">
        <v>25.8</v>
      </c>
      <c r="BB938">
        <v>59.2</v>
      </c>
      <c r="BC938">
        <v>8.8000000000000007</v>
      </c>
      <c r="BD938">
        <v>22</v>
      </c>
      <c r="BE938">
        <v>11.4</v>
      </c>
      <c r="BF938">
        <v>17.600000000000001</v>
      </c>
      <c r="BG938">
        <v>12.6</v>
      </c>
      <c r="BH938">
        <v>25.2</v>
      </c>
      <c r="BI938">
        <v>15.2</v>
      </c>
      <c r="BJ938">
        <v>15.6</v>
      </c>
      <c r="BK938">
        <v>8.4</v>
      </c>
      <c r="BL938">
        <v>2.8</v>
      </c>
      <c r="BM938">
        <v>17.399999999999999</v>
      </c>
      <c r="BN938">
        <v>7</v>
      </c>
      <c r="BO938">
        <v>37.200000000000003</v>
      </c>
      <c r="BP938">
        <v>17</v>
      </c>
      <c r="BQ938">
        <v>0.46407942258037099</v>
      </c>
      <c r="BR938">
        <v>1.8663880742912999</v>
      </c>
      <c r="BS938">
        <v>0.54063419418110503</v>
      </c>
      <c r="BT938">
        <v>0.40505865102639299</v>
      </c>
      <c r="BU938">
        <v>65.704870034035096</v>
      </c>
      <c r="BV938">
        <v>100.30487003403501</v>
      </c>
      <c r="BW938">
        <v>35.799999999999997</v>
      </c>
      <c r="BX938">
        <v>0.35279824381614</v>
      </c>
      <c r="BY938">
        <v>34.4</v>
      </c>
      <c r="BZ938">
        <v>0.73638528138528103</v>
      </c>
      <c r="CA938">
        <v>102.4</v>
      </c>
      <c r="CB938">
        <v>47.862115913517599</v>
      </c>
      <c r="CC938">
        <v>43.816115913517599</v>
      </c>
      <c r="CD938">
        <v>0.47807230337698398</v>
      </c>
      <c r="CE938">
        <v>0.436961636701167</v>
      </c>
      <c r="CG938">
        <v>0.53100238095238095</v>
      </c>
    </row>
    <row r="939" spans="1:85" x14ac:dyDescent="0.25">
      <c r="A939">
        <v>1196</v>
      </c>
      <c r="B939">
        <v>1462</v>
      </c>
      <c r="C939" t="s">
        <v>265</v>
      </c>
      <c r="D939" s="3" t="s">
        <v>169</v>
      </c>
      <c r="E939" t="s">
        <v>1155</v>
      </c>
      <c r="F939" s="1">
        <v>2151.9311563401802</v>
      </c>
      <c r="G939" s="1">
        <v>1941.8479926610801</v>
      </c>
      <c r="H939" s="2">
        <v>0.42675793650793598</v>
      </c>
      <c r="I939" s="1">
        <v>2018</v>
      </c>
      <c r="J939" s="1">
        <v>25</v>
      </c>
      <c r="K939" s="1" t="s">
        <v>92</v>
      </c>
      <c r="L939" s="1" t="s">
        <v>264</v>
      </c>
      <c r="M939" s="1">
        <v>78</v>
      </c>
      <c r="N939" s="1">
        <v>4</v>
      </c>
      <c r="O939" s="1">
        <v>30.6</v>
      </c>
      <c r="P939" s="1">
        <v>66</v>
      </c>
      <c r="Q939" s="1">
        <v>10.4</v>
      </c>
      <c r="R939" s="1">
        <v>30</v>
      </c>
      <c r="S939" s="1">
        <v>15.8</v>
      </c>
      <c r="T939" s="1">
        <v>21.8</v>
      </c>
      <c r="U939" s="1">
        <v>12.2</v>
      </c>
      <c r="V939" s="1">
        <v>25.8</v>
      </c>
      <c r="W939" s="1">
        <v>17.2</v>
      </c>
      <c r="X939" s="1">
        <v>12.4</v>
      </c>
      <c r="Y939" s="1">
        <v>6.8</v>
      </c>
      <c r="Z939" s="1">
        <v>4.5999999999999996</v>
      </c>
      <c r="AA939" s="1">
        <v>20</v>
      </c>
      <c r="AB939" s="1">
        <v>6.8</v>
      </c>
      <c r="AC939" s="1">
        <v>36</v>
      </c>
      <c r="AD939" s="1">
        <v>20.2</v>
      </c>
      <c r="AE939" s="1">
        <v>0.56650984585226805</v>
      </c>
      <c r="AF939" s="1">
        <v>1.4379699248120299</v>
      </c>
      <c r="AG939" s="1">
        <v>0.703361565970262</v>
      </c>
      <c r="AH939" s="1">
        <v>0.31530910609857998</v>
      </c>
      <c r="AI939" s="1">
        <v>82.855404335484494</v>
      </c>
      <c r="AJ939" s="1">
        <v>123.85540433548501</v>
      </c>
      <c r="AK939" s="1">
        <v>38.4</v>
      </c>
      <c r="AL939" s="1">
        <v>0.31552867480225399</v>
      </c>
      <c r="AM939" s="1">
        <v>38.4</v>
      </c>
      <c r="AN939" s="1">
        <v>0.67136414822659896</v>
      </c>
      <c r="AO939" s="1">
        <v>109</v>
      </c>
      <c r="AP939" s="1">
        <v>66.255725779029703</v>
      </c>
      <c r="AQ939" s="1">
        <v>59.361725779029697</v>
      </c>
      <c r="AR939" s="1">
        <v>0.60539701443714</v>
      </c>
      <c r="AS939" s="1">
        <v>0.54382751103471305</v>
      </c>
      <c r="AU939">
        <v>2018</v>
      </c>
      <c r="AV939">
        <v>34</v>
      </c>
      <c r="AW939" t="s">
        <v>83</v>
      </c>
      <c r="AX939" t="s">
        <v>168</v>
      </c>
      <c r="AY939">
        <v>62</v>
      </c>
      <c r="AZ939">
        <v>5</v>
      </c>
      <c r="BA939">
        <v>27.2</v>
      </c>
      <c r="BB939">
        <v>63.6</v>
      </c>
      <c r="BC939">
        <v>10</v>
      </c>
      <c r="BD939">
        <v>28</v>
      </c>
      <c r="BE939">
        <v>12.4</v>
      </c>
      <c r="BF939">
        <v>19.399999999999999</v>
      </c>
      <c r="BG939">
        <v>10.4</v>
      </c>
      <c r="BH939">
        <v>27</v>
      </c>
      <c r="BI939">
        <v>18.399999999999999</v>
      </c>
      <c r="BJ939">
        <v>14.2</v>
      </c>
      <c r="BK939">
        <v>7.2</v>
      </c>
      <c r="BL939">
        <v>4.4000000000000004</v>
      </c>
      <c r="BM939">
        <v>17.8</v>
      </c>
      <c r="BN939">
        <v>-8</v>
      </c>
      <c r="BO939">
        <v>35.6</v>
      </c>
      <c r="BP939">
        <v>17.2</v>
      </c>
      <c r="BQ939">
        <v>0.48161851068827799</v>
      </c>
      <c r="BR939">
        <v>1.31074603174603</v>
      </c>
      <c r="BS939">
        <v>0.62362213225371099</v>
      </c>
      <c r="BT939">
        <v>0.36438624338624298</v>
      </c>
      <c r="BU939">
        <v>74.944808550622497</v>
      </c>
      <c r="BV939">
        <v>112.144808550622</v>
      </c>
      <c r="BW939">
        <v>39.6</v>
      </c>
      <c r="BX939">
        <v>0.27019283301116898</v>
      </c>
      <c r="BY939">
        <v>34.4</v>
      </c>
      <c r="BZ939">
        <v>0.78276354679802995</v>
      </c>
      <c r="CA939">
        <v>110</v>
      </c>
      <c r="CB939">
        <v>55.462031540308601</v>
      </c>
      <c r="CC939">
        <v>50.652031540308599</v>
      </c>
      <c r="CD939">
        <v>0.50267305657143702</v>
      </c>
      <c r="CE939">
        <v>0.45977971143391499</v>
      </c>
      <c r="CG939">
        <v>0.57324206349206397</v>
      </c>
    </row>
    <row r="940" spans="1:85" x14ac:dyDescent="0.25">
      <c r="A940">
        <v>1196</v>
      </c>
      <c r="B940">
        <v>1397</v>
      </c>
      <c r="C940" t="s">
        <v>265</v>
      </c>
      <c r="D940" s="3" t="s">
        <v>286</v>
      </c>
      <c r="E940" t="s">
        <v>1156</v>
      </c>
      <c r="F940" s="1">
        <v>2151.9311563401802</v>
      </c>
      <c r="G940" s="1">
        <v>1903.34819192083</v>
      </c>
      <c r="H940" s="2">
        <v>0.47728492063492001</v>
      </c>
      <c r="I940" s="1">
        <v>2018</v>
      </c>
      <c r="J940" s="1">
        <v>25</v>
      </c>
      <c r="K940" s="1" t="s">
        <v>92</v>
      </c>
      <c r="L940" s="1" t="s">
        <v>264</v>
      </c>
      <c r="M940" s="1">
        <v>78</v>
      </c>
      <c r="N940" s="1">
        <v>4</v>
      </c>
      <c r="O940" s="1">
        <v>30.6</v>
      </c>
      <c r="P940" s="1">
        <v>66</v>
      </c>
      <c r="Q940" s="1">
        <v>10.4</v>
      </c>
      <c r="R940" s="1">
        <v>30</v>
      </c>
      <c r="S940" s="1">
        <v>15.8</v>
      </c>
      <c r="T940" s="1">
        <v>21.8</v>
      </c>
      <c r="U940" s="1">
        <v>12.2</v>
      </c>
      <c r="V940" s="1">
        <v>25.8</v>
      </c>
      <c r="W940" s="1">
        <v>17.2</v>
      </c>
      <c r="X940" s="1">
        <v>12.4</v>
      </c>
      <c r="Y940" s="1">
        <v>6.8</v>
      </c>
      <c r="Z940" s="1">
        <v>4.5999999999999996</v>
      </c>
      <c r="AA940" s="1">
        <v>20</v>
      </c>
      <c r="AB940" s="1">
        <v>6.8</v>
      </c>
      <c r="AC940" s="1">
        <v>36</v>
      </c>
      <c r="AD940" s="1">
        <v>20.2</v>
      </c>
      <c r="AE940" s="1">
        <v>0.56650984585226805</v>
      </c>
      <c r="AF940" s="1">
        <v>1.4379699248120299</v>
      </c>
      <c r="AG940" s="1">
        <v>0.703361565970262</v>
      </c>
      <c r="AH940" s="1">
        <v>0.31530910609857998</v>
      </c>
      <c r="AI940" s="1">
        <v>82.855404335484494</v>
      </c>
      <c r="AJ940" s="1">
        <v>123.85540433548501</v>
      </c>
      <c r="AK940" s="1">
        <v>38.4</v>
      </c>
      <c r="AL940" s="1">
        <v>0.31552867480225399</v>
      </c>
      <c r="AM940" s="1">
        <v>38.4</v>
      </c>
      <c r="AN940" s="1">
        <v>0.67136414822659896</v>
      </c>
      <c r="AO940" s="1">
        <v>109</v>
      </c>
      <c r="AP940" s="1">
        <v>66.255725779029703</v>
      </c>
      <c r="AQ940" s="1">
        <v>59.361725779029697</v>
      </c>
      <c r="AR940" s="1">
        <v>0.60539701443714</v>
      </c>
      <c r="AS940" s="1">
        <v>0.54382751103471305</v>
      </c>
      <c r="AU940">
        <v>2018</v>
      </c>
      <c r="AV940">
        <v>15</v>
      </c>
      <c r="AW940" t="s">
        <v>83</v>
      </c>
      <c r="AX940" t="s">
        <v>285</v>
      </c>
      <c r="AY940">
        <v>81</v>
      </c>
      <c r="AZ940">
        <v>3</v>
      </c>
      <c r="BA940">
        <v>26.8</v>
      </c>
      <c r="BB940">
        <v>57.4</v>
      </c>
      <c r="BC940">
        <v>9.1999999999999993</v>
      </c>
      <c r="BD940">
        <v>23.4</v>
      </c>
      <c r="BE940">
        <v>13.2</v>
      </c>
      <c r="BF940">
        <v>19.399999999999999</v>
      </c>
      <c r="BG940">
        <v>10.8</v>
      </c>
      <c r="BH940">
        <v>28.8</v>
      </c>
      <c r="BI940">
        <v>14.2</v>
      </c>
      <c r="BJ940">
        <v>14</v>
      </c>
      <c r="BK940">
        <v>7.4</v>
      </c>
      <c r="BL940">
        <v>6</v>
      </c>
      <c r="BM940">
        <v>16.399999999999999</v>
      </c>
      <c r="BN940">
        <v>17.8</v>
      </c>
      <c r="BO940">
        <v>34</v>
      </c>
      <c r="BP940">
        <v>17.600000000000001</v>
      </c>
      <c r="BQ940">
        <v>0.51318021318021301</v>
      </c>
      <c r="BR940">
        <v>1.5505555555555599</v>
      </c>
      <c r="BS940">
        <v>0.67307448463054897</v>
      </c>
      <c r="BT940">
        <v>0.39833333333333298</v>
      </c>
      <c r="BU940">
        <v>69.989415569415598</v>
      </c>
      <c r="BV940">
        <v>105.989415569416</v>
      </c>
      <c r="BW940">
        <v>32.799999999999997</v>
      </c>
      <c r="BX940">
        <v>0.32848934018051701</v>
      </c>
      <c r="BY940">
        <v>38.6</v>
      </c>
      <c r="BZ940">
        <v>0.74694411279777095</v>
      </c>
      <c r="CA940">
        <v>95</v>
      </c>
      <c r="CB940">
        <v>58.568986724957703</v>
      </c>
      <c r="CC940">
        <v>51.928986724957703</v>
      </c>
      <c r="CD940">
        <v>0.62913449540244404</v>
      </c>
      <c r="CE940">
        <v>0.55680897316455502</v>
      </c>
      <c r="CG940">
        <v>0.52271507936507899</v>
      </c>
    </row>
    <row r="941" spans="1:85" x14ac:dyDescent="0.25">
      <c r="A941">
        <v>1196</v>
      </c>
      <c r="B941">
        <v>1452</v>
      </c>
      <c r="C941" t="s">
        <v>265</v>
      </c>
      <c r="D941" s="3" t="s">
        <v>208</v>
      </c>
      <c r="E941" t="s">
        <v>1157</v>
      </c>
      <c r="F941" s="1">
        <v>2151.9311563401802</v>
      </c>
      <c r="G941" s="1">
        <v>1936.65543421401</v>
      </c>
      <c r="H941" s="2">
        <v>0.51326428571428595</v>
      </c>
      <c r="I941" s="1">
        <v>2018</v>
      </c>
      <c r="J941" s="1">
        <v>25</v>
      </c>
      <c r="K941" s="1" t="s">
        <v>92</v>
      </c>
      <c r="L941" s="1" t="s">
        <v>264</v>
      </c>
      <c r="M941" s="1">
        <v>78</v>
      </c>
      <c r="N941" s="1">
        <v>4</v>
      </c>
      <c r="O941" s="1">
        <v>30.6</v>
      </c>
      <c r="P941" s="1">
        <v>66</v>
      </c>
      <c r="Q941" s="1">
        <v>10.4</v>
      </c>
      <c r="R941" s="1">
        <v>30</v>
      </c>
      <c r="S941" s="1">
        <v>15.8</v>
      </c>
      <c r="T941" s="1">
        <v>21.8</v>
      </c>
      <c r="U941" s="1">
        <v>12.2</v>
      </c>
      <c r="V941" s="1">
        <v>25.8</v>
      </c>
      <c r="W941" s="1">
        <v>17.2</v>
      </c>
      <c r="X941" s="1">
        <v>12.4</v>
      </c>
      <c r="Y941" s="1">
        <v>6.8</v>
      </c>
      <c r="Z941" s="1">
        <v>4.5999999999999996</v>
      </c>
      <c r="AA941" s="1">
        <v>20</v>
      </c>
      <c r="AB941" s="1">
        <v>6.8</v>
      </c>
      <c r="AC941" s="1">
        <v>36</v>
      </c>
      <c r="AD941" s="1">
        <v>20.2</v>
      </c>
      <c r="AE941" s="1">
        <v>0.56650984585226805</v>
      </c>
      <c r="AF941" s="1">
        <v>1.4379699248120299</v>
      </c>
      <c r="AG941" s="1">
        <v>0.703361565970262</v>
      </c>
      <c r="AH941" s="1">
        <v>0.31530910609857998</v>
      </c>
      <c r="AI941" s="1">
        <v>82.855404335484494</v>
      </c>
      <c r="AJ941" s="1">
        <v>123.85540433548501</v>
      </c>
      <c r="AK941" s="1">
        <v>38.4</v>
      </c>
      <c r="AL941" s="1">
        <v>0.31552867480225399</v>
      </c>
      <c r="AM941" s="1">
        <v>38.4</v>
      </c>
      <c r="AN941" s="1">
        <v>0.67136414822659896</v>
      </c>
      <c r="AO941" s="1">
        <v>109</v>
      </c>
      <c r="AP941" s="1">
        <v>66.255725779029703</v>
      </c>
      <c r="AQ941" s="1">
        <v>59.361725779029697</v>
      </c>
      <c r="AR941" s="1">
        <v>0.60539701443714</v>
      </c>
      <c r="AS941" s="1">
        <v>0.54382751103471305</v>
      </c>
      <c r="AU941">
        <v>2018</v>
      </c>
      <c r="AV941">
        <v>23</v>
      </c>
      <c r="AW941" t="s">
        <v>92</v>
      </c>
      <c r="AX941" t="s">
        <v>207</v>
      </c>
      <c r="AY941">
        <v>87</v>
      </c>
      <c r="AZ941">
        <v>4</v>
      </c>
      <c r="BA941">
        <v>21.8</v>
      </c>
      <c r="BB941">
        <v>52.2</v>
      </c>
      <c r="BC941">
        <v>7</v>
      </c>
      <c r="BD941">
        <v>18.8</v>
      </c>
      <c r="BE941">
        <v>9.8000000000000007</v>
      </c>
      <c r="BF941">
        <v>14</v>
      </c>
      <c r="BG941">
        <v>8.4</v>
      </c>
      <c r="BH941">
        <v>22.2</v>
      </c>
      <c r="BI941">
        <v>10.8</v>
      </c>
      <c r="BJ941">
        <v>15.6</v>
      </c>
      <c r="BK941">
        <v>4</v>
      </c>
      <c r="BL941">
        <v>3</v>
      </c>
      <c r="BM941">
        <v>16.8</v>
      </c>
      <c r="BN941">
        <v>-11</v>
      </c>
      <c r="BO941">
        <v>33.4</v>
      </c>
      <c r="BP941">
        <v>14.8</v>
      </c>
      <c r="BQ941">
        <v>0.44170593301920302</v>
      </c>
      <c r="BR941">
        <v>1.9762150435376999</v>
      </c>
      <c r="BS941">
        <v>0.72933333333333294</v>
      </c>
      <c r="BT941">
        <v>0.39871764391215198</v>
      </c>
      <c r="BU941">
        <v>54.933561331509402</v>
      </c>
      <c r="BV941">
        <v>83.733561331509307</v>
      </c>
      <c r="BW941">
        <v>32.799999999999997</v>
      </c>
      <c r="BX941">
        <v>0.25612087567249298</v>
      </c>
      <c r="BY941">
        <v>32.6</v>
      </c>
      <c r="BZ941">
        <v>0.68129575323123703</v>
      </c>
      <c r="CA941">
        <v>98.2</v>
      </c>
      <c r="CB941">
        <v>35.2051886573988</v>
      </c>
      <c r="CC941">
        <v>34.067188657398802</v>
      </c>
      <c r="CD941">
        <v>0.36659891906636699</v>
      </c>
      <c r="CE941">
        <v>0.35323772018879102</v>
      </c>
      <c r="CG941">
        <v>0.48673571428571399</v>
      </c>
    </row>
    <row r="942" spans="1:85" x14ac:dyDescent="0.25">
      <c r="A942">
        <v>1196</v>
      </c>
      <c r="B942">
        <v>1439</v>
      </c>
      <c r="C942" t="s">
        <v>265</v>
      </c>
      <c r="D942" s="3" t="s">
        <v>124</v>
      </c>
      <c r="E942" t="s">
        <v>1158</v>
      </c>
      <c r="F942" s="1">
        <v>2151.9311563401802</v>
      </c>
      <c r="G942" s="1">
        <v>1937.26456434122</v>
      </c>
      <c r="H942" s="2">
        <v>0.40823095238095197</v>
      </c>
      <c r="I942" s="1">
        <v>2018</v>
      </c>
      <c r="J942" s="1">
        <v>25</v>
      </c>
      <c r="K942" s="1" t="s">
        <v>92</v>
      </c>
      <c r="L942" s="1" t="s">
        <v>264</v>
      </c>
      <c r="M942" s="1">
        <v>78</v>
      </c>
      <c r="N942" s="1">
        <v>4</v>
      </c>
      <c r="O942" s="1">
        <v>30.6</v>
      </c>
      <c r="P942" s="1">
        <v>66</v>
      </c>
      <c r="Q942" s="1">
        <v>10.4</v>
      </c>
      <c r="R942" s="1">
        <v>30</v>
      </c>
      <c r="S942" s="1">
        <v>15.8</v>
      </c>
      <c r="T942" s="1">
        <v>21.8</v>
      </c>
      <c r="U942" s="1">
        <v>12.2</v>
      </c>
      <c r="V942" s="1">
        <v>25.8</v>
      </c>
      <c r="W942" s="1">
        <v>17.2</v>
      </c>
      <c r="X942" s="1">
        <v>12.4</v>
      </c>
      <c r="Y942" s="1">
        <v>6.8</v>
      </c>
      <c r="Z942" s="1">
        <v>4.5999999999999996</v>
      </c>
      <c r="AA942" s="1">
        <v>20</v>
      </c>
      <c r="AB942" s="1">
        <v>6.8</v>
      </c>
      <c r="AC942" s="1">
        <v>36</v>
      </c>
      <c r="AD942" s="1">
        <v>20.2</v>
      </c>
      <c r="AE942" s="1">
        <v>0.56650984585226805</v>
      </c>
      <c r="AF942" s="1">
        <v>1.4379699248120299</v>
      </c>
      <c r="AG942" s="1">
        <v>0.703361565970262</v>
      </c>
      <c r="AH942" s="1">
        <v>0.31530910609857998</v>
      </c>
      <c r="AI942" s="1">
        <v>82.855404335484494</v>
      </c>
      <c r="AJ942" s="1">
        <v>123.85540433548501</v>
      </c>
      <c r="AK942" s="1">
        <v>38.4</v>
      </c>
      <c r="AL942" s="1">
        <v>0.31552867480225399</v>
      </c>
      <c r="AM942" s="1">
        <v>38.4</v>
      </c>
      <c r="AN942" s="1">
        <v>0.67136414822659896</v>
      </c>
      <c r="AO942" s="1">
        <v>109</v>
      </c>
      <c r="AP942" s="1">
        <v>66.255725779029703</v>
      </c>
      <c r="AQ942" s="1">
        <v>59.361725779029697</v>
      </c>
      <c r="AR942" s="1">
        <v>0.60539701443714</v>
      </c>
      <c r="AS942" s="1">
        <v>0.54382751103471305</v>
      </c>
      <c r="AU942">
        <v>2018</v>
      </c>
      <c r="AV942">
        <v>11</v>
      </c>
      <c r="AW942" t="s">
        <v>83</v>
      </c>
      <c r="AX942" t="s">
        <v>123</v>
      </c>
      <c r="AY942">
        <v>80</v>
      </c>
      <c r="AZ942">
        <v>2</v>
      </c>
      <c r="BA942">
        <v>25.4</v>
      </c>
      <c r="BB942">
        <v>57.8</v>
      </c>
      <c r="BC942">
        <v>5.6</v>
      </c>
      <c r="BD942">
        <v>21</v>
      </c>
      <c r="BE942">
        <v>17.600000000000001</v>
      </c>
      <c r="BF942">
        <v>24.6</v>
      </c>
      <c r="BG942">
        <v>11</v>
      </c>
      <c r="BH942">
        <v>26.2</v>
      </c>
      <c r="BI942">
        <v>11.6</v>
      </c>
      <c r="BJ942">
        <v>14.6</v>
      </c>
      <c r="BK942">
        <v>6.4</v>
      </c>
      <c r="BL942">
        <v>2.6</v>
      </c>
      <c r="BM942">
        <v>19</v>
      </c>
      <c r="BN942">
        <v>-0.8</v>
      </c>
      <c r="BO942">
        <v>36.799999999999997</v>
      </c>
      <c r="BP942">
        <v>19.8</v>
      </c>
      <c r="BQ942">
        <v>0.52738682700946804</v>
      </c>
      <c r="BR942">
        <v>1.8485119047619001</v>
      </c>
      <c r="BS942">
        <v>0.69108225108225096</v>
      </c>
      <c r="BT942">
        <v>0.27541666666666698</v>
      </c>
      <c r="BU942">
        <v>71.524317851959395</v>
      </c>
      <c r="BV942">
        <v>102.524317851959</v>
      </c>
      <c r="BW942">
        <v>35.799999999999997</v>
      </c>
      <c r="BX942">
        <v>0.30324380994695599</v>
      </c>
      <c r="BY942">
        <v>37.4</v>
      </c>
      <c r="BZ942">
        <v>0.70504413027632795</v>
      </c>
      <c r="CA942">
        <v>106.4</v>
      </c>
      <c r="CB942">
        <v>55.030929295995598</v>
      </c>
      <c r="CC942">
        <v>51.448929295995597</v>
      </c>
      <c r="CD942">
        <v>0.53300407298103503</v>
      </c>
      <c r="CE942">
        <v>0.49623043918909299</v>
      </c>
      <c r="CG942">
        <v>0.59176904761904803</v>
      </c>
    </row>
    <row r="943" spans="1:85" x14ac:dyDescent="0.25">
      <c r="A943">
        <v>1196</v>
      </c>
      <c r="B943">
        <v>1438</v>
      </c>
      <c r="C943" t="s">
        <v>265</v>
      </c>
      <c r="D943" s="3" t="s">
        <v>160</v>
      </c>
      <c r="E943" t="s">
        <v>1159</v>
      </c>
      <c r="F943" s="1">
        <v>2151.9311563401802</v>
      </c>
      <c r="G943" s="1">
        <v>2121.9636670855998</v>
      </c>
      <c r="H943" s="2">
        <v>0.44019999999999998</v>
      </c>
      <c r="I943" s="1">
        <v>2018</v>
      </c>
      <c r="J943" s="1">
        <v>25</v>
      </c>
      <c r="K943" s="1" t="s">
        <v>92</v>
      </c>
      <c r="L943" s="1" t="s">
        <v>264</v>
      </c>
      <c r="M943" s="1">
        <v>78</v>
      </c>
      <c r="N943" s="1">
        <v>4</v>
      </c>
      <c r="O943" s="1">
        <v>30.6</v>
      </c>
      <c r="P943" s="1">
        <v>66</v>
      </c>
      <c r="Q943" s="1">
        <v>10.4</v>
      </c>
      <c r="R943" s="1">
        <v>30</v>
      </c>
      <c r="S943" s="1">
        <v>15.8</v>
      </c>
      <c r="T943" s="1">
        <v>21.8</v>
      </c>
      <c r="U943" s="1">
        <v>12.2</v>
      </c>
      <c r="V943" s="1">
        <v>25.8</v>
      </c>
      <c r="W943" s="1">
        <v>17.2</v>
      </c>
      <c r="X943" s="1">
        <v>12.4</v>
      </c>
      <c r="Y943" s="1">
        <v>6.8</v>
      </c>
      <c r="Z943" s="1">
        <v>4.5999999999999996</v>
      </c>
      <c r="AA943" s="1">
        <v>20</v>
      </c>
      <c r="AB943" s="1">
        <v>6.8</v>
      </c>
      <c r="AC943" s="1">
        <v>36</v>
      </c>
      <c r="AD943" s="1">
        <v>20.2</v>
      </c>
      <c r="AE943" s="1">
        <v>0.56650984585226805</v>
      </c>
      <c r="AF943" s="1">
        <v>1.4379699248120299</v>
      </c>
      <c r="AG943" s="1">
        <v>0.703361565970262</v>
      </c>
      <c r="AH943" s="1">
        <v>0.31530910609857998</v>
      </c>
      <c r="AI943" s="1">
        <v>82.855404335484494</v>
      </c>
      <c r="AJ943" s="1">
        <v>123.85540433548501</v>
      </c>
      <c r="AK943" s="1">
        <v>38.4</v>
      </c>
      <c r="AL943" s="1">
        <v>0.31552867480225399</v>
      </c>
      <c r="AM943" s="1">
        <v>38.4</v>
      </c>
      <c r="AN943" s="1">
        <v>0.67136414822659896</v>
      </c>
      <c r="AO943" s="1">
        <v>109</v>
      </c>
      <c r="AP943" s="1">
        <v>66.255725779029703</v>
      </c>
      <c r="AQ943" s="1">
        <v>59.361725779029697</v>
      </c>
      <c r="AR943" s="1">
        <v>0.60539701443714</v>
      </c>
      <c r="AS943" s="1">
        <v>0.54382751103471305</v>
      </c>
      <c r="AU943">
        <v>2018</v>
      </c>
      <c r="AV943">
        <v>26</v>
      </c>
      <c r="AW943" t="s">
        <v>83</v>
      </c>
      <c r="AX943" t="s">
        <v>159</v>
      </c>
      <c r="AY943">
        <v>45</v>
      </c>
      <c r="AZ943">
        <v>4</v>
      </c>
      <c r="BA943">
        <v>27.2</v>
      </c>
      <c r="BB943">
        <v>56.4</v>
      </c>
      <c r="BC943">
        <v>7.8</v>
      </c>
      <c r="BD943">
        <v>18.8</v>
      </c>
      <c r="BE943">
        <v>17.8</v>
      </c>
      <c r="BF943">
        <v>23.8</v>
      </c>
      <c r="BG943">
        <v>9</v>
      </c>
      <c r="BH943">
        <v>26.6</v>
      </c>
      <c r="BI943">
        <v>14.2</v>
      </c>
      <c r="BJ943">
        <v>13.4</v>
      </c>
      <c r="BK943">
        <v>6</v>
      </c>
      <c r="BL943">
        <v>2.2000000000000002</v>
      </c>
      <c r="BM943">
        <v>19.399999999999999</v>
      </c>
      <c r="BN943">
        <v>10.6</v>
      </c>
      <c r="BO943">
        <v>37.6</v>
      </c>
      <c r="BP943">
        <v>19.399999999999999</v>
      </c>
      <c r="BQ943">
        <v>0.52461020660570501</v>
      </c>
      <c r="BR943">
        <v>2.1680329339974</v>
      </c>
      <c r="BS943">
        <v>0.730924000924001</v>
      </c>
      <c r="BT943">
        <v>0.40596087405213799</v>
      </c>
      <c r="BU943">
        <v>70.277773970519704</v>
      </c>
      <c r="BV943">
        <v>105.27777397052</v>
      </c>
      <c r="BW943">
        <v>32.799999999999997</v>
      </c>
      <c r="BX943">
        <v>0.26659370015949002</v>
      </c>
      <c r="BY943">
        <v>35</v>
      </c>
      <c r="BZ943">
        <v>0.76455040238907201</v>
      </c>
      <c r="CA943">
        <v>98.8</v>
      </c>
      <c r="CB943">
        <v>59.818082538340903</v>
      </c>
      <c r="CC943">
        <v>54.892082538340901</v>
      </c>
      <c r="CD943">
        <v>0.61246683500269805</v>
      </c>
      <c r="CE943">
        <v>0.56143869470333996</v>
      </c>
      <c r="CG943">
        <v>0.55979999999999996</v>
      </c>
    </row>
    <row r="944" spans="1:85" x14ac:dyDescent="0.25">
      <c r="A944">
        <v>1196</v>
      </c>
      <c r="B944">
        <v>1281</v>
      </c>
      <c r="C944" t="s">
        <v>265</v>
      </c>
      <c r="D944" s="3" t="s">
        <v>94</v>
      </c>
      <c r="E944" t="s">
        <v>1160</v>
      </c>
      <c r="F944" s="1">
        <v>2151.9311563401802</v>
      </c>
      <c r="G944" s="1">
        <v>2055.83064948011</v>
      </c>
      <c r="H944" s="2">
        <v>0.40276269841269802</v>
      </c>
      <c r="I944" s="1">
        <v>2018</v>
      </c>
      <c r="J944" s="1">
        <v>25</v>
      </c>
      <c r="K944" s="1" t="s">
        <v>92</v>
      </c>
      <c r="L944" s="1" t="s">
        <v>264</v>
      </c>
      <c r="M944" s="1">
        <v>78</v>
      </c>
      <c r="N944" s="1">
        <v>4</v>
      </c>
      <c r="O944" s="1">
        <v>30.6</v>
      </c>
      <c r="P944" s="1">
        <v>66</v>
      </c>
      <c r="Q944" s="1">
        <v>10.4</v>
      </c>
      <c r="R944" s="1">
        <v>30</v>
      </c>
      <c r="S944" s="1">
        <v>15.8</v>
      </c>
      <c r="T944" s="1">
        <v>21.8</v>
      </c>
      <c r="U944" s="1">
        <v>12.2</v>
      </c>
      <c r="V944" s="1">
        <v>25.8</v>
      </c>
      <c r="W944" s="1">
        <v>17.2</v>
      </c>
      <c r="X944" s="1">
        <v>12.4</v>
      </c>
      <c r="Y944" s="1">
        <v>6.8</v>
      </c>
      <c r="Z944" s="1">
        <v>4.5999999999999996</v>
      </c>
      <c r="AA944" s="1">
        <v>20</v>
      </c>
      <c r="AB944" s="1">
        <v>6.8</v>
      </c>
      <c r="AC944" s="1">
        <v>36</v>
      </c>
      <c r="AD944" s="1">
        <v>20.2</v>
      </c>
      <c r="AE944" s="1">
        <v>0.56650984585226805</v>
      </c>
      <c r="AF944" s="1">
        <v>1.4379699248120299</v>
      </c>
      <c r="AG944" s="1">
        <v>0.703361565970262</v>
      </c>
      <c r="AH944" s="1">
        <v>0.31530910609857998</v>
      </c>
      <c r="AI944" s="1">
        <v>82.855404335484494</v>
      </c>
      <c r="AJ944" s="1">
        <v>123.85540433548501</v>
      </c>
      <c r="AK944" s="1">
        <v>38.4</v>
      </c>
      <c r="AL944" s="1">
        <v>0.31552867480225399</v>
      </c>
      <c r="AM944" s="1">
        <v>38.4</v>
      </c>
      <c r="AN944" s="1">
        <v>0.67136414822659896</v>
      </c>
      <c r="AO944" s="1">
        <v>109</v>
      </c>
      <c r="AP944" s="1">
        <v>66.255725779029703</v>
      </c>
      <c r="AQ944" s="1">
        <v>59.361725779029697</v>
      </c>
      <c r="AR944" s="1">
        <v>0.60539701443714</v>
      </c>
      <c r="AS944" s="1">
        <v>0.54382751103471305</v>
      </c>
      <c r="AU944">
        <v>2018</v>
      </c>
      <c r="AV944">
        <v>11</v>
      </c>
      <c r="AW944" t="s">
        <v>92</v>
      </c>
      <c r="AX944" t="s">
        <v>93</v>
      </c>
      <c r="AY944">
        <v>79</v>
      </c>
      <c r="AZ944">
        <v>2</v>
      </c>
      <c r="BA944">
        <v>28.6</v>
      </c>
      <c r="BB944">
        <v>61.2</v>
      </c>
      <c r="BC944">
        <v>7.8</v>
      </c>
      <c r="BD944">
        <v>20.6</v>
      </c>
      <c r="BE944">
        <v>16.2</v>
      </c>
      <c r="BF944">
        <v>22.8</v>
      </c>
      <c r="BG944">
        <v>10.8</v>
      </c>
      <c r="BH944">
        <v>28.6</v>
      </c>
      <c r="BI944">
        <v>13.8</v>
      </c>
      <c r="BJ944">
        <v>15.4</v>
      </c>
      <c r="BK944">
        <v>6.4</v>
      </c>
      <c r="BL944">
        <v>4.4000000000000004</v>
      </c>
      <c r="BM944">
        <v>21.6</v>
      </c>
      <c r="BN944">
        <v>2.8</v>
      </c>
      <c r="BO944">
        <v>40.6</v>
      </c>
      <c r="BP944">
        <v>20.8</v>
      </c>
      <c r="BQ944">
        <v>0.51152181152181198</v>
      </c>
      <c r="BR944">
        <v>2.1409874183787201</v>
      </c>
      <c r="BS944">
        <v>0.70701443191006796</v>
      </c>
      <c r="BT944">
        <v>0.385161649944259</v>
      </c>
      <c r="BU944">
        <v>72.396982184482198</v>
      </c>
      <c r="BV944">
        <v>108.796982184482</v>
      </c>
      <c r="BW944">
        <v>36.799999999999997</v>
      </c>
      <c r="BX944">
        <v>0.30380128205128198</v>
      </c>
      <c r="BY944">
        <v>41.2</v>
      </c>
      <c r="BZ944">
        <v>0.69634800803790398</v>
      </c>
      <c r="CA944">
        <v>103.2</v>
      </c>
      <c r="CB944">
        <v>59.978497061678198</v>
      </c>
      <c r="CC944">
        <v>54.758497061678199</v>
      </c>
      <c r="CD944">
        <v>0.58704951574562103</v>
      </c>
      <c r="CE944">
        <v>0.53436999558459097</v>
      </c>
      <c r="CG944">
        <v>0.59723730158730204</v>
      </c>
    </row>
    <row r="945" spans="1:85" x14ac:dyDescent="0.25">
      <c r="A945">
        <v>1196</v>
      </c>
      <c r="B945">
        <v>1276</v>
      </c>
      <c r="C945" t="s">
        <v>265</v>
      </c>
      <c r="D945" s="3" t="s">
        <v>112</v>
      </c>
      <c r="E945" t="s">
        <v>1161</v>
      </c>
      <c r="F945" s="1">
        <v>2151.9311563401802</v>
      </c>
      <c r="G945" s="1">
        <v>2017.14808091594</v>
      </c>
      <c r="H945" s="2">
        <v>0.46370238095238098</v>
      </c>
      <c r="I945" s="1">
        <v>2018</v>
      </c>
      <c r="J945" s="1">
        <v>25</v>
      </c>
      <c r="K945" s="1" t="s">
        <v>92</v>
      </c>
      <c r="L945" s="1" t="s">
        <v>264</v>
      </c>
      <c r="M945" s="1">
        <v>78</v>
      </c>
      <c r="N945" s="1">
        <v>4</v>
      </c>
      <c r="O945" s="1">
        <v>30.6</v>
      </c>
      <c r="P945" s="1">
        <v>66</v>
      </c>
      <c r="Q945" s="1">
        <v>10.4</v>
      </c>
      <c r="R945" s="1">
        <v>30</v>
      </c>
      <c r="S945" s="1">
        <v>15.8</v>
      </c>
      <c r="T945" s="1">
        <v>21.8</v>
      </c>
      <c r="U945" s="1">
        <v>12.2</v>
      </c>
      <c r="V945" s="1">
        <v>25.8</v>
      </c>
      <c r="W945" s="1">
        <v>17.2</v>
      </c>
      <c r="X945" s="1">
        <v>12.4</v>
      </c>
      <c r="Y945" s="1">
        <v>6.8</v>
      </c>
      <c r="Z945" s="1">
        <v>4.5999999999999996</v>
      </c>
      <c r="AA945" s="1">
        <v>20</v>
      </c>
      <c r="AB945" s="1">
        <v>6.8</v>
      </c>
      <c r="AC945" s="1">
        <v>36</v>
      </c>
      <c r="AD945" s="1">
        <v>20.2</v>
      </c>
      <c r="AE945" s="1">
        <v>0.56650984585226805</v>
      </c>
      <c r="AF945" s="1">
        <v>1.4379699248120299</v>
      </c>
      <c r="AG945" s="1">
        <v>0.703361565970262</v>
      </c>
      <c r="AH945" s="1">
        <v>0.31530910609857998</v>
      </c>
      <c r="AI945" s="1">
        <v>82.855404335484494</v>
      </c>
      <c r="AJ945" s="1">
        <v>123.85540433548501</v>
      </c>
      <c r="AK945" s="1">
        <v>38.4</v>
      </c>
      <c r="AL945" s="1">
        <v>0.31552867480225399</v>
      </c>
      <c r="AM945" s="1">
        <v>38.4</v>
      </c>
      <c r="AN945" s="1">
        <v>0.67136414822659896</v>
      </c>
      <c r="AO945" s="1">
        <v>109</v>
      </c>
      <c r="AP945" s="1">
        <v>66.255725779029703</v>
      </c>
      <c r="AQ945" s="1">
        <v>59.361725779029697</v>
      </c>
      <c r="AR945" s="1">
        <v>0.60539701443714</v>
      </c>
      <c r="AS945" s="1">
        <v>0.54382751103471305</v>
      </c>
      <c r="AU945">
        <v>2018</v>
      </c>
      <c r="AV945">
        <v>17</v>
      </c>
      <c r="AW945" t="s">
        <v>92</v>
      </c>
      <c r="AX945" t="s">
        <v>111</v>
      </c>
      <c r="AY945">
        <v>86</v>
      </c>
      <c r="AZ945">
        <v>3</v>
      </c>
      <c r="BA945">
        <v>23.6</v>
      </c>
      <c r="BB945">
        <v>54.2</v>
      </c>
      <c r="BC945">
        <v>8.1999999999999993</v>
      </c>
      <c r="BD945">
        <v>25.4</v>
      </c>
      <c r="BE945">
        <v>14.4</v>
      </c>
      <c r="BF945">
        <v>21</v>
      </c>
      <c r="BG945">
        <v>8.8000000000000007</v>
      </c>
      <c r="BH945">
        <v>25</v>
      </c>
      <c r="BI945">
        <v>11.8</v>
      </c>
      <c r="BJ945">
        <v>12.6</v>
      </c>
      <c r="BK945">
        <v>6.6</v>
      </c>
      <c r="BL945">
        <v>4.2</v>
      </c>
      <c r="BM945">
        <v>16.600000000000001</v>
      </c>
      <c r="BN945">
        <v>2.8</v>
      </c>
      <c r="BO945">
        <v>28.8</v>
      </c>
      <c r="BP945">
        <v>15.4</v>
      </c>
      <c r="BQ945">
        <v>0.52776315789473704</v>
      </c>
      <c r="BR945">
        <v>1.16860611208437</v>
      </c>
      <c r="BS945">
        <v>0.69502604997341799</v>
      </c>
      <c r="BT945">
        <v>0.3255766134027</v>
      </c>
      <c r="BU945">
        <v>70.500622807017507</v>
      </c>
      <c r="BV945">
        <v>102.300622807018</v>
      </c>
      <c r="BW945">
        <v>33.4</v>
      </c>
      <c r="BX945">
        <v>0.26711996206733102</v>
      </c>
      <c r="BY945">
        <v>33.799999999999997</v>
      </c>
      <c r="BZ945">
        <v>0.74860549625255501</v>
      </c>
      <c r="CA945">
        <v>102.4</v>
      </c>
      <c r="CB945">
        <v>52.408065833154602</v>
      </c>
      <c r="CC945">
        <v>48.370065833154499</v>
      </c>
      <c r="CD945">
        <v>0.53394365324375304</v>
      </c>
      <c r="CE945">
        <v>0.48938445229697403</v>
      </c>
      <c r="CG945">
        <v>0.53629761904761897</v>
      </c>
    </row>
    <row r="946" spans="1:85" x14ac:dyDescent="0.25">
      <c r="A946">
        <v>1196</v>
      </c>
      <c r="B946">
        <v>1361</v>
      </c>
      <c r="C946" t="s">
        <v>265</v>
      </c>
      <c r="D946" s="3" t="s">
        <v>130</v>
      </c>
      <c r="E946" t="s">
        <v>1162</v>
      </c>
      <c r="F946" s="1">
        <v>2151.9311563401802</v>
      </c>
      <c r="G946" s="1">
        <v>2167.7297930729301</v>
      </c>
      <c r="H946" s="2">
        <v>0.436038095238095</v>
      </c>
      <c r="I946" s="1">
        <v>2018</v>
      </c>
      <c r="J946" s="1">
        <v>25</v>
      </c>
      <c r="K946" s="1" t="s">
        <v>92</v>
      </c>
      <c r="L946" s="1" t="s">
        <v>264</v>
      </c>
      <c r="M946" s="1">
        <v>78</v>
      </c>
      <c r="N946" s="1">
        <v>4</v>
      </c>
      <c r="O946" s="1">
        <v>30.6</v>
      </c>
      <c r="P946" s="1">
        <v>66</v>
      </c>
      <c r="Q946" s="1">
        <v>10.4</v>
      </c>
      <c r="R946" s="1">
        <v>30</v>
      </c>
      <c r="S946" s="1">
        <v>15.8</v>
      </c>
      <c r="T946" s="1">
        <v>21.8</v>
      </c>
      <c r="U946" s="1">
        <v>12.2</v>
      </c>
      <c r="V946" s="1">
        <v>25.8</v>
      </c>
      <c r="W946" s="1">
        <v>17.2</v>
      </c>
      <c r="X946" s="1">
        <v>12.4</v>
      </c>
      <c r="Y946" s="1">
        <v>6.8</v>
      </c>
      <c r="Z946" s="1">
        <v>4.5999999999999996</v>
      </c>
      <c r="AA946" s="1">
        <v>20</v>
      </c>
      <c r="AB946" s="1">
        <v>6.8</v>
      </c>
      <c r="AC946" s="1">
        <v>36</v>
      </c>
      <c r="AD946" s="1">
        <v>20.2</v>
      </c>
      <c r="AE946" s="1">
        <v>0.56650984585226805</v>
      </c>
      <c r="AF946" s="1">
        <v>1.4379699248120299</v>
      </c>
      <c r="AG946" s="1">
        <v>0.703361565970262</v>
      </c>
      <c r="AH946" s="1">
        <v>0.31530910609857998</v>
      </c>
      <c r="AI946" s="1">
        <v>82.855404335484494</v>
      </c>
      <c r="AJ946" s="1">
        <v>123.85540433548501</v>
      </c>
      <c r="AK946" s="1">
        <v>38.4</v>
      </c>
      <c r="AL946" s="1">
        <v>0.31552867480225399</v>
      </c>
      <c r="AM946" s="1">
        <v>38.4</v>
      </c>
      <c r="AN946" s="1">
        <v>0.67136414822659896</v>
      </c>
      <c r="AO946" s="1">
        <v>109</v>
      </c>
      <c r="AP946" s="1">
        <v>66.255725779029703</v>
      </c>
      <c r="AQ946" s="1">
        <v>59.361725779029697</v>
      </c>
      <c r="AR946" s="1">
        <v>0.60539701443714</v>
      </c>
      <c r="AS946" s="1">
        <v>0.54382751103471305</v>
      </c>
      <c r="AU946">
        <v>2018</v>
      </c>
      <c r="AV946">
        <v>12</v>
      </c>
      <c r="AW946" t="s">
        <v>83</v>
      </c>
      <c r="AX946" t="s">
        <v>129</v>
      </c>
      <c r="AY946">
        <v>68</v>
      </c>
      <c r="AZ946">
        <v>2</v>
      </c>
      <c r="BA946">
        <v>26</v>
      </c>
      <c r="BB946">
        <v>60.8</v>
      </c>
      <c r="BC946">
        <v>8.1999999999999993</v>
      </c>
      <c r="BD946">
        <v>20</v>
      </c>
      <c r="BE946">
        <v>17.2</v>
      </c>
      <c r="BF946">
        <v>25</v>
      </c>
      <c r="BG946">
        <v>16</v>
      </c>
      <c r="BH946">
        <v>26.8</v>
      </c>
      <c r="BI946">
        <v>14.4</v>
      </c>
      <c r="BJ946">
        <v>13.4</v>
      </c>
      <c r="BK946">
        <v>5.8</v>
      </c>
      <c r="BL946">
        <v>4.8</v>
      </c>
      <c r="BM946">
        <v>22.2</v>
      </c>
      <c r="BN946">
        <v>5.6</v>
      </c>
      <c r="BO946">
        <v>40.799999999999997</v>
      </c>
      <c r="BP946">
        <v>17.8</v>
      </c>
      <c r="BQ946">
        <v>0.44154792912957602</v>
      </c>
      <c r="BR946">
        <v>2.0549175970228601</v>
      </c>
      <c r="BS946">
        <v>0.70593938976197002</v>
      </c>
      <c r="BT946">
        <v>0.403627249943039</v>
      </c>
      <c r="BU946">
        <v>71.440982083539794</v>
      </c>
      <c r="BV946">
        <v>105.64098208354</v>
      </c>
      <c r="BW946">
        <v>40</v>
      </c>
      <c r="BX946">
        <v>0.39018455228981502</v>
      </c>
      <c r="BY946">
        <v>38.799999999999997</v>
      </c>
      <c r="BZ946">
        <v>0.69295400663821705</v>
      </c>
      <c r="CA946">
        <v>104</v>
      </c>
      <c r="CB946">
        <v>58.155524038715797</v>
      </c>
      <c r="CC946">
        <v>52.939524038715803</v>
      </c>
      <c r="CD946">
        <v>0.57567614575202697</v>
      </c>
      <c r="CE946">
        <v>0.52286490498041505</v>
      </c>
      <c r="CG946">
        <v>0.563961904761905</v>
      </c>
    </row>
    <row r="947" spans="1:85" x14ac:dyDescent="0.25">
      <c r="A947">
        <v>1196</v>
      </c>
      <c r="B947">
        <v>1400</v>
      </c>
      <c r="C947" t="s">
        <v>265</v>
      </c>
      <c r="D947" s="3" t="s">
        <v>145</v>
      </c>
      <c r="E947" t="s">
        <v>1163</v>
      </c>
      <c r="F947" s="1">
        <v>2151.9311563401802</v>
      </c>
      <c r="G947" s="1">
        <v>1983.1203053966301</v>
      </c>
      <c r="H947" s="2">
        <v>0.46749365079365102</v>
      </c>
      <c r="I947" s="1">
        <v>2018</v>
      </c>
      <c r="J947" s="1">
        <v>25</v>
      </c>
      <c r="K947" s="1" t="s">
        <v>92</v>
      </c>
      <c r="L947" s="1" t="s">
        <v>264</v>
      </c>
      <c r="M947" s="1">
        <v>78</v>
      </c>
      <c r="N947" s="1">
        <v>4</v>
      </c>
      <c r="O947" s="1">
        <v>30.6</v>
      </c>
      <c r="P947" s="1">
        <v>66</v>
      </c>
      <c r="Q947" s="1">
        <v>10.4</v>
      </c>
      <c r="R947" s="1">
        <v>30</v>
      </c>
      <c r="S947" s="1">
        <v>15.8</v>
      </c>
      <c r="T947" s="1">
        <v>21.8</v>
      </c>
      <c r="U947" s="1">
        <v>12.2</v>
      </c>
      <c r="V947" s="1">
        <v>25.8</v>
      </c>
      <c r="W947" s="1">
        <v>17.2</v>
      </c>
      <c r="X947" s="1">
        <v>12.4</v>
      </c>
      <c r="Y947" s="1">
        <v>6.8</v>
      </c>
      <c r="Z947" s="1">
        <v>4.5999999999999996</v>
      </c>
      <c r="AA947" s="1">
        <v>20</v>
      </c>
      <c r="AB947" s="1">
        <v>6.8</v>
      </c>
      <c r="AC947" s="1">
        <v>36</v>
      </c>
      <c r="AD947" s="1">
        <v>20.2</v>
      </c>
      <c r="AE947" s="1">
        <v>0.56650984585226805</v>
      </c>
      <c r="AF947" s="1">
        <v>1.4379699248120299</v>
      </c>
      <c r="AG947" s="1">
        <v>0.703361565970262</v>
      </c>
      <c r="AH947" s="1">
        <v>0.31530910609857998</v>
      </c>
      <c r="AI947" s="1">
        <v>82.855404335484494</v>
      </c>
      <c r="AJ947" s="1">
        <v>123.85540433548501</v>
      </c>
      <c r="AK947" s="1">
        <v>38.4</v>
      </c>
      <c r="AL947" s="1">
        <v>0.31552867480225399</v>
      </c>
      <c r="AM947" s="1">
        <v>38.4</v>
      </c>
      <c r="AN947" s="1">
        <v>0.67136414822659896</v>
      </c>
      <c r="AO947" s="1">
        <v>109</v>
      </c>
      <c r="AP947" s="1">
        <v>66.255725779029703</v>
      </c>
      <c r="AQ947" s="1">
        <v>59.361725779029697</v>
      </c>
      <c r="AR947" s="1">
        <v>0.60539701443714</v>
      </c>
      <c r="AS947" s="1">
        <v>0.54382751103471305</v>
      </c>
      <c r="AU947">
        <v>2018</v>
      </c>
      <c r="AV947">
        <v>12</v>
      </c>
      <c r="AW947" t="s">
        <v>92</v>
      </c>
      <c r="AX947" t="s">
        <v>144</v>
      </c>
      <c r="AY947">
        <v>108</v>
      </c>
      <c r="AZ947">
        <v>2</v>
      </c>
      <c r="BA947">
        <v>26.6</v>
      </c>
      <c r="BB947">
        <v>57.6</v>
      </c>
      <c r="BC947">
        <v>9.6</v>
      </c>
      <c r="BD947">
        <v>20.8</v>
      </c>
      <c r="BE947">
        <v>12</v>
      </c>
      <c r="BF947">
        <v>15.6</v>
      </c>
      <c r="BG947">
        <v>9</v>
      </c>
      <c r="BH947">
        <v>28.8</v>
      </c>
      <c r="BI947">
        <v>18</v>
      </c>
      <c r="BJ947">
        <v>14.2</v>
      </c>
      <c r="BK947">
        <v>6.2</v>
      </c>
      <c r="BL947">
        <v>3.6</v>
      </c>
      <c r="BM947">
        <v>18.600000000000001</v>
      </c>
      <c r="BN947">
        <v>6.6</v>
      </c>
      <c r="BO947">
        <v>36.799999999999997</v>
      </c>
      <c r="BP947">
        <v>17</v>
      </c>
      <c r="BQ947">
        <v>0.45468027152676799</v>
      </c>
      <c r="BR947">
        <v>1.8831127819548901</v>
      </c>
      <c r="BS947">
        <v>0.77885057471264396</v>
      </c>
      <c r="BT947">
        <v>0.45099942163100099</v>
      </c>
      <c r="BU947">
        <v>63.332024091345602</v>
      </c>
      <c r="BV947">
        <v>99.532024091345605</v>
      </c>
      <c r="BW947">
        <v>32</v>
      </c>
      <c r="BX947">
        <v>0.28357577513764098</v>
      </c>
      <c r="BY947">
        <v>37.200000000000003</v>
      </c>
      <c r="BZ947">
        <v>0.77749999999999997</v>
      </c>
      <c r="CA947">
        <v>91.6</v>
      </c>
      <c r="CB947">
        <v>54.730006629941599</v>
      </c>
      <c r="CC947">
        <v>48.488006629941601</v>
      </c>
      <c r="CD947">
        <v>0.59696586757999504</v>
      </c>
      <c r="CE947">
        <v>0.52821917213022895</v>
      </c>
      <c r="CG947">
        <v>0.53250634920634898</v>
      </c>
    </row>
    <row r="948" spans="1:85" x14ac:dyDescent="0.25">
      <c r="A948">
        <v>1196</v>
      </c>
      <c r="B948">
        <v>1348</v>
      </c>
      <c r="C948" t="s">
        <v>265</v>
      </c>
      <c r="D948" s="3" t="s">
        <v>253</v>
      </c>
      <c r="E948" t="s">
        <v>1164</v>
      </c>
      <c r="F948" s="1">
        <v>2151.9311563401802</v>
      </c>
      <c r="G948" s="1">
        <v>2128.12118481374</v>
      </c>
      <c r="H948" s="2">
        <v>0.42722142857142797</v>
      </c>
      <c r="I948" s="1">
        <v>2018</v>
      </c>
      <c r="J948" s="1">
        <v>25</v>
      </c>
      <c r="K948" s="1" t="s">
        <v>92</v>
      </c>
      <c r="L948" s="1" t="s">
        <v>264</v>
      </c>
      <c r="M948" s="1">
        <v>78</v>
      </c>
      <c r="N948" s="1">
        <v>4</v>
      </c>
      <c r="O948" s="1">
        <v>30.6</v>
      </c>
      <c r="P948" s="1">
        <v>66</v>
      </c>
      <c r="Q948" s="1">
        <v>10.4</v>
      </c>
      <c r="R948" s="1">
        <v>30</v>
      </c>
      <c r="S948" s="1">
        <v>15.8</v>
      </c>
      <c r="T948" s="1">
        <v>21.8</v>
      </c>
      <c r="U948" s="1">
        <v>12.2</v>
      </c>
      <c r="V948" s="1">
        <v>25.8</v>
      </c>
      <c r="W948" s="1">
        <v>17.2</v>
      </c>
      <c r="X948" s="1">
        <v>12.4</v>
      </c>
      <c r="Y948" s="1">
        <v>6.8</v>
      </c>
      <c r="Z948" s="1">
        <v>4.5999999999999996</v>
      </c>
      <c r="AA948" s="1">
        <v>20</v>
      </c>
      <c r="AB948" s="1">
        <v>6.8</v>
      </c>
      <c r="AC948" s="1">
        <v>36</v>
      </c>
      <c r="AD948" s="1">
        <v>20.2</v>
      </c>
      <c r="AE948" s="1">
        <v>0.56650984585226805</v>
      </c>
      <c r="AF948" s="1">
        <v>1.4379699248120299</v>
      </c>
      <c r="AG948" s="1">
        <v>0.703361565970262</v>
      </c>
      <c r="AH948" s="1">
        <v>0.31530910609857998</v>
      </c>
      <c r="AI948" s="1">
        <v>82.855404335484494</v>
      </c>
      <c r="AJ948" s="1">
        <v>123.85540433548501</v>
      </c>
      <c r="AK948" s="1">
        <v>38.4</v>
      </c>
      <c r="AL948" s="1">
        <v>0.31552867480225399</v>
      </c>
      <c r="AM948" s="1">
        <v>38.4</v>
      </c>
      <c r="AN948" s="1">
        <v>0.67136414822659896</v>
      </c>
      <c r="AO948" s="1">
        <v>109</v>
      </c>
      <c r="AP948" s="1">
        <v>66.255725779029703</v>
      </c>
      <c r="AQ948" s="1">
        <v>59.361725779029697</v>
      </c>
      <c r="AR948" s="1">
        <v>0.60539701443714</v>
      </c>
      <c r="AS948" s="1">
        <v>0.54382751103471305</v>
      </c>
      <c r="AU948">
        <v>2018</v>
      </c>
      <c r="AV948">
        <v>30</v>
      </c>
      <c r="AW948" t="s">
        <v>92</v>
      </c>
      <c r="AX948" t="s">
        <v>252</v>
      </c>
      <c r="AY948">
        <v>81</v>
      </c>
      <c r="AZ948">
        <v>5</v>
      </c>
      <c r="BA948">
        <v>22.6</v>
      </c>
      <c r="BB948">
        <v>57.2</v>
      </c>
      <c r="BC948">
        <v>8.4</v>
      </c>
      <c r="BD948">
        <v>23.2</v>
      </c>
      <c r="BE948">
        <v>17.2</v>
      </c>
      <c r="BF948">
        <v>23.4</v>
      </c>
      <c r="BG948">
        <v>10</v>
      </c>
      <c r="BH948">
        <v>24.4</v>
      </c>
      <c r="BI948">
        <v>12</v>
      </c>
      <c r="BJ948">
        <v>13.2</v>
      </c>
      <c r="BK948">
        <v>6</v>
      </c>
      <c r="BL948">
        <v>3.6</v>
      </c>
      <c r="BM948">
        <v>18.399999999999999</v>
      </c>
      <c r="BN948">
        <v>-4.8</v>
      </c>
      <c r="BO948">
        <v>34</v>
      </c>
      <c r="BP948">
        <v>14.2</v>
      </c>
      <c r="BQ948">
        <v>0.39757575757575803</v>
      </c>
      <c r="BR948">
        <v>1.56542238749047</v>
      </c>
      <c r="BS948">
        <v>0.73371520588911898</v>
      </c>
      <c r="BT948">
        <v>0.375378664051433</v>
      </c>
      <c r="BU948">
        <v>69.732510822510804</v>
      </c>
      <c r="BV948">
        <v>100.732510822511</v>
      </c>
      <c r="BW948">
        <v>37.799999999999997</v>
      </c>
      <c r="BX948">
        <v>0.26295041963988602</v>
      </c>
      <c r="BY948">
        <v>35.200000000000003</v>
      </c>
      <c r="BZ948">
        <v>0.70403508771929801</v>
      </c>
      <c r="CA948">
        <v>109</v>
      </c>
      <c r="CB948">
        <v>50.021171660706401</v>
      </c>
      <c r="CC948">
        <v>47.251171660706397</v>
      </c>
      <c r="CD948">
        <v>0.47437800798312302</v>
      </c>
      <c r="CE948">
        <v>0.44686979388667403</v>
      </c>
      <c r="CG948">
        <v>0.57277857142857203</v>
      </c>
    </row>
    <row r="949" spans="1:85" x14ac:dyDescent="0.25">
      <c r="A949">
        <v>1196</v>
      </c>
      <c r="B949">
        <v>1326</v>
      </c>
      <c r="C949" t="s">
        <v>265</v>
      </c>
      <c r="D949" s="3" t="s">
        <v>163</v>
      </c>
      <c r="E949" t="s">
        <v>1165</v>
      </c>
      <c r="F949" s="1">
        <v>2151.9311563401802</v>
      </c>
      <c r="G949" s="1">
        <v>2018.54590035823</v>
      </c>
      <c r="H949" s="2">
        <v>0.47422936507936497</v>
      </c>
      <c r="I949" s="1">
        <v>2018</v>
      </c>
      <c r="J949" s="1">
        <v>25</v>
      </c>
      <c r="K949" s="1" t="s">
        <v>92</v>
      </c>
      <c r="L949" s="1" t="s">
        <v>264</v>
      </c>
      <c r="M949" s="1">
        <v>78</v>
      </c>
      <c r="N949" s="1">
        <v>4</v>
      </c>
      <c r="O949" s="1">
        <v>30.6</v>
      </c>
      <c r="P949" s="1">
        <v>66</v>
      </c>
      <c r="Q949" s="1">
        <v>10.4</v>
      </c>
      <c r="R949" s="1">
        <v>30</v>
      </c>
      <c r="S949" s="1">
        <v>15.8</v>
      </c>
      <c r="T949" s="1">
        <v>21.8</v>
      </c>
      <c r="U949" s="1">
        <v>12.2</v>
      </c>
      <c r="V949" s="1">
        <v>25.8</v>
      </c>
      <c r="W949" s="1">
        <v>17.2</v>
      </c>
      <c r="X949" s="1">
        <v>12.4</v>
      </c>
      <c r="Y949" s="1">
        <v>6.8</v>
      </c>
      <c r="Z949" s="1">
        <v>4.5999999999999996</v>
      </c>
      <c r="AA949" s="1">
        <v>20</v>
      </c>
      <c r="AB949" s="1">
        <v>6.8</v>
      </c>
      <c r="AC949" s="1">
        <v>36</v>
      </c>
      <c r="AD949" s="1">
        <v>20.2</v>
      </c>
      <c r="AE949" s="1">
        <v>0.56650984585226805</v>
      </c>
      <c r="AF949" s="1">
        <v>1.4379699248120299</v>
      </c>
      <c r="AG949" s="1">
        <v>0.703361565970262</v>
      </c>
      <c r="AH949" s="1">
        <v>0.31530910609857998</v>
      </c>
      <c r="AI949" s="1">
        <v>82.855404335484494</v>
      </c>
      <c r="AJ949" s="1">
        <v>123.85540433548501</v>
      </c>
      <c r="AK949" s="1">
        <v>38.4</v>
      </c>
      <c r="AL949" s="1">
        <v>0.31552867480225399</v>
      </c>
      <c r="AM949" s="1">
        <v>38.4</v>
      </c>
      <c r="AN949" s="1">
        <v>0.67136414822659896</v>
      </c>
      <c r="AO949" s="1">
        <v>109</v>
      </c>
      <c r="AP949" s="1">
        <v>66.255725779029703</v>
      </c>
      <c r="AQ949" s="1">
        <v>59.361725779029697</v>
      </c>
      <c r="AR949" s="1">
        <v>0.60539701443714</v>
      </c>
      <c r="AS949" s="1">
        <v>0.54382751103471305</v>
      </c>
      <c r="AU949">
        <v>2018</v>
      </c>
      <c r="AV949">
        <v>32</v>
      </c>
      <c r="AW949" t="s">
        <v>92</v>
      </c>
      <c r="AX949" t="s">
        <v>162</v>
      </c>
      <c r="AY949">
        <v>80</v>
      </c>
      <c r="AZ949">
        <v>5</v>
      </c>
      <c r="BA949">
        <v>28.2</v>
      </c>
      <c r="BB949">
        <v>62.6</v>
      </c>
      <c r="BC949">
        <v>7.2</v>
      </c>
      <c r="BD949">
        <v>21.6</v>
      </c>
      <c r="BE949">
        <v>13</v>
      </c>
      <c r="BF949">
        <v>16.600000000000001</v>
      </c>
      <c r="BG949">
        <v>11.8</v>
      </c>
      <c r="BH949">
        <v>29</v>
      </c>
      <c r="BI949">
        <v>14.6</v>
      </c>
      <c r="BJ949">
        <v>10.8</v>
      </c>
      <c r="BK949">
        <v>6</v>
      </c>
      <c r="BL949">
        <v>2.6</v>
      </c>
      <c r="BM949">
        <v>17</v>
      </c>
      <c r="BN949">
        <v>13.2</v>
      </c>
      <c r="BO949">
        <v>41</v>
      </c>
      <c r="BP949">
        <v>21</v>
      </c>
      <c r="BQ949">
        <v>0.51560334660179896</v>
      </c>
      <c r="BR949">
        <v>1.9225691699604699</v>
      </c>
      <c r="BS949">
        <v>0.79338728903946298</v>
      </c>
      <c r="BT949">
        <v>0.33355731225296398</v>
      </c>
      <c r="BU949">
        <v>66.717617573345095</v>
      </c>
      <c r="BV949">
        <v>102.117617573345</v>
      </c>
      <c r="BW949">
        <v>35.4</v>
      </c>
      <c r="BX949">
        <v>0.32818415818415803</v>
      </c>
      <c r="BY949">
        <v>38</v>
      </c>
      <c r="BZ949">
        <v>0.75968775847808101</v>
      </c>
      <c r="CA949">
        <v>94.4</v>
      </c>
      <c r="CB949">
        <v>61.191171387355197</v>
      </c>
      <c r="CC949">
        <v>53.867171387355199</v>
      </c>
      <c r="CD949">
        <v>0.65177982902473897</v>
      </c>
      <c r="CE949">
        <v>0.57331967351494895</v>
      </c>
      <c r="CG949">
        <v>0.52577063492063503</v>
      </c>
    </row>
    <row r="950" spans="1:85" x14ac:dyDescent="0.25">
      <c r="A950">
        <v>1196</v>
      </c>
      <c r="B950">
        <v>1301</v>
      </c>
      <c r="C950" t="s">
        <v>265</v>
      </c>
      <c r="D950" s="3" t="s">
        <v>106</v>
      </c>
      <c r="E950" t="s">
        <v>1166</v>
      </c>
      <c r="F950" s="1">
        <v>2151.9311563401802</v>
      </c>
      <c r="G950" s="1">
        <v>2214.40663649813</v>
      </c>
      <c r="H950" s="2">
        <v>0.413427777777778</v>
      </c>
      <c r="I950" s="1">
        <v>2018</v>
      </c>
      <c r="J950" s="1">
        <v>25</v>
      </c>
      <c r="K950" s="1" t="s">
        <v>92</v>
      </c>
      <c r="L950" s="1" t="s">
        <v>264</v>
      </c>
      <c r="M950" s="1">
        <v>78</v>
      </c>
      <c r="N950" s="1">
        <v>4</v>
      </c>
      <c r="O950" s="1">
        <v>30.6</v>
      </c>
      <c r="P950" s="1">
        <v>66</v>
      </c>
      <c r="Q950" s="1">
        <v>10.4</v>
      </c>
      <c r="R950" s="1">
        <v>30</v>
      </c>
      <c r="S950" s="1">
        <v>15.8</v>
      </c>
      <c r="T950" s="1">
        <v>21.8</v>
      </c>
      <c r="U950" s="1">
        <v>12.2</v>
      </c>
      <c r="V950" s="1">
        <v>25.8</v>
      </c>
      <c r="W950" s="1">
        <v>17.2</v>
      </c>
      <c r="X950" s="1">
        <v>12.4</v>
      </c>
      <c r="Y950" s="1">
        <v>6.8</v>
      </c>
      <c r="Z950" s="1">
        <v>4.5999999999999996</v>
      </c>
      <c r="AA950" s="1">
        <v>20</v>
      </c>
      <c r="AB950" s="1">
        <v>6.8</v>
      </c>
      <c r="AC950" s="1">
        <v>36</v>
      </c>
      <c r="AD950" s="1">
        <v>20.2</v>
      </c>
      <c r="AE950" s="1">
        <v>0.56650984585226805</v>
      </c>
      <c r="AF950" s="1">
        <v>1.4379699248120299</v>
      </c>
      <c r="AG950" s="1">
        <v>0.703361565970262</v>
      </c>
      <c r="AH950" s="1">
        <v>0.31530910609857998</v>
      </c>
      <c r="AI950" s="1">
        <v>82.855404335484494</v>
      </c>
      <c r="AJ950" s="1">
        <v>123.85540433548501</v>
      </c>
      <c r="AK950" s="1">
        <v>38.4</v>
      </c>
      <c r="AL950" s="1">
        <v>0.31552867480225399</v>
      </c>
      <c r="AM950" s="1">
        <v>38.4</v>
      </c>
      <c r="AN950" s="1">
        <v>0.67136414822659896</v>
      </c>
      <c r="AO950" s="1">
        <v>109</v>
      </c>
      <c r="AP950" s="1">
        <v>66.255725779029703</v>
      </c>
      <c r="AQ950" s="1">
        <v>59.361725779029697</v>
      </c>
      <c r="AR950" s="1">
        <v>0.60539701443714</v>
      </c>
      <c r="AS950" s="1">
        <v>0.54382751103471305</v>
      </c>
      <c r="AU950">
        <v>2018</v>
      </c>
      <c r="AV950">
        <v>82</v>
      </c>
      <c r="AW950" t="s">
        <v>92</v>
      </c>
      <c r="AX950" t="s">
        <v>105</v>
      </c>
      <c r="AY950">
        <v>79</v>
      </c>
      <c r="AZ950">
        <v>12</v>
      </c>
      <c r="BA950">
        <v>26.8</v>
      </c>
      <c r="BB950">
        <v>60</v>
      </c>
      <c r="BC950">
        <v>6.6</v>
      </c>
      <c r="BD950">
        <v>20.6</v>
      </c>
      <c r="BE950">
        <v>11.2</v>
      </c>
      <c r="BF950">
        <v>16</v>
      </c>
      <c r="BG950">
        <v>10.6</v>
      </c>
      <c r="BH950">
        <v>24.4</v>
      </c>
      <c r="BI950">
        <v>14.2</v>
      </c>
      <c r="BJ950">
        <v>12.8</v>
      </c>
      <c r="BK950">
        <v>4.4000000000000004</v>
      </c>
      <c r="BL950">
        <v>2.8</v>
      </c>
      <c r="BM950">
        <v>20.2</v>
      </c>
      <c r="BN950">
        <v>-3.8</v>
      </c>
      <c r="BO950">
        <v>39.4</v>
      </c>
      <c r="BP950">
        <v>20.2</v>
      </c>
      <c r="BQ950">
        <v>0.51228256759888302</v>
      </c>
      <c r="BR950">
        <v>2.4363745416376998</v>
      </c>
      <c r="BS950">
        <v>0.69974025974026</v>
      </c>
      <c r="BT950">
        <v>0.34677817309396303</v>
      </c>
      <c r="BU950">
        <v>63.694916027368897</v>
      </c>
      <c r="BV950">
        <v>97.094916027368896</v>
      </c>
      <c r="BW950">
        <v>36.4</v>
      </c>
      <c r="BX950">
        <v>0.28469965235669797</v>
      </c>
      <c r="BY950">
        <v>35</v>
      </c>
      <c r="BZ950">
        <v>0.70521007447836703</v>
      </c>
      <c r="CA950">
        <v>103</v>
      </c>
      <c r="CB950">
        <v>48.635346699797601</v>
      </c>
      <c r="CC950">
        <v>44.737346699797499</v>
      </c>
      <c r="CD950">
        <v>0.48911348451133801</v>
      </c>
      <c r="CE950">
        <v>0.44919712596876599</v>
      </c>
      <c r="CG950">
        <v>0.58657222222222205</v>
      </c>
    </row>
    <row r="951" spans="1:85" x14ac:dyDescent="0.25">
      <c r="A951">
        <v>1196</v>
      </c>
      <c r="B951">
        <v>1347</v>
      </c>
      <c r="C951" t="s">
        <v>265</v>
      </c>
      <c r="D951" s="3" t="s">
        <v>205</v>
      </c>
      <c r="E951" t="s">
        <v>1167</v>
      </c>
      <c r="F951" s="1">
        <v>2151.9311563401802</v>
      </c>
      <c r="G951" s="1">
        <v>2000.49715355577</v>
      </c>
      <c r="H951" s="2">
        <v>0.44192460317460303</v>
      </c>
      <c r="I951" s="1">
        <v>2018</v>
      </c>
      <c r="J951" s="1">
        <v>25</v>
      </c>
      <c r="K951" s="1" t="s">
        <v>92</v>
      </c>
      <c r="L951" s="1" t="s">
        <v>264</v>
      </c>
      <c r="M951" s="1">
        <v>78</v>
      </c>
      <c r="N951" s="1">
        <v>4</v>
      </c>
      <c r="O951" s="1">
        <v>30.6</v>
      </c>
      <c r="P951" s="1">
        <v>66</v>
      </c>
      <c r="Q951" s="1">
        <v>10.4</v>
      </c>
      <c r="R951" s="1">
        <v>30</v>
      </c>
      <c r="S951" s="1">
        <v>15.8</v>
      </c>
      <c r="T951" s="1">
        <v>21.8</v>
      </c>
      <c r="U951" s="1">
        <v>12.2</v>
      </c>
      <c r="V951" s="1">
        <v>25.8</v>
      </c>
      <c r="W951" s="1">
        <v>17.2</v>
      </c>
      <c r="X951" s="1">
        <v>12.4</v>
      </c>
      <c r="Y951" s="1">
        <v>6.8</v>
      </c>
      <c r="Z951" s="1">
        <v>4.5999999999999996</v>
      </c>
      <c r="AA951" s="1">
        <v>20</v>
      </c>
      <c r="AB951" s="1">
        <v>6.8</v>
      </c>
      <c r="AC951" s="1">
        <v>36</v>
      </c>
      <c r="AD951" s="1">
        <v>20.2</v>
      </c>
      <c r="AE951" s="1">
        <v>0.56650984585226805</v>
      </c>
      <c r="AF951" s="1">
        <v>1.4379699248120299</v>
      </c>
      <c r="AG951" s="1">
        <v>0.703361565970262</v>
      </c>
      <c r="AH951" s="1">
        <v>0.31530910609857998</v>
      </c>
      <c r="AI951" s="1">
        <v>82.855404335484494</v>
      </c>
      <c r="AJ951" s="1">
        <v>123.85540433548501</v>
      </c>
      <c r="AK951" s="1">
        <v>38.4</v>
      </c>
      <c r="AL951" s="1">
        <v>0.31552867480225399</v>
      </c>
      <c r="AM951" s="1">
        <v>38.4</v>
      </c>
      <c r="AN951" s="1">
        <v>0.67136414822659896</v>
      </c>
      <c r="AO951" s="1">
        <v>109</v>
      </c>
      <c r="AP951" s="1">
        <v>66.255725779029703</v>
      </c>
      <c r="AQ951" s="1">
        <v>59.361725779029697</v>
      </c>
      <c r="AR951" s="1">
        <v>0.60539701443714</v>
      </c>
      <c r="AS951" s="1">
        <v>0.54382751103471305</v>
      </c>
      <c r="AU951">
        <v>2018</v>
      </c>
      <c r="AV951">
        <v>23</v>
      </c>
      <c r="AW951" t="s">
        <v>92</v>
      </c>
      <c r="AX951" t="s">
        <v>204</v>
      </c>
      <c r="AY951">
        <v>94</v>
      </c>
      <c r="AZ951">
        <v>4</v>
      </c>
      <c r="BA951">
        <v>25.2</v>
      </c>
      <c r="BB951">
        <v>61.4</v>
      </c>
      <c r="BC951">
        <v>8.4</v>
      </c>
      <c r="BD951">
        <v>25.4</v>
      </c>
      <c r="BE951">
        <v>11.8</v>
      </c>
      <c r="BF951">
        <v>14.6</v>
      </c>
      <c r="BG951">
        <v>11.6</v>
      </c>
      <c r="BH951">
        <v>24.4</v>
      </c>
      <c r="BI951">
        <v>13.4</v>
      </c>
      <c r="BJ951">
        <v>14</v>
      </c>
      <c r="BK951">
        <v>6.2</v>
      </c>
      <c r="BL951">
        <v>2.6</v>
      </c>
      <c r="BM951">
        <v>16.8</v>
      </c>
      <c r="BN951">
        <v>-5.6</v>
      </c>
      <c r="BO951">
        <v>36</v>
      </c>
      <c r="BP951">
        <v>16.8</v>
      </c>
      <c r="BQ951">
        <v>0.461309523809524</v>
      </c>
      <c r="BR951">
        <v>1.6821441121251399</v>
      </c>
      <c r="BS951">
        <v>0.84799999999999998</v>
      </c>
      <c r="BT951">
        <v>0.33015973414455402</v>
      </c>
      <c r="BU951">
        <v>65.543772893772896</v>
      </c>
      <c r="BV951">
        <v>99.143772893772905</v>
      </c>
      <c r="BW951">
        <v>37.4</v>
      </c>
      <c r="BX951">
        <v>0.30892199017199001</v>
      </c>
      <c r="BY951">
        <v>34.799999999999997</v>
      </c>
      <c r="BZ951">
        <v>0.71181213394448695</v>
      </c>
      <c r="CA951">
        <v>110.4</v>
      </c>
      <c r="CB951">
        <v>46.498250674763803</v>
      </c>
      <c r="CC951">
        <v>43.382250674763803</v>
      </c>
      <c r="CD951">
        <v>0.42956910137411702</v>
      </c>
      <c r="CE951">
        <v>0.39948544773648598</v>
      </c>
      <c r="CG951">
        <v>0.55807539682539697</v>
      </c>
    </row>
    <row r="952" spans="1:85" x14ac:dyDescent="0.25">
      <c r="A952">
        <v>1196</v>
      </c>
      <c r="B952">
        <v>1209</v>
      </c>
      <c r="C952" t="s">
        <v>265</v>
      </c>
      <c r="D952" s="3" t="s">
        <v>136</v>
      </c>
      <c r="E952" t="s">
        <v>1168</v>
      </c>
      <c r="F952" s="1">
        <v>2151.9311563401802</v>
      </c>
      <c r="G952" s="1">
        <v>1996.7244400402001</v>
      </c>
      <c r="H952" s="2">
        <v>0.50179603174603205</v>
      </c>
      <c r="I952" s="1">
        <v>2018</v>
      </c>
      <c r="J952" s="1">
        <v>25</v>
      </c>
      <c r="K952" s="1" t="s">
        <v>92</v>
      </c>
      <c r="L952" s="1" t="s">
        <v>264</v>
      </c>
      <c r="M952" s="1">
        <v>78</v>
      </c>
      <c r="N952" s="1">
        <v>4</v>
      </c>
      <c r="O952" s="1">
        <v>30.6</v>
      </c>
      <c r="P952" s="1">
        <v>66</v>
      </c>
      <c r="Q952" s="1">
        <v>10.4</v>
      </c>
      <c r="R952" s="1">
        <v>30</v>
      </c>
      <c r="S952" s="1">
        <v>15.8</v>
      </c>
      <c r="T952" s="1">
        <v>21.8</v>
      </c>
      <c r="U952" s="1">
        <v>12.2</v>
      </c>
      <c r="V952" s="1">
        <v>25.8</v>
      </c>
      <c r="W952" s="1">
        <v>17.2</v>
      </c>
      <c r="X952" s="1">
        <v>12.4</v>
      </c>
      <c r="Y952" s="1">
        <v>6.8</v>
      </c>
      <c r="Z952" s="1">
        <v>4.5999999999999996</v>
      </c>
      <c r="AA952" s="1">
        <v>20</v>
      </c>
      <c r="AB952" s="1">
        <v>6.8</v>
      </c>
      <c r="AC952" s="1">
        <v>36</v>
      </c>
      <c r="AD952" s="1">
        <v>20.2</v>
      </c>
      <c r="AE952" s="1">
        <v>0.56650984585226805</v>
      </c>
      <c r="AF952" s="1">
        <v>1.4379699248120299</v>
      </c>
      <c r="AG952" s="1">
        <v>0.703361565970262</v>
      </c>
      <c r="AH952" s="1">
        <v>0.31530910609857998</v>
      </c>
      <c r="AI952" s="1">
        <v>82.855404335484494</v>
      </c>
      <c r="AJ952" s="1">
        <v>123.85540433548501</v>
      </c>
      <c r="AK952" s="1">
        <v>38.4</v>
      </c>
      <c r="AL952" s="1">
        <v>0.31552867480225399</v>
      </c>
      <c r="AM952" s="1">
        <v>38.4</v>
      </c>
      <c r="AN952" s="1">
        <v>0.67136414822659896</v>
      </c>
      <c r="AO952" s="1">
        <v>109</v>
      </c>
      <c r="AP952" s="1">
        <v>66.255725779029703</v>
      </c>
      <c r="AQ952" s="1">
        <v>59.361725779029697</v>
      </c>
      <c r="AR952" s="1">
        <v>0.60539701443714</v>
      </c>
      <c r="AS952" s="1">
        <v>0.54382751103471305</v>
      </c>
      <c r="AU952">
        <v>2018</v>
      </c>
      <c r="AV952">
        <v>68</v>
      </c>
      <c r="AW952" t="s">
        <v>83</v>
      </c>
      <c r="AX952" t="s">
        <v>135</v>
      </c>
      <c r="AY952">
        <v>69</v>
      </c>
      <c r="AZ952">
        <v>10</v>
      </c>
      <c r="BA952">
        <v>25.2</v>
      </c>
      <c r="BB952">
        <v>57.4</v>
      </c>
      <c r="BC952">
        <v>8</v>
      </c>
      <c r="BD952">
        <v>22.2</v>
      </c>
      <c r="BE952">
        <v>15.4</v>
      </c>
      <c r="BF952">
        <v>21.2</v>
      </c>
      <c r="BG952">
        <v>11</v>
      </c>
      <c r="BH952">
        <v>28.2</v>
      </c>
      <c r="BI952">
        <v>13.8</v>
      </c>
      <c r="BJ952">
        <v>11.6</v>
      </c>
      <c r="BK952">
        <v>4.8</v>
      </c>
      <c r="BL952">
        <v>5</v>
      </c>
      <c r="BM952">
        <v>15</v>
      </c>
      <c r="BN952">
        <v>6.4</v>
      </c>
      <c r="BO952">
        <v>35.200000000000003</v>
      </c>
      <c r="BP952">
        <v>17.2</v>
      </c>
      <c r="BQ952">
        <v>0.48180898431702401</v>
      </c>
      <c r="BR952">
        <v>1.7270568561872901</v>
      </c>
      <c r="BS952">
        <v>0.72642749407455298</v>
      </c>
      <c r="BT952">
        <v>0.37885826317610399</v>
      </c>
      <c r="BU952">
        <v>69.054026678375294</v>
      </c>
      <c r="BV952">
        <v>102.254026678375</v>
      </c>
      <c r="BW952">
        <v>34.799999999999997</v>
      </c>
      <c r="BX952">
        <v>0.32135202589175799</v>
      </c>
      <c r="BY952">
        <v>36</v>
      </c>
      <c r="BZ952">
        <v>0.77817600114067698</v>
      </c>
      <c r="CA952">
        <v>96.2</v>
      </c>
      <c r="CB952">
        <v>58.023227135337699</v>
      </c>
      <c r="CC952">
        <v>52.677227135337702</v>
      </c>
      <c r="CD952">
        <v>0.622683840132356</v>
      </c>
      <c r="CE952">
        <v>0.56365718522451602</v>
      </c>
      <c r="CG952">
        <v>0.49820396825396901</v>
      </c>
    </row>
    <row r="953" spans="1:85" x14ac:dyDescent="0.25">
      <c r="A953">
        <v>1196</v>
      </c>
      <c r="B953">
        <v>1417</v>
      </c>
      <c r="C953" t="s">
        <v>265</v>
      </c>
      <c r="D953" s="3" t="s">
        <v>235</v>
      </c>
      <c r="E953" t="s">
        <v>1169</v>
      </c>
      <c r="F953" s="1">
        <v>2151.9311563401802</v>
      </c>
      <c r="G953" s="1">
        <v>2049.52322333438</v>
      </c>
      <c r="H953" s="2">
        <v>0.43912222222222203</v>
      </c>
      <c r="I953" s="1">
        <v>2018</v>
      </c>
      <c r="J953" s="1">
        <v>25</v>
      </c>
      <c r="K953" s="1" t="s">
        <v>92</v>
      </c>
      <c r="L953" s="1" t="s">
        <v>264</v>
      </c>
      <c r="M953" s="1">
        <v>78</v>
      </c>
      <c r="N953" s="1">
        <v>4</v>
      </c>
      <c r="O953" s="1">
        <v>30.6</v>
      </c>
      <c r="P953" s="1">
        <v>66</v>
      </c>
      <c r="Q953" s="1">
        <v>10.4</v>
      </c>
      <c r="R953" s="1">
        <v>30</v>
      </c>
      <c r="S953" s="1">
        <v>15.8</v>
      </c>
      <c r="T953" s="1">
        <v>21.8</v>
      </c>
      <c r="U953" s="1">
        <v>12.2</v>
      </c>
      <c r="V953" s="1">
        <v>25.8</v>
      </c>
      <c r="W953" s="1">
        <v>17.2</v>
      </c>
      <c r="X953" s="1">
        <v>12.4</v>
      </c>
      <c r="Y953" s="1">
        <v>6.8</v>
      </c>
      <c r="Z953" s="1">
        <v>4.5999999999999996</v>
      </c>
      <c r="AA953" s="1">
        <v>20</v>
      </c>
      <c r="AB953" s="1">
        <v>6.8</v>
      </c>
      <c r="AC953" s="1">
        <v>36</v>
      </c>
      <c r="AD953" s="1">
        <v>20.2</v>
      </c>
      <c r="AE953" s="1">
        <v>0.56650984585226805</v>
      </c>
      <c r="AF953" s="1">
        <v>1.4379699248120299</v>
      </c>
      <c r="AG953" s="1">
        <v>0.703361565970262</v>
      </c>
      <c r="AH953" s="1">
        <v>0.31530910609857998</v>
      </c>
      <c r="AI953" s="1">
        <v>82.855404335484494</v>
      </c>
      <c r="AJ953" s="1">
        <v>123.85540433548501</v>
      </c>
      <c r="AK953" s="1">
        <v>38.4</v>
      </c>
      <c r="AL953" s="1">
        <v>0.31552867480225399</v>
      </c>
      <c r="AM953" s="1">
        <v>38.4</v>
      </c>
      <c r="AN953" s="1">
        <v>0.67136414822659896</v>
      </c>
      <c r="AO953" s="1">
        <v>109</v>
      </c>
      <c r="AP953" s="1">
        <v>66.255725779029703</v>
      </c>
      <c r="AQ953" s="1">
        <v>59.361725779029697</v>
      </c>
      <c r="AR953" s="1">
        <v>0.60539701443714</v>
      </c>
      <c r="AS953" s="1">
        <v>0.54382751103471305</v>
      </c>
      <c r="AU953">
        <v>2018</v>
      </c>
      <c r="AV953">
        <v>16</v>
      </c>
      <c r="AW953" t="s">
        <v>92</v>
      </c>
      <c r="AX953" t="s">
        <v>234</v>
      </c>
      <c r="AY953">
        <v>79</v>
      </c>
      <c r="AZ953">
        <v>3</v>
      </c>
      <c r="BA953">
        <v>27.2</v>
      </c>
      <c r="BB953">
        <v>57.4</v>
      </c>
      <c r="BC953">
        <v>5.4</v>
      </c>
      <c r="BD953">
        <v>16.600000000000001</v>
      </c>
      <c r="BE953">
        <v>19.8</v>
      </c>
      <c r="BF953">
        <v>29.4</v>
      </c>
      <c r="BG953">
        <v>12.6</v>
      </c>
      <c r="BH953">
        <v>30</v>
      </c>
      <c r="BI953">
        <v>13.4</v>
      </c>
      <c r="BJ953">
        <v>17.8</v>
      </c>
      <c r="BK953">
        <v>8.1999999999999993</v>
      </c>
      <c r="BL953">
        <v>4.2</v>
      </c>
      <c r="BM953">
        <v>18.399999999999999</v>
      </c>
      <c r="BN953">
        <v>7</v>
      </c>
      <c r="BO953">
        <v>40.799999999999997</v>
      </c>
      <c r="BP953">
        <v>21.8</v>
      </c>
      <c r="BQ953">
        <v>0.53645850168437004</v>
      </c>
      <c r="BR953">
        <v>2.4054365079365101</v>
      </c>
      <c r="BS953">
        <v>0.71142857142857097</v>
      </c>
      <c r="BT953">
        <v>0.31793650793650802</v>
      </c>
      <c r="BU953">
        <v>73.724033341691793</v>
      </c>
      <c r="BV953">
        <v>106.324033341692</v>
      </c>
      <c r="BW953">
        <v>36</v>
      </c>
      <c r="BX953">
        <v>0.33303943266461999</v>
      </c>
      <c r="BY953">
        <v>43</v>
      </c>
      <c r="BZ953">
        <v>0.69432186767896997</v>
      </c>
      <c r="CA953">
        <v>109.8</v>
      </c>
      <c r="CB953">
        <v>62.402017741585802</v>
      </c>
      <c r="CC953">
        <v>58.158017741585802</v>
      </c>
      <c r="CD953">
        <v>0.55878078725696601</v>
      </c>
      <c r="CE953">
        <v>0.52309147698068603</v>
      </c>
      <c r="CG953">
        <v>0.56087777777777703</v>
      </c>
    </row>
    <row r="954" spans="1:85" x14ac:dyDescent="0.25">
      <c r="A954">
        <v>1199</v>
      </c>
      <c r="B954">
        <v>1274</v>
      </c>
      <c r="C954" t="s">
        <v>115</v>
      </c>
      <c r="D954" s="3" t="s">
        <v>175</v>
      </c>
      <c r="E954" t="s">
        <v>1170</v>
      </c>
      <c r="F954" s="1">
        <v>2064.0174679073398</v>
      </c>
      <c r="G954" s="1">
        <v>1942.3313684063501</v>
      </c>
      <c r="H954" s="2">
        <v>0.57185158730158703</v>
      </c>
      <c r="I954" s="1">
        <v>2018</v>
      </c>
      <c r="J954" s="1">
        <v>19</v>
      </c>
      <c r="K954" s="1" t="s">
        <v>92</v>
      </c>
      <c r="L954" s="1" t="s">
        <v>114</v>
      </c>
      <c r="M954" s="1">
        <v>78</v>
      </c>
      <c r="N954" s="1">
        <v>3</v>
      </c>
      <c r="O954" s="1">
        <v>23.2</v>
      </c>
      <c r="P954" s="1">
        <v>61.4</v>
      </c>
      <c r="Q954" s="1">
        <v>6.2</v>
      </c>
      <c r="R954" s="1">
        <v>21.4</v>
      </c>
      <c r="S954" s="1">
        <v>9.1999999999999993</v>
      </c>
      <c r="T954" s="1">
        <v>13.4</v>
      </c>
      <c r="U954" s="1">
        <v>10.6</v>
      </c>
      <c r="V954" s="1">
        <v>25</v>
      </c>
      <c r="W954" s="1">
        <v>10.4</v>
      </c>
      <c r="X954" s="1">
        <v>14.6</v>
      </c>
      <c r="Y954" s="1">
        <v>5.8</v>
      </c>
      <c r="Z954" s="1">
        <v>3.8</v>
      </c>
      <c r="AA954" s="1">
        <v>15.8</v>
      </c>
      <c r="AB954" s="1">
        <v>-11.6</v>
      </c>
      <c r="AC954" s="1">
        <v>40</v>
      </c>
      <c r="AD954" s="1">
        <v>17</v>
      </c>
      <c r="AE954" s="1">
        <v>0.42444444444444401</v>
      </c>
      <c r="AF954" s="1">
        <v>1.9238240528858399</v>
      </c>
      <c r="AG954" s="1">
        <v>0.68557354925776004</v>
      </c>
      <c r="AH954" s="1">
        <v>0.28414272395965801</v>
      </c>
      <c r="AI954" s="1">
        <v>58.233253968253997</v>
      </c>
      <c r="AJ954" s="1">
        <v>87.633253968253996</v>
      </c>
      <c r="AK954" s="1">
        <v>40.200000000000003</v>
      </c>
      <c r="AL954" s="1">
        <v>0.26032372598162101</v>
      </c>
      <c r="AM954" s="1">
        <v>32.4</v>
      </c>
      <c r="AN954" s="1">
        <v>0.77690494052084402</v>
      </c>
      <c r="AO954" s="1">
        <v>109</v>
      </c>
      <c r="AP954" s="1">
        <v>39.647088067575503</v>
      </c>
      <c r="AQ954" s="1">
        <v>37.597088067575498</v>
      </c>
      <c r="AR954" s="1">
        <v>0.38521994680376398</v>
      </c>
      <c r="AS954" s="1">
        <v>0.362088830485844</v>
      </c>
      <c r="AU954">
        <v>2018</v>
      </c>
      <c r="AV954">
        <v>30</v>
      </c>
      <c r="AW954" t="s">
        <v>83</v>
      </c>
      <c r="AX954" t="s">
        <v>174</v>
      </c>
      <c r="AY954">
        <v>54</v>
      </c>
      <c r="AZ954">
        <v>5</v>
      </c>
      <c r="BA954">
        <v>27.2</v>
      </c>
      <c r="BB954">
        <v>61.2</v>
      </c>
      <c r="BC954">
        <v>7.8</v>
      </c>
      <c r="BD954">
        <v>21.8</v>
      </c>
      <c r="BE954">
        <v>10.6</v>
      </c>
      <c r="BF954">
        <v>15.8</v>
      </c>
      <c r="BG954">
        <v>12</v>
      </c>
      <c r="BH954">
        <v>23.4</v>
      </c>
      <c r="BI954">
        <v>14</v>
      </c>
      <c r="BJ954">
        <v>12.2</v>
      </c>
      <c r="BK954">
        <v>5</v>
      </c>
      <c r="BL954">
        <v>5.4</v>
      </c>
      <c r="BM954">
        <v>17.600000000000001</v>
      </c>
      <c r="BN954">
        <v>-8.1999999999999993</v>
      </c>
      <c r="BO954">
        <v>39.4</v>
      </c>
      <c r="BP954">
        <v>19.399999999999999</v>
      </c>
      <c r="BQ954">
        <v>0.48674162331655402</v>
      </c>
      <c r="BR954">
        <v>1.9983235294117601</v>
      </c>
      <c r="BS954">
        <v>0.62</v>
      </c>
      <c r="BT954">
        <v>0.36602941176470599</v>
      </c>
      <c r="BU954">
        <v>65.092386874226605</v>
      </c>
      <c r="BV954">
        <v>100.092386874227</v>
      </c>
      <c r="BW954">
        <v>36</v>
      </c>
      <c r="BX954">
        <v>0.33660799638113598</v>
      </c>
      <c r="BY954">
        <v>32.4</v>
      </c>
      <c r="BZ954">
        <v>0.72342139928517601</v>
      </c>
      <c r="CA954">
        <v>107.8</v>
      </c>
      <c r="CB954">
        <v>47.966649664829802</v>
      </c>
      <c r="CC954">
        <v>44.456649664829797</v>
      </c>
      <c r="CD954">
        <v>0.452949150908042</v>
      </c>
      <c r="CE954">
        <v>0.41774943199269898</v>
      </c>
      <c r="CG954">
        <v>0.42814841269841297</v>
      </c>
    </row>
    <row r="955" spans="1:85" x14ac:dyDescent="0.25">
      <c r="A955">
        <v>1199</v>
      </c>
      <c r="B955">
        <v>1277</v>
      </c>
      <c r="C955" t="s">
        <v>115</v>
      </c>
      <c r="D955" s="3" t="s">
        <v>211</v>
      </c>
      <c r="E955" t="s">
        <v>1171</v>
      </c>
      <c r="F955" s="1">
        <v>2064.0174679073398</v>
      </c>
      <c r="G955" s="1">
        <v>2040.57109282889</v>
      </c>
      <c r="H955" s="2">
        <v>0.49552460317460301</v>
      </c>
      <c r="I955" s="1">
        <v>2018</v>
      </c>
      <c r="J955" s="1">
        <v>19</v>
      </c>
      <c r="K955" s="1" t="s">
        <v>92</v>
      </c>
      <c r="L955" s="1" t="s">
        <v>114</v>
      </c>
      <c r="M955" s="1">
        <v>78</v>
      </c>
      <c r="N955" s="1">
        <v>3</v>
      </c>
      <c r="O955" s="1">
        <v>23.2</v>
      </c>
      <c r="P955" s="1">
        <v>61.4</v>
      </c>
      <c r="Q955" s="1">
        <v>6.2</v>
      </c>
      <c r="R955" s="1">
        <v>21.4</v>
      </c>
      <c r="S955" s="1">
        <v>9.1999999999999993</v>
      </c>
      <c r="T955" s="1">
        <v>13.4</v>
      </c>
      <c r="U955" s="1">
        <v>10.6</v>
      </c>
      <c r="V955" s="1">
        <v>25</v>
      </c>
      <c r="W955" s="1">
        <v>10.4</v>
      </c>
      <c r="X955" s="1">
        <v>14.6</v>
      </c>
      <c r="Y955" s="1">
        <v>5.8</v>
      </c>
      <c r="Z955" s="1">
        <v>3.8</v>
      </c>
      <c r="AA955" s="1">
        <v>15.8</v>
      </c>
      <c r="AB955" s="1">
        <v>-11.6</v>
      </c>
      <c r="AC955" s="1">
        <v>40</v>
      </c>
      <c r="AD955" s="1">
        <v>17</v>
      </c>
      <c r="AE955" s="1">
        <v>0.42444444444444401</v>
      </c>
      <c r="AF955" s="1">
        <v>1.9238240528858399</v>
      </c>
      <c r="AG955" s="1">
        <v>0.68557354925776004</v>
      </c>
      <c r="AH955" s="1">
        <v>0.28414272395965801</v>
      </c>
      <c r="AI955" s="1">
        <v>58.233253968253997</v>
      </c>
      <c r="AJ955" s="1">
        <v>87.633253968253996</v>
      </c>
      <c r="AK955" s="1">
        <v>40.200000000000003</v>
      </c>
      <c r="AL955" s="1">
        <v>0.26032372598162101</v>
      </c>
      <c r="AM955" s="1">
        <v>32.4</v>
      </c>
      <c r="AN955" s="1">
        <v>0.77690494052084402</v>
      </c>
      <c r="AO955" s="1">
        <v>109</v>
      </c>
      <c r="AP955" s="1">
        <v>39.647088067575503</v>
      </c>
      <c r="AQ955" s="1">
        <v>37.597088067575498</v>
      </c>
      <c r="AR955" s="1">
        <v>0.38521994680376398</v>
      </c>
      <c r="AS955" s="1">
        <v>0.362088830485844</v>
      </c>
      <c r="AU955">
        <v>2018</v>
      </c>
      <c r="AV955">
        <v>13</v>
      </c>
      <c r="AW955" t="s">
        <v>83</v>
      </c>
      <c r="AX955" t="s">
        <v>210</v>
      </c>
      <c r="AY955">
        <v>55</v>
      </c>
      <c r="AZ955">
        <v>2</v>
      </c>
      <c r="BA955">
        <v>24.2</v>
      </c>
      <c r="BB955">
        <v>56.2</v>
      </c>
      <c r="BC955">
        <v>5</v>
      </c>
      <c r="BD955">
        <v>17</v>
      </c>
      <c r="BE955">
        <v>13.4</v>
      </c>
      <c r="BF955">
        <v>17</v>
      </c>
      <c r="BG955">
        <v>8.4</v>
      </c>
      <c r="BH955">
        <v>23.6</v>
      </c>
      <c r="BI955">
        <v>8.8000000000000007</v>
      </c>
      <c r="BJ955">
        <v>16.2</v>
      </c>
      <c r="BK955">
        <v>6</v>
      </c>
      <c r="BL955">
        <v>2.8</v>
      </c>
      <c r="BM955">
        <v>21.6</v>
      </c>
      <c r="BN955">
        <v>-7.8</v>
      </c>
      <c r="BO955">
        <v>39.200000000000003</v>
      </c>
      <c r="BP955">
        <v>19.2</v>
      </c>
      <c r="BQ955">
        <v>0.48454082600424098</v>
      </c>
      <c r="BR955">
        <v>2.47016209000763</v>
      </c>
      <c r="BS955">
        <v>0.71963869463869501</v>
      </c>
      <c r="BT955">
        <v>0.28733981693363803</v>
      </c>
      <c r="BU955">
        <v>58.578964517988901</v>
      </c>
      <c r="BV955">
        <v>87.778964517988896</v>
      </c>
      <c r="BW955">
        <v>33.4</v>
      </c>
      <c r="BX955">
        <v>0.252337469345983</v>
      </c>
      <c r="BY955">
        <v>37.6</v>
      </c>
      <c r="BZ955">
        <v>0.61980395184467596</v>
      </c>
      <c r="CA955">
        <v>106.8</v>
      </c>
      <c r="CB955">
        <v>42.1742365939091</v>
      </c>
      <c r="CC955">
        <v>40.196236593909099</v>
      </c>
      <c r="CD955">
        <v>0.39885325855298698</v>
      </c>
      <c r="CE955">
        <v>0.37908540265648499</v>
      </c>
      <c r="CG955">
        <v>0.50447539682539699</v>
      </c>
    </row>
    <row r="956" spans="1:85" x14ac:dyDescent="0.25">
      <c r="A956">
        <v>1199</v>
      </c>
      <c r="B956">
        <v>1395</v>
      </c>
      <c r="C956" t="s">
        <v>115</v>
      </c>
      <c r="D956" s="3" t="s">
        <v>127</v>
      </c>
      <c r="E956" t="s">
        <v>1172</v>
      </c>
      <c r="F956" s="1">
        <v>2064.0174679073398</v>
      </c>
      <c r="G956" s="1">
        <v>1897.94436686928</v>
      </c>
      <c r="H956" s="2">
        <v>0.54415238095238105</v>
      </c>
      <c r="I956" s="1">
        <v>2018</v>
      </c>
      <c r="J956" s="1">
        <v>19</v>
      </c>
      <c r="K956" s="1" t="s">
        <v>92</v>
      </c>
      <c r="L956" s="1" t="s">
        <v>114</v>
      </c>
      <c r="M956" s="1">
        <v>78</v>
      </c>
      <c r="N956" s="1">
        <v>3</v>
      </c>
      <c r="O956" s="1">
        <v>23.2</v>
      </c>
      <c r="P956" s="1">
        <v>61.4</v>
      </c>
      <c r="Q956" s="1">
        <v>6.2</v>
      </c>
      <c r="R956" s="1">
        <v>21.4</v>
      </c>
      <c r="S956" s="1">
        <v>9.1999999999999993</v>
      </c>
      <c r="T956" s="1">
        <v>13.4</v>
      </c>
      <c r="U956" s="1">
        <v>10.6</v>
      </c>
      <c r="V956" s="1">
        <v>25</v>
      </c>
      <c r="W956" s="1">
        <v>10.4</v>
      </c>
      <c r="X956" s="1">
        <v>14.6</v>
      </c>
      <c r="Y956" s="1">
        <v>5.8</v>
      </c>
      <c r="Z956" s="1">
        <v>3.8</v>
      </c>
      <c r="AA956" s="1">
        <v>15.8</v>
      </c>
      <c r="AB956" s="1">
        <v>-11.6</v>
      </c>
      <c r="AC956" s="1">
        <v>40</v>
      </c>
      <c r="AD956" s="1">
        <v>17</v>
      </c>
      <c r="AE956" s="1">
        <v>0.42444444444444401</v>
      </c>
      <c r="AF956" s="1">
        <v>1.9238240528858399</v>
      </c>
      <c r="AG956" s="1">
        <v>0.68557354925776004</v>
      </c>
      <c r="AH956" s="1">
        <v>0.28414272395965801</v>
      </c>
      <c r="AI956" s="1">
        <v>58.233253968253997</v>
      </c>
      <c r="AJ956" s="1">
        <v>87.633253968253996</v>
      </c>
      <c r="AK956" s="1">
        <v>40.200000000000003</v>
      </c>
      <c r="AL956" s="1">
        <v>0.26032372598162101</v>
      </c>
      <c r="AM956" s="1">
        <v>32.4</v>
      </c>
      <c r="AN956" s="1">
        <v>0.77690494052084402</v>
      </c>
      <c r="AO956" s="1">
        <v>109</v>
      </c>
      <c r="AP956" s="1">
        <v>39.647088067575503</v>
      </c>
      <c r="AQ956" s="1">
        <v>37.597088067575498</v>
      </c>
      <c r="AR956" s="1">
        <v>0.38521994680376398</v>
      </c>
      <c r="AS956" s="1">
        <v>0.362088830485844</v>
      </c>
      <c r="AU956">
        <v>2018</v>
      </c>
      <c r="AV956">
        <v>11</v>
      </c>
      <c r="AW956" t="s">
        <v>92</v>
      </c>
      <c r="AX956" t="s">
        <v>126</v>
      </c>
      <c r="AY956">
        <v>105</v>
      </c>
      <c r="AZ956">
        <v>2</v>
      </c>
      <c r="BA956">
        <v>26.8</v>
      </c>
      <c r="BB956">
        <v>62</v>
      </c>
      <c r="BC956">
        <v>7.2</v>
      </c>
      <c r="BD956">
        <v>20.399999999999999</v>
      </c>
      <c r="BE956">
        <v>12.2</v>
      </c>
      <c r="BF956">
        <v>18.8</v>
      </c>
      <c r="BG956">
        <v>10.6</v>
      </c>
      <c r="BH956">
        <v>25.8</v>
      </c>
      <c r="BI956">
        <v>16</v>
      </c>
      <c r="BJ956">
        <v>11.4</v>
      </c>
      <c r="BK956">
        <v>9</v>
      </c>
      <c r="BL956">
        <v>3.4</v>
      </c>
      <c r="BM956">
        <v>18.399999999999999</v>
      </c>
      <c r="BN956">
        <v>5.2</v>
      </c>
      <c r="BO956">
        <v>41.6</v>
      </c>
      <c r="BP956">
        <v>19.600000000000001</v>
      </c>
      <c r="BQ956">
        <v>0.46543077675495598</v>
      </c>
      <c r="BR956">
        <v>2.1778772378516602</v>
      </c>
      <c r="BS956">
        <v>0.65464113181504502</v>
      </c>
      <c r="BT956">
        <v>0.36015345268542198</v>
      </c>
      <c r="BU956">
        <v>66.292227065378498</v>
      </c>
      <c r="BV956">
        <v>100.292227065379</v>
      </c>
      <c r="BW956">
        <v>38.200000000000003</v>
      </c>
      <c r="BX956">
        <v>0.27646944703208798</v>
      </c>
      <c r="BY956">
        <v>35.4</v>
      </c>
      <c r="BZ956">
        <v>0.721364229232901</v>
      </c>
      <c r="CA956">
        <v>99.4</v>
      </c>
      <c r="CB956">
        <v>53.8875837228668</v>
      </c>
      <c r="CC956">
        <v>48.767583722866803</v>
      </c>
      <c r="CD956">
        <v>0.55420036113459403</v>
      </c>
      <c r="CE956">
        <v>0.50012841414221598</v>
      </c>
      <c r="CG956">
        <v>0.455847619047619</v>
      </c>
    </row>
    <row r="957" spans="1:85" x14ac:dyDescent="0.25">
      <c r="A957">
        <v>1199</v>
      </c>
      <c r="B957">
        <v>1344</v>
      </c>
      <c r="C957" t="s">
        <v>115</v>
      </c>
      <c r="D957" s="3" t="s">
        <v>184</v>
      </c>
      <c r="E957" t="s">
        <v>1173</v>
      </c>
      <c r="F957" s="1">
        <v>2064.0174679073398</v>
      </c>
      <c r="G957" s="1">
        <v>1941.7507029348401</v>
      </c>
      <c r="H957" s="2">
        <v>0.54779365079365105</v>
      </c>
      <c r="I957" s="1">
        <v>2018</v>
      </c>
      <c r="J957" s="1">
        <v>19</v>
      </c>
      <c r="K957" s="1" t="s">
        <v>92</v>
      </c>
      <c r="L957" s="1" t="s">
        <v>114</v>
      </c>
      <c r="M957" s="1">
        <v>78</v>
      </c>
      <c r="N957" s="1">
        <v>3</v>
      </c>
      <c r="O957" s="1">
        <v>23.2</v>
      </c>
      <c r="P957" s="1">
        <v>61.4</v>
      </c>
      <c r="Q957" s="1">
        <v>6.2</v>
      </c>
      <c r="R957" s="1">
        <v>21.4</v>
      </c>
      <c r="S957" s="1">
        <v>9.1999999999999993</v>
      </c>
      <c r="T957" s="1">
        <v>13.4</v>
      </c>
      <c r="U957" s="1">
        <v>10.6</v>
      </c>
      <c r="V957" s="1">
        <v>25</v>
      </c>
      <c r="W957" s="1">
        <v>10.4</v>
      </c>
      <c r="X957" s="1">
        <v>14.6</v>
      </c>
      <c r="Y957" s="1">
        <v>5.8</v>
      </c>
      <c r="Z957" s="1">
        <v>3.8</v>
      </c>
      <c r="AA957" s="1">
        <v>15.8</v>
      </c>
      <c r="AB957" s="1">
        <v>-11.6</v>
      </c>
      <c r="AC957" s="1">
        <v>40</v>
      </c>
      <c r="AD957" s="1">
        <v>17</v>
      </c>
      <c r="AE957" s="1">
        <v>0.42444444444444401</v>
      </c>
      <c r="AF957" s="1">
        <v>1.9238240528858399</v>
      </c>
      <c r="AG957" s="1">
        <v>0.68557354925776004</v>
      </c>
      <c r="AH957" s="1">
        <v>0.28414272395965801</v>
      </c>
      <c r="AI957" s="1">
        <v>58.233253968253997</v>
      </c>
      <c r="AJ957" s="1">
        <v>87.633253968253996</v>
      </c>
      <c r="AK957" s="1">
        <v>40.200000000000003</v>
      </c>
      <c r="AL957" s="1">
        <v>0.26032372598162101</v>
      </c>
      <c r="AM957" s="1">
        <v>32.4</v>
      </c>
      <c r="AN957" s="1">
        <v>0.77690494052084402</v>
      </c>
      <c r="AO957" s="1">
        <v>109</v>
      </c>
      <c r="AP957" s="1">
        <v>39.647088067575503</v>
      </c>
      <c r="AQ957" s="1">
        <v>37.597088067575498</v>
      </c>
      <c r="AR957" s="1">
        <v>0.38521994680376398</v>
      </c>
      <c r="AS957" s="1">
        <v>0.362088830485844</v>
      </c>
      <c r="AU957">
        <v>2018</v>
      </c>
      <c r="AV957">
        <v>11</v>
      </c>
      <c r="AW957" t="s">
        <v>83</v>
      </c>
      <c r="AX957" t="s">
        <v>183</v>
      </c>
      <c r="AY957">
        <v>72</v>
      </c>
      <c r="AZ957">
        <v>2</v>
      </c>
      <c r="BA957">
        <v>28</v>
      </c>
      <c r="BB957">
        <v>58.2</v>
      </c>
      <c r="BC957">
        <v>6.4</v>
      </c>
      <c r="BD957">
        <v>19</v>
      </c>
      <c r="BE957">
        <v>15.2</v>
      </c>
      <c r="BF957">
        <v>23</v>
      </c>
      <c r="BG957">
        <v>9.8000000000000007</v>
      </c>
      <c r="BH957">
        <v>25</v>
      </c>
      <c r="BI957">
        <v>15.6</v>
      </c>
      <c r="BJ957">
        <v>15</v>
      </c>
      <c r="BK957">
        <v>8.8000000000000007</v>
      </c>
      <c r="BL957">
        <v>3</v>
      </c>
      <c r="BM957">
        <v>22.6</v>
      </c>
      <c r="BN957">
        <v>5.6</v>
      </c>
      <c r="BO957">
        <v>39.200000000000003</v>
      </c>
      <c r="BP957">
        <v>21.6</v>
      </c>
      <c r="BQ957">
        <v>0.53641748322599403</v>
      </c>
      <c r="BR957">
        <v>2.2203714414240698</v>
      </c>
      <c r="BS957">
        <v>0.65954785954785999</v>
      </c>
      <c r="BT957">
        <v>0.332465779834201</v>
      </c>
      <c r="BU957">
        <v>70.388546736951</v>
      </c>
      <c r="BV957">
        <v>104.78854673695101</v>
      </c>
      <c r="BW957">
        <v>34.200000000000003</v>
      </c>
      <c r="BX957">
        <v>0.29433435739887398</v>
      </c>
      <c r="BY957">
        <v>38.799999999999997</v>
      </c>
      <c r="BZ957">
        <v>0.65642505691987896</v>
      </c>
      <c r="CA957">
        <v>105</v>
      </c>
      <c r="CB957">
        <v>54.384953248817297</v>
      </c>
      <c r="CC957">
        <v>50.534953248817303</v>
      </c>
      <c r="CD957">
        <v>0.53142297935821703</v>
      </c>
      <c r="CE957">
        <v>0.49213255628129399</v>
      </c>
      <c r="CG957">
        <v>0.452206349206349</v>
      </c>
    </row>
    <row r="958" spans="1:85" x14ac:dyDescent="0.25">
      <c r="A958">
        <v>1199</v>
      </c>
      <c r="B958">
        <v>1285</v>
      </c>
      <c r="C958" t="s">
        <v>115</v>
      </c>
      <c r="D958" s="3" t="s">
        <v>133</v>
      </c>
      <c r="E958" t="s">
        <v>1174</v>
      </c>
      <c r="F958" s="1">
        <v>2064.0174679073398</v>
      </c>
      <c r="G958" s="1">
        <v>2081.6787190876098</v>
      </c>
      <c r="H958" s="2">
        <v>0.51983650793650804</v>
      </c>
      <c r="I958" s="1">
        <v>2018</v>
      </c>
      <c r="J958" s="1">
        <v>19</v>
      </c>
      <c r="K958" s="1" t="s">
        <v>92</v>
      </c>
      <c r="L958" s="1" t="s">
        <v>114</v>
      </c>
      <c r="M958" s="1">
        <v>78</v>
      </c>
      <c r="N958" s="1">
        <v>3</v>
      </c>
      <c r="O958" s="1">
        <v>23.2</v>
      </c>
      <c r="P958" s="1">
        <v>61.4</v>
      </c>
      <c r="Q958" s="1">
        <v>6.2</v>
      </c>
      <c r="R958" s="1">
        <v>21.4</v>
      </c>
      <c r="S958" s="1">
        <v>9.1999999999999993</v>
      </c>
      <c r="T958" s="1">
        <v>13.4</v>
      </c>
      <c r="U958" s="1">
        <v>10.6</v>
      </c>
      <c r="V958" s="1">
        <v>25</v>
      </c>
      <c r="W958" s="1">
        <v>10.4</v>
      </c>
      <c r="X958" s="1">
        <v>14.6</v>
      </c>
      <c r="Y958" s="1">
        <v>5.8</v>
      </c>
      <c r="Z958" s="1">
        <v>3.8</v>
      </c>
      <c r="AA958" s="1">
        <v>15.8</v>
      </c>
      <c r="AB958" s="1">
        <v>-11.6</v>
      </c>
      <c r="AC958" s="1">
        <v>40</v>
      </c>
      <c r="AD958" s="1">
        <v>17</v>
      </c>
      <c r="AE958" s="1">
        <v>0.42444444444444401</v>
      </c>
      <c r="AF958" s="1">
        <v>1.9238240528858399</v>
      </c>
      <c r="AG958" s="1">
        <v>0.68557354925776004</v>
      </c>
      <c r="AH958" s="1">
        <v>0.28414272395965801</v>
      </c>
      <c r="AI958" s="1">
        <v>58.233253968253997</v>
      </c>
      <c r="AJ958" s="1">
        <v>87.633253968253996</v>
      </c>
      <c r="AK958" s="1">
        <v>40.200000000000003</v>
      </c>
      <c r="AL958" s="1">
        <v>0.26032372598162101</v>
      </c>
      <c r="AM958" s="1">
        <v>32.4</v>
      </c>
      <c r="AN958" s="1">
        <v>0.77690494052084402</v>
      </c>
      <c r="AO958" s="1">
        <v>109</v>
      </c>
      <c r="AP958" s="1">
        <v>39.647088067575503</v>
      </c>
      <c r="AQ958" s="1">
        <v>37.597088067575498</v>
      </c>
      <c r="AR958" s="1">
        <v>0.38521994680376398</v>
      </c>
      <c r="AS958" s="1">
        <v>0.362088830485844</v>
      </c>
      <c r="AU958">
        <v>2018</v>
      </c>
      <c r="AV958">
        <v>40</v>
      </c>
      <c r="AW958" t="s">
        <v>83</v>
      </c>
      <c r="AX958" t="s">
        <v>132</v>
      </c>
      <c r="AY958">
        <v>60</v>
      </c>
      <c r="AZ958">
        <v>6</v>
      </c>
      <c r="BA958">
        <v>24</v>
      </c>
      <c r="BB958">
        <v>61.6</v>
      </c>
      <c r="BC958">
        <v>6.6</v>
      </c>
      <c r="BD958">
        <v>22.6</v>
      </c>
      <c r="BE958">
        <v>15</v>
      </c>
      <c r="BF958">
        <v>22.2</v>
      </c>
      <c r="BG958">
        <v>13.4</v>
      </c>
      <c r="BH958">
        <v>21.6</v>
      </c>
      <c r="BI958">
        <v>12.2</v>
      </c>
      <c r="BJ958">
        <v>14</v>
      </c>
      <c r="BK958">
        <v>8.6</v>
      </c>
      <c r="BL958">
        <v>3</v>
      </c>
      <c r="BM958">
        <v>19.8</v>
      </c>
      <c r="BN958">
        <v>-15</v>
      </c>
      <c r="BO958">
        <v>39</v>
      </c>
      <c r="BP958">
        <v>17.399999999999999</v>
      </c>
      <c r="BQ958">
        <v>0.45024390243902401</v>
      </c>
      <c r="BR958">
        <v>1.89695183488287</v>
      </c>
      <c r="BS958">
        <v>0.66894586894586905</v>
      </c>
      <c r="BT958">
        <v>0.30740115567701798</v>
      </c>
      <c r="BU958">
        <v>69.195094850948493</v>
      </c>
      <c r="BV958">
        <v>99.795094850948502</v>
      </c>
      <c r="BW958">
        <v>41.4</v>
      </c>
      <c r="BX958">
        <v>0.32278312208284898</v>
      </c>
      <c r="BY958">
        <v>33.799999999999997</v>
      </c>
      <c r="BZ958">
        <v>0.64229880858716404</v>
      </c>
      <c r="CA958">
        <v>119.4</v>
      </c>
      <c r="CB958">
        <v>44.713219390239402</v>
      </c>
      <c r="CC958">
        <v>43.419219390239398</v>
      </c>
      <c r="CD958">
        <v>0.37544900335023101</v>
      </c>
      <c r="CE958">
        <v>0.364537849772328</v>
      </c>
      <c r="CG958">
        <v>0.48016349206349201</v>
      </c>
    </row>
    <row r="959" spans="1:85" x14ac:dyDescent="0.25">
      <c r="A959">
        <v>1199</v>
      </c>
      <c r="B959">
        <v>1422</v>
      </c>
      <c r="C959" t="s">
        <v>115</v>
      </c>
      <c r="D959" s="3" t="s">
        <v>247</v>
      </c>
      <c r="E959" t="s">
        <v>1175</v>
      </c>
      <c r="F959" s="1">
        <v>2064.0174679073398</v>
      </c>
      <c r="G959" s="1">
        <v>2065.7244343416901</v>
      </c>
      <c r="H959" s="2">
        <v>0.53505634920634904</v>
      </c>
      <c r="I959" s="1">
        <v>2018</v>
      </c>
      <c r="J959" s="1">
        <v>19</v>
      </c>
      <c r="K959" s="1" t="s">
        <v>92</v>
      </c>
      <c r="L959" s="1" t="s">
        <v>114</v>
      </c>
      <c r="M959" s="1">
        <v>78</v>
      </c>
      <c r="N959" s="1">
        <v>3</v>
      </c>
      <c r="O959" s="1">
        <v>23.2</v>
      </c>
      <c r="P959" s="1">
        <v>61.4</v>
      </c>
      <c r="Q959" s="1">
        <v>6.2</v>
      </c>
      <c r="R959" s="1">
        <v>21.4</v>
      </c>
      <c r="S959" s="1">
        <v>9.1999999999999993</v>
      </c>
      <c r="T959" s="1">
        <v>13.4</v>
      </c>
      <c r="U959" s="1">
        <v>10.6</v>
      </c>
      <c r="V959" s="1">
        <v>25</v>
      </c>
      <c r="W959" s="1">
        <v>10.4</v>
      </c>
      <c r="X959" s="1">
        <v>14.6</v>
      </c>
      <c r="Y959" s="1">
        <v>5.8</v>
      </c>
      <c r="Z959" s="1">
        <v>3.8</v>
      </c>
      <c r="AA959" s="1">
        <v>15.8</v>
      </c>
      <c r="AB959" s="1">
        <v>-11.6</v>
      </c>
      <c r="AC959" s="1">
        <v>40</v>
      </c>
      <c r="AD959" s="1">
        <v>17</v>
      </c>
      <c r="AE959" s="1">
        <v>0.42444444444444401</v>
      </c>
      <c r="AF959" s="1">
        <v>1.9238240528858399</v>
      </c>
      <c r="AG959" s="1">
        <v>0.68557354925776004</v>
      </c>
      <c r="AH959" s="1">
        <v>0.28414272395965801</v>
      </c>
      <c r="AI959" s="1">
        <v>58.233253968253997</v>
      </c>
      <c r="AJ959" s="1">
        <v>87.633253968253996</v>
      </c>
      <c r="AK959" s="1">
        <v>40.200000000000003</v>
      </c>
      <c r="AL959" s="1">
        <v>0.26032372598162101</v>
      </c>
      <c r="AM959" s="1">
        <v>32.4</v>
      </c>
      <c r="AN959" s="1">
        <v>0.77690494052084402</v>
      </c>
      <c r="AO959" s="1">
        <v>109</v>
      </c>
      <c r="AP959" s="1">
        <v>39.647088067575503</v>
      </c>
      <c r="AQ959" s="1">
        <v>37.597088067575498</v>
      </c>
      <c r="AR959" s="1">
        <v>0.38521994680376398</v>
      </c>
      <c r="AS959" s="1">
        <v>0.362088830485844</v>
      </c>
      <c r="AU959">
        <v>2018</v>
      </c>
      <c r="AV959">
        <v>33</v>
      </c>
      <c r="AW959" t="s">
        <v>92</v>
      </c>
      <c r="AX959" t="s">
        <v>246</v>
      </c>
      <c r="AY959">
        <v>65</v>
      </c>
      <c r="AZ959">
        <v>5</v>
      </c>
      <c r="BA959">
        <v>26.8</v>
      </c>
      <c r="BB959">
        <v>61.6</v>
      </c>
      <c r="BC959">
        <v>8.6</v>
      </c>
      <c r="BD959">
        <v>26</v>
      </c>
      <c r="BE959">
        <v>14.2</v>
      </c>
      <c r="BF959">
        <v>21.2</v>
      </c>
      <c r="BG959">
        <v>12.8</v>
      </c>
      <c r="BH959">
        <v>28.6</v>
      </c>
      <c r="BI959">
        <v>15.8</v>
      </c>
      <c r="BJ959">
        <v>16.2</v>
      </c>
      <c r="BK959">
        <v>7</v>
      </c>
      <c r="BL959">
        <v>4.2</v>
      </c>
      <c r="BM959">
        <v>22.2</v>
      </c>
      <c r="BN959">
        <v>0.8</v>
      </c>
      <c r="BO959">
        <v>35.6</v>
      </c>
      <c r="BP959">
        <v>18.2</v>
      </c>
      <c r="BQ959">
        <v>0.50481338734324099</v>
      </c>
      <c r="BR959">
        <v>1.7717050047035701</v>
      </c>
      <c r="BS959">
        <v>0.66677674177674195</v>
      </c>
      <c r="BT959">
        <v>0.328944035400276</v>
      </c>
      <c r="BU959">
        <v>74.4036260118082</v>
      </c>
      <c r="BV959">
        <v>109.80362601180801</v>
      </c>
      <c r="BW959">
        <v>39.4</v>
      </c>
      <c r="BX959">
        <v>0.32042312526183497</v>
      </c>
      <c r="BY959">
        <v>40.200000000000003</v>
      </c>
      <c r="BZ959">
        <v>0.70736919472745796</v>
      </c>
      <c r="CA959">
        <v>113.6</v>
      </c>
      <c r="CB959">
        <v>56.605407191564098</v>
      </c>
      <c r="CC959">
        <v>51.181407191564098</v>
      </c>
      <c r="CD959">
        <v>0.495320116067762</v>
      </c>
      <c r="CE959">
        <v>0.44763226052411897</v>
      </c>
      <c r="CG959">
        <v>0.46494365079365102</v>
      </c>
    </row>
    <row r="960" spans="1:85" x14ac:dyDescent="0.25">
      <c r="A960">
        <v>1199</v>
      </c>
      <c r="B960">
        <v>1326</v>
      </c>
      <c r="C960" t="s">
        <v>115</v>
      </c>
      <c r="D960" s="3" t="s">
        <v>163</v>
      </c>
      <c r="E960" t="s">
        <v>1176</v>
      </c>
      <c r="F960" s="1">
        <v>2064.0174679073398</v>
      </c>
      <c r="G960" s="1">
        <v>2018.54590035823</v>
      </c>
      <c r="H960" s="2">
        <v>0.54744603174603101</v>
      </c>
      <c r="I960" s="1">
        <v>2018</v>
      </c>
      <c r="J960" s="1">
        <v>19</v>
      </c>
      <c r="K960" s="1" t="s">
        <v>92</v>
      </c>
      <c r="L960" s="1" t="s">
        <v>114</v>
      </c>
      <c r="M960" s="1">
        <v>78</v>
      </c>
      <c r="N960" s="1">
        <v>3</v>
      </c>
      <c r="O960" s="1">
        <v>23.2</v>
      </c>
      <c r="P960" s="1">
        <v>61.4</v>
      </c>
      <c r="Q960" s="1">
        <v>6.2</v>
      </c>
      <c r="R960" s="1">
        <v>21.4</v>
      </c>
      <c r="S960" s="1">
        <v>9.1999999999999993</v>
      </c>
      <c r="T960" s="1">
        <v>13.4</v>
      </c>
      <c r="U960" s="1">
        <v>10.6</v>
      </c>
      <c r="V960" s="1">
        <v>25</v>
      </c>
      <c r="W960" s="1">
        <v>10.4</v>
      </c>
      <c r="X960" s="1">
        <v>14.6</v>
      </c>
      <c r="Y960" s="1">
        <v>5.8</v>
      </c>
      <c r="Z960" s="1">
        <v>3.8</v>
      </c>
      <c r="AA960" s="1">
        <v>15.8</v>
      </c>
      <c r="AB960" s="1">
        <v>-11.6</v>
      </c>
      <c r="AC960" s="1">
        <v>40</v>
      </c>
      <c r="AD960" s="1">
        <v>17</v>
      </c>
      <c r="AE960" s="1">
        <v>0.42444444444444401</v>
      </c>
      <c r="AF960" s="1">
        <v>1.9238240528858399</v>
      </c>
      <c r="AG960" s="1">
        <v>0.68557354925776004</v>
      </c>
      <c r="AH960" s="1">
        <v>0.28414272395965801</v>
      </c>
      <c r="AI960" s="1">
        <v>58.233253968253997</v>
      </c>
      <c r="AJ960" s="1">
        <v>87.633253968253996</v>
      </c>
      <c r="AK960" s="1">
        <v>40.200000000000003</v>
      </c>
      <c r="AL960" s="1">
        <v>0.26032372598162101</v>
      </c>
      <c r="AM960" s="1">
        <v>32.4</v>
      </c>
      <c r="AN960" s="1">
        <v>0.77690494052084402</v>
      </c>
      <c r="AO960" s="1">
        <v>109</v>
      </c>
      <c r="AP960" s="1">
        <v>39.647088067575503</v>
      </c>
      <c r="AQ960" s="1">
        <v>37.597088067575498</v>
      </c>
      <c r="AR960" s="1">
        <v>0.38521994680376398</v>
      </c>
      <c r="AS960" s="1">
        <v>0.362088830485844</v>
      </c>
      <c r="AU960">
        <v>2018</v>
      </c>
      <c r="AV960">
        <v>32</v>
      </c>
      <c r="AW960" t="s">
        <v>92</v>
      </c>
      <c r="AX960" t="s">
        <v>162</v>
      </c>
      <c r="AY960">
        <v>80</v>
      </c>
      <c r="AZ960">
        <v>5</v>
      </c>
      <c r="BA960">
        <v>28.2</v>
      </c>
      <c r="BB960">
        <v>62.6</v>
      </c>
      <c r="BC960">
        <v>7.2</v>
      </c>
      <c r="BD960">
        <v>21.6</v>
      </c>
      <c r="BE960">
        <v>13</v>
      </c>
      <c r="BF960">
        <v>16.600000000000001</v>
      </c>
      <c r="BG960">
        <v>11.8</v>
      </c>
      <c r="BH960">
        <v>29</v>
      </c>
      <c r="BI960">
        <v>14.6</v>
      </c>
      <c r="BJ960">
        <v>10.8</v>
      </c>
      <c r="BK960">
        <v>6</v>
      </c>
      <c r="BL960">
        <v>2.6</v>
      </c>
      <c r="BM960">
        <v>17</v>
      </c>
      <c r="BN960">
        <v>13.2</v>
      </c>
      <c r="BO960">
        <v>41</v>
      </c>
      <c r="BP960">
        <v>21</v>
      </c>
      <c r="BQ960">
        <v>0.51560334660179896</v>
      </c>
      <c r="BR960">
        <v>1.9225691699604699</v>
      </c>
      <c r="BS960">
        <v>0.79338728903946298</v>
      </c>
      <c r="BT960">
        <v>0.33355731225296398</v>
      </c>
      <c r="BU960">
        <v>66.717617573345095</v>
      </c>
      <c r="BV960">
        <v>102.117617573345</v>
      </c>
      <c r="BW960">
        <v>35.4</v>
      </c>
      <c r="BX960">
        <v>0.32818415818415803</v>
      </c>
      <c r="BY960">
        <v>38</v>
      </c>
      <c r="BZ960">
        <v>0.75968775847808101</v>
      </c>
      <c r="CA960">
        <v>94.4</v>
      </c>
      <c r="CB960">
        <v>61.191171387355197</v>
      </c>
      <c r="CC960">
        <v>53.867171387355199</v>
      </c>
      <c r="CD960">
        <v>0.65177982902473897</v>
      </c>
      <c r="CE960">
        <v>0.57331967351494895</v>
      </c>
      <c r="CG960">
        <v>0.45255396825396799</v>
      </c>
    </row>
    <row r="961" spans="1:85" x14ac:dyDescent="0.25">
      <c r="A961">
        <v>1199</v>
      </c>
      <c r="B961">
        <v>1222</v>
      </c>
      <c r="C961" t="s">
        <v>115</v>
      </c>
      <c r="D961" s="3" t="s">
        <v>250</v>
      </c>
      <c r="E961" t="s">
        <v>1177</v>
      </c>
      <c r="F961" s="1">
        <v>2064.0174679073398</v>
      </c>
      <c r="G961" s="1">
        <v>2098.7313838473101</v>
      </c>
      <c r="H961" s="2">
        <v>0.53393015873015903</v>
      </c>
      <c r="I961" s="1">
        <v>2018</v>
      </c>
      <c r="J961" s="1">
        <v>19</v>
      </c>
      <c r="K961" s="1" t="s">
        <v>92</v>
      </c>
      <c r="L961" s="1" t="s">
        <v>114</v>
      </c>
      <c r="M961" s="1">
        <v>78</v>
      </c>
      <c r="N961" s="1">
        <v>3</v>
      </c>
      <c r="O961" s="1">
        <v>23.2</v>
      </c>
      <c r="P961" s="1">
        <v>61.4</v>
      </c>
      <c r="Q961" s="1">
        <v>6.2</v>
      </c>
      <c r="R961" s="1">
        <v>21.4</v>
      </c>
      <c r="S961" s="1">
        <v>9.1999999999999993</v>
      </c>
      <c r="T961" s="1">
        <v>13.4</v>
      </c>
      <c r="U961" s="1">
        <v>10.6</v>
      </c>
      <c r="V961" s="1">
        <v>25</v>
      </c>
      <c r="W961" s="1">
        <v>10.4</v>
      </c>
      <c r="X961" s="1">
        <v>14.6</v>
      </c>
      <c r="Y961" s="1">
        <v>5.8</v>
      </c>
      <c r="Z961" s="1">
        <v>3.8</v>
      </c>
      <c r="AA961" s="1">
        <v>15.8</v>
      </c>
      <c r="AB961" s="1">
        <v>-11.6</v>
      </c>
      <c r="AC961" s="1">
        <v>40</v>
      </c>
      <c r="AD961" s="1">
        <v>17</v>
      </c>
      <c r="AE961" s="1">
        <v>0.42444444444444401</v>
      </c>
      <c r="AF961" s="1">
        <v>1.9238240528858399</v>
      </c>
      <c r="AG961" s="1">
        <v>0.68557354925776004</v>
      </c>
      <c r="AH961" s="1">
        <v>0.28414272395965801</v>
      </c>
      <c r="AI961" s="1">
        <v>58.233253968253997</v>
      </c>
      <c r="AJ961" s="1">
        <v>87.633253968253996</v>
      </c>
      <c r="AK961" s="1">
        <v>40.200000000000003</v>
      </c>
      <c r="AL961" s="1">
        <v>0.26032372598162101</v>
      </c>
      <c r="AM961" s="1">
        <v>32.4</v>
      </c>
      <c r="AN961" s="1">
        <v>0.77690494052084402</v>
      </c>
      <c r="AO961" s="1">
        <v>109</v>
      </c>
      <c r="AP961" s="1">
        <v>39.647088067575503</v>
      </c>
      <c r="AQ961" s="1">
        <v>37.597088067575498</v>
      </c>
      <c r="AR961" s="1">
        <v>0.38521994680376398</v>
      </c>
      <c r="AS961" s="1">
        <v>0.362088830485844</v>
      </c>
      <c r="AU961">
        <v>2018</v>
      </c>
      <c r="AV961">
        <v>11</v>
      </c>
      <c r="AW961" t="s">
        <v>83</v>
      </c>
      <c r="AX961" t="s">
        <v>249</v>
      </c>
      <c r="AY961">
        <v>64</v>
      </c>
      <c r="AZ961">
        <v>2</v>
      </c>
      <c r="BA961">
        <v>24.4</v>
      </c>
      <c r="BB961">
        <v>58.8</v>
      </c>
      <c r="BC961">
        <v>8.1999999999999993</v>
      </c>
      <c r="BD961">
        <v>24</v>
      </c>
      <c r="BE961">
        <v>14.4</v>
      </c>
      <c r="BF961">
        <v>19.600000000000001</v>
      </c>
      <c r="BG961">
        <v>12</v>
      </c>
      <c r="BH961">
        <v>25.6</v>
      </c>
      <c r="BI961">
        <v>12.2</v>
      </c>
      <c r="BJ961">
        <v>15.2</v>
      </c>
      <c r="BK961">
        <v>5.2</v>
      </c>
      <c r="BL961">
        <v>2.2000000000000002</v>
      </c>
      <c r="BM961">
        <v>21</v>
      </c>
      <c r="BN961">
        <v>-0.4</v>
      </c>
      <c r="BO961">
        <v>34.799999999999997</v>
      </c>
      <c r="BP961">
        <v>16.2</v>
      </c>
      <c r="BQ961">
        <v>0.47886979855020201</v>
      </c>
      <c r="BR961">
        <v>1.4606154714850399</v>
      </c>
      <c r="BS961">
        <v>0.72759523809523796</v>
      </c>
      <c r="BT961">
        <v>0.34392853523288303</v>
      </c>
      <c r="BU961">
        <v>68.415298046500695</v>
      </c>
      <c r="BV961">
        <v>101.015298046501</v>
      </c>
      <c r="BW961">
        <v>37.200000000000003</v>
      </c>
      <c r="BX961">
        <v>0.31781342404233098</v>
      </c>
      <c r="BY961">
        <v>38.799999999999997</v>
      </c>
      <c r="BZ961">
        <v>0.65766253869969005</v>
      </c>
      <c r="CA961">
        <v>103</v>
      </c>
      <c r="CB961">
        <v>49.413273311684101</v>
      </c>
      <c r="CC961">
        <v>45.931273311684102</v>
      </c>
      <c r="CD961">
        <v>0.498439195311903</v>
      </c>
      <c r="CE961">
        <v>0.46082066471167499</v>
      </c>
      <c r="CG961">
        <v>0.46606984126984102</v>
      </c>
    </row>
    <row r="962" spans="1:85" x14ac:dyDescent="0.25">
      <c r="A962">
        <v>1199</v>
      </c>
      <c r="B962">
        <v>1455</v>
      </c>
      <c r="C962" t="s">
        <v>115</v>
      </c>
      <c r="D962" s="3" t="s">
        <v>118</v>
      </c>
      <c r="E962" t="s">
        <v>1178</v>
      </c>
      <c r="F962" s="1">
        <v>2064.0174679073398</v>
      </c>
      <c r="G962" s="1">
        <v>2026.8126528253099</v>
      </c>
      <c r="H962" s="2">
        <v>0.476318253968254</v>
      </c>
      <c r="I962" s="1">
        <v>2018</v>
      </c>
      <c r="J962" s="1">
        <v>19</v>
      </c>
      <c r="K962" s="1" t="s">
        <v>92</v>
      </c>
      <c r="L962" s="1" t="s">
        <v>114</v>
      </c>
      <c r="M962" s="1">
        <v>78</v>
      </c>
      <c r="N962" s="1">
        <v>3</v>
      </c>
      <c r="O962" s="1">
        <v>23.2</v>
      </c>
      <c r="P962" s="1">
        <v>61.4</v>
      </c>
      <c r="Q962" s="1">
        <v>6.2</v>
      </c>
      <c r="R962" s="1">
        <v>21.4</v>
      </c>
      <c r="S962" s="1">
        <v>9.1999999999999993</v>
      </c>
      <c r="T962" s="1">
        <v>13.4</v>
      </c>
      <c r="U962" s="1">
        <v>10.6</v>
      </c>
      <c r="V962" s="1">
        <v>25</v>
      </c>
      <c r="W962" s="1">
        <v>10.4</v>
      </c>
      <c r="X962" s="1">
        <v>14.6</v>
      </c>
      <c r="Y962" s="1">
        <v>5.8</v>
      </c>
      <c r="Z962" s="1">
        <v>3.8</v>
      </c>
      <c r="AA962" s="1">
        <v>15.8</v>
      </c>
      <c r="AB962" s="1">
        <v>-11.6</v>
      </c>
      <c r="AC962" s="1">
        <v>40</v>
      </c>
      <c r="AD962" s="1">
        <v>17</v>
      </c>
      <c r="AE962" s="1">
        <v>0.42444444444444401</v>
      </c>
      <c r="AF962" s="1">
        <v>1.9238240528858399</v>
      </c>
      <c r="AG962" s="1">
        <v>0.68557354925776004</v>
      </c>
      <c r="AH962" s="1">
        <v>0.28414272395965801</v>
      </c>
      <c r="AI962" s="1">
        <v>58.233253968253997</v>
      </c>
      <c r="AJ962" s="1">
        <v>87.633253968253996</v>
      </c>
      <c r="AK962" s="1">
        <v>40.200000000000003</v>
      </c>
      <c r="AL962" s="1">
        <v>0.26032372598162101</v>
      </c>
      <c r="AM962" s="1">
        <v>32.4</v>
      </c>
      <c r="AN962" s="1">
        <v>0.77690494052084402</v>
      </c>
      <c r="AO962" s="1">
        <v>109</v>
      </c>
      <c r="AP962" s="1">
        <v>39.647088067575503</v>
      </c>
      <c r="AQ962" s="1">
        <v>37.597088067575498</v>
      </c>
      <c r="AR962" s="1">
        <v>0.38521994680376398</v>
      </c>
      <c r="AS962" s="1">
        <v>0.362088830485844</v>
      </c>
      <c r="AU962">
        <v>2018</v>
      </c>
      <c r="AV962">
        <v>53</v>
      </c>
      <c r="AW962" t="s">
        <v>92</v>
      </c>
      <c r="AX962" t="s">
        <v>117</v>
      </c>
      <c r="AY962">
        <v>77</v>
      </c>
      <c r="AZ962">
        <v>8</v>
      </c>
      <c r="BA962">
        <v>25.8</v>
      </c>
      <c r="BB962">
        <v>57.6</v>
      </c>
      <c r="BC962">
        <v>12.2</v>
      </c>
      <c r="BD962">
        <v>28.8</v>
      </c>
      <c r="BE962">
        <v>13</v>
      </c>
      <c r="BF962">
        <v>16.8</v>
      </c>
      <c r="BG962">
        <v>7.8</v>
      </c>
      <c r="BH962">
        <v>26.4</v>
      </c>
      <c r="BI962">
        <v>17.399999999999999</v>
      </c>
      <c r="BJ962">
        <v>13.6</v>
      </c>
      <c r="BK962">
        <v>5</v>
      </c>
      <c r="BL962">
        <v>4.2</v>
      </c>
      <c r="BM962">
        <v>16.600000000000001</v>
      </c>
      <c r="BN962">
        <v>5.6</v>
      </c>
      <c r="BO962">
        <v>28.8</v>
      </c>
      <c r="BP962">
        <v>13.6</v>
      </c>
      <c r="BQ962">
        <v>0.46855158730158702</v>
      </c>
      <c r="BR962">
        <v>1.08500687455315</v>
      </c>
      <c r="BS962">
        <v>0.69929137529137497</v>
      </c>
      <c r="BT962">
        <v>0.42451163174393702</v>
      </c>
      <c r="BU962">
        <v>71.841071428571396</v>
      </c>
      <c r="BV962">
        <v>109.841071428571</v>
      </c>
      <c r="BW962">
        <v>33.200000000000003</v>
      </c>
      <c r="BX962">
        <v>0.237229047229047</v>
      </c>
      <c r="BY962">
        <v>37.200000000000003</v>
      </c>
      <c r="BZ962">
        <v>0.71309147374364801</v>
      </c>
      <c r="CA962">
        <v>95.8</v>
      </c>
      <c r="CB962">
        <v>55.0559007808112</v>
      </c>
      <c r="CC962">
        <v>49.4859007808111</v>
      </c>
      <c r="CD962">
        <v>0.57252068281354396</v>
      </c>
      <c r="CE962">
        <v>0.51444644731046096</v>
      </c>
      <c r="CG962">
        <v>0.523681746031746</v>
      </c>
    </row>
    <row r="963" spans="1:85" x14ac:dyDescent="0.25">
      <c r="A963">
        <v>1199</v>
      </c>
      <c r="B963">
        <v>1328</v>
      </c>
      <c r="C963" t="s">
        <v>115</v>
      </c>
      <c r="D963" s="3" t="s">
        <v>181</v>
      </c>
      <c r="E963" t="s">
        <v>1179</v>
      </c>
      <c r="F963" s="1">
        <v>2064.0174679073398</v>
      </c>
      <c r="G963" s="1">
        <v>2060.8562374810399</v>
      </c>
      <c r="H963" s="2">
        <v>0.55661666666666698</v>
      </c>
      <c r="I963" s="1">
        <v>2018</v>
      </c>
      <c r="J963" s="1">
        <v>19</v>
      </c>
      <c r="K963" s="1" t="s">
        <v>92</v>
      </c>
      <c r="L963" s="1" t="s">
        <v>114</v>
      </c>
      <c r="M963" s="1">
        <v>78</v>
      </c>
      <c r="N963" s="1">
        <v>3</v>
      </c>
      <c r="O963" s="1">
        <v>23.2</v>
      </c>
      <c r="P963" s="1">
        <v>61.4</v>
      </c>
      <c r="Q963" s="1">
        <v>6.2</v>
      </c>
      <c r="R963" s="1">
        <v>21.4</v>
      </c>
      <c r="S963" s="1">
        <v>9.1999999999999993</v>
      </c>
      <c r="T963" s="1">
        <v>13.4</v>
      </c>
      <c r="U963" s="1">
        <v>10.6</v>
      </c>
      <c r="V963" s="1">
        <v>25</v>
      </c>
      <c r="W963" s="1">
        <v>10.4</v>
      </c>
      <c r="X963" s="1">
        <v>14.6</v>
      </c>
      <c r="Y963" s="1">
        <v>5.8</v>
      </c>
      <c r="Z963" s="1">
        <v>3.8</v>
      </c>
      <c r="AA963" s="1">
        <v>15.8</v>
      </c>
      <c r="AB963" s="1">
        <v>-11.6</v>
      </c>
      <c r="AC963" s="1">
        <v>40</v>
      </c>
      <c r="AD963" s="1">
        <v>17</v>
      </c>
      <c r="AE963" s="1">
        <v>0.42444444444444401</v>
      </c>
      <c r="AF963" s="1">
        <v>1.9238240528858399</v>
      </c>
      <c r="AG963" s="1">
        <v>0.68557354925776004</v>
      </c>
      <c r="AH963" s="1">
        <v>0.28414272395965801</v>
      </c>
      <c r="AI963" s="1">
        <v>58.233253968253997</v>
      </c>
      <c r="AJ963" s="1">
        <v>87.633253968253996</v>
      </c>
      <c r="AK963" s="1">
        <v>40.200000000000003</v>
      </c>
      <c r="AL963" s="1">
        <v>0.26032372598162101</v>
      </c>
      <c r="AM963" s="1">
        <v>32.4</v>
      </c>
      <c r="AN963" s="1">
        <v>0.77690494052084402</v>
      </c>
      <c r="AO963" s="1">
        <v>109</v>
      </c>
      <c r="AP963" s="1">
        <v>39.647088067575503</v>
      </c>
      <c r="AQ963" s="1">
        <v>37.597088067575498</v>
      </c>
      <c r="AR963" s="1">
        <v>0.38521994680376398</v>
      </c>
      <c r="AS963" s="1">
        <v>0.362088830485844</v>
      </c>
      <c r="AU963">
        <v>2018</v>
      </c>
      <c r="AV963">
        <v>16</v>
      </c>
      <c r="AW963" t="s">
        <v>92</v>
      </c>
      <c r="AX963" t="s">
        <v>180</v>
      </c>
      <c r="AY963">
        <v>70</v>
      </c>
      <c r="AZ963">
        <v>3</v>
      </c>
      <c r="BA963">
        <v>26.8</v>
      </c>
      <c r="BB963">
        <v>59.8</v>
      </c>
      <c r="BC963">
        <v>7.8</v>
      </c>
      <c r="BD963">
        <v>21.6</v>
      </c>
      <c r="BE963">
        <v>9.6</v>
      </c>
      <c r="BF963">
        <v>16.600000000000001</v>
      </c>
      <c r="BG963">
        <v>11</v>
      </c>
      <c r="BH963">
        <v>27</v>
      </c>
      <c r="BI963">
        <v>14.2</v>
      </c>
      <c r="BJ963">
        <v>13.8</v>
      </c>
      <c r="BK963">
        <v>7.8</v>
      </c>
      <c r="BL963">
        <v>5.8</v>
      </c>
      <c r="BM963">
        <v>17.8</v>
      </c>
      <c r="BN963">
        <v>1.2</v>
      </c>
      <c r="BO963">
        <v>38.200000000000003</v>
      </c>
      <c r="BP963">
        <v>19</v>
      </c>
      <c r="BQ963">
        <v>0.48542410301872002</v>
      </c>
      <c r="BR963">
        <v>2.1263910036323801</v>
      </c>
      <c r="BS963">
        <v>0.58048245614035099</v>
      </c>
      <c r="BT963">
        <v>0.327243369657163</v>
      </c>
      <c r="BU963">
        <v>65.252030585285397</v>
      </c>
      <c r="BV963">
        <v>99.852030585285405</v>
      </c>
      <c r="BW963">
        <v>37.6</v>
      </c>
      <c r="BX963">
        <v>0.29088473139880699</v>
      </c>
      <c r="BY963">
        <v>38.200000000000003</v>
      </c>
      <c r="BZ963">
        <v>0.72060012142329199</v>
      </c>
      <c r="CA963">
        <v>103.4</v>
      </c>
      <c r="CB963">
        <v>51.637392291949098</v>
      </c>
      <c r="CC963">
        <v>45.881392291949098</v>
      </c>
      <c r="CD963">
        <v>0.50982665937540805</v>
      </c>
      <c r="CE963">
        <v>0.45078421690037301</v>
      </c>
      <c r="CG963">
        <v>0.44338333333333302</v>
      </c>
    </row>
    <row r="964" spans="1:85" x14ac:dyDescent="0.25">
      <c r="A964">
        <v>1199</v>
      </c>
      <c r="B964">
        <v>1452</v>
      </c>
      <c r="C964" t="s">
        <v>115</v>
      </c>
      <c r="D964" s="3" t="s">
        <v>208</v>
      </c>
      <c r="E964" t="s">
        <v>1180</v>
      </c>
      <c r="F964" s="1">
        <v>2064.0174679073398</v>
      </c>
      <c r="G964" s="1">
        <v>1936.65543421401</v>
      </c>
      <c r="H964" s="2">
        <v>0.49441746031745998</v>
      </c>
      <c r="I964" s="1">
        <v>2018</v>
      </c>
      <c r="J964" s="1">
        <v>19</v>
      </c>
      <c r="K964" s="1" t="s">
        <v>92</v>
      </c>
      <c r="L964" s="1" t="s">
        <v>114</v>
      </c>
      <c r="M964" s="1">
        <v>78</v>
      </c>
      <c r="N964" s="1">
        <v>3</v>
      </c>
      <c r="O964" s="1">
        <v>23.2</v>
      </c>
      <c r="P964" s="1">
        <v>61.4</v>
      </c>
      <c r="Q964" s="1">
        <v>6.2</v>
      </c>
      <c r="R964" s="1">
        <v>21.4</v>
      </c>
      <c r="S964" s="1">
        <v>9.1999999999999993</v>
      </c>
      <c r="T964" s="1">
        <v>13.4</v>
      </c>
      <c r="U964" s="1">
        <v>10.6</v>
      </c>
      <c r="V964" s="1">
        <v>25</v>
      </c>
      <c r="W964" s="1">
        <v>10.4</v>
      </c>
      <c r="X964" s="1">
        <v>14.6</v>
      </c>
      <c r="Y964" s="1">
        <v>5.8</v>
      </c>
      <c r="Z964" s="1">
        <v>3.8</v>
      </c>
      <c r="AA964" s="1">
        <v>15.8</v>
      </c>
      <c r="AB964" s="1">
        <v>-11.6</v>
      </c>
      <c r="AC964" s="1">
        <v>40</v>
      </c>
      <c r="AD964" s="1">
        <v>17</v>
      </c>
      <c r="AE964" s="1">
        <v>0.42444444444444401</v>
      </c>
      <c r="AF964" s="1">
        <v>1.9238240528858399</v>
      </c>
      <c r="AG964" s="1">
        <v>0.68557354925776004</v>
      </c>
      <c r="AH964" s="1">
        <v>0.28414272395965801</v>
      </c>
      <c r="AI964" s="1">
        <v>58.233253968253997</v>
      </c>
      <c r="AJ964" s="1">
        <v>87.633253968253996</v>
      </c>
      <c r="AK964" s="1">
        <v>40.200000000000003</v>
      </c>
      <c r="AL964" s="1">
        <v>0.26032372598162101</v>
      </c>
      <c r="AM964" s="1">
        <v>32.4</v>
      </c>
      <c r="AN964" s="1">
        <v>0.77690494052084402</v>
      </c>
      <c r="AO964" s="1">
        <v>109</v>
      </c>
      <c r="AP964" s="1">
        <v>39.647088067575503</v>
      </c>
      <c r="AQ964" s="1">
        <v>37.597088067575498</v>
      </c>
      <c r="AR964" s="1">
        <v>0.38521994680376398</v>
      </c>
      <c r="AS964" s="1">
        <v>0.362088830485844</v>
      </c>
      <c r="AU964">
        <v>2018</v>
      </c>
      <c r="AV964">
        <v>23</v>
      </c>
      <c r="AW964" t="s">
        <v>92</v>
      </c>
      <c r="AX964" t="s">
        <v>207</v>
      </c>
      <c r="AY964">
        <v>87</v>
      </c>
      <c r="AZ964">
        <v>4</v>
      </c>
      <c r="BA964">
        <v>21.8</v>
      </c>
      <c r="BB964">
        <v>52.2</v>
      </c>
      <c r="BC964">
        <v>7</v>
      </c>
      <c r="BD964">
        <v>18.8</v>
      </c>
      <c r="BE964">
        <v>9.8000000000000007</v>
      </c>
      <c r="BF964">
        <v>14</v>
      </c>
      <c r="BG964">
        <v>8.4</v>
      </c>
      <c r="BH964">
        <v>22.2</v>
      </c>
      <c r="BI964">
        <v>10.8</v>
      </c>
      <c r="BJ964">
        <v>15.6</v>
      </c>
      <c r="BK964">
        <v>4</v>
      </c>
      <c r="BL964">
        <v>3</v>
      </c>
      <c r="BM964">
        <v>16.8</v>
      </c>
      <c r="BN964">
        <v>-11</v>
      </c>
      <c r="BO964">
        <v>33.4</v>
      </c>
      <c r="BP964">
        <v>14.8</v>
      </c>
      <c r="BQ964">
        <v>0.44170593301920302</v>
      </c>
      <c r="BR964">
        <v>1.9762150435376999</v>
      </c>
      <c r="BS964">
        <v>0.72933333333333294</v>
      </c>
      <c r="BT964">
        <v>0.39871764391215198</v>
      </c>
      <c r="BU964">
        <v>54.933561331509402</v>
      </c>
      <c r="BV964">
        <v>83.733561331509307</v>
      </c>
      <c r="BW964">
        <v>32.799999999999997</v>
      </c>
      <c r="BX964">
        <v>0.25612087567249298</v>
      </c>
      <c r="BY964">
        <v>32.6</v>
      </c>
      <c r="BZ964">
        <v>0.68129575323123703</v>
      </c>
      <c r="CA964">
        <v>98.2</v>
      </c>
      <c r="CB964">
        <v>35.2051886573988</v>
      </c>
      <c r="CC964">
        <v>34.067188657398802</v>
      </c>
      <c r="CD964">
        <v>0.36659891906636699</v>
      </c>
      <c r="CE964">
        <v>0.35323772018879102</v>
      </c>
      <c r="CG964">
        <v>0.50558253968253997</v>
      </c>
    </row>
    <row r="965" spans="1:85" x14ac:dyDescent="0.25">
      <c r="A965">
        <v>1199</v>
      </c>
      <c r="B965">
        <v>1246</v>
      </c>
      <c r="C965" t="s">
        <v>115</v>
      </c>
      <c r="D965" s="3" t="s">
        <v>139</v>
      </c>
      <c r="E965" t="s">
        <v>1181</v>
      </c>
      <c r="F965" s="1">
        <v>2064.0174679073398</v>
      </c>
      <c r="G965" s="1">
        <v>2038.7291151846</v>
      </c>
      <c r="H965" s="2">
        <v>0.52987380952380903</v>
      </c>
      <c r="I965" s="1">
        <v>2018</v>
      </c>
      <c r="J965" s="1">
        <v>19</v>
      </c>
      <c r="K965" s="1" t="s">
        <v>92</v>
      </c>
      <c r="L965" s="1" t="s">
        <v>114</v>
      </c>
      <c r="M965" s="1">
        <v>78</v>
      </c>
      <c r="N965" s="1">
        <v>3</v>
      </c>
      <c r="O965" s="1">
        <v>23.2</v>
      </c>
      <c r="P965" s="1">
        <v>61.4</v>
      </c>
      <c r="Q965" s="1">
        <v>6.2</v>
      </c>
      <c r="R965" s="1">
        <v>21.4</v>
      </c>
      <c r="S965" s="1">
        <v>9.1999999999999993</v>
      </c>
      <c r="T965" s="1">
        <v>13.4</v>
      </c>
      <c r="U965" s="1">
        <v>10.6</v>
      </c>
      <c r="V965" s="1">
        <v>25</v>
      </c>
      <c r="W965" s="1">
        <v>10.4</v>
      </c>
      <c r="X965" s="1">
        <v>14.6</v>
      </c>
      <c r="Y965" s="1">
        <v>5.8</v>
      </c>
      <c r="Z965" s="1">
        <v>3.8</v>
      </c>
      <c r="AA965" s="1">
        <v>15.8</v>
      </c>
      <c r="AB965" s="1">
        <v>-11.6</v>
      </c>
      <c r="AC965" s="1">
        <v>40</v>
      </c>
      <c r="AD965" s="1">
        <v>17</v>
      </c>
      <c r="AE965" s="1">
        <v>0.42444444444444401</v>
      </c>
      <c r="AF965" s="1">
        <v>1.9238240528858399</v>
      </c>
      <c r="AG965" s="1">
        <v>0.68557354925776004</v>
      </c>
      <c r="AH965" s="1">
        <v>0.28414272395965801</v>
      </c>
      <c r="AI965" s="1">
        <v>58.233253968253997</v>
      </c>
      <c r="AJ965" s="1">
        <v>87.633253968253996</v>
      </c>
      <c r="AK965" s="1">
        <v>40.200000000000003</v>
      </c>
      <c r="AL965" s="1">
        <v>0.26032372598162101</v>
      </c>
      <c r="AM965" s="1">
        <v>32.4</v>
      </c>
      <c r="AN965" s="1">
        <v>0.77690494052084402</v>
      </c>
      <c r="AO965" s="1">
        <v>109</v>
      </c>
      <c r="AP965" s="1">
        <v>39.647088067575503</v>
      </c>
      <c r="AQ965" s="1">
        <v>37.597088067575498</v>
      </c>
      <c r="AR965" s="1">
        <v>0.38521994680376398</v>
      </c>
      <c r="AS965" s="1">
        <v>0.362088830485844</v>
      </c>
      <c r="AU965">
        <v>2018</v>
      </c>
      <c r="AV965">
        <v>11</v>
      </c>
      <c r="AW965" t="s">
        <v>92</v>
      </c>
      <c r="AX965" t="s">
        <v>138</v>
      </c>
      <c r="AY965">
        <v>83</v>
      </c>
      <c r="AZ965">
        <v>2</v>
      </c>
      <c r="BA965">
        <v>25.8</v>
      </c>
      <c r="BB965">
        <v>59.2</v>
      </c>
      <c r="BC965">
        <v>8.8000000000000007</v>
      </c>
      <c r="BD965">
        <v>22</v>
      </c>
      <c r="BE965">
        <v>11.4</v>
      </c>
      <c r="BF965">
        <v>17.600000000000001</v>
      </c>
      <c r="BG965">
        <v>12.6</v>
      </c>
      <c r="BH965">
        <v>25.2</v>
      </c>
      <c r="BI965">
        <v>15.2</v>
      </c>
      <c r="BJ965">
        <v>15.6</v>
      </c>
      <c r="BK965">
        <v>8.4</v>
      </c>
      <c r="BL965">
        <v>2.8</v>
      </c>
      <c r="BM965">
        <v>17.399999999999999</v>
      </c>
      <c r="BN965">
        <v>7</v>
      </c>
      <c r="BO965">
        <v>37.200000000000003</v>
      </c>
      <c r="BP965">
        <v>17</v>
      </c>
      <c r="BQ965">
        <v>0.46407942258037099</v>
      </c>
      <c r="BR965">
        <v>1.8663880742912999</v>
      </c>
      <c r="BS965">
        <v>0.54063419418110503</v>
      </c>
      <c r="BT965">
        <v>0.40505865102639299</v>
      </c>
      <c r="BU965">
        <v>65.704870034035096</v>
      </c>
      <c r="BV965">
        <v>100.30487003403501</v>
      </c>
      <c r="BW965">
        <v>35.799999999999997</v>
      </c>
      <c r="BX965">
        <v>0.35279824381614</v>
      </c>
      <c r="BY965">
        <v>34.4</v>
      </c>
      <c r="BZ965">
        <v>0.73638528138528103</v>
      </c>
      <c r="CA965">
        <v>102.4</v>
      </c>
      <c r="CB965">
        <v>47.862115913517599</v>
      </c>
      <c r="CC965">
        <v>43.816115913517599</v>
      </c>
      <c r="CD965">
        <v>0.47807230337698398</v>
      </c>
      <c r="CE965">
        <v>0.436961636701167</v>
      </c>
      <c r="CG965">
        <v>0.47012619047619097</v>
      </c>
    </row>
    <row r="966" spans="1:85" x14ac:dyDescent="0.25">
      <c r="A966">
        <v>1199</v>
      </c>
      <c r="B966">
        <v>1211</v>
      </c>
      <c r="C966" t="s">
        <v>115</v>
      </c>
      <c r="D966" s="3" t="s">
        <v>157</v>
      </c>
      <c r="E966" t="s">
        <v>1182</v>
      </c>
      <c r="F966" s="1">
        <v>2064.0174679073398</v>
      </c>
      <c r="G966" s="1">
        <v>2022.2704035602101</v>
      </c>
      <c r="H966" s="2">
        <v>0.53829603174603102</v>
      </c>
      <c r="I966" s="1">
        <v>2018</v>
      </c>
      <c r="J966" s="1">
        <v>19</v>
      </c>
      <c r="K966" s="1" t="s">
        <v>92</v>
      </c>
      <c r="L966" s="1" t="s">
        <v>114</v>
      </c>
      <c r="M966" s="1">
        <v>78</v>
      </c>
      <c r="N966" s="1">
        <v>3</v>
      </c>
      <c r="O966" s="1">
        <v>23.2</v>
      </c>
      <c r="P966" s="1">
        <v>61.4</v>
      </c>
      <c r="Q966" s="1">
        <v>6.2</v>
      </c>
      <c r="R966" s="1">
        <v>21.4</v>
      </c>
      <c r="S966" s="1">
        <v>9.1999999999999993</v>
      </c>
      <c r="T966" s="1">
        <v>13.4</v>
      </c>
      <c r="U966" s="1">
        <v>10.6</v>
      </c>
      <c r="V966" s="1">
        <v>25</v>
      </c>
      <c r="W966" s="1">
        <v>10.4</v>
      </c>
      <c r="X966" s="1">
        <v>14.6</v>
      </c>
      <c r="Y966" s="1">
        <v>5.8</v>
      </c>
      <c r="Z966" s="1">
        <v>3.8</v>
      </c>
      <c r="AA966" s="1">
        <v>15.8</v>
      </c>
      <c r="AB966" s="1">
        <v>-11.6</v>
      </c>
      <c r="AC966" s="1">
        <v>40</v>
      </c>
      <c r="AD966" s="1">
        <v>17</v>
      </c>
      <c r="AE966" s="1">
        <v>0.42444444444444401</v>
      </c>
      <c r="AF966" s="1">
        <v>1.9238240528858399</v>
      </c>
      <c r="AG966" s="1">
        <v>0.68557354925776004</v>
      </c>
      <c r="AH966" s="1">
        <v>0.28414272395965801</v>
      </c>
      <c r="AI966" s="1">
        <v>58.233253968253997</v>
      </c>
      <c r="AJ966" s="1">
        <v>87.633253968253996</v>
      </c>
      <c r="AK966" s="1">
        <v>40.200000000000003</v>
      </c>
      <c r="AL966" s="1">
        <v>0.26032372598162101</v>
      </c>
      <c r="AM966" s="1">
        <v>32.4</v>
      </c>
      <c r="AN966" s="1">
        <v>0.77690494052084402</v>
      </c>
      <c r="AO966" s="1">
        <v>109</v>
      </c>
      <c r="AP966" s="1">
        <v>39.647088067575503</v>
      </c>
      <c r="AQ966" s="1">
        <v>37.597088067575498</v>
      </c>
      <c r="AR966" s="1">
        <v>0.38521994680376398</v>
      </c>
      <c r="AS966" s="1">
        <v>0.362088830485844</v>
      </c>
      <c r="AU966">
        <v>2018</v>
      </c>
      <c r="AV966">
        <v>61</v>
      </c>
      <c r="AW966" t="s">
        <v>83</v>
      </c>
      <c r="AX966" t="s">
        <v>156</v>
      </c>
      <c r="AY966">
        <v>55</v>
      </c>
      <c r="AZ966">
        <v>9</v>
      </c>
      <c r="BA966">
        <v>25.6</v>
      </c>
      <c r="BB966">
        <v>60.4</v>
      </c>
      <c r="BC966">
        <v>5.6</v>
      </c>
      <c r="BD966">
        <v>20.2</v>
      </c>
      <c r="BE966">
        <v>13.6</v>
      </c>
      <c r="BF966">
        <v>19.2</v>
      </c>
      <c r="BG966">
        <v>10.6</v>
      </c>
      <c r="BH966">
        <v>26.8</v>
      </c>
      <c r="BI966">
        <v>15.8</v>
      </c>
      <c r="BJ966">
        <v>14</v>
      </c>
      <c r="BK966">
        <v>7.6</v>
      </c>
      <c r="BL966">
        <v>3.8</v>
      </c>
      <c r="BM966">
        <v>17.600000000000001</v>
      </c>
      <c r="BN966">
        <v>3.2</v>
      </c>
      <c r="BO966">
        <v>40.200000000000003</v>
      </c>
      <c r="BP966">
        <v>20</v>
      </c>
      <c r="BQ966">
        <v>0.50761072261072304</v>
      </c>
      <c r="BR966">
        <v>2.3066666666666702</v>
      </c>
      <c r="BS966">
        <v>0.69379509379509396</v>
      </c>
      <c r="BT966">
        <v>0.24795454545454501</v>
      </c>
      <c r="BU966">
        <v>65.354609557109598</v>
      </c>
      <c r="BV966">
        <v>96.5546095571096</v>
      </c>
      <c r="BW966">
        <v>37</v>
      </c>
      <c r="BX966">
        <v>0.29514834758737202</v>
      </c>
      <c r="BY966">
        <v>38.6</v>
      </c>
      <c r="BZ966">
        <v>0.69587293295272901</v>
      </c>
      <c r="CA966">
        <v>115.4</v>
      </c>
      <c r="CB966">
        <v>51.125602762079502</v>
      </c>
      <c r="CC966">
        <v>47.331602762079498</v>
      </c>
      <c r="CD966">
        <v>0.46189126351518101</v>
      </c>
      <c r="CE966">
        <v>0.42505957639803599</v>
      </c>
      <c r="CG966">
        <v>0.46170396825396798</v>
      </c>
    </row>
    <row r="967" spans="1:85" x14ac:dyDescent="0.25">
      <c r="A967">
        <v>1199</v>
      </c>
      <c r="B967">
        <v>1347</v>
      </c>
      <c r="C967" t="s">
        <v>115</v>
      </c>
      <c r="D967" s="3" t="s">
        <v>205</v>
      </c>
      <c r="E967" t="s">
        <v>1183</v>
      </c>
      <c r="F967" s="1">
        <v>2064.0174679073398</v>
      </c>
      <c r="G967" s="1">
        <v>2000.49715355577</v>
      </c>
      <c r="H967" s="2">
        <v>0.50258333333333305</v>
      </c>
      <c r="I967" s="1">
        <v>2018</v>
      </c>
      <c r="J967" s="1">
        <v>19</v>
      </c>
      <c r="K967" s="1" t="s">
        <v>92</v>
      </c>
      <c r="L967" s="1" t="s">
        <v>114</v>
      </c>
      <c r="M967" s="1">
        <v>78</v>
      </c>
      <c r="N967" s="1">
        <v>3</v>
      </c>
      <c r="O967" s="1">
        <v>23.2</v>
      </c>
      <c r="P967" s="1">
        <v>61.4</v>
      </c>
      <c r="Q967" s="1">
        <v>6.2</v>
      </c>
      <c r="R967" s="1">
        <v>21.4</v>
      </c>
      <c r="S967" s="1">
        <v>9.1999999999999993</v>
      </c>
      <c r="T967" s="1">
        <v>13.4</v>
      </c>
      <c r="U967" s="1">
        <v>10.6</v>
      </c>
      <c r="V967" s="1">
        <v>25</v>
      </c>
      <c r="W967" s="1">
        <v>10.4</v>
      </c>
      <c r="X967" s="1">
        <v>14.6</v>
      </c>
      <c r="Y967" s="1">
        <v>5.8</v>
      </c>
      <c r="Z967" s="1">
        <v>3.8</v>
      </c>
      <c r="AA967" s="1">
        <v>15.8</v>
      </c>
      <c r="AB967" s="1">
        <v>-11.6</v>
      </c>
      <c r="AC967" s="1">
        <v>40</v>
      </c>
      <c r="AD967" s="1">
        <v>17</v>
      </c>
      <c r="AE967" s="1">
        <v>0.42444444444444401</v>
      </c>
      <c r="AF967" s="1">
        <v>1.9238240528858399</v>
      </c>
      <c r="AG967" s="1">
        <v>0.68557354925776004</v>
      </c>
      <c r="AH967" s="1">
        <v>0.28414272395965801</v>
      </c>
      <c r="AI967" s="1">
        <v>58.233253968253997</v>
      </c>
      <c r="AJ967" s="1">
        <v>87.633253968253996</v>
      </c>
      <c r="AK967" s="1">
        <v>40.200000000000003</v>
      </c>
      <c r="AL967" s="1">
        <v>0.26032372598162101</v>
      </c>
      <c r="AM967" s="1">
        <v>32.4</v>
      </c>
      <c r="AN967" s="1">
        <v>0.77690494052084402</v>
      </c>
      <c r="AO967" s="1">
        <v>109</v>
      </c>
      <c r="AP967" s="1">
        <v>39.647088067575503</v>
      </c>
      <c r="AQ967" s="1">
        <v>37.597088067575498</v>
      </c>
      <c r="AR967" s="1">
        <v>0.38521994680376398</v>
      </c>
      <c r="AS967" s="1">
        <v>0.362088830485844</v>
      </c>
      <c r="AU967">
        <v>2018</v>
      </c>
      <c r="AV967">
        <v>23</v>
      </c>
      <c r="AW967" t="s">
        <v>92</v>
      </c>
      <c r="AX967" t="s">
        <v>204</v>
      </c>
      <c r="AY967">
        <v>94</v>
      </c>
      <c r="AZ967">
        <v>4</v>
      </c>
      <c r="BA967">
        <v>25.2</v>
      </c>
      <c r="BB967">
        <v>61.4</v>
      </c>
      <c r="BC967">
        <v>8.4</v>
      </c>
      <c r="BD967">
        <v>25.4</v>
      </c>
      <c r="BE967">
        <v>11.8</v>
      </c>
      <c r="BF967">
        <v>14.6</v>
      </c>
      <c r="BG967">
        <v>11.6</v>
      </c>
      <c r="BH967">
        <v>24.4</v>
      </c>
      <c r="BI967">
        <v>13.4</v>
      </c>
      <c r="BJ967">
        <v>14</v>
      </c>
      <c r="BK967">
        <v>6.2</v>
      </c>
      <c r="BL967">
        <v>2.6</v>
      </c>
      <c r="BM967">
        <v>16.8</v>
      </c>
      <c r="BN967">
        <v>-5.6</v>
      </c>
      <c r="BO967">
        <v>36</v>
      </c>
      <c r="BP967">
        <v>16.8</v>
      </c>
      <c r="BQ967">
        <v>0.461309523809524</v>
      </c>
      <c r="BR967">
        <v>1.6821441121251399</v>
      </c>
      <c r="BS967">
        <v>0.84799999999999998</v>
      </c>
      <c r="BT967">
        <v>0.33015973414455402</v>
      </c>
      <c r="BU967">
        <v>65.543772893772896</v>
      </c>
      <c r="BV967">
        <v>99.143772893772905</v>
      </c>
      <c r="BW967">
        <v>37.4</v>
      </c>
      <c r="BX967">
        <v>0.30892199017199001</v>
      </c>
      <c r="BY967">
        <v>34.799999999999997</v>
      </c>
      <c r="BZ967">
        <v>0.71181213394448695</v>
      </c>
      <c r="CA967">
        <v>110.4</v>
      </c>
      <c r="CB967">
        <v>46.498250674763803</v>
      </c>
      <c r="CC967">
        <v>43.382250674763803</v>
      </c>
      <c r="CD967">
        <v>0.42956910137411702</v>
      </c>
      <c r="CE967">
        <v>0.39948544773648598</v>
      </c>
      <c r="CG967">
        <v>0.49741666666666701</v>
      </c>
    </row>
    <row r="968" spans="1:85" x14ac:dyDescent="0.25">
      <c r="A968">
        <v>1199</v>
      </c>
      <c r="B968">
        <v>1437</v>
      </c>
      <c r="C968" t="s">
        <v>115</v>
      </c>
      <c r="D968" s="3" t="s">
        <v>259</v>
      </c>
      <c r="E968" t="s">
        <v>1184</v>
      </c>
      <c r="F968" s="1">
        <v>2064.0174679073398</v>
      </c>
      <c r="G968" s="1">
        <v>1951.1183452252001</v>
      </c>
      <c r="H968" s="2">
        <v>0.48045238095238102</v>
      </c>
      <c r="I968" s="1">
        <v>2018</v>
      </c>
      <c r="J968" s="1">
        <v>19</v>
      </c>
      <c r="K968" s="1" t="s">
        <v>92</v>
      </c>
      <c r="L968" s="1" t="s">
        <v>114</v>
      </c>
      <c r="M968" s="1">
        <v>78</v>
      </c>
      <c r="N968" s="1">
        <v>3</v>
      </c>
      <c r="O968" s="1">
        <v>23.2</v>
      </c>
      <c r="P968" s="1">
        <v>61.4</v>
      </c>
      <c r="Q968" s="1">
        <v>6.2</v>
      </c>
      <c r="R968" s="1">
        <v>21.4</v>
      </c>
      <c r="S968" s="1">
        <v>9.1999999999999993</v>
      </c>
      <c r="T968" s="1">
        <v>13.4</v>
      </c>
      <c r="U968" s="1">
        <v>10.6</v>
      </c>
      <c r="V968" s="1">
        <v>25</v>
      </c>
      <c r="W968" s="1">
        <v>10.4</v>
      </c>
      <c r="X968" s="1">
        <v>14.6</v>
      </c>
      <c r="Y968" s="1">
        <v>5.8</v>
      </c>
      <c r="Z968" s="1">
        <v>3.8</v>
      </c>
      <c r="AA968" s="1">
        <v>15.8</v>
      </c>
      <c r="AB968" s="1">
        <v>-11.6</v>
      </c>
      <c r="AC968" s="1">
        <v>40</v>
      </c>
      <c r="AD968" s="1">
        <v>17</v>
      </c>
      <c r="AE968" s="1">
        <v>0.42444444444444401</v>
      </c>
      <c r="AF968" s="1">
        <v>1.9238240528858399</v>
      </c>
      <c r="AG968" s="1">
        <v>0.68557354925776004</v>
      </c>
      <c r="AH968" s="1">
        <v>0.28414272395965801</v>
      </c>
      <c r="AI968" s="1">
        <v>58.233253968253997</v>
      </c>
      <c r="AJ968" s="1">
        <v>87.633253968253996</v>
      </c>
      <c r="AK968" s="1">
        <v>40.200000000000003</v>
      </c>
      <c r="AL968" s="1">
        <v>0.26032372598162101</v>
      </c>
      <c r="AM968" s="1">
        <v>32.4</v>
      </c>
      <c r="AN968" s="1">
        <v>0.77690494052084402</v>
      </c>
      <c r="AO968" s="1">
        <v>109</v>
      </c>
      <c r="AP968" s="1">
        <v>39.647088067575503</v>
      </c>
      <c r="AQ968" s="1">
        <v>37.597088067575498</v>
      </c>
      <c r="AR968" s="1">
        <v>0.38521994680376398</v>
      </c>
      <c r="AS968" s="1">
        <v>0.362088830485844</v>
      </c>
      <c r="AU968">
        <v>2018</v>
      </c>
      <c r="AV968">
        <v>18</v>
      </c>
      <c r="AW968" t="s">
        <v>92</v>
      </c>
      <c r="AX968" t="s">
        <v>258</v>
      </c>
      <c r="AY968">
        <v>86</v>
      </c>
      <c r="AZ968">
        <v>3</v>
      </c>
      <c r="BA968">
        <v>29.2</v>
      </c>
      <c r="BB968">
        <v>56.4</v>
      </c>
      <c r="BC968">
        <v>10.8</v>
      </c>
      <c r="BD968">
        <v>23.6</v>
      </c>
      <c r="BE968">
        <v>16.2</v>
      </c>
      <c r="BF968">
        <v>21.4</v>
      </c>
      <c r="BG968">
        <v>6.4</v>
      </c>
      <c r="BH968">
        <v>25</v>
      </c>
      <c r="BI968">
        <v>18</v>
      </c>
      <c r="BJ968">
        <v>13.2</v>
      </c>
      <c r="BK968">
        <v>6.2</v>
      </c>
      <c r="BL968">
        <v>2.2000000000000002</v>
      </c>
      <c r="BM968">
        <v>17.2</v>
      </c>
      <c r="BN968">
        <v>16.8</v>
      </c>
      <c r="BO968">
        <v>32.799999999999997</v>
      </c>
      <c r="BP968">
        <v>18.399999999999999</v>
      </c>
      <c r="BQ968">
        <v>0.56245670671417203</v>
      </c>
      <c r="BR968">
        <v>1.4245416406629201</v>
      </c>
      <c r="BS968">
        <v>0.76364332985022598</v>
      </c>
      <c r="BT968">
        <v>0.45367103529574898</v>
      </c>
      <c r="BU968">
        <v>74.718792842032599</v>
      </c>
      <c r="BV968">
        <v>114.718792842033</v>
      </c>
      <c r="BW968">
        <v>29.8</v>
      </c>
      <c r="BX968">
        <v>0.214360746780102</v>
      </c>
      <c r="BY968">
        <v>35.4</v>
      </c>
      <c r="BZ968">
        <v>0.70962521728300099</v>
      </c>
      <c r="CA968">
        <v>91</v>
      </c>
      <c r="CB968">
        <v>61.801836579910898</v>
      </c>
      <c r="CC968">
        <v>55.787836579910902</v>
      </c>
      <c r="CD968">
        <v>0.68167815618717897</v>
      </c>
      <c r="CE968">
        <v>0.61358013845113302</v>
      </c>
      <c r="CG968">
        <v>0.51954761904761904</v>
      </c>
    </row>
    <row r="969" spans="1:85" x14ac:dyDescent="0.25">
      <c r="A969">
        <v>1199</v>
      </c>
      <c r="B969">
        <v>1371</v>
      </c>
      <c r="C969" t="s">
        <v>115</v>
      </c>
      <c r="D969" s="3" t="s">
        <v>151</v>
      </c>
      <c r="E969" t="s">
        <v>1185</v>
      </c>
      <c r="F969" s="1">
        <v>2064.0174679073398</v>
      </c>
      <c r="G969" s="1">
        <v>1996.6885714192599</v>
      </c>
      <c r="H969" s="2">
        <v>0.522309523809524</v>
      </c>
      <c r="I969" s="1">
        <v>2018</v>
      </c>
      <c r="J969" s="1">
        <v>19</v>
      </c>
      <c r="K969" s="1" t="s">
        <v>92</v>
      </c>
      <c r="L969" s="1" t="s">
        <v>114</v>
      </c>
      <c r="M969" s="1">
        <v>78</v>
      </c>
      <c r="N969" s="1">
        <v>3</v>
      </c>
      <c r="O969" s="1">
        <v>23.2</v>
      </c>
      <c r="P969" s="1">
        <v>61.4</v>
      </c>
      <c r="Q969" s="1">
        <v>6.2</v>
      </c>
      <c r="R969" s="1">
        <v>21.4</v>
      </c>
      <c r="S969" s="1">
        <v>9.1999999999999993</v>
      </c>
      <c r="T969" s="1">
        <v>13.4</v>
      </c>
      <c r="U969" s="1">
        <v>10.6</v>
      </c>
      <c r="V969" s="1">
        <v>25</v>
      </c>
      <c r="W969" s="1">
        <v>10.4</v>
      </c>
      <c r="X969" s="1">
        <v>14.6</v>
      </c>
      <c r="Y969" s="1">
        <v>5.8</v>
      </c>
      <c r="Z969" s="1">
        <v>3.8</v>
      </c>
      <c r="AA969" s="1">
        <v>15.8</v>
      </c>
      <c r="AB969" s="1">
        <v>-11.6</v>
      </c>
      <c r="AC969" s="1">
        <v>40</v>
      </c>
      <c r="AD969" s="1">
        <v>17</v>
      </c>
      <c r="AE969" s="1">
        <v>0.42444444444444401</v>
      </c>
      <c r="AF969" s="1">
        <v>1.9238240528858399</v>
      </c>
      <c r="AG969" s="1">
        <v>0.68557354925776004</v>
      </c>
      <c r="AH969" s="1">
        <v>0.28414272395965801</v>
      </c>
      <c r="AI969" s="1">
        <v>58.233253968253997</v>
      </c>
      <c r="AJ969" s="1">
        <v>87.633253968253996</v>
      </c>
      <c r="AK969" s="1">
        <v>40.200000000000003</v>
      </c>
      <c r="AL969" s="1">
        <v>0.26032372598162101</v>
      </c>
      <c r="AM969" s="1">
        <v>32.4</v>
      </c>
      <c r="AN969" s="1">
        <v>0.77690494052084402</v>
      </c>
      <c r="AO969" s="1">
        <v>109</v>
      </c>
      <c r="AP969" s="1">
        <v>39.647088067575503</v>
      </c>
      <c r="AQ969" s="1">
        <v>37.597088067575498</v>
      </c>
      <c r="AR969" s="1">
        <v>0.38521994680376398</v>
      </c>
      <c r="AS969" s="1">
        <v>0.362088830485844</v>
      </c>
      <c r="AU969">
        <v>2018</v>
      </c>
      <c r="AV969">
        <v>11</v>
      </c>
      <c r="AW969" t="s">
        <v>83</v>
      </c>
      <c r="AX969" t="s">
        <v>150</v>
      </c>
      <c r="AY969">
        <v>50</v>
      </c>
      <c r="AZ969">
        <v>2</v>
      </c>
      <c r="BA969">
        <v>24.2</v>
      </c>
      <c r="BB969">
        <v>57.8</v>
      </c>
      <c r="BC969">
        <v>8.4</v>
      </c>
      <c r="BD969">
        <v>23.4</v>
      </c>
      <c r="BE969">
        <v>13.4</v>
      </c>
      <c r="BF969">
        <v>18.8</v>
      </c>
      <c r="BG969">
        <v>10.8</v>
      </c>
      <c r="BH969">
        <v>27.2</v>
      </c>
      <c r="BI969">
        <v>13.2</v>
      </c>
      <c r="BJ969">
        <v>15</v>
      </c>
      <c r="BK969">
        <v>4.5999999999999996</v>
      </c>
      <c r="BL969">
        <v>4.4000000000000004</v>
      </c>
      <c r="BM969">
        <v>21.6</v>
      </c>
      <c r="BN969">
        <v>-1.2</v>
      </c>
      <c r="BO969">
        <v>34.4</v>
      </c>
      <c r="BP969">
        <v>15.8</v>
      </c>
      <c r="BQ969">
        <v>0.46538246320854998</v>
      </c>
      <c r="BR969">
        <v>1.63854818673612</v>
      </c>
      <c r="BS969">
        <v>0.72603002070393396</v>
      </c>
      <c r="BT969">
        <v>0.34803065517932302</v>
      </c>
      <c r="BU969">
        <v>66.834511219293802</v>
      </c>
      <c r="BV969">
        <v>99.434511219293796</v>
      </c>
      <c r="BW969">
        <v>36.799999999999997</v>
      </c>
      <c r="BX969">
        <v>0.29279914529914502</v>
      </c>
      <c r="BY969">
        <v>40.200000000000003</v>
      </c>
      <c r="BZ969">
        <v>0.67522675522675502</v>
      </c>
      <c r="CA969">
        <v>109</v>
      </c>
      <c r="CB969">
        <v>48.571718801508901</v>
      </c>
      <c r="CC969">
        <v>44.4137188015088</v>
      </c>
      <c r="CD969">
        <v>0.45850395316721199</v>
      </c>
      <c r="CE969">
        <v>0.42010399726949899</v>
      </c>
      <c r="CG969">
        <v>0.477690476190476</v>
      </c>
    </row>
    <row r="970" spans="1:85" x14ac:dyDescent="0.25">
      <c r="A970">
        <v>1199</v>
      </c>
      <c r="B970">
        <v>1254</v>
      </c>
      <c r="C970" t="s">
        <v>115</v>
      </c>
      <c r="D970" s="3" t="s">
        <v>214</v>
      </c>
      <c r="E970" t="s">
        <v>1186</v>
      </c>
      <c r="F970" s="1">
        <v>2064.0174679073398</v>
      </c>
      <c r="G970" s="1">
        <v>2084.1188037844199</v>
      </c>
      <c r="H970" s="2">
        <v>0.52822698412698399</v>
      </c>
      <c r="I970" s="1">
        <v>2018</v>
      </c>
      <c r="J970" s="1">
        <v>19</v>
      </c>
      <c r="K970" s="1" t="s">
        <v>92</v>
      </c>
      <c r="L970" s="1" t="s">
        <v>114</v>
      </c>
      <c r="M970" s="1">
        <v>78</v>
      </c>
      <c r="N970" s="1">
        <v>3</v>
      </c>
      <c r="O970" s="1">
        <v>23.2</v>
      </c>
      <c r="P970" s="1">
        <v>61.4</v>
      </c>
      <c r="Q970" s="1">
        <v>6.2</v>
      </c>
      <c r="R970" s="1">
        <v>21.4</v>
      </c>
      <c r="S970" s="1">
        <v>9.1999999999999993</v>
      </c>
      <c r="T970" s="1">
        <v>13.4</v>
      </c>
      <c r="U970" s="1">
        <v>10.6</v>
      </c>
      <c r="V970" s="1">
        <v>25</v>
      </c>
      <c r="W970" s="1">
        <v>10.4</v>
      </c>
      <c r="X970" s="1">
        <v>14.6</v>
      </c>
      <c r="Y970" s="1">
        <v>5.8</v>
      </c>
      <c r="Z970" s="1">
        <v>3.8</v>
      </c>
      <c r="AA970" s="1">
        <v>15.8</v>
      </c>
      <c r="AB970" s="1">
        <v>-11.6</v>
      </c>
      <c r="AC970" s="1">
        <v>40</v>
      </c>
      <c r="AD970" s="1">
        <v>17</v>
      </c>
      <c r="AE970" s="1">
        <v>0.42444444444444401</v>
      </c>
      <c r="AF970" s="1">
        <v>1.9238240528858399</v>
      </c>
      <c r="AG970" s="1">
        <v>0.68557354925776004</v>
      </c>
      <c r="AH970" s="1">
        <v>0.28414272395965801</v>
      </c>
      <c r="AI970" s="1">
        <v>58.233253968253997</v>
      </c>
      <c r="AJ970" s="1">
        <v>87.633253968253996</v>
      </c>
      <c r="AK970" s="1">
        <v>40.200000000000003</v>
      </c>
      <c r="AL970" s="1">
        <v>0.26032372598162101</v>
      </c>
      <c r="AM970" s="1">
        <v>32.4</v>
      </c>
      <c r="AN970" s="1">
        <v>0.77690494052084402</v>
      </c>
      <c r="AO970" s="1">
        <v>109</v>
      </c>
      <c r="AP970" s="1">
        <v>39.647088067575503</v>
      </c>
      <c r="AQ970" s="1">
        <v>37.597088067575498</v>
      </c>
      <c r="AR970" s="1">
        <v>0.38521994680376398</v>
      </c>
      <c r="AS970" s="1">
        <v>0.362088830485844</v>
      </c>
      <c r="AU970">
        <v>2018</v>
      </c>
      <c r="AV970">
        <v>17</v>
      </c>
      <c r="AW970" t="s">
        <v>92</v>
      </c>
      <c r="AX970" t="s">
        <v>213</v>
      </c>
      <c r="AY970">
        <v>90</v>
      </c>
      <c r="AZ970">
        <v>3</v>
      </c>
      <c r="BA970">
        <v>29.8</v>
      </c>
      <c r="BB970">
        <v>59.4</v>
      </c>
      <c r="BC970">
        <v>7.6</v>
      </c>
      <c r="BD970">
        <v>21.4</v>
      </c>
      <c r="BE970">
        <v>20.6</v>
      </c>
      <c r="BF970">
        <v>25.2</v>
      </c>
      <c r="BG970">
        <v>9.6</v>
      </c>
      <c r="BH970">
        <v>25.6</v>
      </c>
      <c r="BI970">
        <v>17.2</v>
      </c>
      <c r="BJ970">
        <v>11.8</v>
      </c>
      <c r="BK970">
        <v>7.2</v>
      </c>
      <c r="BL970">
        <v>4</v>
      </c>
      <c r="BM970">
        <v>20</v>
      </c>
      <c r="BN970">
        <v>8</v>
      </c>
      <c r="BO970">
        <v>38</v>
      </c>
      <c r="BP970">
        <v>22.2</v>
      </c>
      <c r="BQ970">
        <v>0.58406687450333195</v>
      </c>
      <c r="BR970">
        <v>1.7695773961758601</v>
      </c>
      <c r="BS970">
        <v>0.83338164251207703</v>
      </c>
      <c r="BT970">
        <v>0.35157715260016997</v>
      </c>
      <c r="BU970">
        <v>76.947206430710906</v>
      </c>
      <c r="BV970">
        <v>114.347206430711</v>
      </c>
      <c r="BW970">
        <v>32.6</v>
      </c>
      <c r="BX970">
        <v>0.301156618803678</v>
      </c>
      <c r="BY970">
        <v>38.4</v>
      </c>
      <c r="BZ970">
        <v>0.67163291292747995</v>
      </c>
      <c r="CA970">
        <v>100.8</v>
      </c>
      <c r="CB970">
        <v>66.559523563477597</v>
      </c>
      <c r="CC970">
        <v>61.2415235634776</v>
      </c>
      <c r="CD970">
        <v>0.66255931948626501</v>
      </c>
      <c r="CE970">
        <v>0.60980233757537405</v>
      </c>
      <c r="CG970">
        <v>0.47177301587301601</v>
      </c>
    </row>
    <row r="971" spans="1:85" x14ac:dyDescent="0.25">
      <c r="A971">
        <v>1199</v>
      </c>
      <c r="B971">
        <v>1460</v>
      </c>
      <c r="C971" t="s">
        <v>115</v>
      </c>
      <c r="D971" s="3" t="s">
        <v>229</v>
      </c>
      <c r="E971" t="s">
        <v>1187</v>
      </c>
      <c r="F971" s="1">
        <v>2064.0174679073398</v>
      </c>
      <c r="G971" s="1">
        <v>1989.7635338575899</v>
      </c>
      <c r="H971" s="2">
        <v>0.51682619047619005</v>
      </c>
      <c r="I971" s="1">
        <v>2018</v>
      </c>
      <c r="J971" s="1">
        <v>19</v>
      </c>
      <c r="K971" s="1" t="s">
        <v>92</v>
      </c>
      <c r="L971" s="1" t="s">
        <v>114</v>
      </c>
      <c r="M971" s="1">
        <v>78</v>
      </c>
      <c r="N971" s="1">
        <v>3</v>
      </c>
      <c r="O971" s="1">
        <v>23.2</v>
      </c>
      <c r="P971" s="1">
        <v>61.4</v>
      </c>
      <c r="Q971" s="1">
        <v>6.2</v>
      </c>
      <c r="R971" s="1">
        <v>21.4</v>
      </c>
      <c r="S971" s="1">
        <v>9.1999999999999993</v>
      </c>
      <c r="T971" s="1">
        <v>13.4</v>
      </c>
      <c r="U971" s="1">
        <v>10.6</v>
      </c>
      <c r="V971" s="1">
        <v>25</v>
      </c>
      <c r="W971" s="1">
        <v>10.4</v>
      </c>
      <c r="X971" s="1">
        <v>14.6</v>
      </c>
      <c r="Y971" s="1">
        <v>5.8</v>
      </c>
      <c r="Z971" s="1">
        <v>3.8</v>
      </c>
      <c r="AA971" s="1">
        <v>15.8</v>
      </c>
      <c r="AB971" s="1">
        <v>-11.6</v>
      </c>
      <c r="AC971" s="1">
        <v>40</v>
      </c>
      <c r="AD971" s="1">
        <v>17</v>
      </c>
      <c r="AE971" s="1">
        <v>0.42444444444444401</v>
      </c>
      <c r="AF971" s="1">
        <v>1.9238240528858399</v>
      </c>
      <c r="AG971" s="1">
        <v>0.68557354925776004</v>
      </c>
      <c r="AH971" s="1">
        <v>0.28414272395965801</v>
      </c>
      <c r="AI971" s="1">
        <v>58.233253968253997</v>
      </c>
      <c r="AJ971" s="1">
        <v>87.633253968253996</v>
      </c>
      <c r="AK971" s="1">
        <v>40.200000000000003</v>
      </c>
      <c r="AL971" s="1">
        <v>0.26032372598162101</v>
      </c>
      <c r="AM971" s="1">
        <v>32.4</v>
      </c>
      <c r="AN971" s="1">
        <v>0.77690494052084402</v>
      </c>
      <c r="AO971" s="1">
        <v>109</v>
      </c>
      <c r="AP971" s="1">
        <v>39.647088067575503</v>
      </c>
      <c r="AQ971" s="1">
        <v>37.597088067575498</v>
      </c>
      <c r="AR971" s="1">
        <v>0.38521994680376398</v>
      </c>
      <c r="AS971" s="1">
        <v>0.362088830485844</v>
      </c>
      <c r="AU971">
        <v>2018</v>
      </c>
      <c r="AV971">
        <v>11</v>
      </c>
      <c r="AW971" t="s">
        <v>83</v>
      </c>
      <c r="AX971" t="s">
        <v>228</v>
      </c>
      <c r="AY971">
        <v>76</v>
      </c>
      <c r="AZ971">
        <v>2</v>
      </c>
      <c r="BA971">
        <v>26.2</v>
      </c>
      <c r="BB971">
        <v>52</v>
      </c>
      <c r="BC971">
        <v>9.4</v>
      </c>
      <c r="BD971">
        <v>20.8</v>
      </c>
      <c r="BE971">
        <v>16.600000000000001</v>
      </c>
      <c r="BF971">
        <v>23.4</v>
      </c>
      <c r="BG971">
        <v>7</v>
      </c>
      <c r="BH971">
        <v>27.6</v>
      </c>
      <c r="BI971">
        <v>15.8</v>
      </c>
      <c r="BJ971">
        <v>15.2</v>
      </c>
      <c r="BK971">
        <v>7</v>
      </c>
      <c r="BL971">
        <v>4.4000000000000004</v>
      </c>
      <c r="BM971">
        <v>17.600000000000001</v>
      </c>
      <c r="BN971">
        <v>14.2</v>
      </c>
      <c r="BO971">
        <v>31.2</v>
      </c>
      <c r="BP971">
        <v>16.8</v>
      </c>
      <c r="BQ971">
        <v>0.53074074074074096</v>
      </c>
      <c r="BR971">
        <v>1.5046507573281001</v>
      </c>
      <c r="BS971">
        <v>0.70565079365079397</v>
      </c>
      <c r="BT971">
        <v>0.44963822599978198</v>
      </c>
      <c r="BU971">
        <v>70.942459150326798</v>
      </c>
      <c r="BV971">
        <v>106.54245915032701</v>
      </c>
      <c r="BW971">
        <v>29.8</v>
      </c>
      <c r="BX971">
        <v>0.241891996891997</v>
      </c>
      <c r="BY971">
        <v>37.6</v>
      </c>
      <c r="BZ971">
        <v>0.73048722191579296</v>
      </c>
      <c r="CA971">
        <v>98.6</v>
      </c>
      <c r="CB971">
        <v>58.820547724032302</v>
      </c>
      <c r="CC971">
        <v>53.1505477240323</v>
      </c>
      <c r="CD971">
        <v>0.61363505283943298</v>
      </c>
      <c r="CE971">
        <v>0.55197001354785402</v>
      </c>
      <c r="CG971">
        <v>0.48317380952380901</v>
      </c>
    </row>
    <row r="972" spans="1:85" x14ac:dyDescent="0.25">
      <c r="A972">
        <v>1199</v>
      </c>
      <c r="B972">
        <v>1260</v>
      </c>
      <c r="C972" t="s">
        <v>115</v>
      </c>
      <c r="D972" s="3" t="s">
        <v>148</v>
      </c>
      <c r="E972" t="s">
        <v>1188</v>
      </c>
      <c r="F972" s="1">
        <v>2064.0174679073398</v>
      </c>
      <c r="G972" s="1">
        <v>2136.3396894068201</v>
      </c>
      <c r="H972" s="2">
        <v>0.49271190476190502</v>
      </c>
      <c r="I972" s="1">
        <v>2018</v>
      </c>
      <c r="J972" s="1">
        <v>19</v>
      </c>
      <c r="K972" s="1" t="s">
        <v>92</v>
      </c>
      <c r="L972" s="1" t="s">
        <v>114</v>
      </c>
      <c r="M972" s="1">
        <v>78</v>
      </c>
      <c r="N972" s="1">
        <v>3</v>
      </c>
      <c r="O972" s="1">
        <v>23.2</v>
      </c>
      <c r="P972" s="1">
        <v>61.4</v>
      </c>
      <c r="Q972" s="1">
        <v>6.2</v>
      </c>
      <c r="R972" s="1">
        <v>21.4</v>
      </c>
      <c r="S972" s="1">
        <v>9.1999999999999993</v>
      </c>
      <c r="T972" s="1">
        <v>13.4</v>
      </c>
      <c r="U972" s="1">
        <v>10.6</v>
      </c>
      <c r="V972" s="1">
        <v>25</v>
      </c>
      <c r="W972" s="1">
        <v>10.4</v>
      </c>
      <c r="X972" s="1">
        <v>14.6</v>
      </c>
      <c r="Y972" s="1">
        <v>5.8</v>
      </c>
      <c r="Z972" s="1">
        <v>3.8</v>
      </c>
      <c r="AA972" s="1">
        <v>15.8</v>
      </c>
      <c r="AB972" s="1">
        <v>-11.6</v>
      </c>
      <c r="AC972" s="1">
        <v>40</v>
      </c>
      <c r="AD972" s="1">
        <v>17</v>
      </c>
      <c r="AE972" s="1">
        <v>0.42444444444444401</v>
      </c>
      <c r="AF972" s="1">
        <v>1.9238240528858399</v>
      </c>
      <c r="AG972" s="1">
        <v>0.68557354925776004</v>
      </c>
      <c r="AH972" s="1">
        <v>0.28414272395965801</v>
      </c>
      <c r="AI972" s="1">
        <v>58.233253968253997</v>
      </c>
      <c r="AJ972" s="1">
        <v>87.633253968253996</v>
      </c>
      <c r="AK972" s="1">
        <v>40.200000000000003</v>
      </c>
      <c r="AL972" s="1">
        <v>0.26032372598162101</v>
      </c>
      <c r="AM972" s="1">
        <v>32.4</v>
      </c>
      <c r="AN972" s="1">
        <v>0.77690494052084402</v>
      </c>
      <c r="AO972" s="1">
        <v>109</v>
      </c>
      <c r="AP972" s="1">
        <v>39.647088067575503</v>
      </c>
      <c r="AQ972" s="1">
        <v>37.597088067575498</v>
      </c>
      <c r="AR972" s="1">
        <v>0.38521994680376398</v>
      </c>
      <c r="AS972" s="1">
        <v>0.362088830485844</v>
      </c>
      <c r="AU972">
        <v>2018</v>
      </c>
      <c r="AV972">
        <v>14</v>
      </c>
      <c r="AW972" t="s">
        <v>92</v>
      </c>
      <c r="AX972" t="s">
        <v>147</v>
      </c>
      <c r="AY972">
        <v>86</v>
      </c>
      <c r="AZ972">
        <v>2</v>
      </c>
      <c r="BA972">
        <v>27</v>
      </c>
      <c r="BB972">
        <v>60</v>
      </c>
      <c r="BC972">
        <v>7</v>
      </c>
      <c r="BD972">
        <v>22.8</v>
      </c>
      <c r="BE972">
        <v>17.8</v>
      </c>
      <c r="BF972">
        <v>22.6</v>
      </c>
      <c r="BG972">
        <v>8.4</v>
      </c>
      <c r="BH972">
        <v>30.6</v>
      </c>
      <c r="BI972">
        <v>13.8</v>
      </c>
      <c r="BJ972">
        <v>11.2</v>
      </c>
      <c r="BK972">
        <v>3.4</v>
      </c>
      <c r="BL972">
        <v>5.8</v>
      </c>
      <c r="BM972">
        <v>17</v>
      </c>
      <c r="BN972">
        <v>1.6</v>
      </c>
      <c r="BO972">
        <v>37.200000000000003</v>
      </c>
      <c r="BP972">
        <v>20</v>
      </c>
      <c r="BQ972">
        <v>0.54682783882783903</v>
      </c>
      <c r="BR972">
        <v>1.9267345084682499</v>
      </c>
      <c r="BS972">
        <v>0.79767291531997397</v>
      </c>
      <c r="BT972">
        <v>0.291374993542176</v>
      </c>
      <c r="BU972">
        <v>72.871968864468897</v>
      </c>
      <c r="BV972">
        <v>106.871968864469</v>
      </c>
      <c r="BW972">
        <v>35</v>
      </c>
      <c r="BX972">
        <v>0.23680215719564601</v>
      </c>
      <c r="BY972">
        <v>41.8</v>
      </c>
      <c r="BZ972">
        <v>0.73379911258470099</v>
      </c>
      <c r="CA972">
        <v>99.8</v>
      </c>
      <c r="CB972">
        <v>65.0385588757797</v>
      </c>
      <c r="CC972">
        <v>58.772558875779701</v>
      </c>
      <c r="CD972">
        <v>0.66760907517962598</v>
      </c>
      <c r="CE972">
        <v>0.601472517043392</v>
      </c>
      <c r="CG972">
        <v>0.50728809523809504</v>
      </c>
    </row>
    <row r="973" spans="1:85" x14ac:dyDescent="0.25">
      <c r="A973">
        <v>1199</v>
      </c>
      <c r="B973">
        <v>1382</v>
      </c>
      <c r="C973" t="s">
        <v>115</v>
      </c>
      <c r="D973" s="3" t="s">
        <v>187</v>
      </c>
      <c r="E973" t="s">
        <v>1189</v>
      </c>
      <c r="F973" s="1">
        <v>2064.0174679073398</v>
      </c>
      <c r="G973" s="1">
        <v>2104.9611872101</v>
      </c>
      <c r="H973" s="2">
        <v>0.52059365079365105</v>
      </c>
      <c r="I973" s="1">
        <v>2018</v>
      </c>
      <c r="J973" s="1">
        <v>19</v>
      </c>
      <c r="K973" s="1" t="s">
        <v>92</v>
      </c>
      <c r="L973" s="1" t="s">
        <v>114</v>
      </c>
      <c r="M973" s="1">
        <v>78</v>
      </c>
      <c r="N973" s="1">
        <v>3</v>
      </c>
      <c r="O973" s="1">
        <v>23.2</v>
      </c>
      <c r="P973" s="1">
        <v>61.4</v>
      </c>
      <c r="Q973" s="1">
        <v>6.2</v>
      </c>
      <c r="R973" s="1">
        <v>21.4</v>
      </c>
      <c r="S973" s="1">
        <v>9.1999999999999993</v>
      </c>
      <c r="T973" s="1">
        <v>13.4</v>
      </c>
      <c r="U973" s="1">
        <v>10.6</v>
      </c>
      <c r="V973" s="1">
        <v>25</v>
      </c>
      <c r="W973" s="1">
        <v>10.4</v>
      </c>
      <c r="X973" s="1">
        <v>14.6</v>
      </c>
      <c r="Y973" s="1">
        <v>5.8</v>
      </c>
      <c r="Z973" s="1">
        <v>3.8</v>
      </c>
      <c r="AA973" s="1">
        <v>15.8</v>
      </c>
      <c r="AB973" s="1">
        <v>-11.6</v>
      </c>
      <c r="AC973" s="1">
        <v>40</v>
      </c>
      <c r="AD973" s="1">
        <v>17</v>
      </c>
      <c r="AE973" s="1">
        <v>0.42444444444444401</v>
      </c>
      <c r="AF973" s="1">
        <v>1.9238240528858399</v>
      </c>
      <c r="AG973" s="1">
        <v>0.68557354925776004</v>
      </c>
      <c r="AH973" s="1">
        <v>0.28414272395965801</v>
      </c>
      <c r="AI973" s="1">
        <v>58.233253968253997</v>
      </c>
      <c r="AJ973" s="1">
        <v>87.633253968253996</v>
      </c>
      <c r="AK973" s="1">
        <v>40.200000000000003</v>
      </c>
      <c r="AL973" s="1">
        <v>0.26032372598162101</v>
      </c>
      <c r="AM973" s="1">
        <v>32.4</v>
      </c>
      <c r="AN973" s="1">
        <v>0.77690494052084402</v>
      </c>
      <c r="AO973" s="1">
        <v>109</v>
      </c>
      <c r="AP973" s="1">
        <v>39.647088067575503</v>
      </c>
      <c r="AQ973" s="1">
        <v>37.597088067575498</v>
      </c>
      <c r="AR973" s="1">
        <v>0.38521994680376398</v>
      </c>
      <c r="AS973" s="1">
        <v>0.362088830485844</v>
      </c>
      <c r="AU973">
        <v>2018</v>
      </c>
      <c r="AV973">
        <v>34</v>
      </c>
      <c r="AW973" t="s">
        <v>92</v>
      </c>
      <c r="AX973" t="s">
        <v>186</v>
      </c>
      <c r="AY973">
        <v>77</v>
      </c>
      <c r="AZ973">
        <v>5</v>
      </c>
      <c r="BA973">
        <v>26.4</v>
      </c>
      <c r="BB973">
        <v>58.8</v>
      </c>
      <c r="BC973">
        <v>7</v>
      </c>
      <c r="BD973">
        <v>20.399999999999999</v>
      </c>
      <c r="BE973">
        <v>10.4</v>
      </c>
      <c r="BF973">
        <v>14.4</v>
      </c>
      <c r="BG973">
        <v>9</v>
      </c>
      <c r="BH973">
        <v>23.4</v>
      </c>
      <c r="BI973">
        <v>12</v>
      </c>
      <c r="BJ973">
        <v>13.8</v>
      </c>
      <c r="BK973">
        <v>7.4</v>
      </c>
      <c r="BL973">
        <v>1.2</v>
      </c>
      <c r="BM973">
        <v>17.399999999999999</v>
      </c>
      <c r="BN973">
        <v>-1.8</v>
      </c>
      <c r="BO973">
        <v>38.4</v>
      </c>
      <c r="BP973">
        <v>19.399999999999999</v>
      </c>
      <c r="BQ973">
        <v>0.50494272267788498</v>
      </c>
      <c r="BR973">
        <v>1.9073260924923301</v>
      </c>
      <c r="BS973">
        <v>0.706741854636591</v>
      </c>
      <c r="BT973">
        <v>0.35108429059162699</v>
      </c>
      <c r="BU973">
        <v>61.470786106655403</v>
      </c>
      <c r="BV973">
        <v>94.870786106655402</v>
      </c>
      <c r="BW973">
        <v>33.4</v>
      </c>
      <c r="BX973">
        <v>0.26020325203251998</v>
      </c>
      <c r="BY973">
        <v>31</v>
      </c>
      <c r="BZ973">
        <v>0.76264165941585305</v>
      </c>
      <c r="CA973">
        <v>100.2</v>
      </c>
      <c r="CB973">
        <v>45.359188402702003</v>
      </c>
      <c r="CC973">
        <v>42.019188402702</v>
      </c>
      <c r="CD973">
        <v>0.46336982599833099</v>
      </c>
      <c r="CE973">
        <v>0.42861049945139301</v>
      </c>
      <c r="CG973">
        <v>0.479406349206349</v>
      </c>
    </row>
    <row r="974" spans="1:85" x14ac:dyDescent="0.25">
      <c r="A974">
        <v>1199</v>
      </c>
      <c r="B974">
        <v>1243</v>
      </c>
      <c r="C974" t="s">
        <v>115</v>
      </c>
      <c r="D974" s="3" t="s">
        <v>178</v>
      </c>
      <c r="E974" t="s">
        <v>1190</v>
      </c>
      <c r="F974" s="1">
        <v>2064.0174679073398</v>
      </c>
      <c r="G974" s="1">
        <v>2123.4410600238798</v>
      </c>
      <c r="H974" s="2">
        <v>0.510422222222222</v>
      </c>
      <c r="I974" s="1">
        <v>2018</v>
      </c>
      <c r="J974" s="1">
        <v>19</v>
      </c>
      <c r="K974" s="1" t="s">
        <v>92</v>
      </c>
      <c r="L974" s="1" t="s">
        <v>114</v>
      </c>
      <c r="M974" s="1">
        <v>78</v>
      </c>
      <c r="N974" s="1">
        <v>3</v>
      </c>
      <c r="O974" s="1">
        <v>23.2</v>
      </c>
      <c r="P974" s="1">
        <v>61.4</v>
      </c>
      <c r="Q974" s="1">
        <v>6.2</v>
      </c>
      <c r="R974" s="1">
        <v>21.4</v>
      </c>
      <c r="S974" s="1">
        <v>9.1999999999999993</v>
      </c>
      <c r="T974" s="1">
        <v>13.4</v>
      </c>
      <c r="U974" s="1">
        <v>10.6</v>
      </c>
      <c r="V974" s="1">
        <v>25</v>
      </c>
      <c r="W974" s="1">
        <v>10.4</v>
      </c>
      <c r="X974" s="1">
        <v>14.6</v>
      </c>
      <c r="Y974" s="1">
        <v>5.8</v>
      </c>
      <c r="Z974" s="1">
        <v>3.8</v>
      </c>
      <c r="AA974" s="1">
        <v>15.8</v>
      </c>
      <c r="AB974" s="1">
        <v>-11.6</v>
      </c>
      <c r="AC974" s="1">
        <v>40</v>
      </c>
      <c r="AD974" s="1">
        <v>17</v>
      </c>
      <c r="AE974" s="1">
        <v>0.42444444444444401</v>
      </c>
      <c r="AF974" s="1">
        <v>1.9238240528858399</v>
      </c>
      <c r="AG974" s="1">
        <v>0.68557354925776004</v>
      </c>
      <c r="AH974" s="1">
        <v>0.28414272395965801</v>
      </c>
      <c r="AI974" s="1">
        <v>58.233253968253997</v>
      </c>
      <c r="AJ974" s="1">
        <v>87.633253968253996</v>
      </c>
      <c r="AK974" s="1">
        <v>40.200000000000003</v>
      </c>
      <c r="AL974" s="1">
        <v>0.26032372598162101</v>
      </c>
      <c r="AM974" s="1">
        <v>32.4</v>
      </c>
      <c r="AN974" s="1">
        <v>0.77690494052084402</v>
      </c>
      <c r="AO974" s="1">
        <v>109</v>
      </c>
      <c r="AP974" s="1">
        <v>39.647088067575503</v>
      </c>
      <c r="AQ974" s="1">
        <v>37.597088067575498</v>
      </c>
      <c r="AR974" s="1">
        <v>0.38521994680376398</v>
      </c>
      <c r="AS974" s="1">
        <v>0.362088830485844</v>
      </c>
      <c r="AU974">
        <v>2018</v>
      </c>
      <c r="AV974">
        <v>29</v>
      </c>
      <c r="AW974" t="s">
        <v>83</v>
      </c>
      <c r="AX974" t="s">
        <v>177</v>
      </c>
      <c r="AY974">
        <v>57</v>
      </c>
      <c r="AZ974">
        <v>5</v>
      </c>
      <c r="BA974">
        <v>26.8</v>
      </c>
      <c r="BB974">
        <v>61.6</v>
      </c>
      <c r="BC974">
        <v>9</v>
      </c>
      <c r="BD974">
        <v>23</v>
      </c>
      <c r="BE974">
        <v>10.4</v>
      </c>
      <c r="BF974">
        <v>13.8</v>
      </c>
      <c r="BG974">
        <v>10.8</v>
      </c>
      <c r="BH974">
        <v>20.2</v>
      </c>
      <c r="BI974">
        <v>15.4</v>
      </c>
      <c r="BJ974">
        <v>12.8</v>
      </c>
      <c r="BK974">
        <v>7.8</v>
      </c>
      <c r="BL974">
        <v>2.4</v>
      </c>
      <c r="BM974">
        <v>17.2</v>
      </c>
      <c r="BN974">
        <v>-1.2</v>
      </c>
      <c r="BO974">
        <v>38.6</v>
      </c>
      <c r="BP974">
        <v>17.8</v>
      </c>
      <c r="BQ974">
        <v>0.449036659125435</v>
      </c>
      <c r="BR974">
        <v>1.7223444976076601</v>
      </c>
      <c r="BS974">
        <v>0.77044444444444404</v>
      </c>
      <c r="BT974">
        <v>0.40065390749601298</v>
      </c>
      <c r="BU974">
        <v>63.890853826972403</v>
      </c>
      <c r="BV974">
        <v>99.6908538269724</v>
      </c>
      <c r="BW974">
        <v>36.6</v>
      </c>
      <c r="BX974">
        <v>0.282967881464122</v>
      </c>
      <c r="BY974">
        <v>27.4</v>
      </c>
      <c r="BZ974">
        <v>0.72383868503413096</v>
      </c>
      <c r="CA974">
        <v>102.4</v>
      </c>
      <c r="CB974">
        <v>44.832118718886797</v>
      </c>
      <c r="CC974">
        <v>41.7881187188868</v>
      </c>
      <c r="CD974">
        <v>0.454895651803293</v>
      </c>
      <c r="CE974">
        <v>0.41955905070277599</v>
      </c>
      <c r="CG974">
        <v>0.489577777777778</v>
      </c>
    </row>
    <row r="975" spans="1:85" x14ac:dyDescent="0.25">
      <c r="A975">
        <v>1199</v>
      </c>
      <c r="B975">
        <v>1314</v>
      </c>
      <c r="C975" t="s">
        <v>115</v>
      </c>
      <c r="D975" s="3" t="s">
        <v>241</v>
      </c>
      <c r="E975" t="s">
        <v>1191</v>
      </c>
      <c r="F975" s="1">
        <v>2064.0174679073398</v>
      </c>
      <c r="G975" s="1">
        <v>2118.77029509465</v>
      </c>
      <c r="H975" s="2">
        <v>0.52182301587301605</v>
      </c>
      <c r="I975" s="1">
        <v>2018</v>
      </c>
      <c r="J975" s="1">
        <v>19</v>
      </c>
      <c r="K975" s="1" t="s">
        <v>92</v>
      </c>
      <c r="L975" s="1" t="s">
        <v>114</v>
      </c>
      <c r="M975" s="1">
        <v>78</v>
      </c>
      <c r="N975" s="1">
        <v>3</v>
      </c>
      <c r="O975" s="1">
        <v>23.2</v>
      </c>
      <c r="P975" s="1">
        <v>61.4</v>
      </c>
      <c r="Q975" s="1">
        <v>6.2</v>
      </c>
      <c r="R975" s="1">
        <v>21.4</v>
      </c>
      <c r="S975" s="1">
        <v>9.1999999999999993</v>
      </c>
      <c r="T975" s="1">
        <v>13.4</v>
      </c>
      <c r="U975" s="1">
        <v>10.6</v>
      </c>
      <c r="V975" s="1">
        <v>25</v>
      </c>
      <c r="W975" s="1">
        <v>10.4</v>
      </c>
      <c r="X975" s="1">
        <v>14.6</v>
      </c>
      <c r="Y975" s="1">
        <v>5.8</v>
      </c>
      <c r="Z975" s="1">
        <v>3.8</v>
      </c>
      <c r="AA975" s="1">
        <v>15.8</v>
      </c>
      <c r="AB975" s="1">
        <v>-11.6</v>
      </c>
      <c r="AC975" s="1">
        <v>40</v>
      </c>
      <c r="AD975" s="1">
        <v>17</v>
      </c>
      <c r="AE975" s="1">
        <v>0.42444444444444401</v>
      </c>
      <c r="AF975" s="1">
        <v>1.9238240528858399</v>
      </c>
      <c r="AG975" s="1">
        <v>0.68557354925776004</v>
      </c>
      <c r="AH975" s="1">
        <v>0.28414272395965801</v>
      </c>
      <c r="AI975" s="1">
        <v>58.233253968253997</v>
      </c>
      <c r="AJ975" s="1">
        <v>87.633253968253996</v>
      </c>
      <c r="AK975" s="1">
        <v>40.200000000000003</v>
      </c>
      <c r="AL975" s="1">
        <v>0.26032372598162101</v>
      </c>
      <c r="AM975" s="1">
        <v>32.4</v>
      </c>
      <c r="AN975" s="1">
        <v>0.77690494052084402</v>
      </c>
      <c r="AO975" s="1">
        <v>109</v>
      </c>
      <c r="AP975" s="1">
        <v>39.647088067575503</v>
      </c>
      <c r="AQ975" s="1">
        <v>37.597088067575498</v>
      </c>
      <c r="AR975" s="1">
        <v>0.38521994680376398</v>
      </c>
      <c r="AS975" s="1">
        <v>0.362088830485844</v>
      </c>
      <c r="AU975">
        <v>2018</v>
      </c>
      <c r="AV975">
        <v>20</v>
      </c>
      <c r="AW975" t="s">
        <v>83</v>
      </c>
      <c r="AX975" t="s">
        <v>240</v>
      </c>
      <c r="AY975">
        <v>49</v>
      </c>
      <c r="AZ975">
        <v>3</v>
      </c>
      <c r="BA975">
        <v>26.6</v>
      </c>
      <c r="BB975">
        <v>62.4</v>
      </c>
      <c r="BC975">
        <v>7.4</v>
      </c>
      <c r="BD975">
        <v>24</v>
      </c>
      <c r="BE975">
        <v>13.4</v>
      </c>
      <c r="BF975">
        <v>17</v>
      </c>
      <c r="BG975">
        <v>10</v>
      </c>
      <c r="BH975">
        <v>21</v>
      </c>
      <c r="BI975">
        <v>11.4</v>
      </c>
      <c r="BJ975">
        <v>15.8</v>
      </c>
      <c r="BK975">
        <v>6.6</v>
      </c>
      <c r="BL975">
        <v>1.8</v>
      </c>
      <c r="BM975">
        <v>20.399999999999999</v>
      </c>
      <c r="BN975">
        <v>-17.8</v>
      </c>
      <c r="BO975">
        <v>38.4</v>
      </c>
      <c r="BP975">
        <v>19.2</v>
      </c>
      <c r="BQ975">
        <v>0.49767892338014302</v>
      </c>
      <c r="BR975">
        <v>1.7460890960891</v>
      </c>
      <c r="BS975">
        <v>0.78575319417424705</v>
      </c>
      <c r="BT975">
        <v>0.30418285418285401</v>
      </c>
      <c r="BU975">
        <v>67.941066149297896</v>
      </c>
      <c r="BV975">
        <v>101.941066149298</v>
      </c>
      <c r="BW975">
        <v>37</v>
      </c>
      <c r="BX975">
        <v>0.26622045525262</v>
      </c>
      <c r="BY975">
        <v>31.6</v>
      </c>
      <c r="BZ975">
        <v>0.65770950674176498</v>
      </c>
      <c r="CA975">
        <v>116.2</v>
      </c>
      <c r="CB975">
        <v>42.986042177411498</v>
      </c>
      <c r="CC975">
        <v>42.370042177411499</v>
      </c>
      <c r="CD975">
        <v>0.36978127345712403</v>
      </c>
      <c r="CE975">
        <v>0.36509600367683598</v>
      </c>
      <c r="CG975">
        <v>0.47817698412698401</v>
      </c>
    </row>
    <row r="976" spans="1:85" x14ac:dyDescent="0.25">
      <c r="A976">
        <v>1199</v>
      </c>
      <c r="B976">
        <v>1417</v>
      </c>
      <c r="C976" t="s">
        <v>115</v>
      </c>
      <c r="D976" s="3" t="s">
        <v>235</v>
      </c>
      <c r="E976" t="s">
        <v>1192</v>
      </c>
      <c r="F976" s="1">
        <v>2064.0174679073398</v>
      </c>
      <c r="G976" s="1">
        <v>2049.52322333438</v>
      </c>
      <c r="H976" s="2">
        <v>0.51836825396825403</v>
      </c>
      <c r="I976" s="1">
        <v>2018</v>
      </c>
      <c r="J976" s="1">
        <v>19</v>
      </c>
      <c r="K976" s="1" t="s">
        <v>92</v>
      </c>
      <c r="L976" s="1" t="s">
        <v>114</v>
      </c>
      <c r="M976" s="1">
        <v>78</v>
      </c>
      <c r="N976" s="1">
        <v>3</v>
      </c>
      <c r="O976" s="1">
        <v>23.2</v>
      </c>
      <c r="P976" s="1">
        <v>61.4</v>
      </c>
      <c r="Q976" s="1">
        <v>6.2</v>
      </c>
      <c r="R976" s="1">
        <v>21.4</v>
      </c>
      <c r="S976" s="1">
        <v>9.1999999999999993</v>
      </c>
      <c r="T976" s="1">
        <v>13.4</v>
      </c>
      <c r="U976" s="1">
        <v>10.6</v>
      </c>
      <c r="V976" s="1">
        <v>25</v>
      </c>
      <c r="W976" s="1">
        <v>10.4</v>
      </c>
      <c r="X976" s="1">
        <v>14.6</v>
      </c>
      <c r="Y976" s="1">
        <v>5.8</v>
      </c>
      <c r="Z976" s="1">
        <v>3.8</v>
      </c>
      <c r="AA976" s="1">
        <v>15.8</v>
      </c>
      <c r="AB976" s="1">
        <v>-11.6</v>
      </c>
      <c r="AC976" s="1">
        <v>40</v>
      </c>
      <c r="AD976" s="1">
        <v>17</v>
      </c>
      <c r="AE976" s="1">
        <v>0.42444444444444401</v>
      </c>
      <c r="AF976" s="1">
        <v>1.9238240528858399</v>
      </c>
      <c r="AG976" s="1">
        <v>0.68557354925776004</v>
      </c>
      <c r="AH976" s="1">
        <v>0.28414272395965801</v>
      </c>
      <c r="AI976" s="1">
        <v>58.233253968253997</v>
      </c>
      <c r="AJ976" s="1">
        <v>87.633253968253996</v>
      </c>
      <c r="AK976" s="1">
        <v>40.200000000000003</v>
      </c>
      <c r="AL976" s="1">
        <v>0.26032372598162101</v>
      </c>
      <c r="AM976" s="1">
        <v>32.4</v>
      </c>
      <c r="AN976" s="1">
        <v>0.77690494052084402</v>
      </c>
      <c r="AO976" s="1">
        <v>109</v>
      </c>
      <c r="AP976" s="1">
        <v>39.647088067575503</v>
      </c>
      <c r="AQ976" s="1">
        <v>37.597088067575498</v>
      </c>
      <c r="AR976" s="1">
        <v>0.38521994680376398</v>
      </c>
      <c r="AS976" s="1">
        <v>0.362088830485844</v>
      </c>
      <c r="AU976">
        <v>2018</v>
      </c>
      <c r="AV976">
        <v>16</v>
      </c>
      <c r="AW976" t="s">
        <v>92</v>
      </c>
      <c r="AX976" t="s">
        <v>234</v>
      </c>
      <c r="AY976">
        <v>79</v>
      </c>
      <c r="AZ976">
        <v>3</v>
      </c>
      <c r="BA976">
        <v>27.2</v>
      </c>
      <c r="BB976">
        <v>57.4</v>
      </c>
      <c r="BC976">
        <v>5.4</v>
      </c>
      <c r="BD976">
        <v>16.600000000000001</v>
      </c>
      <c r="BE976">
        <v>19.8</v>
      </c>
      <c r="BF976">
        <v>29.4</v>
      </c>
      <c r="BG976">
        <v>12.6</v>
      </c>
      <c r="BH976">
        <v>30</v>
      </c>
      <c r="BI976">
        <v>13.4</v>
      </c>
      <c r="BJ976">
        <v>17.8</v>
      </c>
      <c r="BK976">
        <v>8.1999999999999993</v>
      </c>
      <c r="BL976">
        <v>4.2</v>
      </c>
      <c r="BM976">
        <v>18.399999999999999</v>
      </c>
      <c r="BN976">
        <v>7</v>
      </c>
      <c r="BO976">
        <v>40.799999999999997</v>
      </c>
      <c r="BP976">
        <v>21.8</v>
      </c>
      <c r="BQ976">
        <v>0.53645850168437004</v>
      </c>
      <c r="BR976">
        <v>2.4054365079365101</v>
      </c>
      <c r="BS976">
        <v>0.71142857142857097</v>
      </c>
      <c r="BT976">
        <v>0.31793650793650802</v>
      </c>
      <c r="BU976">
        <v>73.724033341691793</v>
      </c>
      <c r="BV976">
        <v>106.324033341692</v>
      </c>
      <c r="BW976">
        <v>36</v>
      </c>
      <c r="BX976">
        <v>0.33303943266461999</v>
      </c>
      <c r="BY976">
        <v>43</v>
      </c>
      <c r="BZ976">
        <v>0.69432186767896997</v>
      </c>
      <c r="CA976">
        <v>109.8</v>
      </c>
      <c r="CB976">
        <v>62.402017741585802</v>
      </c>
      <c r="CC976">
        <v>58.158017741585802</v>
      </c>
      <c r="CD976">
        <v>0.55878078725696601</v>
      </c>
      <c r="CE976">
        <v>0.52309147698068603</v>
      </c>
      <c r="CG976">
        <v>0.48163174603174602</v>
      </c>
    </row>
    <row r="977" spans="1:85" x14ac:dyDescent="0.25">
      <c r="A977">
        <v>1199</v>
      </c>
      <c r="B977">
        <v>1401</v>
      </c>
      <c r="C977" t="s">
        <v>115</v>
      </c>
      <c r="D977" s="3" t="s">
        <v>220</v>
      </c>
      <c r="E977" t="s">
        <v>1193</v>
      </c>
      <c r="F977" s="1">
        <v>2064.0174679073398</v>
      </c>
      <c r="G977" s="1">
        <v>2243.0780100724901</v>
      </c>
      <c r="H977" s="2">
        <v>0.504299206349206</v>
      </c>
      <c r="I977" s="1">
        <v>2018</v>
      </c>
      <c r="J977" s="1">
        <v>19</v>
      </c>
      <c r="K977" s="1" t="s">
        <v>92</v>
      </c>
      <c r="L977" s="1" t="s">
        <v>114</v>
      </c>
      <c r="M977" s="1">
        <v>78</v>
      </c>
      <c r="N977" s="1">
        <v>3</v>
      </c>
      <c r="O977" s="1">
        <v>23.2</v>
      </c>
      <c r="P977" s="1">
        <v>61.4</v>
      </c>
      <c r="Q977" s="1">
        <v>6.2</v>
      </c>
      <c r="R977" s="1">
        <v>21.4</v>
      </c>
      <c r="S977" s="1">
        <v>9.1999999999999993</v>
      </c>
      <c r="T977" s="1">
        <v>13.4</v>
      </c>
      <c r="U977" s="1">
        <v>10.6</v>
      </c>
      <c r="V977" s="1">
        <v>25</v>
      </c>
      <c r="W977" s="1">
        <v>10.4</v>
      </c>
      <c r="X977" s="1">
        <v>14.6</v>
      </c>
      <c r="Y977" s="1">
        <v>5.8</v>
      </c>
      <c r="Z977" s="1">
        <v>3.8</v>
      </c>
      <c r="AA977" s="1">
        <v>15.8</v>
      </c>
      <c r="AB977" s="1">
        <v>-11.6</v>
      </c>
      <c r="AC977" s="1">
        <v>40</v>
      </c>
      <c r="AD977" s="1">
        <v>17</v>
      </c>
      <c r="AE977" s="1">
        <v>0.42444444444444401</v>
      </c>
      <c r="AF977" s="1">
        <v>1.9238240528858399</v>
      </c>
      <c r="AG977" s="1">
        <v>0.68557354925776004</v>
      </c>
      <c r="AH977" s="1">
        <v>0.28414272395965801</v>
      </c>
      <c r="AI977" s="1">
        <v>58.233253968253997</v>
      </c>
      <c r="AJ977" s="1">
        <v>87.633253968253996</v>
      </c>
      <c r="AK977" s="1">
        <v>40.200000000000003</v>
      </c>
      <c r="AL977" s="1">
        <v>0.26032372598162101</v>
      </c>
      <c r="AM977" s="1">
        <v>32.4</v>
      </c>
      <c r="AN977" s="1">
        <v>0.77690494052084402</v>
      </c>
      <c r="AO977" s="1">
        <v>109</v>
      </c>
      <c r="AP977" s="1">
        <v>39.647088067575503</v>
      </c>
      <c r="AQ977" s="1">
        <v>37.597088067575498</v>
      </c>
      <c r="AR977" s="1">
        <v>0.38521994680376398</v>
      </c>
      <c r="AS977" s="1">
        <v>0.362088830485844</v>
      </c>
      <c r="AU977">
        <v>2018</v>
      </c>
      <c r="AV977">
        <v>16</v>
      </c>
      <c r="AW977" t="s">
        <v>92</v>
      </c>
      <c r="AX977" t="s">
        <v>219</v>
      </c>
      <c r="AY977">
        <v>62</v>
      </c>
      <c r="AZ977">
        <v>3</v>
      </c>
      <c r="BA977">
        <v>24.6</v>
      </c>
      <c r="BB977">
        <v>57.2</v>
      </c>
      <c r="BC977">
        <v>8</v>
      </c>
      <c r="BD977">
        <v>23.2</v>
      </c>
      <c r="BE977">
        <v>19.8</v>
      </c>
      <c r="BF977">
        <v>27.2</v>
      </c>
      <c r="BG977">
        <v>11</v>
      </c>
      <c r="BH977">
        <v>27.4</v>
      </c>
      <c r="BI977">
        <v>13.8</v>
      </c>
      <c r="BJ977">
        <v>14.8</v>
      </c>
      <c r="BK977">
        <v>6.6</v>
      </c>
      <c r="BL977">
        <v>4</v>
      </c>
      <c r="BM977">
        <v>19.2</v>
      </c>
      <c r="BN977">
        <v>4.2</v>
      </c>
      <c r="BO977">
        <v>34</v>
      </c>
      <c r="BP977">
        <v>16.600000000000001</v>
      </c>
      <c r="BQ977">
        <v>0.49641794904952802</v>
      </c>
      <c r="BR977">
        <v>1.60251082251082</v>
      </c>
      <c r="BS977">
        <v>0.73415703495712004</v>
      </c>
      <c r="BT977">
        <v>0.356865800865801</v>
      </c>
      <c r="BU977">
        <v>75.653173987384505</v>
      </c>
      <c r="BV977">
        <v>108.253173987385</v>
      </c>
      <c r="BW977">
        <v>35.6</v>
      </c>
      <c r="BX977">
        <v>0.30621506234846702</v>
      </c>
      <c r="BY977">
        <v>35.6</v>
      </c>
      <c r="BZ977">
        <v>0.76918052993555097</v>
      </c>
      <c r="CA977">
        <v>110</v>
      </c>
      <c r="CB977">
        <v>58.616345797951098</v>
      </c>
      <c r="CC977">
        <v>54.294345797951102</v>
      </c>
      <c r="CD977">
        <v>0.54747644421709796</v>
      </c>
      <c r="CE977">
        <v>0.505743110200501</v>
      </c>
      <c r="CG977">
        <v>0.495700793650794</v>
      </c>
    </row>
    <row r="978" spans="1:85" x14ac:dyDescent="0.25">
      <c r="A978">
        <v>1199</v>
      </c>
      <c r="B978">
        <v>1252</v>
      </c>
      <c r="C978" t="s">
        <v>115</v>
      </c>
      <c r="D978" s="3" t="s">
        <v>232</v>
      </c>
      <c r="E978" t="s">
        <v>1194</v>
      </c>
      <c r="F978" s="1">
        <v>2064.0174679073398</v>
      </c>
      <c r="G978" s="1">
        <v>2183.50838201744</v>
      </c>
      <c r="H978" s="2">
        <v>0.516402380952381</v>
      </c>
      <c r="I978" s="1">
        <v>2018</v>
      </c>
      <c r="J978" s="1">
        <v>19</v>
      </c>
      <c r="K978" s="1" t="s">
        <v>92</v>
      </c>
      <c r="L978" s="1" t="s">
        <v>114</v>
      </c>
      <c r="M978" s="1">
        <v>78</v>
      </c>
      <c r="N978" s="1">
        <v>3</v>
      </c>
      <c r="O978" s="1">
        <v>23.2</v>
      </c>
      <c r="P978" s="1">
        <v>61.4</v>
      </c>
      <c r="Q978" s="1">
        <v>6.2</v>
      </c>
      <c r="R978" s="1">
        <v>21.4</v>
      </c>
      <c r="S978" s="1">
        <v>9.1999999999999993</v>
      </c>
      <c r="T978" s="1">
        <v>13.4</v>
      </c>
      <c r="U978" s="1">
        <v>10.6</v>
      </c>
      <c r="V978" s="1">
        <v>25</v>
      </c>
      <c r="W978" s="1">
        <v>10.4</v>
      </c>
      <c r="X978" s="1">
        <v>14.6</v>
      </c>
      <c r="Y978" s="1">
        <v>5.8</v>
      </c>
      <c r="Z978" s="1">
        <v>3.8</v>
      </c>
      <c r="AA978" s="1">
        <v>15.8</v>
      </c>
      <c r="AB978" s="1">
        <v>-11.6</v>
      </c>
      <c r="AC978" s="1">
        <v>40</v>
      </c>
      <c r="AD978" s="1">
        <v>17</v>
      </c>
      <c r="AE978" s="1">
        <v>0.42444444444444401</v>
      </c>
      <c r="AF978" s="1">
        <v>1.9238240528858399</v>
      </c>
      <c r="AG978" s="1">
        <v>0.68557354925776004</v>
      </c>
      <c r="AH978" s="1">
        <v>0.28414272395965801</v>
      </c>
      <c r="AI978" s="1">
        <v>58.233253968253997</v>
      </c>
      <c r="AJ978" s="1">
        <v>87.633253968253996</v>
      </c>
      <c r="AK978" s="1">
        <v>40.200000000000003</v>
      </c>
      <c r="AL978" s="1">
        <v>0.26032372598162101</v>
      </c>
      <c r="AM978" s="1">
        <v>32.4</v>
      </c>
      <c r="AN978" s="1">
        <v>0.77690494052084402</v>
      </c>
      <c r="AO978" s="1">
        <v>109</v>
      </c>
      <c r="AP978" s="1">
        <v>39.647088067575503</v>
      </c>
      <c r="AQ978" s="1">
        <v>37.597088067575498</v>
      </c>
      <c r="AR978" s="1">
        <v>0.38521994680376398</v>
      </c>
      <c r="AS978" s="1">
        <v>0.362088830485844</v>
      </c>
      <c r="AU978">
        <v>2018</v>
      </c>
      <c r="AV978">
        <v>16</v>
      </c>
      <c r="AW978" t="s">
        <v>83</v>
      </c>
      <c r="AX978" t="s">
        <v>231</v>
      </c>
      <c r="AY978">
        <v>73</v>
      </c>
      <c r="AZ978">
        <v>3</v>
      </c>
      <c r="BA978">
        <v>26</v>
      </c>
      <c r="BB978">
        <v>61.4</v>
      </c>
      <c r="BC978">
        <v>9.4</v>
      </c>
      <c r="BD978">
        <v>24.4</v>
      </c>
      <c r="BE978">
        <v>17.2</v>
      </c>
      <c r="BF978">
        <v>25.6</v>
      </c>
      <c r="BG978">
        <v>13.2</v>
      </c>
      <c r="BH978">
        <v>23</v>
      </c>
      <c r="BI978">
        <v>15</v>
      </c>
      <c r="BJ978">
        <v>13.2</v>
      </c>
      <c r="BK978">
        <v>6.6</v>
      </c>
      <c r="BL978">
        <v>3.6</v>
      </c>
      <c r="BM978">
        <v>19</v>
      </c>
      <c r="BN978">
        <v>5</v>
      </c>
      <c r="BO978">
        <v>37</v>
      </c>
      <c r="BP978">
        <v>16.600000000000001</v>
      </c>
      <c r="BQ978">
        <v>0.44742184241405802</v>
      </c>
      <c r="BR978">
        <v>2.0990231990232</v>
      </c>
      <c r="BS978">
        <v>0.67265141113653704</v>
      </c>
      <c r="BT978">
        <v>0.37700447700447698</v>
      </c>
      <c r="BU978">
        <v>76.463420250394805</v>
      </c>
      <c r="BV978">
        <v>111.863420250395</v>
      </c>
      <c r="BW978">
        <v>40.200000000000003</v>
      </c>
      <c r="BX978">
        <v>0.32735321588980099</v>
      </c>
      <c r="BY978">
        <v>33.799999999999997</v>
      </c>
      <c r="BZ978">
        <v>0.67953399695686401</v>
      </c>
      <c r="CA978">
        <v>104.8</v>
      </c>
      <c r="CB978">
        <v>55.174352024295999</v>
      </c>
      <c r="CC978">
        <v>51.512352024296</v>
      </c>
      <c r="CD978">
        <v>0.53297202715693903</v>
      </c>
      <c r="CE978">
        <v>0.49699879308053302</v>
      </c>
      <c r="CG978">
        <v>0.483597619047619</v>
      </c>
    </row>
    <row r="979" spans="1:85" x14ac:dyDescent="0.25">
      <c r="A979">
        <v>1199</v>
      </c>
      <c r="B979">
        <v>1308</v>
      </c>
      <c r="C979" t="s">
        <v>115</v>
      </c>
      <c r="D979" s="3" t="s">
        <v>283</v>
      </c>
      <c r="E979" t="s">
        <v>1195</v>
      </c>
      <c r="F979" s="1">
        <v>2064.0174679073398</v>
      </c>
      <c r="G979" s="1">
        <v>2196.6630312564398</v>
      </c>
      <c r="H979" s="2">
        <v>0.45169761904761901</v>
      </c>
      <c r="I979" s="1">
        <v>2018</v>
      </c>
      <c r="J979" s="1">
        <v>19</v>
      </c>
      <c r="K979" s="1" t="s">
        <v>92</v>
      </c>
      <c r="L979" s="1" t="s">
        <v>114</v>
      </c>
      <c r="M979" s="1">
        <v>78</v>
      </c>
      <c r="N979" s="1">
        <v>3</v>
      </c>
      <c r="O979" s="1">
        <v>23.2</v>
      </c>
      <c r="P979" s="1">
        <v>61.4</v>
      </c>
      <c r="Q979" s="1">
        <v>6.2</v>
      </c>
      <c r="R979" s="1">
        <v>21.4</v>
      </c>
      <c r="S979" s="1">
        <v>9.1999999999999993</v>
      </c>
      <c r="T979" s="1">
        <v>13.4</v>
      </c>
      <c r="U979" s="1">
        <v>10.6</v>
      </c>
      <c r="V979" s="1">
        <v>25</v>
      </c>
      <c r="W979" s="1">
        <v>10.4</v>
      </c>
      <c r="X979" s="1">
        <v>14.6</v>
      </c>
      <c r="Y979" s="1">
        <v>5.8</v>
      </c>
      <c r="Z979" s="1">
        <v>3.8</v>
      </c>
      <c r="AA979" s="1">
        <v>15.8</v>
      </c>
      <c r="AB979" s="1">
        <v>-11.6</v>
      </c>
      <c r="AC979" s="1">
        <v>40</v>
      </c>
      <c r="AD979" s="1">
        <v>17</v>
      </c>
      <c r="AE979" s="1">
        <v>0.42444444444444401</v>
      </c>
      <c r="AF979" s="1">
        <v>1.9238240528858399</v>
      </c>
      <c r="AG979" s="1">
        <v>0.68557354925776004</v>
      </c>
      <c r="AH979" s="1">
        <v>0.28414272395965801</v>
      </c>
      <c r="AI979" s="1">
        <v>58.233253968253997</v>
      </c>
      <c r="AJ979" s="1">
        <v>87.633253968253996</v>
      </c>
      <c r="AK979" s="1">
        <v>40.200000000000003</v>
      </c>
      <c r="AL979" s="1">
        <v>0.26032372598162101</v>
      </c>
      <c r="AM979" s="1">
        <v>32.4</v>
      </c>
      <c r="AN979" s="1">
        <v>0.77690494052084402</v>
      </c>
      <c r="AO979" s="1">
        <v>109</v>
      </c>
      <c r="AP979" s="1">
        <v>39.647088067575503</v>
      </c>
      <c r="AQ979" s="1">
        <v>37.597088067575498</v>
      </c>
      <c r="AR979" s="1">
        <v>0.38521994680376398</v>
      </c>
      <c r="AS979" s="1">
        <v>0.362088830485844</v>
      </c>
      <c r="AU979">
        <v>2018</v>
      </c>
      <c r="AV979">
        <v>27</v>
      </c>
      <c r="AW979" t="s">
        <v>83</v>
      </c>
      <c r="AX979" t="s">
        <v>282</v>
      </c>
      <c r="AY979">
        <v>66</v>
      </c>
      <c r="AZ979">
        <v>4</v>
      </c>
      <c r="BA979">
        <v>22.8</v>
      </c>
      <c r="BB979">
        <v>58.8</v>
      </c>
      <c r="BC979">
        <v>5.4</v>
      </c>
      <c r="BD979">
        <v>18.600000000000001</v>
      </c>
      <c r="BE979">
        <v>11.8</v>
      </c>
      <c r="BF979">
        <v>18</v>
      </c>
      <c r="BG979">
        <v>12.6</v>
      </c>
      <c r="BH979">
        <v>22.2</v>
      </c>
      <c r="BI979">
        <v>12.4</v>
      </c>
      <c r="BJ979">
        <v>16.8</v>
      </c>
      <c r="BK979">
        <v>8.1999999999999993</v>
      </c>
      <c r="BL979">
        <v>3.8</v>
      </c>
      <c r="BM979">
        <v>19.399999999999999</v>
      </c>
      <c r="BN979">
        <v>-4.8</v>
      </c>
      <c r="BO979">
        <v>40.200000000000003</v>
      </c>
      <c r="BP979">
        <v>17.399999999999999</v>
      </c>
      <c r="BQ979">
        <v>0.43083351333189301</v>
      </c>
      <c r="BR979">
        <v>2.32016606687659</v>
      </c>
      <c r="BS979">
        <v>0.66010101010100997</v>
      </c>
      <c r="BT979">
        <v>0.28511583445793998</v>
      </c>
      <c r="BU979">
        <v>59.695683874529003</v>
      </c>
      <c r="BV979">
        <v>87.895683874528999</v>
      </c>
      <c r="BW979">
        <v>39.799999999999997</v>
      </c>
      <c r="BX979">
        <v>0.30928888016856898</v>
      </c>
      <c r="BY979">
        <v>35.6</v>
      </c>
      <c r="BZ979">
        <v>0.62456927515751004</v>
      </c>
      <c r="CA979">
        <v>106.6</v>
      </c>
      <c r="CB979">
        <v>38.452216320909798</v>
      </c>
      <c r="CC979">
        <v>37.234216320909802</v>
      </c>
      <c r="CD979">
        <v>0.38159503560278302</v>
      </c>
      <c r="CE979">
        <v>0.36650550382663699</v>
      </c>
      <c r="CG979">
        <v>0.54830238095238104</v>
      </c>
    </row>
    <row r="980" spans="1:85" x14ac:dyDescent="0.25">
      <c r="A980">
        <v>1199</v>
      </c>
      <c r="B980">
        <v>1420</v>
      </c>
      <c r="C980" t="s">
        <v>115</v>
      </c>
      <c r="D980" s="3" t="s">
        <v>202</v>
      </c>
      <c r="E980" t="s">
        <v>1196</v>
      </c>
      <c r="F980" s="1">
        <v>2064.0174679073398</v>
      </c>
      <c r="G980" s="1">
        <v>1965.4024424767599</v>
      </c>
      <c r="H980" s="2">
        <v>0.50316587301587301</v>
      </c>
      <c r="I980" s="1">
        <v>2018</v>
      </c>
      <c r="J980" s="1">
        <v>19</v>
      </c>
      <c r="K980" s="1" t="s">
        <v>92</v>
      </c>
      <c r="L980" s="1" t="s">
        <v>114</v>
      </c>
      <c r="M980" s="1">
        <v>78</v>
      </c>
      <c r="N980" s="1">
        <v>3</v>
      </c>
      <c r="O980" s="1">
        <v>23.2</v>
      </c>
      <c r="P980" s="1">
        <v>61.4</v>
      </c>
      <c r="Q980" s="1">
        <v>6.2</v>
      </c>
      <c r="R980" s="1">
        <v>21.4</v>
      </c>
      <c r="S980" s="1">
        <v>9.1999999999999993</v>
      </c>
      <c r="T980" s="1">
        <v>13.4</v>
      </c>
      <c r="U980" s="1">
        <v>10.6</v>
      </c>
      <c r="V980" s="1">
        <v>25</v>
      </c>
      <c r="W980" s="1">
        <v>10.4</v>
      </c>
      <c r="X980" s="1">
        <v>14.6</v>
      </c>
      <c r="Y980" s="1">
        <v>5.8</v>
      </c>
      <c r="Z980" s="1">
        <v>3.8</v>
      </c>
      <c r="AA980" s="1">
        <v>15.8</v>
      </c>
      <c r="AB980" s="1">
        <v>-11.6</v>
      </c>
      <c r="AC980" s="1">
        <v>40</v>
      </c>
      <c r="AD980" s="1">
        <v>17</v>
      </c>
      <c r="AE980" s="1">
        <v>0.42444444444444401</v>
      </c>
      <c r="AF980" s="1">
        <v>1.9238240528858399</v>
      </c>
      <c r="AG980" s="1">
        <v>0.68557354925776004</v>
      </c>
      <c r="AH980" s="1">
        <v>0.28414272395965801</v>
      </c>
      <c r="AI980" s="1">
        <v>58.233253968253997</v>
      </c>
      <c r="AJ980" s="1">
        <v>87.633253968253996</v>
      </c>
      <c r="AK980" s="1">
        <v>40.200000000000003</v>
      </c>
      <c r="AL980" s="1">
        <v>0.26032372598162101</v>
      </c>
      <c r="AM980" s="1">
        <v>32.4</v>
      </c>
      <c r="AN980" s="1">
        <v>0.77690494052084402</v>
      </c>
      <c r="AO980" s="1">
        <v>109</v>
      </c>
      <c r="AP980" s="1">
        <v>39.647088067575503</v>
      </c>
      <c r="AQ980" s="1">
        <v>37.597088067575498</v>
      </c>
      <c r="AR980" s="1">
        <v>0.38521994680376398</v>
      </c>
      <c r="AS980" s="1">
        <v>0.362088830485844</v>
      </c>
      <c r="AU980">
        <v>2018</v>
      </c>
      <c r="AV980">
        <v>11</v>
      </c>
      <c r="AW980" t="s">
        <v>92</v>
      </c>
      <c r="AX980" t="s">
        <v>201</v>
      </c>
      <c r="AY980">
        <v>84</v>
      </c>
      <c r="AZ980">
        <v>2</v>
      </c>
      <c r="BA980">
        <v>21.4</v>
      </c>
      <c r="BB980">
        <v>56.6</v>
      </c>
      <c r="BC980">
        <v>7.6</v>
      </c>
      <c r="BD980">
        <v>23.2</v>
      </c>
      <c r="BE980">
        <v>14.4</v>
      </c>
      <c r="BF980">
        <v>21.6</v>
      </c>
      <c r="BG980">
        <v>12.2</v>
      </c>
      <c r="BH980">
        <v>22.4</v>
      </c>
      <c r="BI980">
        <v>12.6</v>
      </c>
      <c r="BJ980">
        <v>16.8</v>
      </c>
      <c r="BK980">
        <v>6.4</v>
      </c>
      <c r="BL980">
        <v>1.4</v>
      </c>
      <c r="BM980">
        <v>22.8</v>
      </c>
      <c r="BN980">
        <v>-15</v>
      </c>
      <c r="BO980">
        <v>33.4</v>
      </c>
      <c r="BP980">
        <v>13.8</v>
      </c>
      <c r="BQ980">
        <v>0.42731746031745999</v>
      </c>
      <c r="BR980">
        <v>1.48081010776663</v>
      </c>
      <c r="BS980">
        <v>0.67612538427755797</v>
      </c>
      <c r="BT980">
        <v>0.33322333704942397</v>
      </c>
      <c r="BU980">
        <v>66.681333333333299</v>
      </c>
      <c r="BV980">
        <v>95.681333333333299</v>
      </c>
      <c r="BW980">
        <v>38.6</v>
      </c>
      <c r="BX980">
        <v>0.31329509775938302</v>
      </c>
      <c r="BY980">
        <v>32.799999999999997</v>
      </c>
      <c r="BZ980">
        <v>0.687853778539262</v>
      </c>
      <c r="CA980">
        <v>117.4</v>
      </c>
      <c r="CB980">
        <v>39.709382532578999</v>
      </c>
      <c r="CC980">
        <v>38.591382532578997</v>
      </c>
      <c r="CD980">
        <v>0.33811488210478502</v>
      </c>
      <c r="CE980">
        <v>0.32854605702547501</v>
      </c>
      <c r="CG980">
        <v>0.49683412698412699</v>
      </c>
    </row>
    <row r="981" spans="1:85" x14ac:dyDescent="0.25">
      <c r="A981">
        <v>1199</v>
      </c>
      <c r="B981">
        <v>1411</v>
      </c>
      <c r="C981" t="s">
        <v>115</v>
      </c>
      <c r="D981" s="3" t="s">
        <v>271</v>
      </c>
      <c r="E981" t="s">
        <v>1197</v>
      </c>
      <c r="F981" s="1">
        <v>2064.0174679073398</v>
      </c>
      <c r="G981" s="1">
        <v>2083.1384209183402</v>
      </c>
      <c r="H981" s="2">
        <v>0.55060476190476204</v>
      </c>
      <c r="I981" s="1">
        <v>2018</v>
      </c>
      <c r="J981" s="1">
        <v>19</v>
      </c>
      <c r="K981" s="1" t="s">
        <v>92</v>
      </c>
      <c r="L981" s="1" t="s">
        <v>114</v>
      </c>
      <c r="M981" s="1">
        <v>78</v>
      </c>
      <c r="N981" s="1">
        <v>3</v>
      </c>
      <c r="O981" s="1">
        <v>23.2</v>
      </c>
      <c r="P981" s="1">
        <v>61.4</v>
      </c>
      <c r="Q981" s="1">
        <v>6.2</v>
      </c>
      <c r="R981" s="1">
        <v>21.4</v>
      </c>
      <c r="S981" s="1">
        <v>9.1999999999999993</v>
      </c>
      <c r="T981" s="1">
        <v>13.4</v>
      </c>
      <c r="U981" s="1">
        <v>10.6</v>
      </c>
      <c r="V981" s="1">
        <v>25</v>
      </c>
      <c r="W981" s="1">
        <v>10.4</v>
      </c>
      <c r="X981" s="1">
        <v>14.6</v>
      </c>
      <c r="Y981" s="1">
        <v>5.8</v>
      </c>
      <c r="Z981" s="1">
        <v>3.8</v>
      </c>
      <c r="AA981" s="1">
        <v>15.8</v>
      </c>
      <c r="AB981" s="1">
        <v>-11.6</v>
      </c>
      <c r="AC981" s="1">
        <v>40</v>
      </c>
      <c r="AD981" s="1">
        <v>17</v>
      </c>
      <c r="AE981" s="1">
        <v>0.42444444444444401</v>
      </c>
      <c r="AF981" s="1">
        <v>1.9238240528858399</v>
      </c>
      <c r="AG981" s="1">
        <v>0.68557354925776004</v>
      </c>
      <c r="AH981" s="1">
        <v>0.28414272395965801</v>
      </c>
      <c r="AI981" s="1">
        <v>58.233253968253997</v>
      </c>
      <c r="AJ981" s="1">
        <v>87.633253968253996</v>
      </c>
      <c r="AK981" s="1">
        <v>40.200000000000003</v>
      </c>
      <c r="AL981" s="1">
        <v>0.26032372598162101</v>
      </c>
      <c r="AM981" s="1">
        <v>32.4</v>
      </c>
      <c r="AN981" s="1">
        <v>0.77690494052084402</v>
      </c>
      <c r="AO981" s="1">
        <v>109</v>
      </c>
      <c r="AP981" s="1">
        <v>39.647088067575503</v>
      </c>
      <c r="AQ981" s="1">
        <v>37.597088067575498</v>
      </c>
      <c r="AR981" s="1">
        <v>0.38521994680376398</v>
      </c>
      <c r="AS981" s="1">
        <v>0.362088830485844</v>
      </c>
      <c r="AU981">
        <v>2018</v>
      </c>
      <c r="AV981">
        <v>13</v>
      </c>
      <c r="AW981" t="s">
        <v>83</v>
      </c>
      <c r="AX981" t="s">
        <v>270</v>
      </c>
      <c r="AY981">
        <v>78</v>
      </c>
      <c r="AZ981">
        <v>2</v>
      </c>
      <c r="BA981">
        <v>27</v>
      </c>
      <c r="BB981">
        <v>60.2</v>
      </c>
      <c r="BC981">
        <v>10</v>
      </c>
      <c r="BD981">
        <v>24.4</v>
      </c>
      <c r="BE981">
        <v>13.4</v>
      </c>
      <c r="BF981">
        <v>18.2</v>
      </c>
      <c r="BG981">
        <v>11.4</v>
      </c>
      <c r="BH981">
        <v>28.2</v>
      </c>
      <c r="BI981">
        <v>15.2</v>
      </c>
      <c r="BJ981">
        <v>16.8</v>
      </c>
      <c r="BK981">
        <v>8.1999999999999993</v>
      </c>
      <c r="BL981">
        <v>4</v>
      </c>
      <c r="BM981">
        <v>23.6</v>
      </c>
      <c r="BN981">
        <v>3</v>
      </c>
      <c r="BO981">
        <v>35.799999999999997</v>
      </c>
      <c r="BP981">
        <v>17</v>
      </c>
      <c r="BQ981">
        <v>0.48188131313131299</v>
      </c>
      <c r="BR981">
        <v>1.56527525252525</v>
      </c>
      <c r="BS981">
        <v>0.7401221001221</v>
      </c>
      <c r="BT981">
        <v>0.40600505050505098</v>
      </c>
      <c r="BU981">
        <v>69.979785353535306</v>
      </c>
      <c r="BV981">
        <v>106.97978535353499</v>
      </c>
      <c r="BW981">
        <v>36</v>
      </c>
      <c r="BX981">
        <v>0.31860902255639101</v>
      </c>
      <c r="BY981">
        <v>41.6</v>
      </c>
      <c r="BZ981">
        <v>0.672445158503162</v>
      </c>
      <c r="CA981">
        <v>111.2</v>
      </c>
      <c r="CB981">
        <v>52.9347195946984</v>
      </c>
      <c r="CC981">
        <v>47.704719594698403</v>
      </c>
      <c r="CD981">
        <v>0.48630036185527198</v>
      </c>
      <c r="CE981">
        <v>0.43855110806040698</v>
      </c>
      <c r="CG981">
        <v>0.44939523809523801</v>
      </c>
    </row>
    <row r="982" spans="1:85" x14ac:dyDescent="0.25">
      <c r="A982">
        <v>1199</v>
      </c>
      <c r="B982">
        <v>1400</v>
      </c>
      <c r="C982" t="s">
        <v>115</v>
      </c>
      <c r="D982" s="3" t="s">
        <v>145</v>
      </c>
      <c r="E982" t="s">
        <v>1198</v>
      </c>
      <c r="F982" s="1">
        <v>2064.0174679073398</v>
      </c>
      <c r="G982" s="1">
        <v>1983.1203053966301</v>
      </c>
      <c r="H982" s="2">
        <v>0.512797619047619</v>
      </c>
      <c r="I982" s="1">
        <v>2018</v>
      </c>
      <c r="J982" s="1">
        <v>19</v>
      </c>
      <c r="K982" s="1" t="s">
        <v>92</v>
      </c>
      <c r="L982" s="1" t="s">
        <v>114</v>
      </c>
      <c r="M982" s="1">
        <v>78</v>
      </c>
      <c r="N982" s="1">
        <v>3</v>
      </c>
      <c r="O982" s="1">
        <v>23.2</v>
      </c>
      <c r="P982" s="1">
        <v>61.4</v>
      </c>
      <c r="Q982" s="1">
        <v>6.2</v>
      </c>
      <c r="R982" s="1">
        <v>21.4</v>
      </c>
      <c r="S982" s="1">
        <v>9.1999999999999993</v>
      </c>
      <c r="T982" s="1">
        <v>13.4</v>
      </c>
      <c r="U982" s="1">
        <v>10.6</v>
      </c>
      <c r="V982" s="1">
        <v>25</v>
      </c>
      <c r="W982" s="1">
        <v>10.4</v>
      </c>
      <c r="X982" s="1">
        <v>14.6</v>
      </c>
      <c r="Y982" s="1">
        <v>5.8</v>
      </c>
      <c r="Z982" s="1">
        <v>3.8</v>
      </c>
      <c r="AA982" s="1">
        <v>15.8</v>
      </c>
      <c r="AB982" s="1">
        <v>-11.6</v>
      </c>
      <c r="AC982" s="1">
        <v>40</v>
      </c>
      <c r="AD982" s="1">
        <v>17</v>
      </c>
      <c r="AE982" s="1">
        <v>0.42444444444444401</v>
      </c>
      <c r="AF982" s="1">
        <v>1.9238240528858399</v>
      </c>
      <c r="AG982" s="1">
        <v>0.68557354925776004</v>
      </c>
      <c r="AH982" s="1">
        <v>0.28414272395965801</v>
      </c>
      <c r="AI982" s="1">
        <v>58.233253968253997</v>
      </c>
      <c r="AJ982" s="1">
        <v>87.633253968253996</v>
      </c>
      <c r="AK982" s="1">
        <v>40.200000000000003</v>
      </c>
      <c r="AL982" s="1">
        <v>0.26032372598162101</v>
      </c>
      <c r="AM982" s="1">
        <v>32.4</v>
      </c>
      <c r="AN982" s="1">
        <v>0.77690494052084402</v>
      </c>
      <c r="AO982" s="1">
        <v>109</v>
      </c>
      <c r="AP982" s="1">
        <v>39.647088067575503</v>
      </c>
      <c r="AQ982" s="1">
        <v>37.597088067575498</v>
      </c>
      <c r="AR982" s="1">
        <v>0.38521994680376398</v>
      </c>
      <c r="AS982" s="1">
        <v>0.362088830485844</v>
      </c>
      <c r="AU982">
        <v>2018</v>
      </c>
      <c r="AV982">
        <v>12</v>
      </c>
      <c r="AW982" t="s">
        <v>92</v>
      </c>
      <c r="AX982" t="s">
        <v>144</v>
      </c>
      <c r="AY982">
        <v>108</v>
      </c>
      <c r="AZ982">
        <v>2</v>
      </c>
      <c r="BA982">
        <v>26.6</v>
      </c>
      <c r="BB982">
        <v>57.6</v>
      </c>
      <c r="BC982">
        <v>9.6</v>
      </c>
      <c r="BD982">
        <v>20.8</v>
      </c>
      <c r="BE982">
        <v>12</v>
      </c>
      <c r="BF982">
        <v>15.6</v>
      </c>
      <c r="BG982">
        <v>9</v>
      </c>
      <c r="BH982">
        <v>28.8</v>
      </c>
      <c r="BI982">
        <v>18</v>
      </c>
      <c r="BJ982">
        <v>14.2</v>
      </c>
      <c r="BK982">
        <v>6.2</v>
      </c>
      <c r="BL982">
        <v>3.6</v>
      </c>
      <c r="BM982">
        <v>18.600000000000001</v>
      </c>
      <c r="BN982">
        <v>6.6</v>
      </c>
      <c r="BO982">
        <v>36.799999999999997</v>
      </c>
      <c r="BP982">
        <v>17</v>
      </c>
      <c r="BQ982">
        <v>0.45468027152676799</v>
      </c>
      <c r="BR982">
        <v>1.8831127819548901</v>
      </c>
      <c r="BS982">
        <v>0.77885057471264396</v>
      </c>
      <c r="BT982">
        <v>0.45099942163100099</v>
      </c>
      <c r="BU982">
        <v>63.332024091345602</v>
      </c>
      <c r="BV982">
        <v>99.532024091345605</v>
      </c>
      <c r="BW982">
        <v>32</v>
      </c>
      <c r="BX982">
        <v>0.28357577513764098</v>
      </c>
      <c r="BY982">
        <v>37.200000000000003</v>
      </c>
      <c r="BZ982">
        <v>0.77749999999999997</v>
      </c>
      <c r="CA982">
        <v>91.6</v>
      </c>
      <c r="CB982">
        <v>54.730006629941599</v>
      </c>
      <c r="CC982">
        <v>48.488006629941601</v>
      </c>
      <c r="CD982">
        <v>0.59696586757999504</v>
      </c>
      <c r="CE982">
        <v>0.52821917213022895</v>
      </c>
      <c r="CG982">
        <v>0.487202380952381</v>
      </c>
    </row>
    <row r="983" spans="1:85" x14ac:dyDescent="0.25">
      <c r="A983">
        <v>1199</v>
      </c>
      <c r="B983">
        <v>1209</v>
      </c>
      <c r="C983" t="s">
        <v>115</v>
      </c>
      <c r="D983" s="3" t="s">
        <v>136</v>
      </c>
      <c r="E983" t="s">
        <v>1199</v>
      </c>
      <c r="F983" s="1">
        <v>2064.0174679073398</v>
      </c>
      <c r="G983" s="1">
        <v>1996.7244400402001</v>
      </c>
      <c r="H983" s="2">
        <v>0.52815158730158696</v>
      </c>
      <c r="I983" s="1">
        <v>2018</v>
      </c>
      <c r="J983" s="1">
        <v>19</v>
      </c>
      <c r="K983" s="1" t="s">
        <v>92</v>
      </c>
      <c r="L983" s="1" t="s">
        <v>114</v>
      </c>
      <c r="M983" s="1">
        <v>78</v>
      </c>
      <c r="N983" s="1">
        <v>3</v>
      </c>
      <c r="O983" s="1">
        <v>23.2</v>
      </c>
      <c r="P983" s="1">
        <v>61.4</v>
      </c>
      <c r="Q983" s="1">
        <v>6.2</v>
      </c>
      <c r="R983" s="1">
        <v>21.4</v>
      </c>
      <c r="S983" s="1">
        <v>9.1999999999999993</v>
      </c>
      <c r="T983" s="1">
        <v>13.4</v>
      </c>
      <c r="U983" s="1">
        <v>10.6</v>
      </c>
      <c r="V983" s="1">
        <v>25</v>
      </c>
      <c r="W983" s="1">
        <v>10.4</v>
      </c>
      <c r="X983" s="1">
        <v>14.6</v>
      </c>
      <c r="Y983" s="1">
        <v>5.8</v>
      </c>
      <c r="Z983" s="1">
        <v>3.8</v>
      </c>
      <c r="AA983" s="1">
        <v>15.8</v>
      </c>
      <c r="AB983" s="1">
        <v>-11.6</v>
      </c>
      <c r="AC983" s="1">
        <v>40</v>
      </c>
      <c r="AD983" s="1">
        <v>17</v>
      </c>
      <c r="AE983" s="1">
        <v>0.42444444444444401</v>
      </c>
      <c r="AF983" s="1">
        <v>1.9238240528858399</v>
      </c>
      <c r="AG983" s="1">
        <v>0.68557354925776004</v>
      </c>
      <c r="AH983" s="1">
        <v>0.28414272395965801</v>
      </c>
      <c r="AI983" s="1">
        <v>58.233253968253997</v>
      </c>
      <c r="AJ983" s="1">
        <v>87.633253968253996</v>
      </c>
      <c r="AK983" s="1">
        <v>40.200000000000003</v>
      </c>
      <c r="AL983" s="1">
        <v>0.26032372598162101</v>
      </c>
      <c r="AM983" s="1">
        <v>32.4</v>
      </c>
      <c r="AN983" s="1">
        <v>0.77690494052084402</v>
      </c>
      <c r="AO983" s="1">
        <v>109</v>
      </c>
      <c r="AP983" s="1">
        <v>39.647088067575503</v>
      </c>
      <c r="AQ983" s="1">
        <v>37.597088067575498</v>
      </c>
      <c r="AR983" s="1">
        <v>0.38521994680376398</v>
      </c>
      <c r="AS983" s="1">
        <v>0.362088830485844</v>
      </c>
      <c r="AU983">
        <v>2018</v>
      </c>
      <c r="AV983">
        <v>68</v>
      </c>
      <c r="AW983" t="s">
        <v>83</v>
      </c>
      <c r="AX983" t="s">
        <v>135</v>
      </c>
      <c r="AY983">
        <v>69</v>
      </c>
      <c r="AZ983">
        <v>10</v>
      </c>
      <c r="BA983">
        <v>25.2</v>
      </c>
      <c r="BB983">
        <v>57.4</v>
      </c>
      <c r="BC983">
        <v>8</v>
      </c>
      <c r="BD983">
        <v>22.2</v>
      </c>
      <c r="BE983">
        <v>15.4</v>
      </c>
      <c r="BF983">
        <v>21.2</v>
      </c>
      <c r="BG983">
        <v>11</v>
      </c>
      <c r="BH983">
        <v>28.2</v>
      </c>
      <c r="BI983">
        <v>13.8</v>
      </c>
      <c r="BJ983">
        <v>11.6</v>
      </c>
      <c r="BK983">
        <v>4.8</v>
      </c>
      <c r="BL983">
        <v>5</v>
      </c>
      <c r="BM983">
        <v>15</v>
      </c>
      <c r="BN983">
        <v>6.4</v>
      </c>
      <c r="BO983">
        <v>35.200000000000003</v>
      </c>
      <c r="BP983">
        <v>17.2</v>
      </c>
      <c r="BQ983">
        <v>0.48180898431702401</v>
      </c>
      <c r="BR983">
        <v>1.7270568561872901</v>
      </c>
      <c r="BS983">
        <v>0.72642749407455298</v>
      </c>
      <c r="BT983">
        <v>0.37885826317610399</v>
      </c>
      <c r="BU983">
        <v>69.054026678375294</v>
      </c>
      <c r="BV983">
        <v>102.254026678375</v>
      </c>
      <c r="BW983">
        <v>34.799999999999997</v>
      </c>
      <c r="BX983">
        <v>0.32135202589175799</v>
      </c>
      <c r="BY983">
        <v>36</v>
      </c>
      <c r="BZ983">
        <v>0.77817600114067698</v>
      </c>
      <c r="CA983">
        <v>96.2</v>
      </c>
      <c r="CB983">
        <v>58.023227135337699</v>
      </c>
      <c r="CC983">
        <v>52.677227135337702</v>
      </c>
      <c r="CD983">
        <v>0.622683840132356</v>
      </c>
      <c r="CE983">
        <v>0.56365718522451602</v>
      </c>
      <c r="CG983">
        <v>0.47184841269841299</v>
      </c>
    </row>
    <row r="984" spans="1:85" x14ac:dyDescent="0.25">
      <c r="A984">
        <v>1199</v>
      </c>
      <c r="B984">
        <v>1301</v>
      </c>
      <c r="C984" t="s">
        <v>115</v>
      </c>
      <c r="D984" s="3" t="s">
        <v>106</v>
      </c>
      <c r="E984" t="s">
        <v>1200</v>
      </c>
      <c r="F984" s="1">
        <v>2064.0174679073398</v>
      </c>
      <c r="G984" s="1">
        <v>2214.40663649813</v>
      </c>
      <c r="H984" s="2">
        <v>0.534392857142857</v>
      </c>
      <c r="I984" s="1">
        <v>2018</v>
      </c>
      <c r="J984" s="1">
        <v>19</v>
      </c>
      <c r="K984" s="1" t="s">
        <v>92</v>
      </c>
      <c r="L984" s="1" t="s">
        <v>114</v>
      </c>
      <c r="M984" s="1">
        <v>78</v>
      </c>
      <c r="N984" s="1">
        <v>3</v>
      </c>
      <c r="O984" s="1">
        <v>23.2</v>
      </c>
      <c r="P984" s="1">
        <v>61.4</v>
      </c>
      <c r="Q984" s="1">
        <v>6.2</v>
      </c>
      <c r="R984" s="1">
        <v>21.4</v>
      </c>
      <c r="S984" s="1">
        <v>9.1999999999999993</v>
      </c>
      <c r="T984" s="1">
        <v>13.4</v>
      </c>
      <c r="U984" s="1">
        <v>10.6</v>
      </c>
      <c r="V984" s="1">
        <v>25</v>
      </c>
      <c r="W984" s="1">
        <v>10.4</v>
      </c>
      <c r="X984" s="1">
        <v>14.6</v>
      </c>
      <c r="Y984" s="1">
        <v>5.8</v>
      </c>
      <c r="Z984" s="1">
        <v>3.8</v>
      </c>
      <c r="AA984" s="1">
        <v>15.8</v>
      </c>
      <c r="AB984" s="1">
        <v>-11.6</v>
      </c>
      <c r="AC984" s="1">
        <v>40</v>
      </c>
      <c r="AD984" s="1">
        <v>17</v>
      </c>
      <c r="AE984" s="1">
        <v>0.42444444444444401</v>
      </c>
      <c r="AF984" s="1">
        <v>1.9238240528858399</v>
      </c>
      <c r="AG984" s="1">
        <v>0.68557354925776004</v>
      </c>
      <c r="AH984" s="1">
        <v>0.28414272395965801</v>
      </c>
      <c r="AI984" s="1">
        <v>58.233253968253997</v>
      </c>
      <c r="AJ984" s="1">
        <v>87.633253968253996</v>
      </c>
      <c r="AK984" s="1">
        <v>40.200000000000003</v>
      </c>
      <c r="AL984" s="1">
        <v>0.26032372598162101</v>
      </c>
      <c r="AM984" s="1">
        <v>32.4</v>
      </c>
      <c r="AN984" s="1">
        <v>0.77690494052084402</v>
      </c>
      <c r="AO984" s="1">
        <v>109</v>
      </c>
      <c r="AP984" s="1">
        <v>39.647088067575503</v>
      </c>
      <c r="AQ984" s="1">
        <v>37.597088067575498</v>
      </c>
      <c r="AR984" s="1">
        <v>0.38521994680376398</v>
      </c>
      <c r="AS984" s="1">
        <v>0.362088830485844</v>
      </c>
      <c r="AU984">
        <v>2018</v>
      </c>
      <c r="AV984">
        <v>82</v>
      </c>
      <c r="AW984" t="s">
        <v>92</v>
      </c>
      <c r="AX984" t="s">
        <v>105</v>
      </c>
      <c r="AY984">
        <v>79</v>
      </c>
      <c r="AZ984">
        <v>12</v>
      </c>
      <c r="BA984">
        <v>26.8</v>
      </c>
      <c r="BB984">
        <v>60</v>
      </c>
      <c r="BC984">
        <v>6.6</v>
      </c>
      <c r="BD984">
        <v>20.6</v>
      </c>
      <c r="BE984">
        <v>11.2</v>
      </c>
      <c r="BF984">
        <v>16</v>
      </c>
      <c r="BG984">
        <v>10.6</v>
      </c>
      <c r="BH984">
        <v>24.4</v>
      </c>
      <c r="BI984">
        <v>14.2</v>
      </c>
      <c r="BJ984">
        <v>12.8</v>
      </c>
      <c r="BK984">
        <v>4.4000000000000004</v>
      </c>
      <c r="BL984">
        <v>2.8</v>
      </c>
      <c r="BM984">
        <v>20.2</v>
      </c>
      <c r="BN984">
        <v>-3.8</v>
      </c>
      <c r="BO984">
        <v>39.4</v>
      </c>
      <c r="BP984">
        <v>20.2</v>
      </c>
      <c r="BQ984">
        <v>0.51228256759888302</v>
      </c>
      <c r="BR984">
        <v>2.4363745416376998</v>
      </c>
      <c r="BS984">
        <v>0.69974025974026</v>
      </c>
      <c r="BT984">
        <v>0.34677817309396303</v>
      </c>
      <c r="BU984">
        <v>63.694916027368897</v>
      </c>
      <c r="BV984">
        <v>97.094916027368896</v>
      </c>
      <c r="BW984">
        <v>36.4</v>
      </c>
      <c r="BX984">
        <v>0.28469965235669797</v>
      </c>
      <c r="BY984">
        <v>35</v>
      </c>
      <c r="BZ984">
        <v>0.70521007447836703</v>
      </c>
      <c r="CA984">
        <v>103</v>
      </c>
      <c r="CB984">
        <v>48.635346699797601</v>
      </c>
      <c r="CC984">
        <v>44.737346699797499</v>
      </c>
      <c r="CD984">
        <v>0.48911348451133801</v>
      </c>
      <c r="CE984">
        <v>0.44919712596876599</v>
      </c>
      <c r="CG984">
        <v>0.465607142857143</v>
      </c>
    </row>
    <row r="985" spans="1:85" x14ac:dyDescent="0.25">
      <c r="A985">
        <v>1199</v>
      </c>
      <c r="B985">
        <v>1293</v>
      </c>
      <c r="C985" t="s">
        <v>115</v>
      </c>
      <c r="D985" s="3" t="s">
        <v>223</v>
      </c>
      <c r="E985" t="s">
        <v>1201</v>
      </c>
      <c r="F985" s="1">
        <v>2064.0174679073398</v>
      </c>
      <c r="G985" s="1">
        <v>2084.4969317939999</v>
      </c>
      <c r="H985" s="2">
        <v>0.48340634920634901</v>
      </c>
      <c r="I985" s="1">
        <v>2018</v>
      </c>
      <c r="J985" s="1">
        <v>19</v>
      </c>
      <c r="K985" s="1" t="s">
        <v>92</v>
      </c>
      <c r="L985" s="1" t="s">
        <v>114</v>
      </c>
      <c r="M985" s="1">
        <v>78</v>
      </c>
      <c r="N985" s="1">
        <v>3</v>
      </c>
      <c r="O985" s="1">
        <v>23.2</v>
      </c>
      <c r="P985" s="1">
        <v>61.4</v>
      </c>
      <c r="Q985" s="1">
        <v>6.2</v>
      </c>
      <c r="R985" s="1">
        <v>21.4</v>
      </c>
      <c r="S985" s="1">
        <v>9.1999999999999993</v>
      </c>
      <c r="T985" s="1">
        <v>13.4</v>
      </c>
      <c r="U985" s="1">
        <v>10.6</v>
      </c>
      <c r="V985" s="1">
        <v>25</v>
      </c>
      <c r="W985" s="1">
        <v>10.4</v>
      </c>
      <c r="X985" s="1">
        <v>14.6</v>
      </c>
      <c r="Y985" s="1">
        <v>5.8</v>
      </c>
      <c r="Z985" s="1">
        <v>3.8</v>
      </c>
      <c r="AA985" s="1">
        <v>15.8</v>
      </c>
      <c r="AB985" s="1">
        <v>-11.6</v>
      </c>
      <c r="AC985" s="1">
        <v>40</v>
      </c>
      <c r="AD985" s="1">
        <v>17</v>
      </c>
      <c r="AE985" s="1">
        <v>0.42444444444444401</v>
      </c>
      <c r="AF985" s="1">
        <v>1.9238240528858399</v>
      </c>
      <c r="AG985" s="1">
        <v>0.68557354925776004</v>
      </c>
      <c r="AH985" s="1">
        <v>0.28414272395965801</v>
      </c>
      <c r="AI985" s="1">
        <v>58.233253968253997</v>
      </c>
      <c r="AJ985" s="1">
        <v>87.633253968253996</v>
      </c>
      <c r="AK985" s="1">
        <v>40.200000000000003</v>
      </c>
      <c r="AL985" s="1">
        <v>0.26032372598162101</v>
      </c>
      <c r="AM985" s="1">
        <v>32.4</v>
      </c>
      <c r="AN985" s="1">
        <v>0.77690494052084402</v>
      </c>
      <c r="AO985" s="1">
        <v>109</v>
      </c>
      <c r="AP985" s="1">
        <v>39.647088067575503</v>
      </c>
      <c r="AQ985" s="1">
        <v>37.597088067575498</v>
      </c>
      <c r="AR985" s="1">
        <v>0.38521994680376398</v>
      </c>
      <c r="AS985" s="1">
        <v>0.362088830485844</v>
      </c>
      <c r="AU985">
        <v>2018</v>
      </c>
      <c r="AV985">
        <v>14</v>
      </c>
      <c r="AW985" t="s">
        <v>83</v>
      </c>
      <c r="AX985" t="s">
        <v>222</v>
      </c>
      <c r="AY985">
        <v>55</v>
      </c>
      <c r="AZ985">
        <v>2</v>
      </c>
      <c r="BA985">
        <v>23.2</v>
      </c>
      <c r="BB985">
        <v>55.4</v>
      </c>
      <c r="BC985">
        <v>6.2</v>
      </c>
      <c r="BD985">
        <v>23</v>
      </c>
      <c r="BE985">
        <v>12.4</v>
      </c>
      <c r="BF985">
        <v>15.2</v>
      </c>
      <c r="BG985">
        <v>8</v>
      </c>
      <c r="BH985">
        <v>24</v>
      </c>
      <c r="BI985">
        <v>9.6</v>
      </c>
      <c r="BJ985">
        <v>17.399999999999999</v>
      </c>
      <c r="BK985">
        <v>6.8</v>
      </c>
      <c r="BL985">
        <v>3</v>
      </c>
      <c r="BM985">
        <v>20.2</v>
      </c>
      <c r="BN985">
        <v>-10.199999999999999</v>
      </c>
      <c r="BO985">
        <v>32.4</v>
      </c>
      <c r="BP985">
        <v>17</v>
      </c>
      <c r="BQ985">
        <v>0.53043478260869603</v>
      </c>
      <c r="BR985">
        <v>1.7804679802955701</v>
      </c>
      <c r="BS985">
        <v>0.79254307783719502</v>
      </c>
      <c r="BT985">
        <v>0.23816323980866699</v>
      </c>
      <c r="BU985">
        <v>61.763992254884698</v>
      </c>
      <c r="BV985">
        <v>91.163992254884704</v>
      </c>
      <c r="BW985">
        <v>34.200000000000003</v>
      </c>
      <c r="BX985">
        <v>0.23597007722007701</v>
      </c>
      <c r="BY985">
        <v>33.200000000000003</v>
      </c>
      <c r="BZ985">
        <v>0.72151241679467504</v>
      </c>
      <c r="CA985">
        <v>106.6</v>
      </c>
      <c r="CB985">
        <v>41.194459460452499</v>
      </c>
      <c r="CC985">
        <v>39.396459460452498</v>
      </c>
      <c r="CD985">
        <v>0.38885547915767898</v>
      </c>
      <c r="CE985">
        <v>0.37171227603165102</v>
      </c>
      <c r="CG985">
        <v>0.51659365079365105</v>
      </c>
    </row>
    <row r="986" spans="1:85" x14ac:dyDescent="0.25">
      <c r="A986">
        <v>1199</v>
      </c>
      <c r="B986">
        <v>1300</v>
      </c>
      <c r="C986" t="s">
        <v>115</v>
      </c>
      <c r="D986" s="3" t="s">
        <v>238</v>
      </c>
      <c r="E986" t="s">
        <v>1202</v>
      </c>
      <c r="F986" s="1">
        <v>2064.0174679073398</v>
      </c>
      <c r="G986" s="1">
        <v>2088.4360453468298</v>
      </c>
      <c r="H986" s="2">
        <v>0.52327539682539703</v>
      </c>
      <c r="I986" s="1">
        <v>2018</v>
      </c>
      <c r="J986" s="1">
        <v>19</v>
      </c>
      <c r="K986" s="1" t="s">
        <v>92</v>
      </c>
      <c r="L986" s="1" t="s">
        <v>114</v>
      </c>
      <c r="M986" s="1">
        <v>78</v>
      </c>
      <c r="N986" s="1">
        <v>3</v>
      </c>
      <c r="O986" s="1">
        <v>23.2</v>
      </c>
      <c r="P986" s="1">
        <v>61.4</v>
      </c>
      <c r="Q986" s="1">
        <v>6.2</v>
      </c>
      <c r="R986" s="1">
        <v>21.4</v>
      </c>
      <c r="S986" s="1">
        <v>9.1999999999999993</v>
      </c>
      <c r="T986" s="1">
        <v>13.4</v>
      </c>
      <c r="U986" s="1">
        <v>10.6</v>
      </c>
      <c r="V986" s="1">
        <v>25</v>
      </c>
      <c r="W986" s="1">
        <v>10.4</v>
      </c>
      <c r="X986" s="1">
        <v>14.6</v>
      </c>
      <c r="Y986" s="1">
        <v>5.8</v>
      </c>
      <c r="Z986" s="1">
        <v>3.8</v>
      </c>
      <c r="AA986" s="1">
        <v>15.8</v>
      </c>
      <c r="AB986" s="1">
        <v>-11.6</v>
      </c>
      <c r="AC986" s="1">
        <v>40</v>
      </c>
      <c r="AD986" s="1">
        <v>17</v>
      </c>
      <c r="AE986" s="1">
        <v>0.42444444444444401</v>
      </c>
      <c r="AF986" s="1">
        <v>1.9238240528858399</v>
      </c>
      <c r="AG986" s="1">
        <v>0.68557354925776004</v>
      </c>
      <c r="AH986" s="1">
        <v>0.28414272395965801</v>
      </c>
      <c r="AI986" s="1">
        <v>58.233253968253997</v>
      </c>
      <c r="AJ986" s="1">
        <v>87.633253968253996</v>
      </c>
      <c r="AK986" s="1">
        <v>40.200000000000003</v>
      </c>
      <c r="AL986" s="1">
        <v>0.26032372598162101</v>
      </c>
      <c r="AM986" s="1">
        <v>32.4</v>
      </c>
      <c r="AN986" s="1">
        <v>0.77690494052084402</v>
      </c>
      <c r="AO986" s="1">
        <v>109</v>
      </c>
      <c r="AP986" s="1">
        <v>39.647088067575503</v>
      </c>
      <c r="AQ986" s="1">
        <v>37.597088067575498</v>
      </c>
      <c r="AR986" s="1">
        <v>0.38521994680376398</v>
      </c>
      <c r="AS986" s="1">
        <v>0.362088830485844</v>
      </c>
      <c r="AU986">
        <v>2018</v>
      </c>
      <c r="AV986">
        <v>17</v>
      </c>
      <c r="AW986" t="s">
        <v>92</v>
      </c>
      <c r="AX986" t="s">
        <v>237</v>
      </c>
      <c r="AY986">
        <v>90</v>
      </c>
      <c r="AZ986">
        <v>3</v>
      </c>
      <c r="BA986">
        <v>25</v>
      </c>
      <c r="BB986">
        <v>60</v>
      </c>
      <c r="BC986">
        <v>5.2</v>
      </c>
      <c r="BD986">
        <v>20.399999999999999</v>
      </c>
      <c r="BE986">
        <v>16.600000000000001</v>
      </c>
      <c r="BF986">
        <v>21.8</v>
      </c>
      <c r="BG986">
        <v>12</v>
      </c>
      <c r="BH986">
        <v>23.8</v>
      </c>
      <c r="BI986">
        <v>12.8</v>
      </c>
      <c r="BJ986">
        <v>14.6</v>
      </c>
      <c r="BK986">
        <v>6.2</v>
      </c>
      <c r="BL986">
        <v>4.5999999999999996</v>
      </c>
      <c r="BM986">
        <v>20.8</v>
      </c>
      <c r="BN986">
        <v>-9.6</v>
      </c>
      <c r="BO986">
        <v>39.6</v>
      </c>
      <c r="BP986">
        <v>19.8</v>
      </c>
      <c r="BQ986">
        <v>0.48831439538371602</v>
      </c>
      <c r="BR986">
        <v>2.22141420670832</v>
      </c>
      <c r="BS986">
        <v>0.75827505827505803</v>
      </c>
      <c r="BT986">
        <v>0.248139768728004</v>
      </c>
      <c r="BU986">
        <v>67.652443059050796</v>
      </c>
      <c r="BV986">
        <v>97.852443059050799</v>
      </c>
      <c r="BW986">
        <v>39.200000000000003</v>
      </c>
      <c r="BX986">
        <v>0.30754273504273499</v>
      </c>
      <c r="BY986">
        <v>35.4</v>
      </c>
      <c r="BZ986">
        <v>0.67834784420150296</v>
      </c>
      <c r="CA986">
        <v>110.4</v>
      </c>
      <c r="CB986">
        <v>48.792429439323897</v>
      </c>
      <c r="CC986">
        <v>47.188429439323897</v>
      </c>
      <c r="CD986">
        <v>0.45391437257339801</v>
      </c>
      <c r="CE986">
        <v>0.43754242237680602</v>
      </c>
      <c r="CG986">
        <v>0.47672460317460302</v>
      </c>
    </row>
    <row r="987" spans="1:85" x14ac:dyDescent="0.25">
      <c r="A987">
        <v>1199</v>
      </c>
      <c r="B987">
        <v>1355</v>
      </c>
      <c r="C987" t="s">
        <v>115</v>
      </c>
      <c r="D987" s="3" t="s">
        <v>100</v>
      </c>
      <c r="E987" t="s">
        <v>1203</v>
      </c>
      <c r="F987" s="1">
        <v>2064.0174679073398</v>
      </c>
      <c r="G987" s="1">
        <v>2150.4609335181799</v>
      </c>
      <c r="H987" s="2">
        <v>0.52761666666666696</v>
      </c>
      <c r="I987" s="1">
        <v>2018</v>
      </c>
      <c r="J987" s="1">
        <v>19</v>
      </c>
      <c r="K987" s="1" t="s">
        <v>92</v>
      </c>
      <c r="L987" s="1" t="s">
        <v>114</v>
      </c>
      <c r="M987" s="1">
        <v>78</v>
      </c>
      <c r="N987" s="1">
        <v>3</v>
      </c>
      <c r="O987" s="1">
        <v>23.2</v>
      </c>
      <c r="P987" s="1">
        <v>61.4</v>
      </c>
      <c r="Q987" s="1">
        <v>6.2</v>
      </c>
      <c r="R987" s="1">
        <v>21.4</v>
      </c>
      <c r="S987" s="1">
        <v>9.1999999999999993</v>
      </c>
      <c r="T987" s="1">
        <v>13.4</v>
      </c>
      <c r="U987" s="1">
        <v>10.6</v>
      </c>
      <c r="V987" s="1">
        <v>25</v>
      </c>
      <c r="W987" s="1">
        <v>10.4</v>
      </c>
      <c r="X987" s="1">
        <v>14.6</v>
      </c>
      <c r="Y987" s="1">
        <v>5.8</v>
      </c>
      <c r="Z987" s="1">
        <v>3.8</v>
      </c>
      <c r="AA987" s="1">
        <v>15.8</v>
      </c>
      <c r="AB987" s="1">
        <v>-11.6</v>
      </c>
      <c r="AC987" s="1">
        <v>40</v>
      </c>
      <c r="AD987" s="1">
        <v>17</v>
      </c>
      <c r="AE987" s="1">
        <v>0.42444444444444401</v>
      </c>
      <c r="AF987" s="1">
        <v>1.9238240528858399</v>
      </c>
      <c r="AG987" s="1">
        <v>0.68557354925776004</v>
      </c>
      <c r="AH987" s="1">
        <v>0.28414272395965801</v>
      </c>
      <c r="AI987" s="1">
        <v>58.233253968253997</v>
      </c>
      <c r="AJ987" s="1">
        <v>87.633253968253996</v>
      </c>
      <c r="AK987" s="1">
        <v>40.200000000000003</v>
      </c>
      <c r="AL987" s="1">
        <v>0.26032372598162101</v>
      </c>
      <c r="AM987" s="1">
        <v>32.4</v>
      </c>
      <c r="AN987" s="1">
        <v>0.77690494052084402</v>
      </c>
      <c r="AO987" s="1">
        <v>109</v>
      </c>
      <c r="AP987" s="1">
        <v>39.647088067575503</v>
      </c>
      <c r="AQ987" s="1">
        <v>37.597088067575498</v>
      </c>
      <c r="AR987" s="1">
        <v>0.38521994680376398</v>
      </c>
      <c r="AS987" s="1">
        <v>0.362088830485844</v>
      </c>
      <c r="AU987">
        <v>2018</v>
      </c>
      <c r="AV987">
        <v>23</v>
      </c>
      <c r="AW987" t="s">
        <v>83</v>
      </c>
      <c r="AX987" t="s">
        <v>99</v>
      </c>
      <c r="AY987">
        <v>59</v>
      </c>
      <c r="AZ987">
        <v>4</v>
      </c>
      <c r="BA987">
        <v>25.2</v>
      </c>
      <c r="BB987">
        <v>57.2</v>
      </c>
      <c r="BC987">
        <v>7</v>
      </c>
      <c r="BD987">
        <v>21.8</v>
      </c>
      <c r="BE987">
        <v>13.4</v>
      </c>
      <c r="BF987">
        <v>19.600000000000001</v>
      </c>
      <c r="BG987">
        <v>12</v>
      </c>
      <c r="BH987">
        <v>24</v>
      </c>
      <c r="BI987">
        <v>16.600000000000001</v>
      </c>
      <c r="BJ987">
        <v>16.600000000000001</v>
      </c>
      <c r="BK987">
        <v>6</v>
      </c>
      <c r="BL987">
        <v>2.4</v>
      </c>
      <c r="BM987">
        <v>18.600000000000001</v>
      </c>
      <c r="BN987">
        <v>-2.4</v>
      </c>
      <c r="BO987">
        <v>35.4</v>
      </c>
      <c r="BP987">
        <v>18.2</v>
      </c>
      <c r="BQ987">
        <v>0.52733333333333299</v>
      </c>
      <c r="BR987">
        <v>1.9589790854307001</v>
      </c>
      <c r="BS987">
        <v>0.644338364338364</v>
      </c>
      <c r="BT987">
        <v>0.350802315963606</v>
      </c>
      <c r="BU987">
        <v>67.031499999999994</v>
      </c>
      <c r="BV987">
        <v>99.231499999999997</v>
      </c>
      <c r="BW987">
        <v>34.6</v>
      </c>
      <c r="BX987">
        <v>0.34119418331374901</v>
      </c>
      <c r="BY987">
        <v>33.6</v>
      </c>
      <c r="BZ987">
        <v>0.70707754964333902</v>
      </c>
      <c r="CA987">
        <v>105.4</v>
      </c>
      <c r="CB987">
        <v>45.620977542590602</v>
      </c>
      <c r="CC987">
        <v>43.344977542590598</v>
      </c>
      <c r="CD987">
        <v>0.43748554851173599</v>
      </c>
      <c r="CE987">
        <v>0.41503050369889299</v>
      </c>
      <c r="CG987">
        <v>0.47238333333333299</v>
      </c>
    </row>
    <row r="988" spans="1:85" x14ac:dyDescent="0.25">
      <c r="A988">
        <v>1199</v>
      </c>
      <c r="B988">
        <v>1393</v>
      </c>
      <c r="C988" t="s">
        <v>115</v>
      </c>
      <c r="D988" s="3" t="s">
        <v>226</v>
      </c>
      <c r="E988" t="s">
        <v>1204</v>
      </c>
      <c r="F988" s="1">
        <v>2064.0174679073398</v>
      </c>
      <c r="G988" s="1">
        <v>1939.07584951275</v>
      </c>
      <c r="H988" s="2">
        <v>0.51692380952380901</v>
      </c>
      <c r="I988" s="1">
        <v>2018</v>
      </c>
      <c r="J988" s="1">
        <v>19</v>
      </c>
      <c r="K988" s="1" t="s">
        <v>92</v>
      </c>
      <c r="L988" s="1" t="s">
        <v>114</v>
      </c>
      <c r="M988" s="1">
        <v>78</v>
      </c>
      <c r="N988" s="1">
        <v>3</v>
      </c>
      <c r="O988" s="1">
        <v>23.2</v>
      </c>
      <c r="P988" s="1">
        <v>61.4</v>
      </c>
      <c r="Q988" s="1">
        <v>6.2</v>
      </c>
      <c r="R988" s="1">
        <v>21.4</v>
      </c>
      <c r="S988" s="1">
        <v>9.1999999999999993</v>
      </c>
      <c r="T988" s="1">
        <v>13.4</v>
      </c>
      <c r="U988" s="1">
        <v>10.6</v>
      </c>
      <c r="V988" s="1">
        <v>25</v>
      </c>
      <c r="W988" s="1">
        <v>10.4</v>
      </c>
      <c r="X988" s="1">
        <v>14.6</v>
      </c>
      <c r="Y988" s="1">
        <v>5.8</v>
      </c>
      <c r="Z988" s="1">
        <v>3.8</v>
      </c>
      <c r="AA988" s="1">
        <v>15.8</v>
      </c>
      <c r="AB988" s="1">
        <v>-11.6</v>
      </c>
      <c r="AC988" s="1">
        <v>40</v>
      </c>
      <c r="AD988" s="1">
        <v>17</v>
      </c>
      <c r="AE988" s="1">
        <v>0.42444444444444401</v>
      </c>
      <c r="AF988" s="1">
        <v>1.9238240528858399</v>
      </c>
      <c r="AG988" s="1">
        <v>0.68557354925776004</v>
      </c>
      <c r="AH988" s="1">
        <v>0.28414272395965801</v>
      </c>
      <c r="AI988" s="1">
        <v>58.233253968253997</v>
      </c>
      <c r="AJ988" s="1">
        <v>87.633253968253996</v>
      </c>
      <c r="AK988" s="1">
        <v>40.200000000000003</v>
      </c>
      <c r="AL988" s="1">
        <v>0.26032372598162101</v>
      </c>
      <c r="AM988" s="1">
        <v>32.4</v>
      </c>
      <c r="AN988" s="1">
        <v>0.77690494052084402</v>
      </c>
      <c r="AO988" s="1">
        <v>109</v>
      </c>
      <c r="AP988" s="1">
        <v>39.647088067575503</v>
      </c>
      <c r="AQ988" s="1">
        <v>37.597088067575498</v>
      </c>
      <c r="AR988" s="1">
        <v>0.38521994680376398</v>
      </c>
      <c r="AS988" s="1">
        <v>0.362088830485844</v>
      </c>
      <c r="AU988">
        <v>2018</v>
      </c>
      <c r="AV988">
        <v>14</v>
      </c>
      <c r="AW988" t="s">
        <v>83</v>
      </c>
      <c r="AX988" t="s">
        <v>225</v>
      </c>
      <c r="AY988">
        <v>67</v>
      </c>
      <c r="AZ988">
        <v>2</v>
      </c>
      <c r="BA988">
        <v>27.2</v>
      </c>
      <c r="BB988">
        <v>56.8</v>
      </c>
      <c r="BC988">
        <v>8.8000000000000007</v>
      </c>
      <c r="BD988">
        <v>21.8</v>
      </c>
      <c r="BE988">
        <v>10.199999999999999</v>
      </c>
      <c r="BF988">
        <v>15.8</v>
      </c>
      <c r="BG988">
        <v>7</v>
      </c>
      <c r="BH988">
        <v>21.4</v>
      </c>
      <c r="BI988">
        <v>16.600000000000001</v>
      </c>
      <c r="BJ988">
        <v>11</v>
      </c>
      <c r="BK988">
        <v>5.6</v>
      </c>
      <c r="BL988">
        <v>2.8</v>
      </c>
      <c r="BM988">
        <v>18.2</v>
      </c>
      <c r="BN988">
        <v>-3</v>
      </c>
      <c r="BO988">
        <v>35</v>
      </c>
      <c r="BP988">
        <v>18.399999999999999</v>
      </c>
      <c r="BQ988">
        <v>0.53531153226805395</v>
      </c>
      <c r="BR988">
        <v>1.8192627296075601</v>
      </c>
      <c r="BS988">
        <v>0.57282051282051305</v>
      </c>
      <c r="BT988">
        <v>0.39332851056988999</v>
      </c>
      <c r="BU988">
        <v>65.121301251083906</v>
      </c>
      <c r="BV988">
        <v>101.12130125108401</v>
      </c>
      <c r="BW988">
        <v>32</v>
      </c>
      <c r="BX988">
        <v>0.21636100386100399</v>
      </c>
      <c r="BY988">
        <v>29.2</v>
      </c>
      <c r="BZ988">
        <v>0.72130494130494105</v>
      </c>
      <c r="CA988">
        <v>94</v>
      </c>
      <c r="CB988">
        <v>48.298656741286301</v>
      </c>
      <c r="CC988">
        <v>44.260656741286297</v>
      </c>
      <c r="CD988">
        <v>0.522202842330171</v>
      </c>
      <c r="CE988">
        <v>0.47762377385152699</v>
      </c>
      <c r="CG988">
        <v>0.48307619047618999</v>
      </c>
    </row>
    <row r="989" spans="1:85" x14ac:dyDescent="0.25">
      <c r="A989">
        <v>1199</v>
      </c>
      <c r="B989">
        <v>1439</v>
      </c>
      <c r="C989" t="s">
        <v>115</v>
      </c>
      <c r="D989" s="3" t="s">
        <v>124</v>
      </c>
      <c r="E989" t="s">
        <v>1205</v>
      </c>
      <c r="F989" s="1">
        <v>2064.0174679073398</v>
      </c>
      <c r="G989" s="1">
        <v>1937.26456434122</v>
      </c>
      <c r="H989" s="2">
        <v>0.54223888888888905</v>
      </c>
      <c r="I989" s="1">
        <v>2018</v>
      </c>
      <c r="J989" s="1">
        <v>19</v>
      </c>
      <c r="K989" s="1" t="s">
        <v>92</v>
      </c>
      <c r="L989" s="1" t="s">
        <v>114</v>
      </c>
      <c r="M989" s="1">
        <v>78</v>
      </c>
      <c r="N989" s="1">
        <v>3</v>
      </c>
      <c r="O989" s="1">
        <v>23.2</v>
      </c>
      <c r="P989" s="1">
        <v>61.4</v>
      </c>
      <c r="Q989" s="1">
        <v>6.2</v>
      </c>
      <c r="R989" s="1">
        <v>21.4</v>
      </c>
      <c r="S989" s="1">
        <v>9.1999999999999993</v>
      </c>
      <c r="T989" s="1">
        <v>13.4</v>
      </c>
      <c r="U989" s="1">
        <v>10.6</v>
      </c>
      <c r="V989" s="1">
        <v>25</v>
      </c>
      <c r="W989" s="1">
        <v>10.4</v>
      </c>
      <c r="X989" s="1">
        <v>14.6</v>
      </c>
      <c r="Y989" s="1">
        <v>5.8</v>
      </c>
      <c r="Z989" s="1">
        <v>3.8</v>
      </c>
      <c r="AA989" s="1">
        <v>15.8</v>
      </c>
      <c r="AB989" s="1">
        <v>-11.6</v>
      </c>
      <c r="AC989" s="1">
        <v>40</v>
      </c>
      <c r="AD989" s="1">
        <v>17</v>
      </c>
      <c r="AE989" s="1">
        <v>0.42444444444444401</v>
      </c>
      <c r="AF989" s="1">
        <v>1.9238240528858399</v>
      </c>
      <c r="AG989" s="1">
        <v>0.68557354925776004</v>
      </c>
      <c r="AH989" s="1">
        <v>0.28414272395965801</v>
      </c>
      <c r="AI989" s="1">
        <v>58.233253968253997</v>
      </c>
      <c r="AJ989" s="1">
        <v>87.633253968253996</v>
      </c>
      <c r="AK989" s="1">
        <v>40.200000000000003</v>
      </c>
      <c r="AL989" s="1">
        <v>0.26032372598162101</v>
      </c>
      <c r="AM989" s="1">
        <v>32.4</v>
      </c>
      <c r="AN989" s="1">
        <v>0.77690494052084402</v>
      </c>
      <c r="AO989" s="1">
        <v>109</v>
      </c>
      <c r="AP989" s="1">
        <v>39.647088067575503</v>
      </c>
      <c r="AQ989" s="1">
        <v>37.597088067575498</v>
      </c>
      <c r="AR989" s="1">
        <v>0.38521994680376398</v>
      </c>
      <c r="AS989" s="1">
        <v>0.362088830485844</v>
      </c>
      <c r="AU989">
        <v>2018</v>
      </c>
      <c r="AV989">
        <v>11</v>
      </c>
      <c r="AW989" t="s">
        <v>83</v>
      </c>
      <c r="AX989" t="s">
        <v>123</v>
      </c>
      <c r="AY989">
        <v>80</v>
      </c>
      <c r="AZ989">
        <v>2</v>
      </c>
      <c r="BA989">
        <v>25.4</v>
      </c>
      <c r="BB989">
        <v>57.8</v>
      </c>
      <c r="BC989">
        <v>5.6</v>
      </c>
      <c r="BD989">
        <v>21</v>
      </c>
      <c r="BE989">
        <v>17.600000000000001</v>
      </c>
      <c r="BF989">
        <v>24.6</v>
      </c>
      <c r="BG989">
        <v>11</v>
      </c>
      <c r="BH989">
        <v>26.2</v>
      </c>
      <c r="BI989">
        <v>11.6</v>
      </c>
      <c r="BJ989">
        <v>14.6</v>
      </c>
      <c r="BK989">
        <v>6.4</v>
      </c>
      <c r="BL989">
        <v>2.6</v>
      </c>
      <c r="BM989">
        <v>19</v>
      </c>
      <c r="BN989">
        <v>-0.8</v>
      </c>
      <c r="BO989">
        <v>36.799999999999997</v>
      </c>
      <c r="BP989">
        <v>19.8</v>
      </c>
      <c r="BQ989">
        <v>0.52738682700946804</v>
      </c>
      <c r="BR989">
        <v>1.8485119047619001</v>
      </c>
      <c r="BS989">
        <v>0.69108225108225096</v>
      </c>
      <c r="BT989">
        <v>0.27541666666666698</v>
      </c>
      <c r="BU989">
        <v>71.524317851959395</v>
      </c>
      <c r="BV989">
        <v>102.524317851959</v>
      </c>
      <c r="BW989">
        <v>35.799999999999997</v>
      </c>
      <c r="BX989">
        <v>0.30324380994695599</v>
      </c>
      <c r="BY989">
        <v>37.4</v>
      </c>
      <c r="BZ989">
        <v>0.70504413027632795</v>
      </c>
      <c r="CA989">
        <v>106.4</v>
      </c>
      <c r="CB989">
        <v>55.030929295995598</v>
      </c>
      <c r="CC989">
        <v>51.448929295995597</v>
      </c>
      <c r="CD989">
        <v>0.53300407298103503</v>
      </c>
      <c r="CE989">
        <v>0.49623043918909299</v>
      </c>
      <c r="CG989">
        <v>0.45776111111111101</v>
      </c>
    </row>
    <row r="990" spans="1:85" x14ac:dyDescent="0.25">
      <c r="A990">
        <v>1199</v>
      </c>
      <c r="B990">
        <v>1462</v>
      </c>
      <c r="C990" t="s">
        <v>115</v>
      </c>
      <c r="D990" s="3" t="s">
        <v>169</v>
      </c>
      <c r="E990" t="s">
        <v>1206</v>
      </c>
      <c r="F990" s="1">
        <v>2064.0174679073398</v>
      </c>
      <c r="G990" s="1">
        <v>1941.8479926610801</v>
      </c>
      <c r="H990" s="2">
        <v>0.50592063492063499</v>
      </c>
      <c r="I990" s="1">
        <v>2018</v>
      </c>
      <c r="J990" s="1">
        <v>19</v>
      </c>
      <c r="K990" s="1" t="s">
        <v>92</v>
      </c>
      <c r="L990" s="1" t="s">
        <v>114</v>
      </c>
      <c r="M990" s="1">
        <v>78</v>
      </c>
      <c r="N990" s="1">
        <v>3</v>
      </c>
      <c r="O990" s="1">
        <v>23.2</v>
      </c>
      <c r="P990" s="1">
        <v>61.4</v>
      </c>
      <c r="Q990" s="1">
        <v>6.2</v>
      </c>
      <c r="R990" s="1">
        <v>21.4</v>
      </c>
      <c r="S990" s="1">
        <v>9.1999999999999993</v>
      </c>
      <c r="T990" s="1">
        <v>13.4</v>
      </c>
      <c r="U990" s="1">
        <v>10.6</v>
      </c>
      <c r="V990" s="1">
        <v>25</v>
      </c>
      <c r="W990" s="1">
        <v>10.4</v>
      </c>
      <c r="X990" s="1">
        <v>14.6</v>
      </c>
      <c r="Y990" s="1">
        <v>5.8</v>
      </c>
      <c r="Z990" s="1">
        <v>3.8</v>
      </c>
      <c r="AA990" s="1">
        <v>15.8</v>
      </c>
      <c r="AB990" s="1">
        <v>-11.6</v>
      </c>
      <c r="AC990" s="1">
        <v>40</v>
      </c>
      <c r="AD990" s="1">
        <v>17</v>
      </c>
      <c r="AE990" s="1">
        <v>0.42444444444444401</v>
      </c>
      <c r="AF990" s="1">
        <v>1.9238240528858399</v>
      </c>
      <c r="AG990" s="1">
        <v>0.68557354925776004</v>
      </c>
      <c r="AH990" s="1">
        <v>0.28414272395965801</v>
      </c>
      <c r="AI990" s="1">
        <v>58.233253968253997</v>
      </c>
      <c r="AJ990" s="1">
        <v>87.633253968253996</v>
      </c>
      <c r="AK990" s="1">
        <v>40.200000000000003</v>
      </c>
      <c r="AL990" s="1">
        <v>0.26032372598162101</v>
      </c>
      <c r="AM990" s="1">
        <v>32.4</v>
      </c>
      <c r="AN990" s="1">
        <v>0.77690494052084402</v>
      </c>
      <c r="AO990" s="1">
        <v>109</v>
      </c>
      <c r="AP990" s="1">
        <v>39.647088067575503</v>
      </c>
      <c r="AQ990" s="1">
        <v>37.597088067575498</v>
      </c>
      <c r="AR990" s="1">
        <v>0.38521994680376398</v>
      </c>
      <c r="AS990" s="1">
        <v>0.362088830485844</v>
      </c>
      <c r="AU990">
        <v>2018</v>
      </c>
      <c r="AV990">
        <v>34</v>
      </c>
      <c r="AW990" t="s">
        <v>83</v>
      </c>
      <c r="AX990" t="s">
        <v>168</v>
      </c>
      <c r="AY990">
        <v>62</v>
      </c>
      <c r="AZ990">
        <v>5</v>
      </c>
      <c r="BA990">
        <v>27.2</v>
      </c>
      <c r="BB990">
        <v>63.6</v>
      </c>
      <c r="BC990">
        <v>10</v>
      </c>
      <c r="BD990">
        <v>28</v>
      </c>
      <c r="BE990">
        <v>12.4</v>
      </c>
      <c r="BF990">
        <v>19.399999999999999</v>
      </c>
      <c r="BG990">
        <v>10.4</v>
      </c>
      <c r="BH990">
        <v>27</v>
      </c>
      <c r="BI990">
        <v>18.399999999999999</v>
      </c>
      <c r="BJ990">
        <v>14.2</v>
      </c>
      <c r="BK990">
        <v>7.2</v>
      </c>
      <c r="BL990">
        <v>4.4000000000000004</v>
      </c>
      <c r="BM990">
        <v>17.8</v>
      </c>
      <c r="BN990">
        <v>-8</v>
      </c>
      <c r="BO990">
        <v>35.6</v>
      </c>
      <c r="BP990">
        <v>17.2</v>
      </c>
      <c r="BQ990">
        <v>0.48161851068827799</v>
      </c>
      <c r="BR990">
        <v>1.31074603174603</v>
      </c>
      <c r="BS990">
        <v>0.62362213225371099</v>
      </c>
      <c r="BT990">
        <v>0.36438624338624298</v>
      </c>
      <c r="BU990">
        <v>74.944808550622497</v>
      </c>
      <c r="BV990">
        <v>112.144808550622</v>
      </c>
      <c r="BW990">
        <v>39.6</v>
      </c>
      <c r="BX990">
        <v>0.27019283301116898</v>
      </c>
      <c r="BY990">
        <v>34.4</v>
      </c>
      <c r="BZ990">
        <v>0.78276354679802995</v>
      </c>
      <c r="CA990">
        <v>110</v>
      </c>
      <c r="CB990">
        <v>55.462031540308601</v>
      </c>
      <c r="CC990">
        <v>50.652031540308599</v>
      </c>
      <c r="CD990">
        <v>0.50267305657143702</v>
      </c>
      <c r="CE990">
        <v>0.45977971143391499</v>
      </c>
      <c r="CG990">
        <v>0.49407936507936501</v>
      </c>
    </row>
    <row r="991" spans="1:85" x14ac:dyDescent="0.25">
      <c r="A991">
        <v>1199</v>
      </c>
      <c r="B991">
        <v>1233</v>
      </c>
      <c r="C991" t="s">
        <v>115</v>
      </c>
      <c r="D991" s="3" t="s">
        <v>193</v>
      </c>
      <c r="E991" t="s">
        <v>1207</v>
      </c>
      <c r="F991" s="1">
        <v>2064.0174679073398</v>
      </c>
      <c r="G991" s="1">
        <v>2142.1356054119501</v>
      </c>
      <c r="H991" s="2">
        <v>0.49017063492063501</v>
      </c>
      <c r="I991" s="1">
        <v>2018</v>
      </c>
      <c r="J991" s="1">
        <v>19</v>
      </c>
      <c r="K991" s="1" t="s">
        <v>92</v>
      </c>
      <c r="L991" s="1" t="s">
        <v>114</v>
      </c>
      <c r="M991" s="1">
        <v>78</v>
      </c>
      <c r="N991" s="1">
        <v>3</v>
      </c>
      <c r="O991" s="1">
        <v>23.2</v>
      </c>
      <c r="P991" s="1">
        <v>61.4</v>
      </c>
      <c r="Q991" s="1">
        <v>6.2</v>
      </c>
      <c r="R991" s="1">
        <v>21.4</v>
      </c>
      <c r="S991" s="1">
        <v>9.1999999999999993</v>
      </c>
      <c r="T991" s="1">
        <v>13.4</v>
      </c>
      <c r="U991" s="1">
        <v>10.6</v>
      </c>
      <c r="V991" s="1">
        <v>25</v>
      </c>
      <c r="W991" s="1">
        <v>10.4</v>
      </c>
      <c r="X991" s="1">
        <v>14.6</v>
      </c>
      <c r="Y991" s="1">
        <v>5.8</v>
      </c>
      <c r="Z991" s="1">
        <v>3.8</v>
      </c>
      <c r="AA991" s="1">
        <v>15.8</v>
      </c>
      <c r="AB991" s="1">
        <v>-11.6</v>
      </c>
      <c r="AC991" s="1">
        <v>40</v>
      </c>
      <c r="AD991" s="1">
        <v>17</v>
      </c>
      <c r="AE991" s="1">
        <v>0.42444444444444401</v>
      </c>
      <c r="AF991" s="1">
        <v>1.9238240528858399</v>
      </c>
      <c r="AG991" s="1">
        <v>0.68557354925776004</v>
      </c>
      <c r="AH991" s="1">
        <v>0.28414272395965801</v>
      </c>
      <c r="AI991" s="1">
        <v>58.233253968253997</v>
      </c>
      <c r="AJ991" s="1">
        <v>87.633253968253996</v>
      </c>
      <c r="AK991" s="1">
        <v>40.200000000000003</v>
      </c>
      <c r="AL991" s="1">
        <v>0.26032372598162101</v>
      </c>
      <c r="AM991" s="1">
        <v>32.4</v>
      </c>
      <c r="AN991" s="1">
        <v>0.77690494052084402</v>
      </c>
      <c r="AO991" s="1">
        <v>109</v>
      </c>
      <c r="AP991" s="1">
        <v>39.647088067575503</v>
      </c>
      <c r="AQ991" s="1">
        <v>37.597088067575498</v>
      </c>
      <c r="AR991" s="1">
        <v>0.38521994680376398</v>
      </c>
      <c r="AS991" s="1">
        <v>0.362088830485844</v>
      </c>
      <c r="AU991">
        <v>2018</v>
      </c>
      <c r="AV991">
        <v>11</v>
      </c>
      <c r="AW991" t="s">
        <v>83</v>
      </c>
      <c r="AX991" t="s">
        <v>192</v>
      </c>
      <c r="AY991">
        <v>71</v>
      </c>
      <c r="AZ991">
        <v>2</v>
      </c>
      <c r="BA991">
        <v>26.2</v>
      </c>
      <c r="BB991">
        <v>53.2</v>
      </c>
      <c r="BC991">
        <v>8.6</v>
      </c>
      <c r="BD991">
        <v>21.4</v>
      </c>
      <c r="BE991">
        <v>15</v>
      </c>
      <c r="BF991">
        <v>22.2</v>
      </c>
      <c r="BG991">
        <v>8</v>
      </c>
      <c r="BH991">
        <v>20.8</v>
      </c>
      <c r="BI991">
        <v>15</v>
      </c>
      <c r="BJ991">
        <v>15</v>
      </c>
      <c r="BK991">
        <v>8</v>
      </c>
      <c r="BL991">
        <v>3.2</v>
      </c>
      <c r="BM991">
        <v>19</v>
      </c>
      <c r="BN991">
        <v>3.2</v>
      </c>
      <c r="BO991">
        <v>31.8</v>
      </c>
      <c r="BP991">
        <v>17.600000000000001</v>
      </c>
      <c r="BQ991">
        <v>0.56157362331275396</v>
      </c>
      <c r="BR991">
        <v>1.52811924917188</v>
      </c>
      <c r="BS991">
        <v>0.674112554112554</v>
      </c>
      <c r="BT991">
        <v>0.38382611540506301</v>
      </c>
      <c r="BU991">
        <v>70.324074136248001</v>
      </c>
      <c r="BV991">
        <v>105.124074136248</v>
      </c>
      <c r="BW991">
        <v>31.2</v>
      </c>
      <c r="BX991">
        <v>0.258996938021328</v>
      </c>
      <c r="BY991">
        <v>31.6</v>
      </c>
      <c r="BZ991">
        <v>0.67567544858242501</v>
      </c>
      <c r="CA991">
        <v>101.2</v>
      </c>
      <c r="CB991">
        <v>48.361581317223099</v>
      </c>
      <c r="CC991">
        <v>45.8975813172231</v>
      </c>
      <c r="CD991">
        <v>0.484385756456234</v>
      </c>
      <c r="CE991">
        <v>0.45745287297160903</v>
      </c>
      <c r="CG991">
        <v>0.50982936507936505</v>
      </c>
    </row>
    <row r="992" spans="1:85" x14ac:dyDescent="0.25">
      <c r="A992">
        <v>1199</v>
      </c>
      <c r="B992">
        <v>1305</v>
      </c>
      <c r="C992" t="s">
        <v>115</v>
      </c>
      <c r="D992" s="3" t="s">
        <v>262</v>
      </c>
      <c r="E992" t="s">
        <v>1208</v>
      </c>
      <c r="F992" s="1">
        <v>2064.0174679073398</v>
      </c>
      <c r="G992" s="1">
        <v>2077.2847150718899</v>
      </c>
      <c r="H992" s="2">
        <v>0.55349761904761896</v>
      </c>
      <c r="I992" s="1">
        <v>2018</v>
      </c>
      <c r="J992" s="1">
        <v>19</v>
      </c>
      <c r="K992" s="1" t="s">
        <v>92</v>
      </c>
      <c r="L992" s="1" t="s">
        <v>114</v>
      </c>
      <c r="M992" s="1">
        <v>78</v>
      </c>
      <c r="N992" s="1">
        <v>3</v>
      </c>
      <c r="O992" s="1">
        <v>23.2</v>
      </c>
      <c r="P992" s="1">
        <v>61.4</v>
      </c>
      <c r="Q992" s="1">
        <v>6.2</v>
      </c>
      <c r="R992" s="1">
        <v>21.4</v>
      </c>
      <c r="S992" s="1">
        <v>9.1999999999999993</v>
      </c>
      <c r="T992" s="1">
        <v>13.4</v>
      </c>
      <c r="U992" s="1">
        <v>10.6</v>
      </c>
      <c r="V992" s="1">
        <v>25</v>
      </c>
      <c r="W992" s="1">
        <v>10.4</v>
      </c>
      <c r="X992" s="1">
        <v>14.6</v>
      </c>
      <c r="Y992" s="1">
        <v>5.8</v>
      </c>
      <c r="Z992" s="1">
        <v>3.8</v>
      </c>
      <c r="AA992" s="1">
        <v>15.8</v>
      </c>
      <c r="AB992" s="1">
        <v>-11.6</v>
      </c>
      <c r="AC992" s="1">
        <v>40</v>
      </c>
      <c r="AD992" s="1">
        <v>17</v>
      </c>
      <c r="AE992" s="1">
        <v>0.42444444444444401</v>
      </c>
      <c r="AF992" s="1">
        <v>1.9238240528858399</v>
      </c>
      <c r="AG992" s="1">
        <v>0.68557354925776004</v>
      </c>
      <c r="AH992" s="1">
        <v>0.28414272395965801</v>
      </c>
      <c r="AI992" s="1">
        <v>58.233253968253997</v>
      </c>
      <c r="AJ992" s="1">
        <v>87.633253968253996</v>
      </c>
      <c r="AK992" s="1">
        <v>40.200000000000003</v>
      </c>
      <c r="AL992" s="1">
        <v>0.26032372598162101</v>
      </c>
      <c r="AM992" s="1">
        <v>32.4</v>
      </c>
      <c r="AN992" s="1">
        <v>0.77690494052084402</v>
      </c>
      <c r="AO992" s="1">
        <v>109</v>
      </c>
      <c r="AP992" s="1">
        <v>39.647088067575503</v>
      </c>
      <c r="AQ992" s="1">
        <v>37.597088067575498</v>
      </c>
      <c r="AR992" s="1">
        <v>0.38521994680376398</v>
      </c>
      <c r="AS992" s="1">
        <v>0.362088830485844</v>
      </c>
      <c r="AU992">
        <v>2018</v>
      </c>
      <c r="AV992">
        <v>23</v>
      </c>
      <c r="AW992" t="s">
        <v>92</v>
      </c>
      <c r="AX992" t="s">
        <v>261</v>
      </c>
      <c r="AY992">
        <v>67</v>
      </c>
      <c r="AZ992">
        <v>4</v>
      </c>
      <c r="BA992">
        <v>28.8</v>
      </c>
      <c r="BB992">
        <v>55.8</v>
      </c>
      <c r="BC992">
        <v>8.6</v>
      </c>
      <c r="BD992">
        <v>21.2</v>
      </c>
      <c r="BE992">
        <v>12.6</v>
      </c>
      <c r="BF992">
        <v>17.8</v>
      </c>
      <c r="BG992">
        <v>8.4</v>
      </c>
      <c r="BH992">
        <v>25.2</v>
      </c>
      <c r="BI992">
        <v>15.6</v>
      </c>
      <c r="BJ992">
        <v>14</v>
      </c>
      <c r="BK992">
        <v>3.4</v>
      </c>
      <c r="BL992">
        <v>2.4</v>
      </c>
      <c r="BM992">
        <v>19.8</v>
      </c>
      <c r="BN992">
        <v>3.2</v>
      </c>
      <c r="BO992">
        <v>34.6</v>
      </c>
      <c r="BP992">
        <v>20.2</v>
      </c>
      <c r="BQ992">
        <v>0.59040210878920596</v>
      </c>
      <c r="BR992">
        <v>1.8453265993265999</v>
      </c>
      <c r="BS992">
        <v>0.67227272727272702</v>
      </c>
      <c r="BT992">
        <v>0.39687542087542099</v>
      </c>
      <c r="BU992">
        <v>68.165340169856293</v>
      </c>
      <c r="BV992">
        <v>105.565340169856</v>
      </c>
      <c r="BW992">
        <v>29.8</v>
      </c>
      <c r="BX992">
        <v>0.28314205955334998</v>
      </c>
      <c r="BY992">
        <v>35.4</v>
      </c>
      <c r="BZ992">
        <v>0.71288758475727898</v>
      </c>
      <c r="CA992">
        <v>92.2</v>
      </c>
      <c r="CB992">
        <v>53.440429381896998</v>
      </c>
      <c r="CC992">
        <v>48.788429381896997</v>
      </c>
      <c r="CD992">
        <v>0.58008767240608095</v>
      </c>
      <c r="CE992">
        <v>0.52969966200273699</v>
      </c>
      <c r="CG992">
        <v>0.44650238095238098</v>
      </c>
    </row>
    <row r="993" spans="1:85" x14ac:dyDescent="0.25">
      <c r="A993">
        <v>1199</v>
      </c>
      <c r="B993">
        <v>1276</v>
      </c>
      <c r="C993" t="s">
        <v>115</v>
      </c>
      <c r="D993" s="3" t="s">
        <v>112</v>
      </c>
      <c r="E993" t="s">
        <v>1209</v>
      </c>
      <c r="F993" s="1">
        <v>2064.0174679073398</v>
      </c>
      <c r="G993" s="1">
        <v>2017.14808091594</v>
      </c>
      <c r="H993" s="2">
        <v>0.47537619047619101</v>
      </c>
      <c r="I993" s="1">
        <v>2018</v>
      </c>
      <c r="J993" s="1">
        <v>19</v>
      </c>
      <c r="K993" s="1" t="s">
        <v>92</v>
      </c>
      <c r="L993" s="1" t="s">
        <v>114</v>
      </c>
      <c r="M993" s="1">
        <v>78</v>
      </c>
      <c r="N993" s="1">
        <v>3</v>
      </c>
      <c r="O993" s="1">
        <v>23.2</v>
      </c>
      <c r="P993" s="1">
        <v>61.4</v>
      </c>
      <c r="Q993" s="1">
        <v>6.2</v>
      </c>
      <c r="R993" s="1">
        <v>21.4</v>
      </c>
      <c r="S993" s="1">
        <v>9.1999999999999993</v>
      </c>
      <c r="T993" s="1">
        <v>13.4</v>
      </c>
      <c r="U993" s="1">
        <v>10.6</v>
      </c>
      <c r="V993" s="1">
        <v>25</v>
      </c>
      <c r="W993" s="1">
        <v>10.4</v>
      </c>
      <c r="X993" s="1">
        <v>14.6</v>
      </c>
      <c r="Y993" s="1">
        <v>5.8</v>
      </c>
      <c r="Z993" s="1">
        <v>3.8</v>
      </c>
      <c r="AA993" s="1">
        <v>15.8</v>
      </c>
      <c r="AB993" s="1">
        <v>-11.6</v>
      </c>
      <c r="AC993" s="1">
        <v>40</v>
      </c>
      <c r="AD993" s="1">
        <v>17</v>
      </c>
      <c r="AE993" s="1">
        <v>0.42444444444444401</v>
      </c>
      <c r="AF993" s="1">
        <v>1.9238240528858399</v>
      </c>
      <c r="AG993" s="1">
        <v>0.68557354925776004</v>
      </c>
      <c r="AH993" s="1">
        <v>0.28414272395965801</v>
      </c>
      <c r="AI993" s="1">
        <v>58.233253968253997</v>
      </c>
      <c r="AJ993" s="1">
        <v>87.633253968253996</v>
      </c>
      <c r="AK993" s="1">
        <v>40.200000000000003</v>
      </c>
      <c r="AL993" s="1">
        <v>0.26032372598162101</v>
      </c>
      <c r="AM993" s="1">
        <v>32.4</v>
      </c>
      <c r="AN993" s="1">
        <v>0.77690494052084402</v>
      </c>
      <c r="AO993" s="1">
        <v>109</v>
      </c>
      <c r="AP993" s="1">
        <v>39.647088067575503</v>
      </c>
      <c r="AQ993" s="1">
        <v>37.597088067575498</v>
      </c>
      <c r="AR993" s="1">
        <v>0.38521994680376398</v>
      </c>
      <c r="AS993" s="1">
        <v>0.362088830485844</v>
      </c>
      <c r="AU993">
        <v>2018</v>
      </c>
      <c r="AV993">
        <v>17</v>
      </c>
      <c r="AW993" t="s">
        <v>92</v>
      </c>
      <c r="AX993" t="s">
        <v>111</v>
      </c>
      <c r="AY993">
        <v>86</v>
      </c>
      <c r="AZ993">
        <v>3</v>
      </c>
      <c r="BA993">
        <v>23.6</v>
      </c>
      <c r="BB993">
        <v>54.2</v>
      </c>
      <c r="BC993">
        <v>8.1999999999999993</v>
      </c>
      <c r="BD993">
        <v>25.4</v>
      </c>
      <c r="BE993">
        <v>14.4</v>
      </c>
      <c r="BF993">
        <v>21</v>
      </c>
      <c r="BG993">
        <v>8.8000000000000007</v>
      </c>
      <c r="BH993">
        <v>25</v>
      </c>
      <c r="BI993">
        <v>11.8</v>
      </c>
      <c r="BJ993">
        <v>12.6</v>
      </c>
      <c r="BK993">
        <v>6.6</v>
      </c>
      <c r="BL993">
        <v>4.2</v>
      </c>
      <c r="BM993">
        <v>16.600000000000001</v>
      </c>
      <c r="BN993">
        <v>2.8</v>
      </c>
      <c r="BO993">
        <v>28.8</v>
      </c>
      <c r="BP993">
        <v>15.4</v>
      </c>
      <c r="BQ993">
        <v>0.52776315789473704</v>
      </c>
      <c r="BR993">
        <v>1.16860611208437</v>
      </c>
      <c r="BS993">
        <v>0.69502604997341799</v>
      </c>
      <c r="BT993">
        <v>0.3255766134027</v>
      </c>
      <c r="BU993">
        <v>70.500622807017507</v>
      </c>
      <c r="BV993">
        <v>102.300622807018</v>
      </c>
      <c r="BW993">
        <v>33.4</v>
      </c>
      <c r="BX993">
        <v>0.26711996206733102</v>
      </c>
      <c r="BY993">
        <v>33.799999999999997</v>
      </c>
      <c r="BZ993">
        <v>0.74860549625255501</v>
      </c>
      <c r="CA993">
        <v>102.4</v>
      </c>
      <c r="CB993">
        <v>52.408065833154602</v>
      </c>
      <c r="CC993">
        <v>48.370065833154499</v>
      </c>
      <c r="CD993">
        <v>0.53394365324375304</v>
      </c>
      <c r="CE993">
        <v>0.48938445229697403</v>
      </c>
      <c r="CG993">
        <v>0.52462380952380905</v>
      </c>
    </row>
    <row r="994" spans="1:85" x14ac:dyDescent="0.25">
      <c r="A994">
        <v>1199</v>
      </c>
      <c r="B994">
        <v>1345</v>
      </c>
      <c r="C994" t="s">
        <v>115</v>
      </c>
      <c r="D994" s="3" t="s">
        <v>268</v>
      </c>
      <c r="E994" t="s">
        <v>1210</v>
      </c>
      <c r="F994" s="1">
        <v>2064.0174679073398</v>
      </c>
      <c r="G994" s="1">
        <v>2119.58989472336</v>
      </c>
      <c r="H994" s="2">
        <v>0.49021428571428599</v>
      </c>
      <c r="I994" s="1">
        <v>2018</v>
      </c>
      <c r="J994" s="1">
        <v>19</v>
      </c>
      <c r="K994" s="1" t="s">
        <v>92</v>
      </c>
      <c r="L994" s="1" t="s">
        <v>114</v>
      </c>
      <c r="M994" s="1">
        <v>78</v>
      </c>
      <c r="N994" s="1">
        <v>3</v>
      </c>
      <c r="O994" s="1">
        <v>23.2</v>
      </c>
      <c r="P994" s="1">
        <v>61.4</v>
      </c>
      <c r="Q994" s="1">
        <v>6.2</v>
      </c>
      <c r="R994" s="1">
        <v>21.4</v>
      </c>
      <c r="S994" s="1">
        <v>9.1999999999999993</v>
      </c>
      <c r="T994" s="1">
        <v>13.4</v>
      </c>
      <c r="U994" s="1">
        <v>10.6</v>
      </c>
      <c r="V994" s="1">
        <v>25</v>
      </c>
      <c r="W994" s="1">
        <v>10.4</v>
      </c>
      <c r="X994" s="1">
        <v>14.6</v>
      </c>
      <c r="Y994" s="1">
        <v>5.8</v>
      </c>
      <c r="Z994" s="1">
        <v>3.8</v>
      </c>
      <c r="AA994" s="1">
        <v>15.8</v>
      </c>
      <c r="AB994" s="1">
        <v>-11.6</v>
      </c>
      <c r="AC994" s="1">
        <v>40</v>
      </c>
      <c r="AD994" s="1">
        <v>17</v>
      </c>
      <c r="AE994" s="1">
        <v>0.42444444444444401</v>
      </c>
      <c r="AF994" s="1">
        <v>1.9238240528858399</v>
      </c>
      <c r="AG994" s="1">
        <v>0.68557354925776004</v>
      </c>
      <c r="AH994" s="1">
        <v>0.28414272395965801</v>
      </c>
      <c r="AI994" s="1">
        <v>58.233253968253997</v>
      </c>
      <c r="AJ994" s="1">
        <v>87.633253968253996</v>
      </c>
      <c r="AK994" s="1">
        <v>40.200000000000003</v>
      </c>
      <c r="AL994" s="1">
        <v>0.26032372598162101</v>
      </c>
      <c r="AM994" s="1">
        <v>32.4</v>
      </c>
      <c r="AN994" s="1">
        <v>0.77690494052084402</v>
      </c>
      <c r="AO994" s="1">
        <v>109</v>
      </c>
      <c r="AP994" s="1">
        <v>39.647088067575503</v>
      </c>
      <c r="AQ994" s="1">
        <v>37.597088067575498</v>
      </c>
      <c r="AR994" s="1">
        <v>0.38521994680376398</v>
      </c>
      <c r="AS994" s="1">
        <v>0.362088830485844</v>
      </c>
      <c r="AU994">
        <v>2018</v>
      </c>
      <c r="AV994">
        <v>86</v>
      </c>
      <c r="AW994" t="s">
        <v>83</v>
      </c>
      <c r="AX994" t="s">
        <v>267</v>
      </c>
      <c r="AY994">
        <v>54</v>
      </c>
      <c r="AZ994">
        <v>13</v>
      </c>
      <c r="BA994">
        <v>26</v>
      </c>
      <c r="BB994">
        <v>55.2</v>
      </c>
      <c r="BC994">
        <v>6.2</v>
      </c>
      <c r="BD994">
        <v>19.399999999999999</v>
      </c>
      <c r="BE994">
        <v>13.4</v>
      </c>
      <c r="BF994">
        <v>17.399999999999999</v>
      </c>
      <c r="BG994">
        <v>10.8</v>
      </c>
      <c r="BH994">
        <v>25</v>
      </c>
      <c r="BI994">
        <v>14.4</v>
      </c>
      <c r="BJ994">
        <v>13.4</v>
      </c>
      <c r="BK994">
        <v>6.6</v>
      </c>
      <c r="BL994">
        <v>4.5999999999999996</v>
      </c>
      <c r="BM994">
        <v>16.2</v>
      </c>
      <c r="BN994">
        <v>6</v>
      </c>
      <c r="BO994">
        <v>35.799999999999997</v>
      </c>
      <c r="BP994">
        <v>19.8</v>
      </c>
      <c r="BQ994">
        <v>0.55953838215448104</v>
      </c>
      <c r="BR994">
        <v>2.2679847045236201</v>
      </c>
      <c r="BS994">
        <v>0.76974358974359003</v>
      </c>
      <c r="BT994">
        <v>0.32040742645845699</v>
      </c>
      <c r="BU994">
        <v>63.1841835357625</v>
      </c>
      <c r="BV994">
        <v>95.384183535762503</v>
      </c>
      <c r="BW994">
        <v>31.2</v>
      </c>
      <c r="BX994">
        <v>0.35258194851743202</v>
      </c>
      <c r="BY994">
        <v>40.799999999999997</v>
      </c>
      <c r="BZ994">
        <v>0.62329501915708796</v>
      </c>
      <c r="CA994">
        <v>91.6</v>
      </c>
      <c r="CB994">
        <v>50.622732458196097</v>
      </c>
      <c r="CC994">
        <v>46.540732458196103</v>
      </c>
      <c r="CD994">
        <v>0.55683702159243698</v>
      </c>
      <c r="CE994">
        <v>0.51166965634915096</v>
      </c>
      <c r="CG994">
        <v>0.50978571428571395</v>
      </c>
    </row>
    <row r="995" spans="1:85" x14ac:dyDescent="0.25">
      <c r="A995">
        <v>1199</v>
      </c>
      <c r="B995">
        <v>1242</v>
      </c>
      <c r="C995" t="s">
        <v>115</v>
      </c>
      <c r="D995" s="3" t="s">
        <v>196</v>
      </c>
      <c r="E995" t="s">
        <v>1211</v>
      </c>
      <c r="F995" s="1">
        <v>2064.0174679073398</v>
      </c>
      <c r="G995" s="1">
        <v>2179.39489138204</v>
      </c>
      <c r="H995" s="2">
        <v>0.55636904761904804</v>
      </c>
      <c r="I995" s="1">
        <v>2018</v>
      </c>
      <c r="J995" s="1">
        <v>19</v>
      </c>
      <c r="K995" s="1" t="s">
        <v>92</v>
      </c>
      <c r="L995" s="1" t="s">
        <v>114</v>
      </c>
      <c r="M995" s="1">
        <v>78</v>
      </c>
      <c r="N995" s="1">
        <v>3</v>
      </c>
      <c r="O995" s="1">
        <v>23.2</v>
      </c>
      <c r="P995" s="1">
        <v>61.4</v>
      </c>
      <c r="Q995" s="1">
        <v>6.2</v>
      </c>
      <c r="R995" s="1">
        <v>21.4</v>
      </c>
      <c r="S995" s="1">
        <v>9.1999999999999993</v>
      </c>
      <c r="T995" s="1">
        <v>13.4</v>
      </c>
      <c r="U995" s="1">
        <v>10.6</v>
      </c>
      <c r="V995" s="1">
        <v>25</v>
      </c>
      <c r="W995" s="1">
        <v>10.4</v>
      </c>
      <c r="X995" s="1">
        <v>14.6</v>
      </c>
      <c r="Y995" s="1">
        <v>5.8</v>
      </c>
      <c r="Z995" s="1">
        <v>3.8</v>
      </c>
      <c r="AA995" s="1">
        <v>15.8</v>
      </c>
      <c r="AB995" s="1">
        <v>-11.6</v>
      </c>
      <c r="AC995" s="1">
        <v>40</v>
      </c>
      <c r="AD995" s="1">
        <v>17</v>
      </c>
      <c r="AE995" s="1">
        <v>0.42444444444444401</v>
      </c>
      <c r="AF995" s="1">
        <v>1.9238240528858399</v>
      </c>
      <c r="AG995" s="1">
        <v>0.68557354925776004</v>
      </c>
      <c r="AH995" s="1">
        <v>0.28414272395965801</v>
      </c>
      <c r="AI995" s="1">
        <v>58.233253968253997</v>
      </c>
      <c r="AJ995" s="1">
        <v>87.633253968253996</v>
      </c>
      <c r="AK995" s="1">
        <v>40.200000000000003</v>
      </c>
      <c r="AL995" s="1">
        <v>0.26032372598162101</v>
      </c>
      <c r="AM995" s="1">
        <v>32.4</v>
      </c>
      <c r="AN995" s="1">
        <v>0.77690494052084402</v>
      </c>
      <c r="AO995" s="1">
        <v>109</v>
      </c>
      <c r="AP995" s="1">
        <v>39.647088067575503</v>
      </c>
      <c r="AQ995" s="1">
        <v>37.597088067575498</v>
      </c>
      <c r="AR995" s="1">
        <v>0.38521994680376398</v>
      </c>
      <c r="AS995" s="1">
        <v>0.362088830485844</v>
      </c>
      <c r="AU995">
        <v>2018</v>
      </c>
      <c r="AV995">
        <v>47</v>
      </c>
      <c r="AW995" t="s">
        <v>92</v>
      </c>
      <c r="AX995" t="s">
        <v>195</v>
      </c>
      <c r="AY995">
        <v>93</v>
      </c>
      <c r="AZ995">
        <v>7</v>
      </c>
      <c r="BA995">
        <v>28.8</v>
      </c>
      <c r="BB995">
        <v>58.2</v>
      </c>
      <c r="BC995">
        <v>6.6</v>
      </c>
      <c r="BD995">
        <v>16.600000000000001</v>
      </c>
      <c r="BE995">
        <v>15</v>
      </c>
      <c r="BF995">
        <v>21.8</v>
      </c>
      <c r="BG995">
        <v>12</v>
      </c>
      <c r="BH995">
        <v>26.8</v>
      </c>
      <c r="BI995">
        <v>19.600000000000001</v>
      </c>
      <c r="BJ995">
        <v>12.8</v>
      </c>
      <c r="BK995">
        <v>7</v>
      </c>
      <c r="BL995">
        <v>3.8</v>
      </c>
      <c r="BM995">
        <v>15.4</v>
      </c>
      <c r="BN995">
        <v>10.199999999999999</v>
      </c>
      <c r="BO995">
        <v>41.6</v>
      </c>
      <c r="BP995">
        <v>22.2</v>
      </c>
      <c r="BQ995">
        <v>0.54013271043652</v>
      </c>
      <c r="BR995">
        <v>3.1706037078863201</v>
      </c>
      <c r="BS995">
        <v>0.71653439153439202</v>
      </c>
      <c r="BT995">
        <v>0.38309806135893099</v>
      </c>
      <c r="BU995">
        <v>67.561961628014103</v>
      </c>
      <c r="BV995">
        <v>102.961961628014</v>
      </c>
      <c r="BW995">
        <v>32.4</v>
      </c>
      <c r="BX995">
        <v>0.37020986831233499</v>
      </c>
      <c r="BY995">
        <v>35.799999999999997</v>
      </c>
      <c r="BZ995">
        <v>0.75485485328883295</v>
      </c>
      <c r="CA995">
        <v>92.8</v>
      </c>
      <c r="CB995">
        <v>59.045462633788297</v>
      </c>
      <c r="CC995">
        <v>53.819462633788298</v>
      </c>
      <c r="CD995">
        <v>0.64007724970255098</v>
      </c>
      <c r="CE995">
        <v>0.58161758114275397</v>
      </c>
      <c r="CG995">
        <v>0.44363095238095202</v>
      </c>
    </row>
    <row r="996" spans="1:85" x14ac:dyDescent="0.25">
      <c r="A996">
        <v>1199</v>
      </c>
      <c r="B996">
        <v>1403</v>
      </c>
      <c r="C996" t="s">
        <v>115</v>
      </c>
      <c r="D996" s="3" t="s">
        <v>97</v>
      </c>
      <c r="E996" t="s">
        <v>1212</v>
      </c>
      <c r="F996" s="1">
        <v>2064.0174679073398</v>
      </c>
      <c r="G996" s="1">
        <v>2099.6011424705198</v>
      </c>
      <c r="H996" s="2">
        <v>0.54189126984127001</v>
      </c>
      <c r="I996" s="1">
        <v>2018</v>
      </c>
      <c r="J996" s="1">
        <v>19</v>
      </c>
      <c r="K996" s="1" t="s">
        <v>92</v>
      </c>
      <c r="L996" s="1" t="s">
        <v>114</v>
      </c>
      <c r="M996" s="1">
        <v>78</v>
      </c>
      <c r="N996" s="1">
        <v>3</v>
      </c>
      <c r="O996" s="1">
        <v>23.2</v>
      </c>
      <c r="P996" s="1">
        <v>61.4</v>
      </c>
      <c r="Q996" s="1">
        <v>6.2</v>
      </c>
      <c r="R996" s="1">
        <v>21.4</v>
      </c>
      <c r="S996" s="1">
        <v>9.1999999999999993</v>
      </c>
      <c r="T996" s="1">
        <v>13.4</v>
      </c>
      <c r="U996" s="1">
        <v>10.6</v>
      </c>
      <c r="V996" s="1">
        <v>25</v>
      </c>
      <c r="W996" s="1">
        <v>10.4</v>
      </c>
      <c r="X996" s="1">
        <v>14.6</v>
      </c>
      <c r="Y996" s="1">
        <v>5.8</v>
      </c>
      <c r="Z996" s="1">
        <v>3.8</v>
      </c>
      <c r="AA996" s="1">
        <v>15.8</v>
      </c>
      <c r="AB996" s="1">
        <v>-11.6</v>
      </c>
      <c r="AC996" s="1">
        <v>40</v>
      </c>
      <c r="AD996" s="1">
        <v>17</v>
      </c>
      <c r="AE996" s="1">
        <v>0.42444444444444401</v>
      </c>
      <c r="AF996" s="1">
        <v>1.9238240528858399</v>
      </c>
      <c r="AG996" s="1">
        <v>0.68557354925776004</v>
      </c>
      <c r="AH996" s="1">
        <v>0.28414272395965801</v>
      </c>
      <c r="AI996" s="1">
        <v>58.233253968253997</v>
      </c>
      <c r="AJ996" s="1">
        <v>87.633253968253996</v>
      </c>
      <c r="AK996" s="1">
        <v>40.200000000000003</v>
      </c>
      <c r="AL996" s="1">
        <v>0.26032372598162101</v>
      </c>
      <c r="AM996" s="1">
        <v>32.4</v>
      </c>
      <c r="AN996" s="1">
        <v>0.77690494052084402</v>
      </c>
      <c r="AO996" s="1">
        <v>109</v>
      </c>
      <c r="AP996" s="1">
        <v>39.647088067575503</v>
      </c>
      <c r="AQ996" s="1">
        <v>37.597088067575498</v>
      </c>
      <c r="AR996" s="1">
        <v>0.38521994680376398</v>
      </c>
      <c r="AS996" s="1">
        <v>0.362088830485844</v>
      </c>
      <c r="AU996">
        <v>2018</v>
      </c>
      <c r="AV996">
        <v>13</v>
      </c>
      <c r="AW996" t="s">
        <v>92</v>
      </c>
      <c r="AX996" t="s">
        <v>96</v>
      </c>
      <c r="AY996">
        <v>83</v>
      </c>
      <c r="AZ996">
        <v>2</v>
      </c>
      <c r="BA996">
        <v>26</v>
      </c>
      <c r="BB996">
        <v>57.6</v>
      </c>
      <c r="BC996">
        <v>8.1999999999999993</v>
      </c>
      <c r="BD996">
        <v>22</v>
      </c>
      <c r="BE996">
        <v>13</v>
      </c>
      <c r="BF996">
        <v>18.8</v>
      </c>
      <c r="BG996">
        <v>10</v>
      </c>
      <c r="BH996">
        <v>30.2</v>
      </c>
      <c r="BI996">
        <v>13.6</v>
      </c>
      <c r="BJ996">
        <v>17.8</v>
      </c>
      <c r="BK996">
        <v>7.2</v>
      </c>
      <c r="BL996">
        <v>3.4</v>
      </c>
      <c r="BM996">
        <v>21.4</v>
      </c>
      <c r="BN996">
        <v>3.4</v>
      </c>
      <c r="BO996">
        <v>35.6</v>
      </c>
      <c r="BP996">
        <v>17.8</v>
      </c>
      <c r="BQ996">
        <v>0.50845348647767996</v>
      </c>
      <c r="BR996">
        <v>1.79056196581197</v>
      </c>
      <c r="BS996">
        <v>0.70767219708396201</v>
      </c>
      <c r="BT996">
        <v>0.36765540015539999</v>
      </c>
      <c r="BU996">
        <v>67.174830971000304</v>
      </c>
      <c r="BV996">
        <v>101.37483097099999</v>
      </c>
      <c r="BW996">
        <v>35.200000000000003</v>
      </c>
      <c r="BX996">
        <v>0.28862996735337199</v>
      </c>
      <c r="BY996">
        <v>42.4</v>
      </c>
      <c r="BZ996">
        <v>0.71054664289958402</v>
      </c>
      <c r="CA996">
        <v>111.8</v>
      </c>
      <c r="CB996">
        <v>51.760678458355301</v>
      </c>
      <c r="CC996">
        <v>46.840678458355299</v>
      </c>
      <c r="CD996">
        <v>0.471507116753908</v>
      </c>
      <c r="CE996">
        <v>0.42702471965340599</v>
      </c>
      <c r="CG996">
        <v>0.45810873015872999</v>
      </c>
    </row>
    <row r="997" spans="1:85" x14ac:dyDescent="0.25">
      <c r="A997">
        <v>1199</v>
      </c>
      <c r="B997">
        <v>1267</v>
      </c>
      <c r="C997" t="s">
        <v>115</v>
      </c>
      <c r="D997" s="3" t="s">
        <v>280</v>
      </c>
      <c r="E997" t="s">
        <v>1213</v>
      </c>
      <c r="F997" s="1">
        <v>2064.0174679073398</v>
      </c>
      <c r="G997" s="1">
        <v>2119.50383930522</v>
      </c>
      <c r="H997" s="2">
        <v>0.55758650793650799</v>
      </c>
      <c r="I997" s="1">
        <v>2018</v>
      </c>
      <c r="J997" s="1">
        <v>19</v>
      </c>
      <c r="K997" s="1" t="s">
        <v>92</v>
      </c>
      <c r="L997" s="1" t="s">
        <v>114</v>
      </c>
      <c r="M997" s="1">
        <v>78</v>
      </c>
      <c r="N997" s="1">
        <v>3</v>
      </c>
      <c r="O997" s="1">
        <v>23.2</v>
      </c>
      <c r="P997" s="1">
        <v>61.4</v>
      </c>
      <c r="Q997" s="1">
        <v>6.2</v>
      </c>
      <c r="R997" s="1">
        <v>21.4</v>
      </c>
      <c r="S997" s="1">
        <v>9.1999999999999993</v>
      </c>
      <c r="T997" s="1">
        <v>13.4</v>
      </c>
      <c r="U997" s="1">
        <v>10.6</v>
      </c>
      <c r="V997" s="1">
        <v>25</v>
      </c>
      <c r="W997" s="1">
        <v>10.4</v>
      </c>
      <c r="X997" s="1">
        <v>14.6</v>
      </c>
      <c r="Y997" s="1">
        <v>5.8</v>
      </c>
      <c r="Z997" s="1">
        <v>3.8</v>
      </c>
      <c r="AA997" s="1">
        <v>15.8</v>
      </c>
      <c r="AB997" s="1">
        <v>-11.6</v>
      </c>
      <c r="AC997" s="1">
        <v>40</v>
      </c>
      <c r="AD997" s="1">
        <v>17</v>
      </c>
      <c r="AE997" s="1">
        <v>0.42444444444444401</v>
      </c>
      <c r="AF997" s="1">
        <v>1.9238240528858399</v>
      </c>
      <c r="AG997" s="1">
        <v>0.68557354925776004</v>
      </c>
      <c r="AH997" s="1">
        <v>0.28414272395965801</v>
      </c>
      <c r="AI997" s="1">
        <v>58.233253968253997</v>
      </c>
      <c r="AJ997" s="1">
        <v>87.633253968253996</v>
      </c>
      <c r="AK997" s="1">
        <v>40.200000000000003</v>
      </c>
      <c r="AL997" s="1">
        <v>0.26032372598162101</v>
      </c>
      <c r="AM997" s="1">
        <v>32.4</v>
      </c>
      <c r="AN997" s="1">
        <v>0.77690494052084402</v>
      </c>
      <c r="AO997" s="1">
        <v>109</v>
      </c>
      <c r="AP997" s="1">
        <v>39.647088067575503</v>
      </c>
      <c r="AQ997" s="1">
        <v>37.597088067575498</v>
      </c>
      <c r="AR997" s="1">
        <v>0.38521994680376398</v>
      </c>
      <c r="AS997" s="1">
        <v>0.362088830485844</v>
      </c>
      <c r="AU997">
        <v>2018</v>
      </c>
      <c r="AV997">
        <v>37</v>
      </c>
      <c r="AW997" t="s">
        <v>83</v>
      </c>
      <c r="AX997" t="s">
        <v>279</v>
      </c>
      <c r="AY997">
        <v>84</v>
      </c>
      <c r="AZ997">
        <v>6</v>
      </c>
      <c r="BA997">
        <v>26.2</v>
      </c>
      <c r="BB997">
        <v>58.4</v>
      </c>
      <c r="BC997">
        <v>8.4</v>
      </c>
      <c r="BD997">
        <v>22.2</v>
      </c>
      <c r="BE997">
        <v>12.2</v>
      </c>
      <c r="BF997">
        <v>15.6</v>
      </c>
      <c r="BG997">
        <v>11.4</v>
      </c>
      <c r="BH997">
        <v>23.8</v>
      </c>
      <c r="BI997">
        <v>14.2</v>
      </c>
      <c r="BJ997">
        <v>12.4</v>
      </c>
      <c r="BK997">
        <v>4.8</v>
      </c>
      <c r="BL997">
        <v>3.2</v>
      </c>
      <c r="BM997">
        <v>17.2</v>
      </c>
      <c r="BN997">
        <v>-1.4</v>
      </c>
      <c r="BO997">
        <v>36.200000000000003</v>
      </c>
      <c r="BP997">
        <v>17.8</v>
      </c>
      <c r="BQ997">
        <v>0.49392045072625801</v>
      </c>
      <c r="BR997">
        <v>1.89236999147485</v>
      </c>
      <c r="BS997">
        <v>0.76911976911976898</v>
      </c>
      <c r="BT997">
        <v>0.37519181585677702</v>
      </c>
      <c r="BU997">
        <v>64.404880627203696</v>
      </c>
      <c r="BV997">
        <v>99.004880627203704</v>
      </c>
      <c r="BW997">
        <v>34.200000000000003</v>
      </c>
      <c r="BX997">
        <v>0.32702812230248501</v>
      </c>
      <c r="BY997">
        <v>33</v>
      </c>
      <c r="BZ997">
        <v>0.73453864831150295</v>
      </c>
      <c r="CA997">
        <v>95.2</v>
      </c>
      <c r="CB997">
        <v>49.887504470271899</v>
      </c>
      <c r="CC997">
        <v>45.737504470271901</v>
      </c>
      <c r="CD997">
        <v>0.53737819621453597</v>
      </c>
      <c r="CE997">
        <v>0.49298886867528902</v>
      </c>
      <c r="CG997">
        <v>0.44241349206349201</v>
      </c>
    </row>
    <row r="998" spans="1:85" x14ac:dyDescent="0.25">
      <c r="A998">
        <v>1199</v>
      </c>
      <c r="B998">
        <v>1397</v>
      </c>
      <c r="C998" t="s">
        <v>115</v>
      </c>
      <c r="D998" s="3" t="s">
        <v>286</v>
      </c>
      <c r="E998" t="s">
        <v>1214</v>
      </c>
      <c r="F998" s="1">
        <v>2064.0174679073398</v>
      </c>
      <c r="G998" s="1">
        <v>1903.34819192083</v>
      </c>
      <c r="H998" s="2">
        <v>0.53980238095238098</v>
      </c>
      <c r="I998" s="1">
        <v>2018</v>
      </c>
      <c r="J998" s="1">
        <v>19</v>
      </c>
      <c r="K998" s="1" t="s">
        <v>92</v>
      </c>
      <c r="L998" s="1" t="s">
        <v>114</v>
      </c>
      <c r="M998" s="1">
        <v>78</v>
      </c>
      <c r="N998" s="1">
        <v>3</v>
      </c>
      <c r="O998" s="1">
        <v>23.2</v>
      </c>
      <c r="P998" s="1">
        <v>61.4</v>
      </c>
      <c r="Q998" s="1">
        <v>6.2</v>
      </c>
      <c r="R998" s="1">
        <v>21.4</v>
      </c>
      <c r="S998" s="1">
        <v>9.1999999999999993</v>
      </c>
      <c r="T998" s="1">
        <v>13.4</v>
      </c>
      <c r="U998" s="1">
        <v>10.6</v>
      </c>
      <c r="V998" s="1">
        <v>25</v>
      </c>
      <c r="W998" s="1">
        <v>10.4</v>
      </c>
      <c r="X998" s="1">
        <v>14.6</v>
      </c>
      <c r="Y998" s="1">
        <v>5.8</v>
      </c>
      <c r="Z998" s="1">
        <v>3.8</v>
      </c>
      <c r="AA998" s="1">
        <v>15.8</v>
      </c>
      <c r="AB998" s="1">
        <v>-11.6</v>
      </c>
      <c r="AC998" s="1">
        <v>40</v>
      </c>
      <c r="AD998" s="1">
        <v>17</v>
      </c>
      <c r="AE998" s="1">
        <v>0.42444444444444401</v>
      </c>
      <c r="AF998" s="1">
        <v>1.9238240528858399</v>
      </c>
      <c r="AG998" s="1">
        <v>0.68557354925776004</v>
      </c>
      <c r="AH998" s="1">
        <v>0.28414272395965801</v>
      </c>
      <c r="AI998" s="1">
        <v>58.233253968253997</v>
      </c>
      <c r="AJ998" s="1">
        <v>87.633253968253996</v>
      </c>
      <c r="AK998" s="1">
        <v>40.200000000000003</v>
      </c>
      <c r="AL998" s="1">
        <v>0.26032372598162101</v>
      </c>
      <c r="AM998" s="1">
        <v>32.4</v>
      </c>
      <c r="AN998" s="1">
        <v>0.77690494052084402</v>
      </c>
      <c r="AO998" s="1">
        <v>109</v>
      </c>
      <c r="AP998" s="1">
        <v>39.647088067575503</v>
      </c>
      <c r="AQ998" s="1">
        <v>37.597088067575498</v>
      </c>
      <c r="AR998" s="1">
        <v>0.38521994680376398</v>
      </c>
      <c r="AS998" s="1">
        <v>0.362088830485844</v>
      </c>
      <c r="AU998">
        <v>2018</v>
      </c>
      <c r="AV998">
        <v>15</v>
      </c>
      <c r="AW998" t="s">
        <v>83</v>
      </c>
      <c r="AX998" t="s">
        <v>285</v>
      </c>
      <c r="AY998">
        <v>81</v>
      </c>
      <c r="AZ998">
        <v>3</v>
      </c>
      <c r="BA998">
        <v>26.8</v>
      </c>
      <c r="BB998">
        <v>57.4</v>
      </c>
      <c r="BC998">
        <v>9.1999999999999993</v>
      </c>
      <c r="BD998">
        <v>23.4</v>
      </c>
      <c r="BE998">
        <v>13.2</v>
      </c>
      <c r="BF998">
        <v>19.399999999999999</v>
      </c>
      <c r="BG998">
        <v>10.8</v>
      </c>
      <c r="BH998">
        <v>28.8</v>
      </c>
      <c r="BI998">
        <v>14.2</v>
      </c>
      <c r="BJ998">
        <v>14</v>
      </c>
      <c r="BK998">
        <v>7.4</v>
      </c>
      <c r="BL998">
        <v>6</v>
      </c>
      <c r="BM998">
        <v>16.399999999999999</v>
      </c>
      <c r="BN998">
        <v>17.8</v>
      </c>
      <c r="BO998">
        <v>34</v>
      </c>
      <c r="BP998">
        <v>17.600000000000001</v>
      </c>
      <c r="BQ998">
        <v>0.51318021318021301</v>
      </c>
      <c r="BR998">
        <v>1.5505555555555599</v>
      </c>
      <c r="BS998">
        <v>0.67307448463054897</v>
      </c>
      <c r="BT998">
        <v>0.39833333333333298</v>
      </c>
      <c r="BU998">
        <v>69.989415569415598</v>
      </c>
      <c r="BV998">
        <v>105.989415569416</v>
      </c>
      <c r="BW998">
        <v>32.799999999999997</v>
      </c>
      <c r="BX998">
        <v>0.32848934018051701</v>
      </c>
      <c r="BY998">
        <v>38.6</v>
      </c>
      <c r="BZ998">
        <v>0.74694411279777095</v>
      </c>
      <c r="CA998">
        <v>95</v>
      </c>
      <c r="CB998">
        <v>58.568986724957703</v>
      </c>
      <c r="CC998">
        <v>51.928986724957703</v>
      </c>
      <c r="CD998">
        <v>0.62913449540244404</v>
      </c>
      <c r="CE998">
        <v>0.55680897316455502</v>
      </c>
      <c r="CG998">
        <v>0.46019761904761902</v>
      </c>
    </row>
    <row r="999" spans="1:85" x14ac:dyDescent="0.25">
      <c r="A999">
        <v>1199</v>
      </c>
      <c r="B999">
        <v>1438</v>
      </c>
      <c r="C999" t="s">
        <v>115</v>
      </c>
      <c r="D999" s="3" t="s">
        <v>160</v>
      </c>
      <c r="E999" t="s">
        <v>1215</v>
      </c>
      <c r="F999" s="1">
        <v>2064.0174679073398</v>
      </c>
      <c r="G999" s="1">
        <v>2121.9636670855998</v>
      </c>
      <c r="H999" s="2">
        <v>0.52041269841269799</v>
      </c>
      <c r="I999" s="1">
        <v>2018</v>
      </c>
      <c r="J999" s="1">
        <v>19</v>
      </c>
      <c r="K999" s="1" t="s">
        <v>92</v>
      </c>
      <c r="L999" s="1" t="s">
        <v>114</v>
      </c>
      <c r="M999" s="1">
        <v>78</v>
      </c>
      <c r="N999" s="1">
        <v>3</v>
      </c>
      <c r="O999" s="1">
        <v>23.2</v>
      </c>
      <c r="P999" s="1">
        <v>61.4</v>
      </c>
      <c r="Q999" s="1">
        <v>6.2</v>
      </c>
      <c r="R999" s="1">
        <v>21.4</v>
      </c>
      <c r="S999" s="1">
        <v>9.1999999999999993</v>
      </c>
      <c r="T999" s="1">
        <v>13.4</v>
      </c>
      <c r="U999" s="1">
        <v>10.6</v>
      </c>
      <c r="V999" s="1">
        <v>25</v>
      </c>
      <c r="W999" s="1">
        <v>10.4</v>
      </c>
      <c r="X999" s="1">
        <v>14.6</v>
      </c>
      <c r="Y999" s="1">
        <v>5.8</v>
      </c>
      <c r="Z999" s="1">
        <v>3.8</v>
      </c>
      <c r="AA999" s="1">
        <v>15.8</v>
      </c>
      <c r="AB999" s="1">
        <v>-11.6</v>
      </c>
      <c r="AC999" s="1">
        <v>40</v>
      </c>
      <c r="AD999" s="1">
        <v>17</v>
      </c>
      <c r="AE999" s="1">
        <v>0.42444444444444401</v>
      </c>
      <c r="AF999" s="1">
        <v>1.9238240528858399</v>
      </c>
      <c r="AG999" s="1">
        <v>0.68557354925776004</v>
      </c>
      <c r="AH999" s="1">
        <v>0.28414272395965801</v>
      </c>
      <c r="AI999" s="1">
        <v>58.233253968253997</v>
      </c>
      <c r="AJ999" s="1">
        <v>87.633253968253996</v>
      </c>
      <c r="AK999" s="1">
        <v>40.200000000000003</v>
      </c>
      <c r="AL999" s="1">
        <v>0.26032372598162101</v>
      </c>
      <c r="AM999" s="1">
        <v>32.4</v>
      </c>
      <c r="AN999" s="1">
        <v>0.77690494052084402</v>
      </c>
      <c r="AO999" s="1">
        <v>109</v>
      </c>
      <c r="AP999" s="1">
        <v>39.647088067575503</v>
      </c>
      <c r="AQ999" s="1">
        <v>37.597088067575498</v>
      </c>
      <c r="AR999" s="1">
        <v>0.38521994680376398</v>
      </c>
      <c r="AS999" s="1">
        <v>0.362088830485844</v>
      </c>
      <c r="AU999">
        <v>2018</v>
      </c>
      <c r="AV999">
        <v>26</v>
      </c>
      <c r="AW999" t="s">
        <v>83</v>
      </c>
      <c r="AX999" t="s">
        <v>159</v>
      </c>
      <c r="AY999">
        <v>45</v>
      </c>
      <c r="AZ999">
        <v>4</v>
      </c>
      <c r="BA999">
        <v>27.2</v>
      </c>
      <c r="BB999">
        <v>56.4</v>
      </c>
      <c r="BC999">
        <v>7.8</v>
      </c>
      <c r="BD999">
        <v>18.8</v>
      </c>
      <c r="BE999">
        <v>17.8</v>
      </c>
      <c r="BF999">
        <v>23.8</v>
      </c>
      <c r="BG999">
        <v>9</v>
      </c>
      <c r="BH999">
        <v>26.6</v>
      </c>
      <c r="BI999">
        <v>14.2</v>
      </c>
      <c r="BJ999">
        <v>13.4</v>
      </c>
      <c r="BK999">
        <v>6</v>
      </c>
      <c r="BL999">
        <v>2.2000000000000002</v>
      </c>
      <c r="BM999">
        <v>19.399999999999999</v>
      </c>
      <c r="BN999">
        <v>10.6</v>
      </c>
      <c r="BO999">
        <v>37.6</v>
      </c>
      <c r="BP999">
        <v>19.399999999999999</v>
      </c>
      <c r="BQ999">
        <v>0.52461020660570501</v>
      </c>
      <c r="BR999">
        <v>2.1680329339974</v>
      </c>
      <c r="BS999">
        <v>0.730924000924001</v>
      </c>
      <c r="BT999">
        <v>0.40596087405213799</v>
      </c>
      <c r="BU999">
        <v>70.277773970519704</v>
      </c>
      <c r="BV999">
        <v>105.27777397052</v>
      </c>
      <c r="BW999">
        <v>32.799999999999997</v>
      </c>
      <c r="BX999">
        <v>0.26659370015949002</v>
      </c>
      <c r="BY999">
        <v>35</v>
      </c>
      <c r="BZ999">
        <v>0.76455040238907201</v>
      </c>
      <c r="CA999">
        <v>98.8</v>
      </c>
      <c r="CB999">
        <v>59.818082538340903</v>
      </c>
      <c r="CC999">
        <v>54.892082538340901</v>
      </c>
      <c r="CD999">
        <v>0.61246683500269805</v>
      </c>
      <c r="CE999">
        <v>0.56143869470333996</v>
      </c>
      <c r="CG999">
        <v>0.47958730158730201</v>
      </c>
    </row>
    <row r="1000" spans="1:85" x14ac:dyDescent="0.25">
      <c r="A1000">
        <v>1199</v>
      </c>
      <c r="B1000">
        <v>1361</v>
      </c>
      <c r="C1000" t="s">
        <v>115</v>
      </c>
      <c r="D1000" s="3" t="s">
        <v>130</v>
      </c>
      <c r="E1000" t="s">
        <v>1216</v>
      </c>
      <c r="F1000" s="1">
        <v>2064.0174679073398</v>
      </c>
      <c r="G1000" s="1">
        <v>2167.7297930729301</v>
      </c>
      <c r="H1000" s="2">
        <v>0.53090714285714302</v>
      </c>
      <c r="I1000" s="1">
        <v>2018</v>
      </c>
      <c r="J1000" s="1">
        <v>19</v>
      </c>
      <c r="K1000" s="1" t="s">
        <v>92</v>
      </c>
      <c r="L1000" s="1" t="s">
        <v>114</v>
      </c>
      <c r="M1000" s="1">
        <v>78</v>
      </c>
      <c r="N1000" s="1">
        <v>3</v>
      </c>
      <c r="O1000" s="1">
        <v>23.2</v>
      </c>
      <c r="P1000" s="1">
        <v>61.4</v>
      </c>
      <c r="Q1000" s="1">
        <v>6.2</v>
      </c>
      <c r="R1000" s="1">
        <v>21.4</v>
      </c>
      <c r="S1000" s="1">
        <v>9.1999999999999993</v>
      </c>
      <c r="T1000" s="1">
        <v>13.4</v>
      </c>
      <c r="U1000" s="1">
        <v>10.6</v>
      </c>
      <c r="V1000" s="1">
        <v>25</v>
      </c>
      <c r="W1000" s="1">
        <v>10.4</v>
      </c>
      <c r="X1000" s="1">
        <v>14.6</v>
      </c>
      <c r="Y1000" s="1">
        <v>5.8</v>
      </c>
      <c r="Z1000" s="1">
        <v>3.8</v>
      </c>
      <c r="AA1000" s="1">
        <v>15.8</v>
      </c>
      <c r="AB1000" s="1">
        <v>-11.6</v>
      </c>
      <c r="AC1000" s="1">
        <v>40</v>
      </c>
      <c r="AD1000" s="1">
        <v>17</v>
      </c>
      <c r="AE1000" s="1">
        <v>0.42444444444444401</v>
      </c>
      <c r="AF1000" s="1">
        <v>1.9238240528858399</v>
      </c>
      <c r="AG1000" s="1">
        <v>0.68557354925776004</v>
      </c>
      <c r="AH1000" s="1">
        <v>0.28414272395965801</v>
      </c>
      <c r="AI1000" s="1">
        <v>58.233253968253997</v>
      </c>
      <c r="AJ1000" s="1">
        <v>87.633253968253996</v>
      </c>
      <c r="AK1000" s="1">
        <v>40.200000000000003</v>
      </c>
      <c r="AL1000" s="1">
        <v>0.26032372598162101</v>
      </c>
      <c r="AM1000" s="1">
        <v>32.4</v>
      </c>
      <c r="AN1000" s="1">
        <v>0.77690494052084402</v>
      </c>
      <c r="AO1000" s="1">
        <v>109</v>
      </c>
      <c r="AP1000" s="1">
        <v>39.647088067575503</v>
      </c>
      <c r="AQ1000" s="1">
        <v>37.597088067575498</v>
      </c>
      <c r="AR1000" s="1">
        <v>0.38521994680376398</v>
      </c>
      <c r="AS1000" s="1">
        <v>0.362088830485844</v>
      </c>
      <c r="AU1000">
        <v>2018</v>
      </c>
      <c r="AV1000">
        <v>12</v>
      </c>
      <c r="AW1000" t="s">
        <v>83</v>
      </c>
      <c r="AX1000" t="s">
        <v>129</v>
      </c>
      <c r="AY1000">
        <v>68</v>
      </c>
      <c r="AZ1000">
        <v>2</v>
      </c>
      <c r="BA1000">
        <v>26</v>
      </c>
      <c r="BB1000">
        <v>60.8</v>
      </c>
      <c r="BC1000">
        <v>8.1999999999999993</v>
      </c>
      <c r="BD1000">
        <v>20</v>
      </c>
      <c r="BE1000">
        <v>17.2</v>
      </c>
      <c r="BF1000">
        <v>25</v>
      </c>
      <c r="BG1000">
        <v>16</v>
      </c>
      <c r="BH1000">
        <v>26.8</v>
      </c>
      <c r="BI1000">
        <v>14.4</v>
      </c>
      <c r="BJ1000">
        <v>13.4</v>
      </c>
      <c r="BK1000">
        <v>5.8</v>
      </c>
      <c r="BL1000">
        <v>4.8</v>
      </c>
      <c r="BM1000">
        <v>22.2</v>
      </c>
      <c r="BN1000">
        <v>5.6</v>
      </c>
      <c r="BO1000">
        <v>40.799999999999997</v>
      </c>
      <c r="BP1000">
        <v>17.8</v>
      </c>
      <c r="BQ1000">
        <v>0.44154792912957602</v>
      </c>
      <c r="BR1000">
        <v>2.0549175970228601</v>
      </c>
      <c r="BS1000">
        <v>0.70593938976197002</v>
      </c>
      <c r="BT1000">
        <v>0.403627249943039</v>
      </c>
      <c r="BU1000">
        <v>71.440982083539794</v>
      </c>
      <c r="BV1000">
        <v>105.64098208354</v>
      </c>
      <c r="BW1000">
        <v>40</v>
      </c>
      <c r="BX1000">
        <v>0.39018455228981502</v>
      </c>
      <c r="BY1000">
        <v>38.799999999999997</v>
      </c>
      <c r="BZ1000">
        <v>0.69295400663821705</v>
      </c>
      <c r="CA1000">
        <v>104</v>
      </c>
      <c r="CB1000">
        <v>58.155524038715797</v>
      </c>
      <c r="CC1000">
        <v>52.939524038715803</v>
      </c>
      <c r="CD1000">
        <v>0.57567614575202697</v>
      </c>
      <c r="CE1000">
        <v>0.52286490498041505</v>
      </c>
      <c r="CG1000">
        <v>0.46909285714285698</v>
      </c>
    </row>
    <row r="1001" spans="1:85" x14ac:dyDescent="0.25">
      <c r="A1001">
        <v>1199</v>
      </c>
      <c r="B1001">
        <v>1281</v>
      </c>
      <c r="C1001" t="s">
        <v>115</v>
      </c>
      <c r="D1001" s="3" t="s">
        <v>94</v>
      </c>
      <c r="E1001" t="s">
        <v>1217</v>
      </c>
      <c r="F1001" s="1">
        <v>2064.0174679073398</v>
      </c>
      <c r="G1001" s="1">
        <v>2055.83064948011</v>
      </c>
      <c r="H1001" s="2">
        <v>0.54761984126984098</v>
      </c>
      <c r="I1001" s="1">
        <v>2018</v>
      </c>
      <c r="J1001" s="1">
        <v>19</v>
      </c>
      <c r="K1001" s="1" t="s">
        <v>92</v>
      </c>
      <c r="L1001" s="1" t="s">
        <v>114</v>
      </c>
      <c r="M1001" s="1">
        <v>78</v>
      </c>
      <c r="N1001" s="1">
        <v>3</v>
      </c>
      <c r="O1001" s="1">
        <v>23.2</v>
      </c>
      <c r="P1001" s="1">
        <v>61.4</v>
      </c>
      <c r="Q1001" s="1">
        <v>6.2</v>
      </c>
      <c r="R1001" s="1">
        <v>21.4</v>
      </c>
      <c r="S1001" s="1">
        <v>9.1999999999999993</v>
      </c>
      <c r="T1001" s="1">
        <v>13.4</v>
      </c>
      <c r="U1001" s="1">
        <v>10.6</v>
      </c>
      <c r="V1001" s="1">
        <v>25</v>
      </c>
      <c r="W1001" s="1">
        <v>10.4</v>
      </c>
      <c r="X1001" s="1">
        <v>14.6</v>
      </c>
      <c r="Y1001" s="1">
        <v>5.8</v>
      </c>
      <c r="Z1001" s="1">
        <v>3.8</v>
      </c>
      <c r="AA1001" s="1">
        <v>15.8</v>
      </c>
      <c r="AB1001" s="1">
        <v>-11.6</v>
      </c>
      <c r="AC1001" s="1">
        <v>40</v>
      </c>
      <c r="AD1001" s="1">
        <v>17</v>
      </c>
      <c r="AE1001" s="1">
        <v>0.42444444444444401</v>
      </c>
      <c r="AF1001" s="1">
        <v>1.9238240528858399</v>
      </c>
      <c r="AG1001" s="1">
        <v>0.68557354925776004</v>
      </c>
      <c r="AH1001" s="1">
        <v>0.28414272395965801</v>
      </c>
      <c r="AI1001" s="1">
        <v>58.233253968253997</v>
      </c>
      <c r="AJ1001" s="1">
        <v>87.633253968253996</v>
      </c>
      <c r="AK1001" s="1">
        <v>40.200000000000003</v>
      </c>
      <c r="AL1001" s="1">
        <v>0.26032372598162101</v>
      </c>
      <c r="AM1001" s="1">
        <v>32.4</v>
      </c>
      <c r="AN1001" s="1">
        <v>0.77690494052084402</v>
      </c>
      <c r="AO1001" s="1">
        <v>109</v>
      </c>
      <c r="AP1001" s="1">
        <v>39.647088067575503</v>
      </c>
      <c r="AQ1001" s="1">
        <v>37.597088067575498</v>
      </c>
      <c r="AR1001" s="1">
        <v>0.38521994680376398</v>
      </c>
      <c r="AS1001" s="1">
        <v>0.362088830485844</v>
      </c>
      <c r="AU1001">
        <v>2018</v>
      </c>
      <c r="AV1001">
        <v>11</v>
      </c>
      <c r="AW1001" t="s">
        <v>92</v>
      </c>
      <c r="AX1001" t="s">
        <v>93</v>
      </c>
      <c r="AY1001">
        <v>79</v>
      </c>
      <c r="AZ1001">
        <v>2</v>
      </c>
      <c r="BA1001">
        <v>28.6</v>
      </c>
      <c r="BB1001">
        <v>61.2</v>
      </c>
      <c r="BC1001">
        <v>7.8</v>
      </c>
      <c r="BD1001">
        <v>20.6</v>
      </c>
      <c r="BE1001">
        <v>16.2</v>
      </c>
      <c r="BF1001">
        <v>22.8</v>
      </c>
      <c r="BG1001">
        <v>10.8</v>
      </c>
      <c r="BH1001">
        <v>28.6</v>
      </c>
      <c r="BI1001">
        <v>13.8</v>
      </c>
      <c r="BJ1001">
        <v>15.4</v>
      </c>
      <c r="BK1001">
        <v>6.4</v>
      </c>
      <c r="BL1001">
        <v>4.4000000000000004</v>
      </c>
      <c r="BM1001">
        <v>21.6</v>
      </c>
      <c r="BN1001">
        <v>2.8</v>
      </c>
      <c r="BO1001">
        <v>40.6</v>
      </c>
      <c r="BP1001">
        <v>20.8</v>
      </c>
      <c r="BQ1001">
        <v>0.51152181152181198</v>
      </c>
      <c r="BR1001">
        <v>2.1409874183787201</v>
      </c>
      <c r="BS1001">
        <v>0.70701443191006796</v>
      </c>
      <c r="BT1001">
        <v>0.385161649944259</v>
      </c>
      <c r="BU1001">
        <v>72.396982184482198</v>
      </c>
      <c r="BV1001">
        <v>108.796982184482</v>
      </c>
      <c r="BW1001">
        <v>36.799999999999997</v>
      </c>
      <c r="BX1001">
        <v>0.30380128205128198</v>
      </c>
      <c r="BY1001">
        <v>41.2</v>
      </c>
      <c r="BZ1001">
        <v>0.69634800803790398</v>
      </c>
      <c r="CA1001">
        <v>103.2</v>
      </c>
      <c r="CB1001">
        <v>59.978497061678198</v>
      </c>
      <c r="CC1001">
        <v>54.758497061678199</v>
      </c>
      <c r="CD1001">
        <v>0.58704951574562103</v>
      </c>
      <c r="CE1001">
        <v>0.53436999558459097</v>
      </c>
      <c r="CG1001">
        <v>0.45238015873015902</v>
      </c>
    </row>
    <row r="1002" spans="1:85" x14ac:dyDescent="0.25">
      <c r="A1002">
        <v>1199</v>
      </c>
      <c r="B1002">
        <v>1372</v>
      </c>
      <c r="C1002" t="s">
        <v>115</v>
      </c>
      <c r="D1002" s="3" t="s">
        <v>256</v>
      </c>
      <c r="E1002" t="s">
        <v>1218</v>
      </c>
      <c r="F1002" s="1">
        <v>2064.0174679073398</v>
      </c>
      <c r="G1002" s="1">
        <v>1983.5550798340701</v>
      </c>
      <c r="H1002" s="2">
        <v>0.51343492063492002</v>
      </c>
      <c r="I1002" s="1">
        <v>2018</v>
      </c>
      <c r="J1002" s="1">
        <v>19</v>
      </c>
      <c r="K1002" s="1" t="s">
        <v>92</v>
      </c>
      <c r="L1002" s="1" t="s">
        <v>114</v>
      </c>
      <c r="M1002" s="1">
        <v>78</v>
      </c>
      <c r="N1002" s="1">
        <v>3</v>
      </c>
      <c r="O1002" s="1">
        <v>23.2</v>
      </c>
      <c r="P1002" s="1">
        <v>61.4</v>
      </c>
      <c r="Q1002" s="1">
        <v>6.2</v>
      </c>
      <c r="R1002" s="1">
        <v>21.4</v>
      </c>
      <c r="S1002" s="1">
        <v>9.1999999999999993</v>
      </c>
      <c r="T1002" s="1">
        <v>13.4</v>
      </c>
      <c r="U1002" s="1">
        <v>10.6</v>
      </c>
      <c r="V1002" s="1">
        <v>25</v>
      </c>
      <c r="W1002" s="1">
        <v>10.4</v>
      </c>
      <c r="X1002" s="1">
        <v>14.6</v>
      </c>
      <c r="Y1002" s="1">
        <v>5.8</v>
      </c>
      <c r="Z1002" s="1">
        <v>3.8</v>
      </c>
      <c r="AA1002" s="1">
        <v>15.8</v>
      </c>
      <c r="AB1002" s="1">
        <v>-11.6</v>
      </c>
      <c r="AC1002" s="1">
        <v>40</v>
      </c>
      <c r="AD1002" s="1">
        <v>17</v>
      </c>
      <c r="AE1002" s="1">
        <v>0.42444444444444401</v>
      </c>
      <c r="AF1002" s="1">
        <v>1.9238240528858399</v>
      </c>
      <c r="AG1002" s="1">
        <v>0.68557354925776004</v>
      </c>
      <c r="AH1002" s="1">
        <v>0.28414272395965801</v>
      </c>
      <c r="AI1002" s="1">
        <v>58.233253968253997</v>
      </c>
      <c r="AJ1002" s="1">
        <v>87.633253968253996</v>
      </c>
      <c r="AK1002" s="1">
        <v>40.200000000000003</v>
      </c>
      <c r="AL1002" s="1">
        <v>0.26032372598162101</v>
      </c>
      <c r="AM1002" s="1">
        <v>32.4</v>
      </c>
      <c r="AN1002" s="1">
        <v>0.77690494052084402</v>
      </c>
      <c r="AO1002" s="1">
        <v>109</v>
      </c>
      <c r="AP1002" s="1">
        <v>39.647088067575503</v>
      </c>
      <c r="AQ1002" s="1">
        <v>37.597088067575498</v>
      </c>
      <c r="AR1002" s="1">
        <v>0.38521994680376398</v>
      </c>
      <c r="AS1002" s="1">
        <v>0.362088830485844</v>
      </c>
      <c r="AU1002">
        <v>2018</v>
      </c>
      <c r="AV1002">
        <v>15</v>
      </c>
      <c r="AW1002" t="s">
        <v>83</v>
      </c>
      <c r="AX1002" t="s">
        <v>255</v>
      </c>
      <c r="AY1002">
        <v>64</v>
      </c>
      <c r="AZ1002">
        <v>3</v>
      </c>
      <c r="BA1002">
        <v>23.8</v>
      </c>
      <c r="BB1002">
        <v>62.8</v>
      </c>
      <c r="BC1002">
        <v>6.2</v>
      </c>
      <c r="BD1002">
        <v>22.4</v>
      </c>
      <c r="BE1002">
        <v>11.6</v>
      </c>
      <c r="BF1002">
        <v>18.399999999999999</v>
      </c>
      <c r="BG1002">
        <v>11.8</v>
      </c>
      <c r="BH1002">
        <v>29.2</v>
      </c>
      <c r="BI1002">
        <v>12.2</v>
      </c>
      <c r="BJ1002">
        <v>14</v>
      </c>
      <c r="BK1002">
        <v>5.2</v>
      </c>
      <c r="BL1002">
        <v>2.6</v>
      </c>
      <c r="BM1002">
        <v>18.2</v>
      </c>
      <c r="BN1002">
        <v>-6.4</v>
      </c>
      <c r="BO1002">
        <v>40.4</v>
      </c>
      <c r="BP1002">
        <v>17.600000000000001</v>
      </c>
      <c r="BQ1002">
        <v>0.43968773898121699</v>
      </c>
      <c r="BR1002">
        <v>2.0003968253968298</v>
      </c>
      <c r="BS1002">
        <v>0.62177653283535605</v>
      </c>
      <c r="BT1002">
        <v>0.26468253968254002</v>
      </c>
      <c r="BU1002">
        <v>64.884356522671695</v>
      </c>
      <c r="BV1002">
        <v>94.884356522671695</v>
      </c>
      <c r="BW1002">
        <v>43.2</v>
      </c>
      <c r="BX1002">
        <v>0.275739026092919</v>
      </c>
      <c r="BY1002">
        <v>36.799999999999997</v>
      </c>
      <c r="BZ1002">
        <v>0.79417586376910498</v>
      </c>
      <c r="CA1002">
        <v>119.2</v>
      </c>
      <c r="CB1002">
        <v>48.265376080749803</v>
      </c>
      <c r="CC1002">
        <v>44.469376080749797</v>
      </c>
      <c r="CD1002">
        <v>0.41648355915530699</v>
      </c>
      <c r="CE1002">
        <v>0.38278360206818002</v>
      </c>
      <c r="CG1002">
        <v>0.48656507936507998</v>
      </c>
    </row>
    <row r="1003" spans="1:85" x14ac:dyDescent="0.25">
      <c r="A1003">
        <v>1199</v>
      </c>
      <c r="B1003">
        <v>1335</v>
      </c>
      <c r="C1003" t="s">
        <v>115</v>
      </c>
      <c r="D1003" s="3" t="s">
        <v>277</v>
      </c>
      <c r="E1003" t="s">
        <v>1219</v>
      </c>
      <c r="F1003" s="1">
        <v>2064.0174679073398</v>
      </c>
      <c r="G1003" s="1">
        <v>2093.5981020376398</v>
      </c>
      <c r="H1003" s="2">
        <v>0.54540952380952401</v>
      </c>
      <c r="I1003" s="1">
        <v>2018</v>
      </c>
      <c r="J1003" s="1">
        <v>19</v>
      </c>
      <c r="K1003" s="1" t="s">
        <v>92</v>
      </c>
      <c r="L1003" s="1" t="s">
        <v>114</v>
      </c>
      <c r="M1003" s="1">
        <v>78</v>
      </c>
      <c r="N1003" s="1">
        <v>3</v>
      </c>
      <c r="O1003" s="1">
        <v>23.2</v>
      </c>
      <c r="P1003" s="1">
        <v>61.4</v>
      </c>
      <c r="Q1003" s="1">
        <v>6.2</v>
      </c>
      <c r="R1003" s="1">
        <v>21.4</v>
      </c>
      <c r="S1003" s="1">
        <v>9.1999999999999993</v>
      </c>
      <c r="T1003" s="1">
        <v>13.4</v>
      </c>
      <c r="U1003" s="1">
        <v>10.6</v>
      </c>
      <c r="V1003" s="1">
        <v>25</v>
      </c>
      <c r="W1003" s="1">
        <v>10.4</v>
      </c>
      <c r="X1003" s="1">
        <v>14.6</v>
      </c>
      <c r="Y1003" s="1">
        <v>5.8</v>
      </c>
      <c r="Z1003" s="1">
        <v>3.8</v>
      </c>
      <c r="AA1003" s="1">
        <v>15.8</v>
      </c>
      <c r="AB1003" s="1">
        <v>-11.6</v>
      </c>
      <c r="AC1003" s="1">
        <v>40</v>
      </c>
      <c r="AD1003" s="1">
        <v>17</v>
      </c>
      <c r="AE1003" s="1">
        <v>0.42444444444444401</v>
      </c>
      <c r="AF1003" s="1">
        <v>1.9238240528858399</v>
      </c>
      <c r="AG1003" s="1">
        <v>0.68557354925776004</v>
      </c>
      <c r="AH1003" s="1">
        <v>0.28414272395965801</v>
      </c>
      <c r="AI1003" s="1">
        <v>58.233253968253997</v>
      </c>
      <c r="AJ1003" s="1">
        <v>87.633253968253996</v>
      </c>
      <c r="AK1003" s="1">
        <v>40.200000000000003</v>
      </c>
      <c r="AL1003" s="1">
        <v>0.26032372598162101</v>
      </c>
      <c r="AM1003" s="1">
        <v>32.4</v>
      </c>
      <c r="AN1003" s="1">
        <v>0.77690494052084402</v>
      </c>
      <c r="AO1003" s="1">
        <v>109</v>
      </c>
      <c r="AP1003" s="1">
        <v>39.647088067575503</v>
      </c>
      <c r="AQ1003" s="1">
        <v>37.597088067575498</v>
      </c>
      <c r="AR1003" s="1">
        <v>0.38521994680376398</v>
      </c>
      <c r="AS1003" s="1">
        <v>0.362088830485844</v>
      </c>
      <c r="AU1003">
        <v>2018</v>
      </c>
      <c r="AV1003">
        <v>40</v>
      </c>
      <c r="AW1003" t="s">
        <v>83</v>
      </c>
      <c r="AX1003" t="s">
        <v>276</v>
      </c>
      <c r="AY1003">
        <v>60</v>
      </c>
      <c r="AZ1003">
        <v>6</v>
      </c>
      <c r="BA1003">
        <v>27.6</v>
      </c>
      <c r="BB1003">
        <v>57.6</v>
      </c>
      <c r="BC1003">
        <v>7.4</v>
      </c>
      <c r="BD1003">
        <v>18.2</v>
      </c>
      <c r="BE1003">
        <v>13.4</v>
      </c>
      <c r="BF1003">
        <v>19.2</v>
      </c>
      <c r="BG1003">
        <v>11</v>
      </c>
      <c r="BH1003">
        <v>24.6</v>
      </c>
      <c r="BI1003">
        <v>15.8</v>
      </c>
      <c r="BJ1003">
        <v>14.2</v>
      </c>
      <c r="BK1003">
        <v>6.8</v>
      </c>
      <c r="BL1003">
        <v>2.8</v>
      </c>
      <c r="BM1003">
        <v>16.600000000000001</v>
      </c>
      <c r="BN1003">
        <v>6.8</v>
      </c>
      <c r="BO1003">
        <v>39.4</v>
      </c>
      <c r="BP1003">
        <v>20.2</v>
      </c>
      <c r="BQ1003">
        <v>0.51492528068137799</v>
      </c>
      <c r="BR1003">
        <v>2.2937944664031602</v>
      </c>
      <c r="BS1003">
        <v>0.67761111111111105</v>
      </c>
      <c r="BT1003">
        <v>0.40452239789196298</v>
      </c>
      <c r="BU1003">
        <v>65.354928448245502</v>
      </c>
      <c r="BV1003">
        <v>100.354928448246</v>
      </c>
      <c r="BW1003">
        <v>34</v>
      </c>
      <c r="BX1003">
        <v>0.32367062663498702</v>
      </c>
      <c r="BY1003">
        <v>31.2</v>
      </c>
      <c r="BZ1003">
        <v>0.79092570231090198</v>
      </c>
      <c r="CA1003">
        <v>101.2</v>
      </c>
      <c r="CB1003">
        <v>52.063308241718502</v>
      </c>
      <c r="CC1003">
        <v>48.307308241718502</v>
      </c>
      <c r="CD1003">
        <v>0.53226376882092297</v>
      </c>
      <c r="CE1003">
        <v>0.49275055016665498</v>
      </c>
      <c r="CG1003">
        <v>0.45459047619047599</v>
      </c>
    </row>
    <row r="1004" spans="1:85" x14ac:dyDescent="0.25">
      <c r="A1004">
        <v>1199</v>
      </c>
      <c r="B1004">
        <v>1348</v>
      </c>
      <c r="C1004" t="s">
        <v>115</v>
      </c>
      <c r="D1004" s="3" t="s">
        <v>253</v>
      </c>
      <c r="E1004" t="s">
        <v>1220</v>
      </c>
      <c r="F1004" s="1">
        <v>2064.0174679073398</v>
      </c>
      <c r="G1004" s="1">
        <v>2128.12118481374</v>
      </c>
      <c r="H1004" s="2">
        <v>0.51378174603174598</v>
      </c>
      <c r="I1004" s="1">
        <v>2018</v>
      </c>
      <c r="J1004" s="1">
        <v>19</v>
      </c>
      <c r="K1004" s="1" t="s">
        <v>92</v>
      </c>
      <c r="L1004" s="1" t="s">
        <v>114</v>
      </c>
      <c r="M1004" s="1">
        <v>78</v>
      </c>
      <c r="N1004" s="1">
        <v>3</v>
      </c>
      <c r="O1004" s="1">
        <v>23.2</v>
      </c>
      <c r="P1004" s="1">
        <v>61.4</v>
      </c>
      <c r="Q1004" s="1">
        <v>6.2</v>
      </c>
      <c r="R1004" s="1">
        <v>21.4</v>
      </c>
      <c r="S1004" s="1">
        <v>9.1999999999999993</v>
      </c>
      <c r="T1004" s="1">
        <v>13.4</v>
      </c>
      <c r="U1004" s="1">
        <v>10.6</v>
      </c>
      <c r="V1004" s="1">
        <v>25</v>
      </c>
      <c r="W1004" s="1">
        <v>10.4</v>
      </c>
      <c r="X1004" s="1">
        <v>14.6</v>
      </c>
      <c r="Y1004" s="1">
        <v>5.8</v>
      </c>
      <c r="Z1004" s="1">
        <v>3.8</v>
      </c>
      <c r="AA1004" s="1">
        <v>15.8</v>
      </c>
      <c r="AB1004" s="1">
        <v>-11.6</v>
      </c>
      <c r="AC1004" s="1">
        <v>40</v>
      </c>
      <c r="AD1004" s="1">
        <v>17</v>
      </c>
      <c r="AE1004" s="1">
        <v>0.42444444444444401</v>
      </c>
      <c r="AF1004" s="1">
        <v>1.9238240528858399</v>
      </c>
      <c r="AG1004" s="1">
        <v>0.68557354925776004</v>
      </c>
      <c r="AH1004" s="1">
        <v>0.28414272395965801</v>
      </c>
      <c r="AI1004" s="1">
        <v>58.233253968253997</v>
      </c>
      <c r="AJ1004" s="1">
        <v>87.633253968253996</v>
      </c>
      <c r="AK1004" s="1">
        <v>40.200000000000003</v>
      </c>
      <c r="AL1004" s="1">
        <v>0.26032372598162101</v>
      </c>
      <c r="AM1004" s="1">
        <v>32.4</v>
      </c>
      <c r="AN1004" s="1">
        <v>0.77690494052084402</v>
      </c>
      <c r="AO1004" s="1">
        <v>109</v>
      </c>
      <c r="AP1004" s="1">
        <v>39.647088067575503</v>
      </c>
      <c r="AQ1004" s="1">
        <v>37.597088067575498</v>
      </c>
      <c r="AR1004" s="1">
        <v>0.38521994680376398</v>
      </c>
      <c r="AS1004" s="1">
        <v>0.362088830485844</v>
      </c>
      <c r="AU1004">
        <v>2018</v>
      </c>
      <c r="AV1004">
        <v>30</v>
      </c>
      <c r="AW1004" t="s">
        <v>92</v>
      </c>
      <c r="AX1004" t="s">
        <v>252</v>
      </c>
      <c r="AY1004">
        <v>81</v>
      </c>
      <c r="AZ1004">
        <v>5</v>
      </c>
      <c r="BA1004">
        <v>22.6</v>
      </c>
      <c r="BB1004">
        <v>57.2</v>
      </c>
      <c r="BC1004">
        <v>8.4</v>
      </c>
      <c r="BD1004">
        <v>23.2</v>
      </c>
      <c r="BE1004">
        <v>17.2</v>
      </c>
      <c r="BF1004">
        <v>23.4</v>
      </c>
      <c r="BG1004">
        <v>10</v>
      </c>
      <c r="BH1004">
        <v>24.4</v>
      </c>
      <c r="BI1004">
        <v>12</v>
      </c>
      <c r="BJ1004">
        <v>13.2</v>
      </c>
      <c r="BK1004">
        <v>6</v>
      </c>
      <c r="BL1004">
        <v>3.6</v>
      </c>
      <c r="BM1004">
        <v>18.399999999999999</v>
      </c>
      <c r="BN1004">
        <v>-4.8</v>
      </c>
      <c r="BO1004">
        <v>34</v>
      </c>
      <c r="BP1004">
        <v>14.2</v>
      </c>
      <c r="BQ1004">
        <v>0.39757575757575803</v>
      </c>
      <c r="BR1004">
        <v>1.56542238749047</v>
      </c>
      <c r="BS1004">
        <v>0.73371520588911898</v>
      </c>
      <c r="BT1004">
        <v>0.375378664051433</v>
      </c>
      <c r="BU1004">
        <v>69.732510822510804</v>
      </c>
      <c r="BV1004">
        <v>100.732510822511</v>
      </c>
      <c r="BW1004">
        <v>37.799999999999997</v>
      </c>
      <c r="BX1004">
        <v>0.26295041963988602</v>
      </c>
      <c r="BY1004">
        <v>35.200000000000003</v>
      </c>
      <c r="BZ1004">
        <v>0.70403508771929801</v>
      </c>
      <c r="CA1004">
        <v>109</v>
      </c>
      <c r="CB1004">
        <v>50.021171660706401</v>
      </c>
      <c r="CC1004">
        <v>47.251171660706397</v>
      </c>
      <c r="CD1004">
        <v>0.47437800798312302</v>
      </c>
      <c r="CE1004">
        <v>0.44686979388667403</v>
      </c>
      <c r="CG1004">
        <v>0.48621825396825402</v>
      </c>
    </row>
    <row r="1005" spans="1:85" x14ac:dyDescent="0.25">
      <c r="A1005">
        <v>1209</v>
      </c>
      <c r="B1005">
        <v>1438</v>
      </c>
      <c r="C1005" t="s">
        <v>136</v>
      </c>
      <c r="D1005" s="3" t="s">
        <v>160</v>
      </c>
      <c r="E1005" t="s">
        <v>1221</v>
      </c>
      <c r="F1005" s="1">
        <v>1996.7244400402001</v>
      </c>
      <c r="G1005" s="1">
        <v>2121.9636670855998</v>
      </c>
      <c r="H1005" s="2">
        <v>0.49960158730158699</v>
      </c>
      <c r="I1005" s="1">
        <v>2018</v>
      </c>
      <c r="J1005" s="1">
        <v>68</v>
      </c>
      <c r="K1005" s="1" t="s">
        <v>83</v>
      </c>
      <c r="L1005" s="1" t="s">
        <v>135</v>
      </c>
      <c r="M1005" s="1">
        <v>69</v>
      </c>
      <c r="N1005" s="1">
        <v>10</v>
      </c>
      <c r="O1005" s="1">
        <v>25.2</v>
      </c>
      <c r="P1005" s="1">
        <v>57.4</v>
      </c>
      <c r="Q1005" s="1">
        <v>8</v>
      </c>
      <c r="R1005" s="1">
        <v>22.2</v>
      </c>
      <c r="S1005" s="1">
        <v>15.4</v>
      </c>
      <c r="T1005" s="1">
        <v>21.2</v>
      </c>
      <c r="U1005" s="1">
        <v>11</v>
      </c>
      <c r="V1005" s="1">
        <v>28.2</v>
      </c>
      <c r="W1005" s="1">
        <v>13.8</v>
      </c>
      <c r="X1005" s="1">
        <v>11.6</v>
      </c>
      <c r="Y1005" s="1">
        <v>4.8</v>
      </c>
      <c r="Z1005" s="1">
        <v>5</v>
      </c>
      <c r="AA1005" s="1">
        <v>15</v>
      </c>
      <c r="AB1005" s="1">
        <v>6.4</v>
      </c>
      <c r="AC1005" s="1">
        <v>35.200000000000003</v>
      </c>
      <c r="AD1005" s="1">
        <v>17.2</v>
      </c>
      <c r="AE1005" s="1">
        <v>0.48180898431702401</v>
      </c>
      <c r="AF1005" s="1">
        <v>1.7270568561872901</v>
      </c>
      <c r="AG1005" s="1">
        <v>0.72642749407455298</v>
      </c>
      <c r="AH1005" s="1">
        <v>0.37885826317610399</v>
      </c>
      <c r="AI1005" s="1">
        <v>69.054026678375294</v>
      </c>
      <c r="AJ1005" s="1">
        <v>102.254026678375</v>
      </c>
      <c r="AK1005" s="1">
        <v>34.799999999999997</v>
      </c>
      <c r="AL1005" s="1">
        <v>0.32135202589175799</v>
      </c>
      <c r="AM1005" s="1">
        <v>36</v>
      </c>
      <c r="AN1005" s="1">
        <v>0.77817600114067698</v>
      </c>
      <c r="AO1005" s="1">
        <v>96.2</v>
      </c>
      <c r="AP1005" s="1">
        <v>58.023227135337699</v>
      </c>
      <c r="AQ1005" s="1">
        <v>52.677227135337702</v>
      </c>
      <c r="AR1005" s="1">
        <v>0.622683840132356</v>
      </c>
      <c r="AS1005" s="1">
        <v>0.56365718522451602</v>
      </c>
      <c r="AU1005">
        <v>2018</v>
      </c>
      <c r="AV1005">
        <v>26</v>
      </c>
      <c r="AW1005" t="s">
        <v>83</v>
      </c>
      <c r="AX1005" t="s">
        <v>159</v>
      </c>
      <c r="AY1005">
        <v>45</v>
      </c>
      <c r="AZ1005">
        <v>4</v>
      </c>
      <c r="BA1005">
        <v>27.2</v>
      </c>
      <c r="BB1005">
        <v>56.4</v>
      </c>
      <c r="BC1005">
        <v>7.8</v>
      </c>
      <c r="BD1005">
        <v>18.8</v>
      </c>
      <c r="BE1005">
        <v>17.8</v>
      </c>
      <c r="BF1005">
        <v>23.8</v>
      </c>
      <c r="BG1005">
        <v>9</v>
      </c>
      <c r="BH1005">
        <v>26.6</v>
      </c>
      <c r="BI1005">
        <v>14.2</v>
      </c>
      <c r="BJ1005">
        <v>13.4</v>
      </c>
      <c r="BK1005">
        <v>6</v>
      </c>
      <c r="BL1005">
        <v>2.2000000000000002</v>
      </c>
      <c r="BM1005">
        <v>19.399999999999999</v>
      </c>
      <c r="BN1005">
        <v>10.6</v>
      </c>
      <c r="BO1005">
        <v>37.6</v>
      </c>
      <c r="BP1005">
        <v>19.399999999999999</v>
      </c>
      <c r="BQ1005">
        <v>0.52461020660570501</v>
      </c>
      <c r="BR1005">
        <v>2.1680329339974</v>
      </c>
      <c r="BS1005">
        <v>0.730924000924001</v>
      </c>
      <c r="BT1005">
        <v>0.40596087405213799</v>
      </c>
      <c r="BU1005">
        <v>70.277773970519704</v>
      </c>
      <c r="BV1005">
        <v>105.27777397052</v>
      </c>
      <c r="BW1005">
        <v>32.799999999999997</v>
      </c>
      <c r="BX1005">
        <v>0.26659370015949002</v>
      </c>
      <c r="BY1005">
        <v>35</v>
      </c>
      <c r="BZ1005">
        <v>0.76455040238907201</v>
      </c>
      <c r="CA1005">
        <v>98.8</v>
      </c>
      <c r="CB1005">
        <v>59.818082538340903</v>
      </c>
      <c r="CC1005">
        <v>54.892082538340901</v>
      </c>
      <c r="CD1005">
        <v>0.61246683500269805</v>
      </c>
      <c r="CE1005">
        <v>0.56143869470333996</v>
      </c>
      <c r="CG1005">
        <v>0.50039841269841301</v>
      </c>
    </row>
    <row r="1006" spans="1:85" x14ac:dyDescent="0.25">
      <c r="A1006">
        <v>1209</v>
      </c>
      <c r="B1006">
        <v>1305</v>
      </c>
      <c r="C1006" t="s">
        <v>136</v>
      </c>
      <c r="D1006" s="3" t="s">
        <v>262</v>
      </c>
      <c r="E1006" t="s">
        <v>1222</v>
      </c>
      <c r="F1006" s="1">
        <v>1996.7244400402001</v>
      </c>
      <c r="G1006" s="1">
        <v>2077.2847150718899</v>
      </c>
      <c r="H1006" s="2">
        <v>0.43934206349206401</v>
      </c>
      <c r="I1006" s="1">
        <v>2018</v>
      </c>
      <c r="J1006" s="1">
        <v>68</v>
      </c>
      <c r="K1006" s="1" t="s">
        <v>83</v>
      </c>
      <c r="L1006" s="1" t="s">
        <v>135</v>
      </c>
      <c r="M1006" s="1">
        <v>69</v>
      </c>
      <c r="N1006" s="1">
        <v>10</v>
      </c>
      <c r="O1006" s="1">
        <v>25.2</v>
      </c>
      <c r="P1006" s="1">
        <v>57.4</v>
      </c>
      <c r="Q1006" s="1">
        <v>8</v>
      </c>
      <c r="R1006" s="1">
        <v>22.2</v>
      </c>
      <c r="S1006" s="1">
        <v>15.4</v>
      </c>
      <c r="T1006" s="1">
        <v>21.2</v>
      </c>
      <c r="U1006" s="1">
        <v>11</v>
      </c>
      <c r="V1006" s="1">
        <v>28.2</v>
      </c>
      <c r="W1006" s="1">
        <v>13.8</v>
      </c>
      <c r="X1006" s="1">
        <v>11.6</v>
      </c>
      <c r="Y1006" s="1">
        <v>4.8</v>
      </c>
      <c r="Z1006" s="1">
        <v>5</v>
      </c>
      <c r="AA1006" s="1">
        <v>15</v>
      </c>
      <c r="AB1006" s="1">
        <v>6.4</v>
      </c>
      <c r="AC1006" s="1">
        <v>35.200000000000003</v>
      </c>
      <c r="AD1006" s="1">
        <v>17.2</v>
      </c>
      <c r="AE1006" s="1">
        <v>0.48180898431702401</v>
      </c>
      <c r="AF1006" s="1">
        <v>1.7270568561872901</v>
      </c>
      <c r="AG1006" s="1">
        <v>0.72642749407455298</v>
      </c>
      <c r="AH1006" s="1">
        <v>0.37885826317610399</v>
      </c>
      <c r="AI1006" s="1">
        <v>69.054026678375294</v>
      </c>
      <c r="AJ1006" s="1">
        <v>102.254026678375</v>
      </c>
      <c r="AK1006" s="1">
        <v>34.799999999999997</v>
      </c>
      <c r="AL1006" s="1">
        <v>0.32135202589175799</v>
      </c>
      <c r="AM1006" s="1">
        <v>36</v>
      </c>
      <c r="AN1006" s="1">
        <v>0.77817600114067698</v>
      </c>
      <c r="AO1006" s="1">
        <v>96.2</v>
      </c>
      <c r="AP1006" s="1">
        <v>58.023227135337699</v>
      </c>
      <c r="AQ1006" s="1">
        <v>52.677227135337702</v>
      </c>
      <c r="AR1006" s="1">
        <v>0.622683840132356</v>
      </c>
      <c r="AS1006" s="1">
        <v>0.56365718522451602</v>
      </c>
      <c r="AU1006">
        <v>2018</v>
      </c>
      <c r="AV1006">
        <v>23</v>
      </c>
      <c r="AW1006" t="s">
        <v>92</v>
      </c>
      <c r="AX1006" t="s">
        <v>261</v>
      </c>
      <c r="AY1006">
        <v>67</v>
      </c>
      <c r="AZ1006">
        <v>4</v>
      </c>
      <c r="BA1006">
        <v>28.8</v>
      </c>
      <c r="BB1006">
        <v>55.8</v>
      </c>
      <c r="BC1006">
        <v>8.6</v>
      </c>
      <c r="BD1006">
        <v>21.2</v>
      </c>
      <c r="BE1006">
        <v>12.6</v>
      </c>
      <c r="BF1006">
        <v>17.8</v>
      </c>
      <c r="BG1006">
        <v>8.4</v>
      </c>
      <c r="BH1006">
        <v>25.2</v>
      </c>
      <c r="BI1006">
        <v>15.6</v>
      </c>
      <c r="BJ1006">
        <v>14</v>
      </c>
      <c r="BK1006">
        <v>3.4</v>
      </c>
      <c r="BL1006">
        <v>2.4</v>
      </c>
      <c r="BM1006">
        <v>19.8</v>
      </c>
      <c r="BN1006">
        <v>3.2</v>
      </c>
      <c r="BO1006">
        <v>34.6</v>
      </c>
      <c r="BP1006">
        <v>20.2</v>
      </c>
      <c r="BQ1006">
        <v>0.59040210878920596</v>
      </c>
      <c r="BR1006">
        <v>1.8453265993265999</v>
      </c>
      <c r="BS1006">
        <v>0.67227272727272702</v>
      </c>
      <c r="BT1006">
        <v>0.39687542087542099</v>
      </c>
      <c r="BU1006">
        <v>68.165340169856293</v>
      </c>
      <c r="BV1006">
        <v>105.565340169856</v>
      </c>
      <c r="BW1006">
        <v>29.8</v>
      </c>
      <c r="BX1006">
        <v>0.28314205955334998</v>
      </c>
      <c r="BY1006">
        <v>35.4</v>
      </c>
      <c r="BZ1006">
        <v>0.71288758475727898</v>
      </c>
      <c r="CA1006">
        <v>92.2</v>
      </c>
      <c r="CB1006">
        <v>53.440429381896998</v>
      </c>
      <c r="CC1006">
        <v>48.788429381896997</v>
      </c>
      <c r="CD1006">
        <v>0.58008767240608095</v>
      </c>
      <c r="CE1006">
        <v>0.52969966200273699</v>
      </c>
      <c r="CG1006">
        <v>0.56065793650793605</v>
      </c>
    </row>
    <row r="1007" spans="1:85" x14ac:dyDescent="0.25">
      <c r="A1007">
        <v>1209</v>
      </c>
      <c r="B1007">
        <v>1462</v>
      </c>
      <c r="C1007" t="s">
        <v>136</v>
      </c>
      <c r="D1007" s="3" t="s">
        <v>169</v>
      </c>
      <c r="E1007" t="s">
        <v>1223</v>
      </c>
      <c r="F1007" s="1">
        <v>1996.7244400402001</v>
      </c>
      <c r="G1007" s="1">
        <v>1941.8479926610801</v>
      </c>
      <c r="H1007" s="2">
        <v>0.45534285714285699</v>
      </c>
      <c r="I1007" s="1">
        <v>2018</v>
      </c>
      <c r="J1007" s="1">
        <v>68</v>
      </c>
      <c r="K1007" s="1" t="s">
        <v>83</v>
      </c>
      <c r="L1007" s="1" t="s">
        <v>135</v>
      </c>
      <c r="M1007" s="1">
        <v>69</v>
      </c>
      <c r="N1007" s="1">
        <v>10</v>
      </c>
      <c r="O1007" s="1">
        <v>25.2</v>
      </c>
      <c r="P1007" s="1">
        <v>57.4</v>
      </c>
      <c r="Q1007" s="1">
        <v>8</v>
      </c>
      <c r="R1007" s="1">
        <v>22.2</v>
      </c>
      <c r="S1007" s="1">
        <v>15.4</v>
      </c>
      <c r="T1007" s="1">
        <v>21.2</v>
      </c>
      <c r="U1007" s="1">
        <v>11</v>
      </c>
      <c r="V1007" s="1">
        <v>28.2</v>
      </c>
      <c r="W1007" s="1">
        <v>13.8</v>
      </c>
      <c r="X1007" s="1">
        <v>11.6</v>
      </c>
      <c r="Y1007" s="1">
        <v>4.8</v>
      </c>
      <c r="Z1007" s="1">
        <v>5</v>
      </c>
      <c r="AA1007" s="1">
        <v>15</v>
      </c>
      <c r="AB1007" s="1">
        <v>6.4</v>
      </c>
      <c r="AC1007" s="1">
        <v>35.200000000000003</v>
      </c>
      <c r="AD1007" s="1">
        <v>17.2</v>
      </c>
      <c r="AE1007" s="1">
        <v>0.48180898431702401</v>
      </c>
      <c r="AF1007" s="1">
        <v>1.7270568561872901</v>
      </c>
      <c r="AG1007" s="1">
        <v>0.72642749407455298</v>
      </c>
      <c r="AH1007" s="1">
        <v>0.37885826317610399</v>
      </c>
      <c r="AI1007" s="1">
        <v>69.054026678375294</v>
      </c>
      <c r="AJ1007" s="1">
        <v>102.254026678375</v>
      </c>
      <c r="AK1007" s="1">
        <v>34.799999999999997</v>
      </c>
      <c r="AL1007" s="1">
        <v>0.32135202589175799</v>
      </c>
      <c r="AM1007" s="1">
        <v>36</v>
      </c>
      <c r="AN1007" s="1">
        <v>0.77817600114067698</v>
      </c>
      <c r="AO1007" s="1">
        <v>96.2</v>
      </c>
      <c r="AP1007" s="1">
        <v>58.023227135337699</v>
      </c>
      <c r="AQ1007" s="1">
        <v>52.677227135337702</v>
      </c>
      <c r="AR1007" s="1">
        <v>0.622683840132356</v>
      </c>
      <c r="AS1007" s="1">
        <v>0.56365718522451602</v>
      </c>
      <c r="AU1007">
        <v>2018</v>
      </c>
      <c r="AV1007">
        <v>34</v>
      </c>
      <c r="AW1007" t="s">
        <v>83</v>
      </c>
      <c r="AX1007" t="s">
        <v>168</v>
      </c>
      <c r="AY1007">
        <v>62</v>
      </c>
      <c r="AZ1007">
        <v>5</v>
      </c>
      <c r="BA1007">
        <v>27.2</v>
      </c>
      <c r="BB1007">
        <v>63.6</v>
      </c>
      <c r="BC1007">
        <v>10</v>
      </c>
      <c r="BD1007">
        <v>28</v>
      </c>
      <c r="BE1007">
        <v>12.4</v>
      </c>
      <c r="BF1007">
        <v>19.399999999999999</v>
      </c>
      <c r="BG1007">
        <v>10.4</v>
      </c>
      <c r="BH1007">
        <v>27</v>
      </c>
      <c r="BI1007">
        <v>18.399999999999999</v>
      </c>
      <c r="BJ1007">
        <v>14.2</v>
      </c>
      <c r="BK1007">
        <v>7.2</v>
      </c>
      <c r="BL1007">
        <v>4.4000000000000004</v>
      </c>
      <c r="BM1007">
        <v>17.8</v>
      </c>
      <c r="BN1007">
        <v>-8</v>
      </c>
      <c r="BO1007">
        <v>35.6</v>
      </c>
      <c r="BP1007">
        <v>17.2</v>
      </c>
      <c r="BQ1007">
        <v>0.48161851068827799</v>
      </c>
      <c r="BR1007">
        <v>1.31074603174603</v>
      </c>
      <c r="BS1007">
        <v>0.62362213225371099</v>
      </c>
      <c r="BT1007">
        <v>0.36438624338624298</v>
      </c>
      <c r="BU1007">
        <v>74.944808550622497</v>
      </c>
      <c r="BV1007">
        <v>112.144808550622</v>
      </c>
      <c r="BW1007">
        <v>39.6</v>
      </c>
      <c r="BX1007">
        <v>0.27019283301116898</v>
      </c>
      <c r="BY1007">
        <v>34.4</v>
      </c>
      <c r="BZ1007">
        <v>0.78276354679802995</v>
      </c>
      <c r="CA1007">
        <v>110</v>
      </c>
      <c r="CB1007">
        <v>55.462031540308601</v>
      </c>
      <c r="CC1007">
        <v>50.652031540308599</v>
      </c>
      <c r="CD1007">
        <v>0.50267305657143702</v>
      </c>
      <c r="CE1007">
        <v>0.45977971143391499</v>
      </c>
      <c r="CG1007">
        <v>0.54465714285714295</v>
      </c>
    </row>
    <row r="1008" spans="1:85" x14ac:dyDescent="0.25">
      <c r="A1008">
        <v>1209</v>
      </c>
      <c r="B1008">
        <v>1246</v>
      </c>
      <c r="C1008" t="s">
        <v>136</v>
      </c>
      <c r="D1008" s="3" t="s">
        <v>139</v>
      </c>
      <c r="E1008" t="s">
        <v>1224</v>
      </c>
      <c r="F1008" s="1">
        <v>1996.7244400402001</v>
      </c>
      <c r="G1008" s="1">
        <v>2038.7291151846</v>
      </c>
      <c r="H1008" s="2">
        <v>0.45970238095238097</v>
      </c>
      <c r="I1008" s="1">
        <v>2018</v>
      </c>
      <c r="J1008" s="1">
        <v>68</v>
      </c>
      <c r="K1008" s="1" t="s">
        <v>83</v>
      </c>
      <c r="L1008" s="1" t="s">
        <v>135</v>
      </c>
      <c r="M1008" s="1">
        <v>69</v>
      </c>
      <c r="N1008" s="1">
        <v>10</v>
      </c>
      <c r="O1008" s="1">
        <v>25.2</v>
      </c>
      <c r="P1008" s="1">
        <v>57.4</v>
      </c>
      <c r="Q1008" s="1">
        <v>8</v>
      </c>
      <c r="R1008" s="1">
        <v>22.2</v>
      </c>
      <c r="S1008" s="1">
        <v>15.4</v>
      </c>
      <c r="T1008" s="1">
        <v>21.2</v>
      </c>
      <c r="U1008" s="1">
        <v>11</v>
      </c>
      <c r="V1008" s="1">
        <v>28.2</v>
      </c>
      <c r="W1008" s="1">
        <v>13.8</v>
      </c>
      <c r="X1008" s="1">
        <v>11.6</v>
      </c>
      <c r="Y1008" s="1">
        <v>4.8</v>
      </c>
      <c r="Z1008" s="1">
        <v>5</v>
      </c>
      <c r="AA1008" s="1">
        <v>15</v>
      </c>
      <c r="AB1008" s="1">
        <v>6.4</v>
      </c>
      <c r="AC1008" s="1">
        <v>35.200000000000003</v>
      </c>
      <c r="AD1008" s="1">
        <v>17.2</v>
      </c>
      <c r="AE1008" s="1">
        <v>0.48180898431702401</v>
      </c>
      <c r="AF1008" s="1">
        <v>1.7270568561872901</v>
      </c>
      <c r="AG1008" s="1">
        <v>0.72642749407455298</v>
      </c>
      <c r="AH1008" s="1">
        <v>0.37885826317610399</v>
      </c>
      <c r="AI1008" s="1">
        <v>69.054026678375294</v>
      </c>
      <c r="AJ1008" s="1">
        <v>102.254026678375</v>
      </c>
      <c r="AK1008" s="1">
        <v>34.799999999999997</v>
      </c>
      <c r="AL1008" s="1">
        <v>0.32135202589175799</v>
      </c>
      <c r="AM1008" s="1">
        <v>36</v>
      </c>
      <c r="AN1008" s="1">
        <v>0.77817600114067698</v>
      </c>
      <c r="AO1008" s="1">
        <v>96.2</v>
      </c>
      <c r="AP1008" s="1">
        <v>58.023227135337699</v>
      </c>
      <c r="AQ1008" s="1">
        <v>52.677227135337702</v>
      </c>
      <c r="AR1008" s="1">
        <v>0.622683840132356</v>
      </c>
      <c r="AS1008" s="1">
        <v>0.56365718522451602</v>
      </c>
      <c r="AU1008">
        <v>2018</v>
      </c>
      <c r="AV1008">
        <v>11</v>
      </c>
      <c r="AW1008" t="s">
        <v>92</v>
      </c>
      <c r="AX1008" t="s">
        <v>138</v>
      </c>
      <c r="AY1008">
        <v>83</v>
      </c>
      <c r="AZ1008">
        <v>2</v>
      </c>
      <c r="BA1008">
        <v>25.8</v>
      </c>
      <c r="BB1008">
        <v>59.2</v>
      </c>
      <c r="BC1008">
        <v>8.8000000000000007</v>
      </c>
      <c r="BD1008">
        <v>22</v>
      </c>
      <c r="BE1008">
        <v>11.4</v>
      </c>
      <c r="BF1008">
        <v>17.600000000000001</v>
      </c>
      <c r="BG1008">
        <v>12.6</v>
      </c>
      <c r="BH1008">
        <v>25.2</v>
      </c>
      <c r="BI1008">
        <v>15.2</v>
      </c>
      <c r="BJ1008">
        <v>15.6</v>
      </c>
      <c r="BK1008">
        <v>8.4</v>
      </c>
      <c r="BL1008">
        <v>2.8</v>
      </c>
      <c r="BM1008">
        <v>17.399999999999999</v>
      </c>
      <c r="BN1008">
        <v>7</v>
      </c>
      <c r="BO1008">
        <v>37.200000000000003</v>
      </c>
      <c r="BP1008">
        <v>17</v>
      </c>
      <c r="BQ1008">
        <v>0.46407942258037099</v>
      </c>
      <c r="BR1008">
        <v>1.8663880742912999</v>
      </c>
      <c r="BS1008">
        <v>0.54063419418110503</v>
      </c>
      <c r="BT1008">
        <v>0.40505865102639299</v>
      </c>
      <c r="BU1008">
        <v>65.704870034035096</v>
      </c>
      <c r="BV1008">
        <v>100.30487003403501</v>
      </c>
      <c r="BW1008">
        <v>35.799999999999997</v>
      </c>
      <c r="BX1008">
        <v>0.35279824381614</v>
      </c>
      <c r="BY1008">
        <v>34.4</v>
      </c>
      <c r="BZ1008">
        <v>0.73638528138528103</v>
      </c>
      <c r="CA1008">
        <v>102.4</v>
      </c>
      <c r="CB1008">
        <v>47.862115913517599</v>
      </c>
      <c r="CC1008">
        <v>43.816115913517599</v>
      </c>
      <c r="CD1008">
        <v>0.47807230337698398</v>
      </c>
      <c r="CE1008">
        <v>0.436961636701167</v>
      </c>
      <c r="CG1008">
        <v>0.54029761904761897</v>
      </c>
    </row>
    <row r="1009" spans="1:85" x14ac:dyDescent="0.25">
      <c r="A1009">
        <v>1209</v>
      </c>
      <c r="B1009">
        <v>1395</v>
      </c>
      <c r="C1009" t="s">
        <v>136</v>
      </c>
      <c r="D1009" s="3" t="s">
        <v>127</v>
      </c>
      <c r="E1009" t="s">
        <v>1225</v>
      </c>
      <c r="F1009" s="1">
        <v>1996.7244400402001</v>
      </c>
      <c r="G1009" s="1">
        <v>1897.94436686928</v>
      </c>
      <c r="H1009" s="2">
        <v>0.48957063492063502</v>
      </c>
      <c r="I1009" s="1">
        <v>2018</v>
      </c>
      <c r="J1009" s="1">
        <v>68</v>
      </c>
      <c r="K1009" s="1" t="s">
        <v>83</v>
      </c>
      <c r="L1009" s="1" t="s">
        <v>135</v>
      </c>
      <c r="M1009" s="1">
        <v>69</v>
      </c>
      <c r="N1009" s="1">
        <v>10</v>
      </c>
      <c r="O1009" s="1">
        <v>25.2</v>
      </c>
      <c r="P1009" s="1">
        <v>57.4</v>
      </c>
      <c r="Q1009" s="1">
        <v>8</v>
      </c>
      <c r="R1009" s="1">
        <v>22.2</v>
      </c>
      <c r="S1009" s="1">
        <v>15.4</v>
      </c>
      <c r="T1009" s="1">
        <v>21.2</v>
      </c>
      <c r="U1009" s="1">
        <v>11</v>
      </c>
      <c r="V1009" s="1">
        <v>28.2</v>
      </c>
      <c r="W1009" s="1">
        <v>13.8</v>
      </c>
      <c r="X1009" s="1">
        <v>11.6</v>
      </c>
      <c r="Y1009" s="1">
        <v>4.8</v>
      </c>
      <c r="Z1009" s="1">
        <v>5</v>
      </c>
      <c r="AA1009" s="1">
        <v>15</v>
      </c>
      <c r="AB1009" s="1">
        <v>6.4</v>
      </c>
      <c r="AC1009" s="1">
        <v>35.200000000000003</v>
      </c>
      <c r="AD1009" s="1">
        <v>17.2</v>
      </c>
      <c r="AE1009" s="1">
        <v>0.48180898431702401</v>
      </c>
      <c r="AF1009" s="1">
        <v>1.7270568561872901</v>
      </c>
      <c r="AG1009" s="1">
        <v>0.72642749407455298</v>
      </c>
      <c r="AH1009" s="1">
        <v>0.37885826317610399</v>
      </c>
      <c r="AI1009" s="1">
        <v>69.054026678375294</v>
      </c>
      <c r="AJ1009" s="1">
        <v>102.254026678375</v>
      </c>
      <c r="AK1009" s="1">
        <v>34.799999999999997</v>
      </c>
      <c r="AL1009" s="1">
        <v>0.32135202589175799</v>
      </c>
      <c r="AM1009" s="1">
        <v>36</v>
      </c>
      <c r="AN1009" s="1">
        <v>0.77817600114067698</v>
      </c>
      <c r="AO1009" s="1">
        <v>96.2</v>
      </c>
      <c r="AP1009" s="1">
        <v>58.023227135337699</v>
      </c>
      <c r="AQ1009" s="1">
        <v>52.677227135337702</v>
      </c>
      <c r="AR1009" s="1">
        <v>0.622683840132356</v>
      </c>
      <c r="AS1009" s="1">
        <v>0.56365718522451602</v>
      </c>
      <c r="AU1009">
        <v>2018</v>
      </c>
      <c r="AV1009">
        <v>11</v>
      </c>
      <c r="AW1009" t="s">
        <v>92</v>
      </c>
      <c r="AX1009" t="s">
        <v>126</v>
      </c>
      <c r="AY1009">
        <v>105</v>
      </c>
      <c r="AZ1009">
        <v>2</v>
      </c>
      <c r="BA1009">
        <v>26.8</v>
      </c>
      <c r="BB1009">
        <v>62</v>
      </c>
      <c r="BC1009">
        <v>7.2</v>
      </c>
      <c r="BD1009">
        <v>20.399999999999999</v>
      </c>
      <c r="BE1009">
        <v>12.2</v>
      </c>
      <c r="BF1009">
        <v>18.8</v>
      </c>
      <c r="BG1009">
        <v>10.6</v>
      </c>
      <c r="BH1009">
        <v>25.8</v>
      </c>
      <c r="BI1009">
        <v>16</v>
      </c>
      <c r="BJ1009">
        <v>11.4</v>
      </c>
      <c r="BK1009">
        <v>9</v>
      </c>
      <c r="BL1009">
        <v>3.4</v>
      </c>
      <c r="BM1009">
        <v>18.399999999999999</v>
      </c>
      <c r="BN1009">
        <v>5.2</v>
      </c>
      <c r="BO1009">
        <v>41.6</v>
      </c>
      <c r="BP1009">
        <v>19.600000000000001</v>
      </c>
      <c r="BQ1009">
        <v>0.46543077675495598</v>
      </c>
      <c r="BR1009">
        <v>2.1778772378516602</v>
      </c>
      <c r="BS1009">
        <v>0.65464113181504502</v>
      </c>
      <c r="BT1009">
        <v>0.36015345268542198</v>
      </c>
      <c r="BU1009">
        <v>66.292227065378498</v>
      </c>
      <c r="BV1009">
        <v>100.292227065379</v>
      </c>
      <c r="BW1009">
        <v>38.200000000000003</v>
      </c>
      <c r="BX1009">
        <v>0.27646944703208798</v>
      </c>
      <c r="BY1009">
        <v>35.4</v>
      </c>
      <c r="BZ1009">
        <v>0.721364229232901</v>
      </c>
      <c r="CA1009">
        <v>99.4</v>
      </c>
      <c r="CB1009">
        <v>53.8875837228668</v>
      </c>
      <c r="CC1009">
        <v>48.767583722866803</v>
      </c>
      <c r="CD1009">
        <v>0.55420036113459403</v>
      </c>
      <c r="CE1009">
        <v>0.50012841414221598</v>
      </c>
      <c r="CG1009">
        <v>0.51042936507936498</v>
      </c>
    </row>
    <row r="1010" spans="1:85" x14ac:dyDescent="0.25">
      <c r="A1010">
        <v>1209</v>
      </c>
      <c r="B1010">
        <v>1211</v>
      </c>
      <c r="C1010" t="s">
        <v>136</v>
      </c>
      <c r="D1010" s="3" t="s">
        <v>157</v>
      </c>
      <c r="E1010" t="s">
        <v>1226</v>
      </c>
      <c r="F1010" s="1">
        <v>1996.7244400402001</v>
      </c>
      <c r="G1010" s="1">
        <v>2022.2704035602101</v>
      </c>
      <c r="H1010" s="2">
        <v>0.46970158730158701</v>
      </c>
      <c r="I1010" s="1">
        <v>2018</v>
      </c>
      <c r="J1010" s="1">
        <v>68</v>
      </c>
      <c r="K1010" s="1" t="s">
        <v>83</v>
      </c>
      <c r="L1010" s="1" t="s">
        <v>135</v>
      </c>
      <c r="M1010" s="1">
        <v>69</v>
      </c>
      <c r="N1010" s="1">
        <v>10</v>
      </c>
      <c r="O1010" s="1">
        <v>25.2</v>
      </c>
      <c r="P1010" s="1">
        <v>57.4</v>
      </c>
      <c r="Q1010" s="1">
        <v>8</v>
      </c>
      <c r="R1010" s="1">
        <v>22.2</v>
      </c>
      <c r="S1010" s="1">
        <v>15.4</v>
      </c>
      <c r="T1010" s="1">
        <v>21.2</v>
      </c>
      <c r="U1010" s="1">
        <v>11</v>
      </c>
      <c r="V1010" s="1">
        <v>28.2</v>
      </c>
      <c r="W1010" s="1">
        <v>13.8</v>
      </c>
      <c r="X1010" s="1">
        <v>11.6</v>
      </c>
      <c r="Y1010" s="1">
        <v>4.8</v>
      </c>
      <c r="Z1010" s="1">
        <v>5</v>
      </c>
      <c r="AA1010" s="1">
        <v>15</v>
      </c>
      <c r="AB1010" s="1">
        <v>6.4</v>
      </c>
      <c r="AC1010" s="1">
        <v>35.200000000000003</v>
      </c>
      <c r="AD1010" s="1">
        <v>17.2</v>
      </c>
      <c r="AE1010" s="1">
        <v>0.48180898431702401</v>
      </c>
      <c r="AF1010" s="1">
        <v>1.7270568561872901</v>
      </c>
      <c r="AG1010" s="1">
        <v>0.72642749407455298</v>
      </c>
      <c r="AH1010" s="1">
        <v>0.37885826317610399</v>
      </c>
      <c r="AI1010" s="1">
        <v>69.054026678375294</v>
      </c>
      <c r="AJ1010" s="1">
        <v>102.254026678375</v>
      </c>
      <c r="AK1010" s="1">
        <v>34.799999999999997</v>
      </c>
      <c r="AL1010" s="1">
        <v>0.32135202589175799</v>
      </c>
      <c r="AM1010" s="1">
        <v>36</v>
      </c>
      <c r="AN1010" s="1">
        <v>0.77817600114067698</v>
      </c>
      <c r="AO1010" s="1">
        <v>96.2</v>
      </c>
      <c r="AP1010" s="1">
        <v>58.023227135337699</v>
      </c>
      <c r="AQ1010" s="1">
        <v>52.677227135337702</v>
      </c>
      <c r="AR1010" s="1">
        <v>0.622683840132356</v>
      </c>
      <c r="AS1010" s="1">
        <v>0.56365718522451602</v>
      </c>
      <c r="AU1010">
        <v>2018</v>
      </c>
      <c r="AV1010">
        <v>61</v>
      </c>
      <c r="AW1010" t="s">
        <v>83</v>
      </c>
      <c r="AX1010" t="s">
        <v>156</v>
      </c>
      <c r="AY1010">
        <v>55</v>
      </c>
      <c r="AZ1010">
        <v>9</v>
      </c>
      <c r="BA1010">
        <v>25.6</v>
      </c>
      <c r="BB1010">
        <v>60.4</v>
      </c>
      <c r="BC1010">
        <v>5.6</v>
      </c>
      <c r="BD1010">
        <v>20.2</v>
      </c>
      <c r="BE1010">
        <v>13.6</v>
      </c>
      <c r="BF1010">
        <v>19.2</v>
      </c>
      <c r="BG1010">
        <v>10.6</v>
      </c>
      <c r="BH1010">
        <v>26.8</v>
      </c>
      <c r="BI1010">
        <v>15.8</v>
      </c>
      <c r="BJ1010">
        <v>14</v>
      </c>
      <c r="BK1010">
        <v>7.6</v>
      </c>
      <c r="BL1010">
        <v>3.8</v>
      </c>
      <c r="BM1010">
        <v>17.600000000000001</v>
      </c>
      <c r="BN1010">
        <v>3.2</v>
      </c>
      <c r="BO1010">
        <v>40.200000000000003</v>
      </c>
      <c r="BP1010">
        <v>20</v>
      </c>
      <c r="BQ1010">
        <v>0.50761072261072304</v>
      </c>
      <c r="BR1010">
        <v>2.3066666666666702</v>
      </c>
      <c r="BS1010">
        <v>0.69379509379509396</v>
      </c>
      <c r="BT1010">
        <v>0.24795454545454501</v>
      </c>
      <c r="BU1010">
        <v>65.354609557109598</v>
      </c>
      <c r="BV1010">
        <v>96.5546095571096</v>
      </c>
      <c r="BW1010">
        <v>37</v>
      </c>
      <c r="BX1010">
        <v>0.29514834758737202</v>
      </c>
      <c r="BY1010">
        <v>38.6</v>
      </c>
      <c r="BZ1010">
        <v>0.69587293295272901</v>
      </c>
      <c r="CA1010">
        <v>115.4</v>
      </c>
      <c r="CB1010">
        <v>51.125602762079502</v>
      </c>
      <c r="CC1010">
        <v>47.331602762079498</v>
      </c>
      <c r="CD1010">
        <v>0.46189126351518101</v>
      </c>
      <c r="CE1010">
        <v>0.42505957639803599</v>
      </c>
      <c r="CG1010">
        <v>0.53029841269841305</v>
      </c>
    </row>
    <row r="1011" spans="1:85" x14ac:dyDescent="0.25">
      <c r="A1011">
        <v>1209</v>
      </c>
      <c r="B1011">
        <v>1397</v>
      </c>
      <c r="C1011" t="s">
        <v>136</v>
      </c>
      <c r="D1011" s="3" t="s">
        <v>286</v>
      </c>
      <c r="E1011" t="s">
        <v>1227</v>
      </c>
      <c r="F1011" s="1">
        <v>1996.7244400402001</v>
      </c>
      <c r="G1011" s="1">
        <v>1903.34819192083</v>
      </c>
      <c r="H1011" s="2">
        <v>0.46268412698412698</v>
      </c>
      <c r="I1011" s="1">
        <v>2018</v>
      </c>
      <c r="J1011" s="1">
        <v>68</v>
      </c>
      <c r="K1011" s="1" t="s">
        <v>83</v>
      </c>
      <c r="L1011" s="1" t="s">
        <v>135</v>
      </c>
      <c r="M1011" s="1">
        <v>69</v>
      </c>
      <c r="N1011" s="1">
        <v>10</v>
      </c>
      <c r="O1011" s="1">
        <v>25.2</v>
      </c>
      <c r="P1011" s="1">
        <v>57.4</v>
      </c>
      <c r="Q1011" s="1">
        <v>8</v>
      </c>
      <c r="R1011" s="1">
        <v>22.2</v>
      </c>
      <c r="S1011" s="1">
        <v>15.4</v>
      </c>
      <c r="T1011" s="1">
        <v>21.2</v>
      </c>
      <c r="U1011" s="1">
        <v>11</v>
      </c>
      <c r="V1011" s="1">
        <v>28.2</v>
      </c>
      <c r="W1011" s="1">
        <v>13.8</v>
      </c>
      <c r="X1011" s="1">
        <v>11.6</v>
      </c>
      <c r="Y1011" s="1">
        <v>4.8</v>
      </c>
      <c r="Z1011" s="1">
        <v>5</v>
      </c>
      <c r="AA1011" s="1">
        <v>15</v>
      </c>
      <c r="AB1011" s="1">
        <v>6.4</v>
      </c>
      <c r="AC1011" s="1">
        <v>35.200000000000003</v>
      </c>
      <c r="AD1011" s="1">
        <v>17.2</v>
      </c>
      <c r="AE1011" s="1">
        <v>0.48180898431702401</v>
      </c>
      <c r="AF1011" s="1">
        <v>1.7270568561872901</v>
      </c>
      <c r="AG1011" s="1">
        <v>0.72642749407455298</v>
      </c>
      <c r="AH1011" s="1">
        <v>0.37885826317610399</v>
      </c>
      <c r="AI1011" s="1">
        <v>69.054026678375294</v>
      </c>
      <c r="AJ1011" s="1">
        <v>102.254026678375</v>
      </c>
      <c r="AK1011" s="1">
        <v>34.799999999999997</v>
      </c>
      <c r="AL1011" s="1">
        <v>0.32135202589175799</v>
      </c>
      <c r="AM1011" s="1">
        <v>36</v>
      </c>
      <c r="AN1011" s="1">
        <v>0.77817600114067698</v>
      </c>
      <c r="AO1011" s="1">
        <v>96.2</v>
      </c>
      <c r="AP1011" s="1">
        <v>58.023227135337699</v>
      </c>
      <c r="AQ1011" s="1">
        <v>52.677227135337702</v>
      </c>
      <c r="AR1011" s="1">
        <v>0.622683840132356</v>
      </c>
      <c r="AS1011" s="1">
        <v>0.56365718522451602</v>
      </c>
      <c r="AU1011">
        <v>2018</v>
      </c>
      <c r="AV1011">
        <v>15</v>
      </c>
      <c r="AW1011" t="s">
        <v>83</v>
      </c>
      <c r="AX1011" t="s">
        <v>285</v>
      </c>
      <c r="AY1011">
        <v>81</v>
      </c>
      <c r="AZ1011">
        <v>3</v>
      </c>
      <c r="BA1011">
        <v>26.8</v>
      </c>
      <c r="BB1011">
        <v>57.4</v>
      </c>
      <c r="BC1011">
        <v>9.1999999999999993</v>
      </c>
      <c r="BD1011">
        <v>23.4</v>
      </c>
      <c r="BE1011">
        <v>13.2</v>
      </c>
      <c r="BF1011">
        <v>19.399999999999999</v>
      </c>
      <c r="BG1011">
        <v>10.8</v>
      </c>
      <c r="BH1011">
        <v>28.8</v>
      </c>
      <c r="BI1011">
        <v>14.2</v>
      </c>
      <c r="BJ1011">
        <v>14</v>
      </c>
      <c r="BK1011">
        <v>7.4</v>
      </c>
      <c r="BL1011">
        <v>6</v>
      </c>
      <c r="BM1011">
        <v>16.399999999999999</v>
      </c>
      <c r="BN1011">
        <v>17.8</v>
      </c>
      <c r="BO1011">
        <v>34</v>
      </c>
      <c r="BP1011">
        <v>17.600000000000001</v>
      </c>
      <c r="BQ1011">
        <v>0.51318021318021301</v>
      </c>
      <c r="BR1011">
        <v>1.5505555555555599</v>
      </c>
      <c r="BS1011">
        <v>0.67307448463054897</v>
      </c>
      <c r="BT1011">
        <v>0.39833333333333298</v>
      </c>
      <c r="BU1011">
        <v>69.989415569415598</v>
      </c>
      <c r="BV1011">
        <v>105.989415569416</v>
      </c>
      <c r="BW1011">
        <v>32.799999999999997</v>
      </c>
      <c r="BX1011">
        <v>0.32848934018051701</v>
      </c>
      <c r="BY1011">
        <v>38.6</v>
      </c>
      <c r="BZ1011">
        <v>0.74694411279777095</v>
      </c>
      <c r="CA1011">
        <v>95</v>
      </c>
      <c r="CB1011">
        <v>58.568986724957703</v>
      </c>
      <c r="CC1011">
        <v>51.928986724957703</v>
      </c>
      <c r="CD1011">
        <v>0.62913449540244404</v>
      </c>
      <c r="CE1011">
        <v>0.55680897316455502</v>
      </c>
      <c r="CG1011">
        <v>0.53731587301587302</v>
      </c>
    </row>
    <row r="1012" spans="1:85" x14ac:dyDescent="0.25">
      <c r="A1012">
        <v>1209</v>
      </c>
      <c r="B1012">
        <v>1345</v>
      </c>
      <c r="C1012" t="s">
        <v>136</v>
      </c>
      <c r="D1012" s="3" t="s">
        <v>268</v>
      </c>
      <c r="E1012" t="s">
        <v>1228</v>
      </c>
      <c r="F1012" s="1">
        <v>1996.7244400402001</v>
      </c>
      <c r="G1012" s="1">
        <v>2119.58989472336</v>
      </c>
      <c r="H1012" s="2">
        <v>0.46958015873015901</v>
      </c>
      <c r="I1012" s="1">
        <v>2018</v>
      </c>
      <c r="J1012" s="1">
        <v>68</v>
      </c>
      <c r="K1012" s="1" t="s">
        <v>83</v>
      </c>
      <c r="L1012" s="1" t="s">
        <v>135</v>
      </c>
      <c r="M1012" s="1">
        <v>69</v>
      </c>
      <c r="N1012" s="1">
        <v>10</v>
      </c>
      <c r="O1012" s="1">
        <v>25.2</v>
      </c>
      <c r="P1012" s="1">
        <v>57.4</v>
      </c>
      <c r="Q1012" s="1">
        <v>8</v>
      </c>
      <c r="R1012" s="1">
        <v>22.2</v>
      </c>
      <c r="S1012" s="1">
        <v>15.4</v>
      </c>
      <c r="T1012" s="1">
        <v>21.2</v>
      </c>
      <c r="U1012" s="1">
        <v>11</v>
      </c>
      <c r="V1012" s="1">
        <v>28.2</v>
      </c>
      <c r="W1012" s="1">
        <v>13.8</v>
      </c>
      <c r="X1012" s="1">
        <v>11.6</v>
      </c>
      <c r="Y1012" s="1">
        <v>4.8</v>
      </c>
      <c r="Z1012" s="1">
        <v>5</v>
      </c>
      <c r="AA1012" s="1">
        <v>15</v>
      </c>
      <c r="AB1012" s="1">
        <v>6.4</v>
      </c>
      <c r="AC1012" s="1">
        <v>35.200000000000003</v>
      </c>
      <c r="AD1012" s="1">
        <v>17.2</v>
      </c>
      <c r="AE1012" s="1">
        <v>0.48180898431702401</v>
      </c>
      <c r="AF1012" s="1">
        <v>1.7270568561872901</v>
      </c>
      <c r="AG1012" s="1">
        <v>0.72642749407455298</v>
      </c>
      <c r="AH1012" s="1">
        <v>0.37885826317610399</v>
      </c>
      <c r="AI1012" s="1">
        <v>69.054026678375294</v>
      </c>
      <c r="AJ1012" s="1">
        <v>102.254026678375</v>
      </c>
      <c r="AK1012" s="1">
        <v>34.799999999999997</v>
      </c>
      <c r="AL1012" s="1">
        <v>0.32135202589175799</v>
      </c>
      <c r="AM1012" s="1">
        <v>36</v>
      </c>
      <c r="AN1012" s="1">
        <v>0.77817600114067698</v>
      </c>
      <c r="AO1012" s="1">
        <v>96.2</v>
      </c>
      <c r="AP1012" s="1">
        <v>58.023227135337699</v>
      </c>
      <c r="AQ1012" s="1">
        <v>52.677227135337702</v>
      </c>
      <c r="AR1012" s="1">
        <v>0.622683840132356</v>
      </c>
      <c r="AS1012" s="1">
        <v>0.56365718522451602</v>
      </c>
      <c r="AU1012">
        <v>2018</v>
      </c>
      <c r="AV1012">
        <v>86</v>
      </c>
      <c r="AW1012" t="s">
        <v>83</v>
      </c>
      <c r="AX1012" t="s">
        <v>267</v>
      </c>
      <c r="AY1012">
        <v>54</v>
      </c>
      <c r="AZ1012">
        <v>13</v>
      </c>
      <c r="BA1012">
        <v>26</v>
      </c>
      <c r="BB1012">
        <v>55.2</v>
      </c>
      <c r="BC1012">
        <v>6.2</v>
      </c>
      <c r="BD1012">
        <v>19.399999999999999</v>
      </c>
      <c r="BE1012">
        <v>13.4</v>
      </c>
      <c r="BF1012">
        <v>17.399999999999999</v>
      </c>
      <c r="BG1012">
        <v>10.8</v>
      </c>
      <c r="BH1012">
        <v>25</v>
      </c>
      <c r="BI1012">
        <v>14.4</v>
      </c>
      <c r="BJ1012">
        <v>13.4</v>
      </c>
      <c r="BK1012">
        <v>6.6</v>
      </c>
      <c r="BL1012">
        <v>4.5999999999999996</v>
      </c>
      <c r="BM1012">
        <v>16.2</v>
      </c>
      <c r="BN1012">
        <v>6</v>
      </c>
      <c r="BO1012">
        <v>35.799999999999997</v>
      </c>
      <c r="BP1012">
        <v>19.8</v>
      </c>
      <c r="BQ1012">
        <v>0.55953838215448104</v>
      </c>
      <c r="BR1012">
        <v>2.2679847045236201</v>
      </c>
      <c r="BS1012">
        <v>0.76974358974359003</v>
      </c>
      <c r="BT1012">
        <v>0.32040742645845699</v>
      </c>
      <c r="BU1012">
        <v>63.1841835357625</v>
      </c>
      <c r="BV1012">
        <v>95.384183535762503</v>
      </c>
      <c r="BW1012">
        <v>31.2</v>
      </c>
      <c r="BX1012">
        <v>0.35258194851743202</v>
      </c>
      <c r="BY1012">
        <v>40.799999999999997</v>
      </c>
      <c r="BZ1012">
        <v>0.62329501915708796</v>
      </c>
      <c r="CA1012">
        <v>91.6</v>
      </c>
      <c r="CB1012">
        <v>50.622732458196097</v>
      </c>
      <c r="CC1012">
        <v>46.540732458196103</v>
      </c>
      <c r="CD1012">
        <v>0.55683702159243698</v>
      </c>
      <c r="CE1012">
        <v>0.51166965634915096</v>
      </c>
      <c r="CG1012">
        <v>0.53041984126984099</v>
      </c>
    </row>
    <row r="1013" spans="1:85" x14ac:dyDescent="0.25">
      <c r="A1013">
        <v>1209</v>
      </c>
      <c r="B1013">
        <v>1403</v>
      </c>
      <c r="C1013" t="s">
        <v>136</v>
      </c>
      <c r="D1013" s="3" t="s">
        <v>97</v>
      </c>
      <c r="E1013" t="s">
        <v>1229</v>
      </c>
      <c r="F1013" s="1">
        <v>1996.7244400402001</v>
      </c>
      <c r="G1013" s="1">
        <v>2099.6011424705198</v>
      </c>
      <c r="H1013" s="2">
        <v>0.48700396825396802</v>
      </c>
      <c r="I1013" s="1">
        <v>2018</v>
      </c>
      <c r="J1013" s="1">
        <v>68</v>
      </c>
      <c r="K1013" s="1" t="s">
        <v>83</v>
      </c>
      <c r="L1013" s="1" t="s">
        <v>135</v>
      </c>
      <c r="M1013" s="1">
        <v>69</v>
      </c>
      <c r="N1013" s="1">
        <v>10</v>
      </c>
      <c r="O1013" s="1">
        <v>25.2</v>
      </c>
      <c r="P1013" s="1">
        <v>57.4</v>
      </c>
      <c r="Q1013" s="1">
        <v>8</v>
      </c>
      <c r="R1013" s="1">
        <v>22.2</v>
      </c>
      <c r="S1013" s="1">
        <v>15.4</v>
      </c>
      <c r="T1013" s="1">
        <v>21.2</v>
      </c>
      <c r="U1013" s="1">
        <v>11</v>
      </c>
      <c r="V1013" s="1">
        <v>28.2</v>
      </c>
      <c r="W1013" s="1">
        <v>13.8</v>
      </c>
      <c r="X1013" s="1">
        <v>11.6</v>
      </c>
      <c r="Y1013" s="1">
        <v>4.8</v>
      </c>
      <c r="Z1013" s="1">
        <v>5</v>
      </c>
      <c r="AA1013" s="1">
        <v>15</v>
      </c>
      <c r="AB1013" s="1">
        <v>6.4</v>
      </c>
      <c r="AC1013" s="1">
        <v>35.200000000000003</v>
      </c>
      <c r="AD1013" s="1">
        <v>17.2</v>
      </c>
      <c r="AE1013" s="1">
        <v>0.48180898431702401</v>
      </c>
      <c r="AF1013" s="1">
        <v>1.7270568561872901</v>
      </c>
      <c r="AG1013" s="1">
        <v>0.72642749407455298</v>
      </c>
      <c r="AH1013" s="1">
        <v>0.37885826317610399</v>
      </c>
      <c r="AI1013" s="1">
        <v>69.054026678375294</v>
      </c>
      <c r="AJ1013" s="1">
        <v>102.254026678375</v>
      </c>
      <c r="AK1013" s="1">
        <v>34.799999999999997</v>
      </c>
      <c r="AL1013" s="1">
        <v>0.32135202589175799</v>
      </c>
      <c r="AM1013" s="1">
        <v>36</v>
      </c>
      <c r="AN1013" s="1">
        <v>0.77817600114067698</v>
      </c>
      <c r="AO1013" s="1">
        <v>96.2</v>
      </c>
      <c r="AP1013" s="1">
        <v>58.023227135337699</v>
      </c>
      <c r="AQ1013" s="1">
        <v>52.677227135337702</v>
      </c>
      <c r="AR1013" s="1">
        <v>0.622683840132356</v>
      </c>
      <c r="AS1013" s="1">
        <v>0.56365718522451602</v>
      </c>
      <c r="AU1013">
        <v>2018</v>
      </c>
      <c r="AV1013">
        <v>13</v>
      </c>
      <c r="AW1013" t="s">
        <v>92</v>
      </c>
      <c r="AX1013" t="s">
        <v>96</v>
      </c>
      <c r="AY1013">
        <v>83</v>
      </c>
      <c r="AZ1013">
        <v>2</v>
      </c>
      <c r="BA1013">
        <v>26</v>
      </c>
      <c r="BB1013">
        <v>57.6</v>
      </c>
      <c r="BC1013">
        <v>8.1999999999999993</v>
      </c>
      <c r="BD1013">
        <v>22</v>
      </c>
      <c r="BE1013">
        <v>13</v>
      </c>
      <c r="BF1013">
        <v>18.8</v>
      </c>
      <c r="BG1013">
        <v>10</v>
      </c>
      <c r="BH1013">
        <v>30.2</v>
      </c>
      <c r="BI1013">
        <v>13.6</v>
      </c>
      <c r="BJ1013">
        <v>17.8</v>
      </c>
      <c r="BK1013">
        <v>7.2</v>
      </c>
      <c r="BL1013">
        <v>3.4</v>
      </c>
      <c r="BM1013">
        <v>21.4</v>
      </c>
      <c r="BN1013">
        <v>3.4</v>
      </c>
      <c r="BO1013">
        <v>35.6</v>
      </c>
      <c r="BP1013">
        <v>17.8</v>
      </c>
      <c r="BQ1013">
        <v>0.50845348647767996</v>
      </c>
      <c r="BR1013">
        <v>1.79056196581197</v>
      </c>
      <c r="BS1013">
        <v>0.70767219708396201</v>
      </c>
      <c r="BT1013">
        <v>0.36765540015539999</v>
      </c>
      <c r="BU1013">
        <v>67.174830971000304</v>
      </c>
      <c r="BV1013">
        <v>101.37483097099999</v>
      </c>
      <c r="BW1013">
        <v>35.200000000000003</v>
      </c>
      <c r="BX1013">
        <v>0.28862996735337199</v>
      </c>
      <c r="BY1013">
        <v>42.4</v>
      </c>
      <c r="BZ1013">
        <v>0.71054664289958402</v>
      </c>
      <c r="CA1013">
        <v>111.8</v>
      </c>
      <c r="CB1013">
        <v>51.760678458355301</v>
      </c>
      <c r="CC1013">
        <v>46.840678458355299</v>
      </c>
      <c r="CD1013">
        <v>0.471507116753908</v>
      </c>
      <c r="CE1013">
        <v>0.42702471965340599</v>
      </c>
      <c r="CG1013">
        <v>0.51299603174603203</v>
      </c>
    </row>
    <row r="1014" spans="1:85" x14ac:dyDescent="0.25">
      <c r="A1014">
        <v>1209</v>
      </c>
      <c r="B1014">
        <v>1420</v>
      </c>
      <c r="C1014" t="s">
        <v>136</v>
      </c>
      <c r="D1014" s="3" t="s">
        <v>202</v>
      </c>
      <c r="E1014" t="s">
        <v>1230</v>
      </c>
      <c r="F1014" s="1">
        <v>1996.7244400402001</v>
      </c>
      <c r="G1014" s="1">
        <v>1965.4024424767599</v>
      </c>
      <c r="H1014" s="2">
        <v>0.48058571428571401</v>
      </c>
      <c r="I1014" s="1">
        <v>2018</v>
      </c>
      <c r="J1014" s="1">
        <v>68</v>
      </c>
      <c r="K1014" s="1" t="s">
        <v>83</v>
      </c>
      <c r="L1014" s="1" t="s">
        <v>135</v>
      </c>
      <c r="M1014" s="1">
        <v>69</v>
      </c>
      <c r="N1014" s="1">
        <v>10</v>
      </c>
      <c r="O1014" s="1">
        <v>25.2</v>
      </c>
      <c r="P1014" s="1">
        <v>57.4</v>
      </c>
      <c r="Q1014" s="1">
        <v>8</v>
      </c>
      <c r="R1014" s="1">
        <v>22.2</v>
      </c>
      <c r="S1014" s="1">
        <v>15.4</v>
      </c>
      <c r="T1014" s="1">
        <v>21.2</v>
      </c>
      <c r="U1014" s="1">
        <v>11</v>
      </c>
      <c r="V1014" s="1">
        <v>28.2</v>
      </c>
      <c r="W1014" s="1">
        <v>13.8</v>
      </c>
      <c r="X1014" s="1">
        <v>11.6</v>
      </c>
      <c r="Y1014" s="1">
        <v>4.8</v>
      </c>
      <c r="Z1014" s="1">
        <v>5</v>
      </c>
      <c r="AA1014" s="1">
        <v>15</v>
      </c>
      <c r="AB1014" s="1">
        <v>6.4</v>
      </c>
      <c r="AC1014" s="1">
        <v>35.200000000000003</v>
      </c>
      <c r="AD1014" s="1">
        <v>17.2</v>
      </c>
      <c r="AE1014" s="1">
        <v>0.48180898431702401</v>
      </c>
      <c r="AF1014" s="1">
        <v>1.7270568561872901</v>
      </c>
      <c r="AG1014" s="1">
        <v>0.72642749407455298</v>
      </c>
      <c r="AH1014" s="1">
        <v>0.37885826317610399</v>
      </c>
      <c r="AI1014" s="1">
        <v>69.054026678375294</v>
      </c>
      <c r="AJ1014" s="1">
        <v>102.254026678375</v>
      </c>
      <c r="AK1014" s="1">
        <v>34.799999999999997</v>
      </c>
      <c r="AL1014" s="1">
        <v>0.32135202589175799</v>
      </c>
      <c r="AM1014" s="1">
        <v>36</v>
      </c>
      <c r="AN1014" s="1">
        <v>0.77817600114067698</v>
      </c>
      <c r="AO1014" s="1">
        <v>96.2</v>
      </c>
      <c r="AP1014" s="1">
        <v>58.023227135337699</v>
      </c>
      <c r="AQ1014" s="1">
        <v>52.677227135337702</v>
      </c>
      <c r="AR1014" s="1">
        <v>0.622683840132356</v>
      </c>
      <c r="AS1014" s="1">
        <v>0.56365718522451602</v>
      </c>
      <c r="AU1014">
        <v>2018</v>
      </c>
      <c r="AV1014">
        <v>11</v>
      </c>
      <c r="AW1014" t="s">
        <v>92</v>
      </c>
      <c r="AX1014" t="s">
        <v>201</v>
      </c>
      <c r="AY1014">
        <v>84</v>
      </c>
      <c r="AZ1014">
        <v>2</v>
      </c>
      <c r="BA1014">
        <v>21.4</v>
      </c>
      <c r="BB1014">
        <v>56.6</v>
      </c>
      <c r="BC1014">
        <v>7.6</v>
      </c>
      <c r="BD1014">
        <v>23.2</v>
      </c>
      <c r="BE1014">
        <v>14.4</v>
      </c>
      <c r="BF1014">
        <v>21.6</v>
      </c>
      <c r="BG1014">
        <v>12.2</v>
      </c>
      <c r="BH1014">
        <v>22.4</v>
      </c>
      <c r="BI1014">
        <v>12.6</v>
      </c>
      <c r="BJ1014">
        <v>16.8</v>
      </c>
      <c r="BK1014">
        <v>6.4</v>
      </c>
      <c r="BL1014">
        <v>1.4</v>
      </c>
      <c r="BM1014">
        <v>22.8</v>
      </c>
      <c r="BN1014">
        <v>-15</v>
      </c>
      <c r="BO1014">
        <v>33.4</v>
      </c>
      <c r="BP1014">
        <v>13.8</v>
      </c>
      <c r="BQ1014">
        <v>0.42731746031745999</v>
      </c>
      <c r="BR1014">
        <v>1.48081010776663</v>
      </c>
      <c r="BS1014">
        <v>0.67612538427755797</v>
      </c>
      <c r="BT1014">
        <v>0.33322333704942397</v>
      </c>
      <c r="BU1014">
        <v>66.681333333333299</v>
      </c>
      <c r="BV1014">
        <v>95.681333333333299</v>
      </c>
      <c r="BW1014">
        <v>38.6</v>
      </c>
      <c r="BX1014">
        <v>0.31329509775938302</v>
      </c>
      <c r="BY1014">
        <v>32.799999999999997</v>
      </c>
      <c r="BZ1014">
        <v>0.687853778539262</v>
      </c>
      <c r="CA1014">
        <v>117.4</v>
      </c>
      <c r="CB1014">
        <v>39.709382532578999</v>
      </c>
      <c r="CC1014">
        <v>38.591382532578997</v>
      </c>
      <c r="CD1014">
        <v>0.33811488210478502</v>
      </c>
      <c r="CE1014">
        <v>0.32854605702547501</v>
      </c>
      <c r="CG1014">
        <v>0.51941428571428605</v>
      </c>
    </row>
    <row r="1015" spans="1:85" x14ac:dyDescent="0.25">
      <c r="A1015">
        <v>1209</v>
      </c>
      <c r="B1015">
        <v>1344</v>
      </c>
      <c r="C1015" t="s">
        <v>136</v>
      </c>
      <c r="D1015" s="3" t="s">
        <v>184</v>
      </c>
      <c r="E1015" t="s">
        <v>1231</v>
      </c>
      <c r="F1015" s="1">
        <v>1996.7244400402001</v>
      </c>
      <c r="G1015" s="1">
        <v>1941.7507029348401</v>
      </c>
      <c r="H1015" s="2">
        <v>0.47746587301587301</v>
      </c>
      <c r="I1015" s="1">
        <v>2018</v>
      </c>
      <c r="J1015" s="1">
        <v>68</v>
      </c>
      <c r="K1015" s="1" t="s">
        <v>83</v>
      </c>
      <c r="L1015" s="1" t="s">
        <v>135</v>
      </c>
      <c r="M1015" s="1">
        <v>69</v>
      </c>
      <c r="N1015" s="1">
        <v>10</v>
      </c>
      <c r="O1015" s="1">
        <v>25.2</v>
      </c>
      <c r="P1015" s="1">
        <v>57.4</v>
      </c>
      <c r="Q1015" s="1">
        <v>8</v>
      </c>
      <c r="R1015" s="1">
        <v>22.2</v>
      </c>
      <c r="S1015" s="1">
        <v>15.4</v>
      </c>
      <c r="T1015" s="1">
        <v>21.2</v>
      </c>
      <c r="U1015" s="1">
        <v>11</v>
      </c>
      <c r="V1015" s="1">
        <v>28.2</v>
      </c>
      <c r="W1015" s="1">
        <v>13.8</v>
      </c>
      <c r="X1015" s="1">
        <v>11.6</v>
      </c>
      <c r="Y1015" s="1">
        <v>4.8</v>
      </c>
      <c r="Z1015" s="1">
        <v>5</v>
      </c>
      <c r="AA1015" s="1">
        <v>15</v>
      </c>
      <c r="AB1015" s="1">
        <v>6.4</v>
      </c>
      <c r="AC1015" s="1">
        <v>35.200000000000003</v>
      </c>
      <c r="AD1015" s="1">
        <v>17.2</v>
      </c>
      <c r="AE1015" s="1">
        <v>0.48180898431702401</v>
      </c>
      <c r="AF1015" s="1">
        <v>1.7270568561872901</v>
      </c>
      <c r="AG1015" s="1">
        <v>0.72642749407455298</v>
      </c>
      <c r="AH1015" s="1">
        <v>0.37885826317610399</v>
      </c>
      <c r="AI1015" s="1">
        <v>69.054026678375294</v>
      </c>
      <c r="AJ1015" s="1">
        <v>102.254026678375</v>
      </c>
      <c r="AK1015" s="1">
        <v>34.799999999999997</v>
      </c>
      <c r="AL1015" s="1">
        <v>0.32135202589175799</v>
      </c>
      <c r="AM1015" s="1">
        <v>36</v>
      </c>
      <c r="AN1015" s="1">
        <v>0.77817600114067698</v>
      </c>
      <c r="AO1015" s="1">
        <v>96.2</v>
      </c>
      <c r="AP1015" s="1">
        <v>58.023227135337699</v>
      </c>
      <c r="AQ1015" s="1">
        <v>52.677227135337702</v>
      </c>
      <c r="AR1015" s="1">
        <v>0.622683840132356</v>
      </c>
      <c r="AS1015" s="1">
        <v>0.56365718522451602</v>
      </c>
      <c r="AU1015">
        <v>2018</v>
      </c>
      <c r="AV1015">
        <v>11</v>
      </c>
      <c r="AW1015" t="s">
        <v>83</v>
      </c>
      <c r="AX1015" t="s">
        <v>183</v>
      </c>
      <c r="AY1015">
        <v>72</v>
      </c>
      <c r="AZ1015">
        <v>2</v>
      </c>
      <c r="BA1015">
        <v>28</v>
      </c>
      <c r="BB1015">
        <v>58.2</v>
      </c>
      <c r="BC1015">
        <v>6.4</v>
      </c>
      <c r="BD1015">
        <v>19</v>
      </c>
      <c r="BE1015">
        <v>15.2</v>
      </c>
      <c r="BF1015">
        <v>23</v>
      </c>
      <c r="BG1015">
        <v>9.8000000000000007</v>
      </c>
      <c r="BH1015">
        <v>25</v>
      </c>
      <c r="BI1015">
        <v>15.6</v>
      </c>
      <c r="BJ1015">
        <v>15</v>
      </c>
      <c r="BK1015">
        <v>8.8000000000000007</v>
      </c>
      <c r="BL1015">
        <v>3</v>
      </c>
      <c r="BM1015">
        <v>22.6</v>
      </c>
      <c r="BN1015">
        <v>5.6</v>
      </c>
      <c r="BO1015">
        <v>39.200000000000003</v>
      </c>
      <c r="BP1015">
        <v>21.6</v>
      </c>
      <c r="BQ1015">
        <v>0.53641748322599403</v>
      </c>
      <c r="BR1015">
        <v>2.2203714414240698</v>
      </c>
      <c r="BS1015">
        <v>0.65954785954785999</v>
      </c>
      <c r="BT1015">
        <v>0.332465779834201</v>
      </c>
      <c r="BU1015">
        <v>70.388546736951</v>
      </c>
      <c r="BV1015">
        <v>104.78854673695101</v>
      </c>
      <c r="BW1015">
        <v>34.200000000000003</v>
      </c>
      <c r="BX1015">
        <v>0.29433435739887398</v>
      </c>
      <c r="BY1015">
        <v>38.799999999999997</v>
      </c>
      <c r="BZ1015">
        <v>0.65642505691987896</v>
      </c>
      <c r="CA1015">
        <v>105</v>
      </c>
      <c r="CB1015">
        <v>54.384953248817297</v>
      </c>
      <c r="CC1015">
        <v>50.534953248817303</v>
      </c>
      <c r="CD1015">
        <v>0.53142297935821703</v>
      </c>
      <c r="CE1015">
        <v>0.49213255628129399</v>
      </c>
      <c r="CG1015">
        <v>0.52253412698412705</v>
      </c>
    </row>
    <row r="1016" spans="1:85" x14ac:dyDescent="0.25">
      <c r="A1016">
        <v>1209</v>
      </c>
      <c r="B1016">
        <v>1277</v>
      </c>
      <c r="C1016" t="s">
        <v>136</v>
      </c>
      <c r="D1016" s="3" t="s">
        <v>211</v>
      </c>
      <c r="E1016" t="s">
        <v>1232</v>
      </c>
      <c r="F1016" s="1">
        <v>1996.7244400402001</v>
      </c>
      <c r="G1016" s="1">
        <v>2040.57109282889</v>
      </c>
      <c r="H1016" s="2">
        <v>0.50347460317460302</v>
      </c>
      <c r="I1016" s="1">
        <v>2018</v>
      </c>
      <c r="J1016" s="1">
        <v>68</v>
      </c>
      <c r="K1016" s="1" t="s">
        <v>83</v>
      </c>
      <c r="L1016" s="1" t="s">
        <v>135</v>
      </c>
      <c r="M1016" s="1">
        <v>69</v>
      </c>
      <c r="N1016" s="1">
        <v>10</v>
      </c>
      <c r="O1016" s="1">
        <v>25.2</v>
      </c>
      <c r="P1016" s="1">
        <v>57.4</v>
      </c>
      <c r="Q1016" s="1">
        <v>8</v>
      </c>
      <c r="R1016" s="1">
        <v>22.2</v>
      </c>
      <c r="S1016" s="1">
        <v>15.4</v>
      </c>
      <c r="T1016" s="1">
        <v>21.2</v>
      </c>
      <c r="U1016" s="1">
        <v>11</v>
      </c>
      <c r="V1016" s="1">
        <v>28.2</v>
      </c>
      <c r="W1016" s="1">
        <v>13.8</v>
      </c>
      <c r="X1016" s="1">
        <v>11.6</v>
      </c>
      <c r="Y1016" s="1">
        <v>4.8</v>
      </c>
      <c r="Z1016" s="1">
        <v>5</v>
      </c>
      <c r="AA1016" s="1">
        <v>15</v>
      </c>
      <c r="AB1016" s="1">
        <v>6.4</v>
      </c>
      <c r="AC1016" s="1">
        <v>35.200000000000003</v>
      </c>
      <c r="AD1016" s="1">
        <v>17.2</v>
      </c>
      <c r="AE1016" s="1">
        <v>0.48180898431702401</v>
      </c>
      <c r="AF1016" s="1">
        <v>1.7270568561872901</v>
      </c>
      <c r="AG1016" s="1">
        <v>0.72642749407455298</v>
      </c>
      <c r="AH1016" s="1">
        <v>0.37885826317610399</v>
      </c>
      <c r="AI1016" s="1">
        <v>69.054026678375294</v>
      </c>
      <c r="AJ1016" s="1">
        <v>102.254026678375</v>
      </c>
      <c r="AK1016" s="1">
        <v>34.799999999999997</v>
      </c>
      <c r="AL1016" s="1">
        <v>0.32135202589175799</v>
      </c>
      <c r="AM1016" s="1">
        <v>36</v>
      </c>
      <c r="AN1016" s="1">
        <v>0.77817600114067698</v>
      </c>
      <c r="AO1016" s="1">
        <v>96.2</v>
      </c>
      <c r="AP1016" s="1">
        <v>58.023227135337699</v>
      </c>
      <c r="AQ1016" s="1">
        <v>52.677227135337702</v>
      </c>
      <c r="AR1016" s="1">
        <v>0.622683840132356</v>
      </c>
      <c r="AS1016" s="1">
        <v>0.56365718522451602</v>
      </c>
      <c r="AU1016">
        <v>2018</v>
      </c>
      <c r="AV1016">
        <v>13</v>
      </c>
      <c r="AW1016" t="s">
        <v>83</v>
      </c>
      <c r="AX1016" t="s">
        <v>210</v>
      </c>
      <c r="AY1016">
        <v>55</v>
      </c>
      <c r="AZ1016">
        <v>2</v>
      </c>
      <c r="BA1016">
        <v>24.2</v>
      </c>
      <c r="BB1016">
        <v>56.2</v>
      </c>
      <c r="BC1016">
        <v>5</v>
      </c>
      <c r="BD1016">
        <v>17</v>
      </c>
      <c r="BE1016">
        <v>13.4</v>
      </c>
      <c r="BF1016">
        <v>17</v>
      </c>
      <c r="BG1016">
        <v>8.4</v>
      </c>
      <c r="BH1016">
        <v>23.6</v>
      </c>
      <c r="BI1016">
        <v>8.8000000000000007</v>
      </c>
      <c r="BJ1016">
        <v>16.2</v>
      </c>
      <c r="BK1016">
        <v>6</v>
      </c>
      <c r="BL1016">
        <v>2.8</v>
      </c>
      <c r="BM1016">
        <v>21.6</v>
      </c>
      <c r="BN1016">
        <v>-7.8</v>
      </c>
      <c r="BO1016">
        <v>39.200000000000003</v>
      </c>
      <c r="BP1016">
        <v>19.2</v>
      </c>
      <c r="BQ1016">
        <v>0.48454082600424098</v>
      </c>
      <c r="BR1016">
        <v>2.47016209000763</v>
      </c>
      <c r="BS1016">
        <v>0.71963869463869501</v>
      </c>
      <c r="BT1016">
        <v>0.28733981693363803</v>
      </c>
      <c r="BU1016">
        <v>58.578964517988901</v>
      </c>
      <c r="BV1016">
        <v>87.778964517988896</v>
      </c>
      <c r="BW1016">
        <v>33.4</v>
      </c>
      <c r="BX1016">
        <v>0.252337469345983</v>
      </c>
      <c r="BY1016">
        <v>37.6</v>
      </c>
      <c r="BZ1016">
        <v>0.61980395184467596</v>
      </c>
      <c r="CA1016">
        <v>106.8</v>
      </c>
      <c r="CB1016">
        <v>42.1742365939091</v>
      </c>
      <c r="CC1016">
        <v>40.196236593909099</v>
      </c>
      <c r="CD1016">
        <v>0.39885325855298698</v>
      </c>
      <c r="CE1016">
        <v>0.37908540265648499</v>
      </c>
      <c r="CG1016">
        <v>0.49652539682539698</v>
      </c>
    </row>
    <row r="1017" spans="1:85" x14ac:dyDescent="0.25">
      <c r="A1017">
        <v>1209</v>
      </c>
      <c r="B1017">
        <v>1411</v>
      </c>
      <c r="C1017" t="s">
        <v>136</v>
      </c>
      <c r="D1017" s="3" t="s">
        <v>271</v>
      </c>
      <c r="E1017" t="s">
        <v>1233</v>
      </c>
      <c r="F1017" s="1">
        <v>1996.7244400402001</v>
      </c>
      <c r="G1017" s="1">
        <v>2083.1384209183402</v>
      </c>
      <c r="H1017" s="2">
        <v>0.45064365079365098</v>
      </c>
      <c r="I1017" s="1">
        <v>2018</v>
      </c>
      <c r="J1017" s="1">
        <v>68</v>
      </c>
      <c r="K1017" s="1" t="s">
        <v>83</v>
      </c>
      <c r="L1017" s="1" t="s">
        <v>135</v>
      </c>
      <c r="M1017" s="1">
        <v>69</v>
      </c>
      <c r="N1017" s="1">
        <v>10</v>
      </c>
      <c r="O1017" s="1">
        <v>25.2</v>
      </c>
      <c r="P1017" s="1">
        <v>57.4</v>
      </c>
      <c r="Q1017" s="1">
        <v>8</v>
      </c>
      <c r="R1017" s="1">
        <v>22.2</v>
      </c>
      <c r="S1017" s="1">
        <v>15.4</v>
      </c>
      <c r="T1017" s="1">
        <v>21.2</v>
      </c>
      <c r="U1017" s="1">
        <v>11</v>
      </c>
      <c r="V1017" s="1">
        <v>28.2</v>
      </c>
      <c r="W1017" s="1">
        <v>13.8</v>
      </c>
      <c r="X1017" s="1">
        <v>11.6</v>
      </c>
      <c r="Y1017" s="1">
        <v>4.8</v>
      </c>
      <c r="Z1017" s="1">
        <v>5</v>
      </c>
      <c r="AA1017" s="1">
        <v>15</v>
      </c>
      <c r="AB1017" s="1">
        <v>6.4</v>
      </c>
      <c r="AC1017" s="1">
        <v>35.200000000000003</v>
      </c>
      <c r="AD1017" s="1">
        <v>17.2</v>
      </c>
      <c r="AE1017" s="1">
        <v>0.48180898431702401</v>
      </c>
      <c r="AF1017" s="1">
        <v>1.7270568561872901</v>
      </c>
      <c r="AG1017" s="1">
        <v>0.72642749407455298</v>
      </c>
      <c r="AH1017" s="1">
        <v>0.37885826317610399</v>
      </c>
      <c r="AI1017" s="1">
        <v>69.054026678375294</v>
      </c>
      <c r="AJ1017" s="1">
        <v>102.254026678375</v>
      </c>
      <c r="AK1017" s="1">
        <v>34.799999999999997</v>
      </c>
      <c r="AL1017" s="1">
        <v>0.32135202589175799</v>
      </c>
      <c r="AM1017" s="1">
        <v>36</v>
      </c>
      <c r="AN1017" s="1">
        <v>0.77817600114067698</v>
      </c>
      <c r="AO1017" s="1">
        <v>96.2</v>
      </c>
      <c r="AP1017" s="1">
        <v>58.023227135337699</v>
      </c>
      <c r="AQ1017" s="1">
        <v>52.677227135337702</v>
      </c>
      <c r="AR1017" s="1">
        <v>0.622683840132356</v>
      </c>
      <c r="AS1017" s="1">
        <v>0.56365718522451602</v>
      </c>
      <c r="AU1017">
        <v>2018</v>
      </c>
      <c r="AV1017">
        <v>13</v>
      </c>
      <c r="AW1017" t="s">
        <v>83</v>
      </c>
      <c r="AX1017" t="s">
        <v>270</v>
      </c>
      <c r="AY1017">
        <v>78</v>
      </c>
      <c r="AZ1017">
        <v>2</v>
      </c>
      <c r="BA1017">
        <v>27</v>
      </c>
      <c r="BB1017">
        <v>60.2</v>
      </c>
      <c r="BC1017">
        <v>10</v>
      </c>
      <c r="BD1017">
        <v>24.4</v>
      </c>
      <c r="BE1017">
        <v>13.4</v>
      </c>
      <c r="BF1017">
        <v>18.2</v>
      </c>
      <c r="BG1017">
        <v>11.4</v>
      </c>
      <c r="BH1017">
        <v>28.2</v>
      </c>
      <c r="BI1017">
        <v>15.2</v>
      </c>
      <c r="BJ1017">
        <v>16.8</v>
      </c>
      <c r="BK1017">
        <v>8.1999999999999993</v>
      </c>
      <c r="BL1017">
        <v>4</v>
      </c>
      <c r="BM1017">
        <v>23.6</v>
      </c>
      <c r="BN1017">
        <v>3</v>
      </c>
      <c r="BO1017">
        <v>35.799999999999997</v>
      </c>
      <c r="BP1017">
        <v>17</v>
      </c>
      <c r="BQ1017">
        <v>0.48188131313131299</v>
      </c>
      <c r="BR1017">
        <v>1.56527525252525</v>
      </c>
      <c r="BS1017">
        <v>0.7401221001221</v>
      </c>
      <c r="BT1017">
        <v>0.40600505050505098</v>
      </c>
      <c r="BU1017">
        <v>69.979785353535306</v>
      </c>
      <c r="BV1017">
        <v>106.97978535353499</v>
      </c>
      <c r="BW1017">
        <v>36</v>
      </c>
      <c r="BX1017">
        <v>0.31860902255639101</v>
      </c>
      <c r="BY1017">
        <v>41.6</v>
      </c>
      <c r="BZ1017">
        <v>0.672445158503162</v>
      </c>
      <c r="CA1017">
        <v>111.2</v>
      </c>
      <c r="CB1017">
        <v>52.9347195946984</v>
      </c>
      <c r="CC1017">
        <v>47.704719594698403</v>
      </c>
      <c r="CD1017">
        <v>0.48630036185527198</v>
      </c>
      <c r="CE1017">
        <v>0.43855110806040698</v>
      </c>
      <c r="CG1017">
        <v>0.54935634920634902</v>
      </c>
    </row>
    <row r="1018" spans="1:85" x14ac:dyDescent="0.25">
      <c r="A1018">
        <v>1209</v>
      </c>
      <c r="B1018">
        <v>1372</v>
      </c>
      <c r="C1018" t="s">
        <v>136</v>
      </c>
      <c r="D1018" s="3" t="s">
        <v>256</v>
      </c>
      <c r="E1018" t="s">
        <v>1234</v>
      </c>
      <c r="F1018" s="1">
        <v>1996.7244400402001</v>
      </c>
      <c r="G1018" s="1">
        <v>1983.5550798340701</v>
      </c>
      <c r="H1018" s="2">
        <v>0.460342857142857</v>
      </c>
      <c r="I1018" s="1">
        <v>2018</v>
      </c>
      <c r="J1018" s="1">
        <v>68</v>
      </c>
      <c r="K1018" s="1" t="s">
        <v>83</v>
      </c>
      <c r="L1018" s="1" t="s">
        <v>135</v>
      </c>
      <c r="M1018" s="1">
        <v>69</v>
      </c>
      <c r="N1018" s="1">
        <v>10</v>
      </c>
      <c r="O1018" s="1">
        <v>25.2</v>
      </c>
      <c r="P1018" s="1">
        <v>57.4</v>
      </c>
      <c r="Q1018" s="1">
        <v>8</v>
      </c>
      <c r="R1018" s="1">
        <v>22.2</v>
      </c>
      <c r="S1018" s="1">
        <v>15.4</v>
      </c>
      <c r="T1018" s="1">
        <v>21.2</v>
      </c>
      <c r="U1018" s="1">
        <v>11</v>
      </c>
      <c r="V1018" s="1">
        <v>28.2</v>
      </c>
      <c r="W1018" s="1">
        <v>13.8</v>
      </c>
      <c r="X1018" s="1">
        <v>11.6</v>
      </c>
      <c r="Y1018" s="1">
        <v>4.8</v>
      </c>
      <c r="Z1018" s="1">
        <v>5</v>
      </c>
      <c r="AA1018" s="1">
        <v>15</v>
      </c>
      <c r="AB1018" s="1">
        <v>6.4</v>
      </c>
      <c r="AC1018" s="1">
        <v>35.200000000000003</v>
      </c>
      <c r="AD1018" s="1">
        <v>17.2</v>
      </c>
      <c r="AE1018" s="1">
        <v>0.48180898431702401</v>
      </c>
      <c r="AF1018" s="1">
        <v>1.7270568561872901</v>
      </c>
      <c r="AG1018" s="1">
        <v>0.72642749407455298</v>
      </c>
      <c r="AH1018" s="1">
        <v>0.37885826317610399</v>
      </c>
      <c r="AI1018" s="1">
        <v>69.054026678375294</v>
      </c>
      <c r="AJ1018" s="1">
        <v>102.254026678375</v>
      </c>
      <c r="AK1018" s="1">
        <v>34.799999999999997</v>
      </c>
      <c r="AL1018" s="1">
        <v>0.32135202589175799</v>
      </c>
      <c r="AM1018" s="1">
        <v>36</v>
      </c>
      <c r="AN1018" s="1">
        <v>0.77817600114067698</v>
      </c>
      <c r="AO1018" s="1">
        <v>96.2</v>
      </c>
      <c r="AP1018" s="1">
        <v>58.023227135337699</v>
      </c>
      <c r="AQ1018" s="1">
        <v>52.677227135337702</v>
      </c>
      <c r="AR1018" s="1">
        <v>0.622683840132356</v>
      </c>
      <c r="AS1018" s="1">
        <v>0.56365718522451602</v>
      </c>
      <c r="AU1018">
        <v>2018</v>
      </c>
      <c r="AV1018">
        <v>15</v>
      </c>
      <c r="AW1018" t="s">
        <v>83</v>
      </c>
      <c r="AX1018" t="s">
        <v>255</v>
      </c>
      <c r="AY1018">
        <v>64</v>
      </c>
      <c r="AZ1018">
        <v>3</v>
      </c>
      <c r="BA1018">
        <v>23.8</v>
      </c>
      <c r="BB1018">
        <v>62.8</v>
      </c>
      <c r="BC1018">
        <v>6.2</v>
      </c>
      <c r="BD1018">
        <v>22.4</v>
      </c>
      <c r="BE1018">
        <v>11.6</v>
      </c>
      <c r="BF1018">
        <v>18.399999999999999</v>
      </c>
      <c r="BG1018">
        <v>11.8</v>
      </c>
      <c r="BH1018">
        <v>29.2</v>
      </c>
      <c r="BI1018">
        <v>12.2</v>
      </c>
      <c r="BJ1018">
        <v>14</v>
      </c>
      <c r="BK1018">
        <v>5.2</v>
      </c>
      <c r="BL1018">
        <v>2.6</v>
      </c>
      <c r="BM1018">
        <v>18.2</v>
      </c>
      <c r="BN1018">
        <v>-6.4</v>
      </c>
      <c r="BO1018">
        <v>40.4</v>
      </c>
      <c r="BP1018">
        <v>17.600000000000001</v>
      </c>
      <c r="BQ1018">
        <v>0.43968773898121699</v>
      </c>
      <c r="BR1018">
        <v>2.0003968253968298</v>
      </c>
      <c r="BS1018">
        <v>0.62177653283535605</v>
      </c>
      <c r="BT1018">
        <v>0.26468253968254002</v>
      </c>
      <c r="BU1018">
        <v>64.884356522671695</v>
      </c>
      <c r="BV1018">
        <v>94.884356522671695</v>
      </c>
      <c r="BW1018">
        <v>43.2</v>
      </c>
      <c r="BX1018">
        <v>0.275739026092919</v>
      </c>
      <c r="BY1018">
        <v>36.799999999999997</v>
      </c>
      <c r="BZ1018">
        <v>0.79417586376910498</v>
      </c>
      <c r="CA1018">
        <v>119.2</v>
      </c>
      <c r="CB1018">
        <v>48.265376080749803</v>
      </c>
      <c r="CC1018">
        <v>44.469376080749797</v>
      </c>
      <c r="CD1018">
        <v>0.41648355915530699</v>
      </c>
      <c r="CE1018">
        <v>0.38278360206818002</v>
      </c>
      <c r="CG1018">
        <v>0.53965714285714295</v>
      </c>
    </row>
    <row r="1019" spans="1:85" x14ac:dyDescent="0.25">
      <c r="A1019">
        <v>1209</v>
      </c>
      <c r="B1019">
        <v>1393</v>
      </c>
      <c r="C1019" t="s">
        <v>136</v>
      </c>
      <c r="D1019" s="3" t="s">
        <v>226</v>
      </c>
      <c r="E1019" t="s">
        <v>1235</v>
      </c>
      <c r="F1019" s="1">
        <v>1996.7244400402001</v>
      </c>
      <c r="G1019" s="1">
        <v>1939.07584951275</v>
      </c>
      <c r="H1019" s="2">
        <v>0.49025873015873001</v>
      </c>
      <c r="I1019" s="1">
        <v>2018</v>
      </c>
      <c r="J1019" s="1">
        <v>68</v>
      </c>
      <c r="K1019" s="1" t="s">
        <v>83</v>
      </c>
      <c r="L1019" s="1" t="s">
        <v>135</v>
      </c>
      <c r="M1019" s="1">
        <v>69</v>
      </c>
      <c r="N1019" s="1">
        <v>10</v>
      </c>
      <c r="O1019" s="1">
        <v>25.2</v>
      </c>
      <c r="P1019" s="1">
        <v>57.4</v>
      </c>
      <c r="Q1019" s="1">
        <v>8</v>
      </c>
      <c r="R1019" s="1">
        <v>22.2</v>
      </c>
      <c r="S1019" s="1">
        <v>15.4</v>
      </c>
      <c r="T1019" s="1">
        <v>21.2</v>
      </c>
      <c r="U1019" s="1">
        <v>11</v>
      </c>
      <c r="V1019" s="1">
        <v>28.2</v>
      </c>
      <c r="W1019" s="1">
        <v>13.8</v>
      </c>
      <c r="X1019" s="1">
        <v>11.6</v>
      </c>
      <c r="Y1019" s="1">
        <v>4.8</v>
      </c>
      <c r="Z1019" s="1">
        <v>5</v>
      </c>
      <c r="AA1019" s="1">
        <v>15</v>
      </c>
      <c r="AB1019" s="1">
        <v>6.4</v>
      </c>
      <c r="AC1019" s="1">
        <v>35.200000000000003</v>
      </c>
      <c r="AD1019" s="1">
        <v>17.2</v>
      </c>
      <c r="AE1019" s="1">
        <v>0.48180898431702401</v>
      </c>
      <c r="AF1019" s="1">
        <v>1.7270568561872901</v>
      </c>
      <c r="AG1019" s="1">
        <v>0.72642749407455298</v>
      </c>
      <c r="AH1019" s="1">
        <v>0.37885826317610399</v>
      </c>
      <c r="AI1019" s="1">
        <v>69.054026678375294</v>
      </c>
      <c r="AJ1019" s="1">
        <v>102.254026678375</v>
      </c>
      <c r="AK1019" s="1">
        <v>34.799999999999997</v>
      </c>
      <c r="AL1019" s="1">
        <v>0.32135202589175799</v>
      </c>
      <c r="AM1019" s="1">
        <v>36</v>
      </c>
      <c r="AN1019" s="1">
        <v>0.77817600114067698</v>
      </c>
      <c r="AO1019" s="1">
        <v>96.2</v>
      </c>
      <c r="AP1019" s="1">
        <v>58.023227135337699</v>
      </c>
      <c r="AQ1019" s="1">
        <v>52.677227135337702</v>
      </c>
      <c r="AR1019" s="1">
        <v>0.622683840132356</v>
      </c>
      <c r="AS1019" s="1">
        <v>0.56365718522451602</v>
      </c>
      <c r="AU1019">
        <v>2018</v>
      </c>
      <c r="AV1019">
        <v>14</v>
      </c>
      <c r="AW1019" t="s">
        <v>83</v>
      </c>
      <c r="AX1019" t="s">
        <v>225</v>
      </c>
      <c r="AY1019">
        <v>67</v>
      </c>
      <c r="AZ1019">
        <v>2</v>
      </c>
      <c r="BA1019">
        <v>27.2</v>
      </c>
      <c r="BB1019">
        <v>56.8</v>
      </c>
      <c r="BC1019">
        <v>8.8000000000000007</v>
      </c>
      <c r="BD1019">
        <v>21.8</v>
      </c>
      <c r="BE1019">
        <v>10.199999999999999</v>
      </c>
      <c r="BF1019">
        <v>15.8</v>
      </c>
      <c r="BG1019">
        <v>7</v>
      </c>
      <c r="BH1019">
        <v>21.4</v>
      </c>
      <c r="BI1019">
        <v>16.600000000000001</v>
      </c>
      <c r="BJ1019">
        <v>11</v>
      </c>
      <c r="BK1019">
        <v>5.6</v>
      </c>
      <c r="BL1019">
        <v>2.8</v>
      </c>
      <c r="BM1019">
        <v>18.2</v>
      </c>
      <c r="BN1019">
        <v>-3</v>
      </c>
      <c r="BO1019">
        <v>35</v>
      </c>
      <c r="BP1019">
        <v>18.399999999999999</v>
      </c>
      <c r="BQ1019">
        <v>0.53531153226805395</v>
      </c>
      <c r="BR1019">
        <v>1.8192627296075601</v>
      </c>
      <c r="BS1019">
        <v>0.57282051282051305</v>
      </c>
      <c r="BT1019">
        <v>0.39332851056988999</v>
      </c>
      <c r="BU1019">
        <v>65.121301251083906</v>
      </c>
      <c r="BV1019">
        <v>101.12130125108401</v>
      </c>
      <c r="BW1019">
        <v>32</v>
      </c>
      <c r="BX1019">
        <v>0.21636100386100399</v>
      </c>
      <c r="BY1019">
        <v>29.2</v>
      </c>
      <c r="BZ1019">
        <v>0.72130494130494105</v>
      </c>
      <c r="CA1019">
        <v>94</v>
      </c>
      <c r="CB1019">
        <v>48.298656741286301</v>
      </c>
      <c r="CC1019">
        <v>44.260656741286297</v>
      </c>
      <c r="CD1019">
        <v>0.522202842330171</v>
      </c>
      <c r="CE1019">
        <v>0.47762377385152699</v>
      </c>
      <c r="CG1019">
        <v>0.50974126984126999</v>
      </c>
    </row>
    <row r="1020" spans="1:85" x14ac:dyDescent="0.25">
      <c r="A1020">
        <v>1209</v>
      </c>
      <c r="B1020">
        <v>1455</v>
      </c>
      <c r="C1020" t="s">
        <v>136</v>
      </c>
      <c r="D1020" s="3" t="s">
        <v>118</v>
      </c>
      <c r="E1020" t="s">
        <v>1236</v>
      </c>
      <c r="F1020" s="1">
        <v>1996.7244400402001</v>
      </c>
      <c r="G1020" s="1">
        <v>2026.8126528253099</v>
      </c>
      <c r="H1020" s="2">
        <v>0.46699126984126998</v>
      </c>
      <c r="I1020" s="1">
        <v>2018</v>
      </c>
      <c r="J1020" s="1">
        <v>68</v>
      </c>
      <c r="K1020" s="1" t="s">
        <v>83</v>
      </c>
      <c r="L1020" s="1" t="s">
        <v>135</v>
      </c>
      <c r="M1020" s="1">
        <v>69</v>
      </c>
      <c r="N1020" s="1">
        <v>10</v>
      </c>
      <c r="O1020" s="1">
        <v>25.2</v>
      </c>
      <c r="P1020" s="1">
        <v>57.4</v>
      </c>
      <c r="Q1020" s="1">
        <v>8</v>
      </c>
      <c r="R1020" s="1">
        <v>22.2</v>
      </c>
      <c r="S1020" s="1">
        <v>15.4</v>
      </c>
      <c r="T1020" s="1">
        <v>21.2</v>
      </c>
      <c r="U1020" s="1">
        <v>11</v>
      </c>
      <c r="V1020" s="1">
        <v>28.2</v>
      </c>
      <c r="W1020" s="1">
        <v>13.8</v>
      </c>
      <c r="X1020" s="1">
        <v>11.6</v>
      </c>
      <c r="Y1020" s="1">
        <v>4.8</v>
      </c>
      <c r="Z1020" s="1">
        <v>5</v>
      </c>
      <c r="AA1020" s="1">
        <v>15</v>
      </c>
      <c r="AB1020" s="1">
        <v>6.4</v>
      </c>
      <c r="AC1020" s="1">
        <v>35.200000000000003</v>
      </c>
      <c r="AD1020" s="1">
        <v>17.2</v>
      </c>
      <c r="AE1020" s="1">
        <v>0.48180898431702401</v>
      </c>
      <c r="AF1020" s="1">
        <v>1.7270568561872901</v>
      </c>
      <c r="AG1020" s="1">
        <v>0.72642749407455298</v>
      </c>
      <c r="AH1020" s="1">
        <v>0.37885826317610399</v>
      </c>
      <c r="AI1020" s="1">
        <v>69.054026678375294</v>
      </c>
      <c r="AJ1020" s="1">
        <v>102.254026678375</v>
      </c>
      <c r="AK1020" s="1">
        <v>34.799999999999997</v>
      </c>
      <c r="AL1020" s="1">
        <v>0.32135202589175799</v>
      </c>
      <c r="AM1020" s="1">
        <v>36</v>
      </c>
      <c r="AN1020" s="1">
        <v>0.77817600114067698</v>
      </c>
      <c r="AO1020" s="1">
        <v>96.2</v>
      </c>
      <c r="AP1020" s="1">
        <v>58.023227135337699</v>
      </c>
      <c r="AQ1020" s="1">
        <v>52.677227135337702</v>
      </c>
      <c r="AR1020" s="1">
        <v>0.622683840132356</v>
      </c>
      <c r="AS1020" s="1">
        <v>0.56365718522451602</v>
      </c>
      <c r="AU1020">
        <v>2018</v>
      </c>
      <c r="AV1020">
        <v>53</v>
      </c>
      <c r="AW1020" t="s">
        <v>92</v>
      </c>
      <c r="AX1020" t="s">
        <v>117</v>
      </c>
      <c r="AY1020">
        <v>77</v>
      </c>
      <c r="AZ1020">
        <v>8</v>
      </c>
      <c r="BA1020">
        <v>25.8</v>
      </c>
      <c r="BB1020">
        <v>57.6</v>
      </c>
      <c r="BC1020">
        <v>12.2</v>
      </c>
      <c r="BD1020">
        <v>28.8</v>
      </c>
      <c r="BE1020">
        <v>13</v>
      </c>
      <c r="BF1020">
        <v>16.8</v>
      </c>
      <c r="BG1020">
        <v>7.8</v>
      </c>
      <c r="BH1020">
        <v>26.4</v>
      </c>
      <c r="BI1020">
        <v>17.399999999999999</v>
      </c>
      <c r="BJ1020">
        <v>13.6</v>
      </c>
      <c r="BK1020">
        <v>5</v>
      </c>
      <c r="BL1020">
        <v>4.2</v>
      </c>
      <c r="BM1020">
        <v>16.600000000000001</v>
      </c>
      <c r="BN1020">
        <v>5.6</v>
      </c>
      <c r="BO1020">
        <v>28.8</v>
      </c>
      <c r="BP1020">
        <v>13.6</v>
      </c>
      <c r="BQ1020">
        <v>0.46855158730158702</v>
      </c>
      <c r="BR1020">
        <v>1.08500687455315</v>
      </c>
      <c r="BS1020">
        <v>0.69929137529137497</v>
      </c>
      <c r="BT1020">
        <v>0.42451163174393702</v>
      </c>
      <c r="BU1020">
        <v>71.841071428571396</v>
      </c>
      <c r="BV1020">
        <v>109.841071428571</v>
      </c>
      <c r="BW1020">
        <v>33.200000000000003</v>
      </c>
      <c r="BX1020">
        <v>0.237229047229047</v>
      </c>
      <c r="BY1020">
        <v>37.200000000000003</v>
      </c>
      <c r="BZ1020">
        <v>0.71309147374364801</v>
      </c>
      <c r="CA1020">
        <v>95.8</v>
      </c>
      <c r="CB1020">
        <v>55.0559007808112</v>
      </c>
      <c r="CC1020">
        <v>49.4859007808111</v>
      </c>
      <c r="CD1020">
        <v>0.57252068281354396</v>
      </c>
      <c r="CE1020">
        <v>0.51444644731046096</v>
      </c>
      <c r="CG1020">
        <v>0.53300873015872996</v>
      </c>
    </row>
    <row r="1021" spans="1:85" x14ac:dyDescent="0.25">
      <c r="A1021">
        <v>1209</v>
      </c>
      <c r="B1021">
        <v>1401</v>
      </c>
      <c r="C1021" t="s">
        <v>136</v>
      </c>
      <c r="D1021" s="3" t="s">
        <v>220</v>
      </c>
      <c r="E1021" t="s">
        <v>1237</v>
      </c>
      <c r="F1021" s="1">
        <v>1996.7244400402001</v>
      </c>
      <c r="G1021" s="1">
        <v>2243.0780100724901</v>
      </c>
      <c r="H1021" s="2">
        <v>0.402181746031746</v>
      </c>
      <c r="I1021" s="1">
        <v>2018</v>
      </c>
      <c r="J1021" s="1">
        <v>68</v>
      </c>
      <c r="K1021" s="1" t="s">
        <v>83</v>
      </c>
      <c r="L1021" s="1" t="s">
        <v>135</v>
      </c>
      <c r="M1021" s="1">
        <v>69</v>
      </c>
      <c r="N1021" s="1">
        <v>10</v>
      </c>
      <c r="O1021" s="1">
        <v>25.2</v>
      </c>
      <c r="P1021" s="1">
        <v>57.4</v>
      </c>
      <c r="Q1021" s="1">
        <v>8</v>
      </c>
      <c r="R1021" s="1">
        <v>22.2</v>
      </c>
      <c r="S1021" s="1">
        <v>15.4</v>
      </c>
      <c r="T1021" s="1">
        <v>21.2</v>
      </c>
      <c r="U1021" s="1">
        <v>11</v>
      </c>
      <c r="V1021" s="1">
        <v>28.2</v>
      </c>
      <c r="W1021" s="1">
        <v>13.8</v>
      </c>
      <c r="X1021" s="1">
        <v>11.6</v>
      </c>
      <c r="Y1021" s="1">
        <v>4.8</v>
      </c>
      <c r="Z1021" s="1">
        <v>5</v>
      </c>
      <c r="AA1021" s="1">
        <v>15</v>
      </c>
      <c r="AB1021" s="1">
        <v>6.4</v>
      </c>
      <c r="AC1021" s="1">
        <v>35.200000000000003</v>
      </c>
      <c r="AD1021" s="1">
        <v>17.2</v>
      </c>
      <c r="AE1021" s="1">
        <v>0.48180898431702401</v>
      </c>
      <c r="AF1021" s="1">
        <v>1.7270568561872901</v>
      </c>
      <c r="AG1021" s="1">
        <v>0.72642749407455298</v>
      </c>
      <c r="AH1021" s="1">
        <v>0.37885826317610399</v>
      </c>
      <c r="AI1021" s="1">
        <v>69.054026678375294</v>
      </c>
      <c r="AJ1021" s="1">
        <v>102.254026678375</v>
      </c>
      <c r="AK1021" s="1">
        <v>34.799999999999997</v>
      </c>
      <c r="AL1021" s="1">
        <v>0.32135202589175799</v>
      </c>
      <c r="AM1021" s="1">
        <v>36</v>
      </c>
      <c r="AN1021" s="1">
        <v>0.77817600114067698</v>
      </c>
      <c r="AO1021" s="1">
        <v>96.2</v>
      </c>
      <c r="AP1021" s="1">
        <v>58.023227135337699</v>
      </c>
      <c r="AQ1021" s="1">
        <v>52.677227135337702</v>
      </c>
      <c r="AR1021" s="1">
        <v>0.622683840132356</v>
      </c>
      <c r="AS1021" s="1">
        <v>0.56365718522451602</v>
      </c>
      <c r="AU1021">
        <v>2018</v>
      </c>
      <c r="AV1021">
        <v>16</v>
      </c>
      <c r="AW1021" t="s">
        <v>92</v>
      </c>
      <c r="AX1021" t="s">
        <v>219</v>
      </c>
      <c r="AY1021">
        <v>62</v>
      </c>
      <c r="AZ1021">
        <v>3</v>
      </c>
      <c r="BA1021">
        <v>24.6</v>
      </c>
      <c r="BB1021">
        <v>57.2</v>
      </c>
      <c r="BC1021">
        <v>8</v>
      </c>
      <c r="BD1021">
        <v>23.2</v>
      </c>
      <c r="BE1021">
        <v>19.8</v>
      </c>
      <c r="BF1021">
        <v>27.2</v>
      </c>
      <c r="BG1021">
        <v>11</v>
      </c>
      <c r="BH1021">
        <v>27.4</v>
      </c>
      <c r="BI1021">
        <v>13.8</v>
      </c>
      <c r="BJ1021">
        <v>14.8</v>
      </c>
      <c r="BK1021">
        <v>6.6</v>
      </c>
      <c r="BL1021">
        <v>4</v>
      </c>
      <c r="BM1021">
        <v>19.2</v>
      </c>
      <c r="BN1021">
        <v>4.2</v>
      </c>
      <c r="BO1021">
        <v>34</v>
      </c>
      <c r="BP1021">
        <v>16.600000000000001</v>
      </c>
      <c r="BQ1021">
        <v>0.49641794904952802</v>
      </c>
      <c r="BR1021">
        <v>1.60251082251082</v>
      </c>
      <c r="BS1021">
        <v>0.73415703495712004</v>
      </c>
      <c r="BT1021">
        <v>0.356865800865801</v>
      </c>
      <c r="BU1021">
        <v>75.653173987384505</v>
      </c>
      <c r="BV1021">
        <v>108.253173987385</v>
      </c>
      <c r="BW1021">
        <v>35.6</v>
      </c>
      <c r="BX1021">
        <v>0.30621506234846702</v>
      </c>
      <c r="BY1021">
        <v>35.6</v>
      </c>
      <c r="BZ1021">
        <v>0.76918052993555097</v>
      </c>
      <c r="CA1021">
        <v>110</v>
      </c>
      <c r="CB1021">
        <v>58.616345797951098</v>
      </c>
      <c r="CC1021">
        <v>54.294345797951102</v>
      </c>
      <c r="CD1021">
        <v>0.54747644421709796</v>
      </c>
      <c r="CE1021">
        <v>0.505743110200501</v>
      </c>
      <c r="CG1021">
        <v>0.59781825396825405</v>
      </c>
    </row>
    <row r="1022" spans="1:85" x14ac:dyDescent="0.25">
      <c r="A1022">
        <v>1209</v>
      </c>
      <c r="B1022">
        <v>1417</v>
      </c>
      <c r="C1022" t="s">
        <v>136</v>
      </c>
      <c r="D1022" s="3" t="s">
        <v>235</v>
      </c>
      <c r="E1022" t="s">
        <v>1238</v>
      </c>
      <c r="F1022" s="1">
        <v>1996.7244400402001</v>
      </c>
      <c r="G1022" s="1">
        <v>2049.52322333438</v>
      </c>
      <c r="H1022" s="2">
        <v>0.432378571428571</v>
      </c>
      <c r="I1022" s="1">
        <v>2018</v>
      </c>
      <c r="J1022" s="1">
        <v>68</v>
      </c>
      <c r="K1022" s="1" t="s">
        <v>83</v>
      </c>
      <c r="L1022" s="1" t="s">
        <v>135</v>
      </c>
      <c r="M1022" s="1">
        <v>69</v>
      </c>
      <c r="N1022" s="1">
        <v>10</v>
      </c>
      <c r="O1022" s="1">
        <v>25.2</v>
      </c>
      <c r="P1022" s="1">
        <v>57.4</v>
      </c>
      <c r="Q1022" s="1">
        <v>8</v>
      </c>
      <c r="R1022" s="1">
        <v>22.2</v>
      </c>
      <c r="S1022" s="1">
        <v>15.4</v>
      </c>
      <c r="T1022" s="1">
        <v>21.2</v>
      </c>
      <c r="U1022" s="1">
        <v>11</v>
      </c>
      <c r="V1022" s="1">
        <v>28.2</v>
      </c>
      <c r="W1022" s="1">
        <v>13.8</v>
      </c>
      <c r="X1022" s="1">
        <v>11.6</v>
      </c>
      <c r="Y1022" s="1">
        <v>4.8</v>
      </c>
      <c r="Z1022" s="1">
        <v>5</v>
      </c>
      <c r="AA1022" s="1">
        <v>15</v>
      </c>
      <c r="AB1022" s="1">
        <v>6.4</v>
      </c>
      <c r="AC1022" s="1">
        <v>35.200000000000003</v>
      </c>
      <c r="AD1022" s="1">
        <v>17.2</v>
      </c>
      <c r="AE1022" s="1">
        <v>0.48180898431702401</v>
      </c>
      <c r="AF1022" s="1">
        <v>1.7270568561872901</v>
      </c>
      <c r="AG1022" s="1">
        <v>0.72642749407455298</v>
      </c>
      <c r="AH1022" s="1">
        <v>0.37885826317610399</v>
      </c>
      <c r="AI1022" s="1">
        <v>69.054026678375294</v>
      </c>
      <c r="AJ1022" s="1">
        <v>102.254026678375</v>
      </c>
      <c r="AK1022" s="1">
        <v>34.799999999999997</v>
      </c>
      <c r="AL1022" s="1">
        <v>0.32135202589175799</v>
      </c>
      <c r="AM1022" s="1">
        <v>36</v>
      </c>
      <c r="AN1022" s="1">
        <v>0.77817600114067698</v>
      </c>
      <c r="AO1022" s="1">
        <v>96.2</v>
      </c>
      <c r="AP1022" s="1">
        <v>58.023227135337699</v>
      </c>
      <c r="AQ1022" s="1">
        <v>52.677227135337702</v>
      </c>
      <c r="AR1022" s="1">
        <v>0.622683840132356</v>
      </c>
      <c r="AS1022" s="1">
        <v>0.56365718522451602</v>
      </c>
      <c r="AU1022">
        <v>2018</v>
      </c>
      <c r="AV1022">
        <v>16</v>
      </c>
      <c r="AW1022" t="s">
        <v>92</v>
      </c>
      <c r="AX1022" t="s">
        <v>234</v>
      </c>
      <c r="AY1022">
        <v>79</v>
      </c>
      <c r="AZ1022">
        <v>3</v>
      </c>
      <c r="BA1022">
        <v>27.2</v>
      </c>
      <c r="BB1022">
        <v>57.4</v>
      </c>
      <c r="BC1022">
        <v>5.4</v>
      </c>
      <c r="BD1022">
        <v>16.600000000000001</v>
      </c>
      <c r="BE1022">
        <v>19.8</v>
      </c>
      <c r="BF1022">
        <v>29.4</v>
      </c>
      <c r="BG1022">
        <v>12.6</v>
      </c>
      <c r="BH1022">
        <v>30</v>
      </c>
      <c r="BI1022">
        <v>13.4</v>
      </c>
      <c r="BJ1022">
        <v>17.8</v>
      </c>
      <c r="BK1022">
        <v>8.1999999999999993</v>
      </c>
      <c r="BL1022">
        <v>4.2</v>
      </c>
      <c r="BM1022">
        <v>18.399999999999999</v>
      </c>
      <c r="BN1022">
        <v>7</v>
      </c>
      <c r="BO1022">
        <v>40.799999999999997</v>
      </c>
      <c r="BP1022">
        <v>21.8</v>
      </c>
      <c r="BQ1022">
        <v>0.53645850168437004</v>
      </c>
      <c r="BR1022">
        <v>2.4054365079365101</v>
      </c>
      <c r="BS1022">
        <v>0.71142857142857097</v>
      </c>
      <c r="BT1022">
        <v>0.31793650793650802</v>
      </c>
      <c r="BU1022">
        <v>73.724033341691793</v>
      </c>
      <c r="BV1022">
        <v>106.324033341692</v>
      </c>
      <c r="BW1022">
        <v>36</v>
      </c>
      <c r="BX1022">
        <v>0.33303943266461999</v>
      </c>
      <c r="BY1022">
        <v>43</v>
      </c>
      <c r="BZ1022">
        <v>0.69432186767896997</v>
      </c>
      <c r="CA1022">
        <v>109.8</v>
      </c>
      <c r="CB1022">
        <v>62.402017741585802</v>
      </c>
      <c r="CC1022">
        <v>58.158017741585802</v>
      </c>
      <c r="CD1022">
        <v>0.55878078725696601</v>
      </c>
      <c r="CE1022">
        <v>0.52309147698068603</v>
      </c>
      <c r="CG1022">
        <v>0.56762142857142905</v>
      </c>
    </row>
    <row r="1023" spans="1:85" x14ac:dyDescent="0.25">
      <c r="A1023">
        <v>1209</v>
      </c>
      <c r="B1023">
        <v>1382</v>
      </c>
      <c r="C1023" t="s">
        <v>136</v>
      </c>
      <c r="D1023" s="3" t="s">
        <v>187</v>
      </c>
      <c r="E1023" t="s">
        <v>1239</v>
      </c>
      <c r="F1023" s="1">
        <v>1996.7244400402001</v>
      </c>
      <c r="G1023" s="1">
        <v>2104.9611872101</v>
      </c>
      <c r="H1023" s="2">
        <v>0.46339999999999998</v>
      </c>
      <c r="I1023" s="1">
        <v>2018</v>
      </c>
      <c r="J1023" s="1">
        <v>68</v>
      </c>
      <c r="K1023" s="1" t="s">
        <v>83</v>
      </c>
      <c r="L1023" s="1" t="s">
        <v>135</v>
      </c>
      <c r="M1023" s="1">
        <v>69</v>
      </c>
      <c r="N1023" s="1">
        <v>10</v>
      </c>
      <c r="O1023" s="1">
        <v>25.2</v>
      </c>
      <c r="P1023" s="1">
        <v>57.4</v>
      </c>
      <c r="Q1023" s="1">
        <v>8</v>
      </c>
      <c r="R1023" s="1">
        <v>22.2</v>
      </c>
      <c r="S1023" s="1">
        <v>15.4</v>
      </c>
      <c r="T1023" s="1">
        <v>21.2</v>
      </c>
      <c r="U1023" s="1">
        <v>11</v>
      </c>
      <c r="V1023" s="1">
        <v>28.2</v>
      </c>
      <c r="W1023" s="1">
        <v>13.8</v>
      </c>
      <c r="X1023" s="1">
        <v>11.6</v>
      </c>
      <c r="Y1023" s="1">
        <v>4.8</v>
      </c>
      <c r="Z1023" s="1">
        <v>5</v>
      </c>
      <c r="AA1023" s="1">
        <v>15</v>
      </c>
      <c r="AB1023" s="1">
        <v>6.4</v>
      </c>
      <c r="AC1023" s="1">
        <v>35.200000000000003</v>
      </c>
      <c r="AD1023" s="1">
        <v>17.2</v>
      </c>
      <c r="AE1023" s="1">
        <v>0.48180898431702401</v>
      </c>
      <c r="AF1023" s="1">
        <v>1.7270568561872901</v>
      </c>
      <c r="AG1023" s="1">
        <v>0.72642749407455298</v>
      </c>
      <c r="AH1023" s="1">
        <v>0.37885826317610399</v>
      </c>
      <c r="AI1023" s="1">
        <v>69.054026678375294</v>
      </c>
      <c r="AJ1023" s="1">
        <v>102.254026678375</v>
      </c>
      <c r="AK1023" s="1">
        <v>34.799999999999997</v>
      </c>
      <c r="AL1023" s="1">
        <v>0.32135202589175799</v>
      </c>
      <c r="AM1023" s="1">
        <v>36</v>
      </c>
      <c r="AN1023" s="1">
        <v>0.77817600114067698</v>
      </c>
      <c r="AO1023" s="1">
        <v>96.2</v>
      </c>
      <c r="AP1023" s="1">
        <v>58.023227135337699</v>
      </c>
      <c r="AQ1023" s="1">
        <v>52.677227135337702</v>
      </c>
      <c r="AR1023" s="1">
        <v>0.622683840132356</v>
      </c>
      <c r="AS1023" s="1">
        <v>0.56365718522451602</v>
      </c>
      <c r="AU1023">
        <v>2018</v>
      </c>
      <c r="AV1023">
        <v>34</v>
      </c>
      <c r="AW1023" t="s">
        <v>92</v>
      </c>
      <c r="AX1023" t="s">
        <v>186</v>
      </c>
      <c r="AY1023">
        <v>77</v>
      </c>
      <c r="AZ1023">
        <v>5</v>
      </c>
      <c r="BA1023">
        <v>26.4</v>
      </c>
      <c r="BB1023">
        <v>58.8</v>
      </c>
      <c r="BC1023">
        <v>7</v>
      </c>
      <c r="BD1023">
        <v>20.399999999999999</v>
      </c>
      <c r="BE1023">
        <v>10.4</v>
      </c>
      <c r="BF1023">
        <v>14.4</v>
      </c>
      <c r="BG1023">
        <v>9</v>
      </c>
      <c r="BH1023">
        <v>23.4</v>
      </c>
      <c r="BI1023">
        <v>12</v>
      </c>
      <c r="BJ1023">
        <v>13.8</v>
      </c>
      <c r="BK1023">
        <v>7.4</v>
      </c>
      <c r="BL1023">
        <v>1.2</v>
      </c>
      <c r="BM1023">
        <v>17.399999999999999</v>
      </c>
      <c r="BN1023">
        <v>-1.8</v>
      </c>
      <c r="BO1023">
        <v>38.4</v>
      </c>
      <c r="BP1023">
        <v>19.399999999999999</v>
      </c>
      <c r="BQ1023">
        <v>0.50494272267788498</v>
      </c>
      <c r="BR1023">
        <v>1.9073260924923301</v>
      </c>
      <c r="BS1023">
        <v>0.706741854636591</v>
      </c>
      <c r="BT1023">
        <v>0.35108429059162699</v>
      </c>
      <c r="BU1023">
        <v>61.470786106655403</v>
      </c>
      <c r="BV1023">
        <v>94.870786106655402</v>
      </c>
      <c r="BW1023">
        <v>33.4</v>
      </c>
      <c r="BX1023">
        <v>0.26020325203251998</v>
      </c>
      <c r="BY1023">
        <v>31</v>
      </c>
      <c r="BZ1023">
        <v>0.76264165941585305</v>
      </c>
      <c r="CA1023">
        <v>100.2</v>
      </c>
      <c r="CB1023">
        <v>45.359188402702003</v>
      </c>
      <c r="CC1023">
        <v>42.019188402702</v>
      </c>
      <c r="CD1023">
        <v>0.46336982599833099</v>
      </c>
      <c r="CE1023">
        <v>0.42861049945139301</v>
      </c>
      <c r="CG1023">
        <v>0.53659999999999997</v>
      </c>
    </row>
    <row r="1024" spans="1:85" x14ac:dyDescent="0.25">
      <c r="A1024">
        <v>1209</v>
      </c>
      <c r="B1024">
        <v>1355</v>
      </c>
      <c r="C1024" t="s">
        <v>136</v>
      </c>
      <c r="D1024" s="3" t="s">
        <v>100</v>
      </c>
      <c r="E1024" t="s">
        <v>1240</v>
      </c>
      <c r="F1024" s="1">
        <v>1996.7244400402001</v>
      </c>
      <c r="G1024" s="1">
        <v>2150.4609335181799</v>
      </c>
      <c r="H1024" s="2">
        <v>0.45453174603174601</v>
      </c>
      <c r="I1024" s="1">
        <v>2018</v>
      </c>
      <c r="J1024" s="1">
        <v>68</v>
      </c>
      <c r="K1024" s="1" t="s">
        <v>83</v>
      </c>
      <c r="L1024" s="1" t="s">
        <v>135</v>
      </c>
      <c r="M1024" s="1">
        <v>69</v>
      </c>
      <c r="N1024" s="1">
        <v>10</v>
      </c>
      <c r="O1024" s="1">
        <v>25.2</v>
      </c>
      <c r="P1024" s="1">
        <v>57.4</v>
      </c>
      <c r="Q1024" s="1">
        <v>8</v>
      </c>
      <c r="R1024" s="1">
        <v>22.2</v>
      </c>
      <c r="S1024" s="1">
        <v>15.4</v>
      </c>
      <c r="T1024" s="1">
        <v>21.2</v>
      </c>
      <c r="U1024" s="1">
        <v>11</v>
      </c>
      <c r="V1024" s="1">
        <v>28.2</v>
      </c>
      <c r="W1024" s="1">
        <v>13.8</v>
      </c>
      <c r="X1024" s="1">
        <v>11.6</v>
      </c>
      <c r="Y1024" s="1">
        <v>4.8</v>
      </c>
      <c r="Z1024" s="1">
        <v>5</v>
      </c>
      <c r="AA1024" s="1">
        <v>15</v>
      </c>
      <c r="AB1024" s="1">
        <v>6.4</v>
      </c>
      <c r="AC1024" s="1">
        <v>35.200000000000003</v>
      </c>
      <c r="AD1024" s="1">
        <v>17.2</v>
      </c>
      <c r="AE1024" s="1">
        <v>0.48180898431702401</v>
      </c>
      <c r="AF1024" s="1">
        <v>1.7270568561872901</v>
      </c>
      <c r="AG1024" s="1">
        <v>0.72642749407455298</v>
      </c>
      <c r="AH1024" s="1">
        <v>0.37885826317610399</v>
      </c>
      <c r="AI1024" s="1">
        <v>69.054026678375294</v>
      </c>
      <c r="AJ1024" s="1">
        <v>102.254026678375</v>
      </c>
      <c r="AK1024" s="1">
        <v>34.799999999999997</v>
      </c>
      <c r="AL1024" s="1">
        <v>0.32135202589175799</v>
      </c>
      <c r="AM1024" s="1">
        <v>36</v>
      </c>
      <c r="AN1024" s="1">
        <v>0.77817600114067698</v>
      </c>
      <c r="AO1024" s="1">
        <v>96.2</v>
      </c>
      <c r="AP1024" s="1">
        <v>58.023227135337699</v>
      </c>
      <c r="AQ1024" s="1">
        <v>52.677227135337702</v>
      </c>
      <c r="AR1024" s="1">
        <v>0.622683840132356</v>
      </c>
      <c r="AS1024" s="1">
        <v>0.56365718522451602</v>
      </c>
      <c r="AU1024">
        <v>2018</v>
      </c>
      <c r="AV1024">
        <v>23</v>
      </c>
      <c r="AW1024" t="s">
        <v>83</v>
      </c>
      <c r="AX1024" t="s">
        <v>99</v>
      </c>
      <c r="AY1024">
        <v>59</v>
      </c>
      <c r="AZ1024">
        <v>4</v>
      </c>
      <c r="BA1024">
        <v>25.2</v>
      </c>
      <c r="BB1024">
        <v>57.2</v>
      </c>
      <c r="BC1024">
        <v>7</v>
      </c>
      <c r="BD1024">
        <v>21.8</v>
      </c>
      <c r="BE1024">
        <v>13.4</v>
      </c>
      <c r="BF1024">
        <v>19.600000000000001</v>
      </c>
      <c r="BG1024">
        <v>12</v>
      </c>
      <c r="BH1024">
        <v>24</v>
      </c>
      <c r="BI1024">
        <v>16.600000000000001</v>
      </c>
      <c r="BJ1024">
        <v>16.600000000000001</v>
      </c>
      <c r="BK1024">
        <v>6</v>
      </c>
      <c r="BL1024">
        <v>2.4</v>
      </c>
      <c r="BM1024">
        <v>18.600000000000001</v>
      </c>
      <c r="BN1024">
        <v>-2.4</v>
      </c>
      <c r="BO1024">
        <v>35.4</v>
      </c>
      <c r="BP1024">
        <v>18.2</v>
      </c>
      <c r="BQ1024">
        <v>0.52733333333333299</v>
      </c>
      <c r="BR1024">
        <v>1.9589790854307001</v>
      </c>
      <c r="BS1024">
        <v>0.644338364338364</v>
      </c>
      <c r="BT1024">
        <v>0.350802315963606</v>
      </c>
      <c r="BU1024">
        <v>67.031499999999994</v>
      </c>
      <c r="BV1024">
        <v>99.231499999999997</v>
      </c>
      <c r="BW1024">
        <v>34.6</v>
      </c>
      <c r="BX1024">
        <v>0.34119418331374901</v>
      </c>
      <c r="BY1024">
        <v>33.6</v>
      </c>
      <c r="BZ1024">
        <v>0.70707754964333902</v>
      </c>
      <c r="CA1024">
        <v>105.4</v>
      </c>
      <c r="CB1024">
        <v>45.620977542590602</v>
      </c>
      <c r="CC1024">
        <v>43.344977542590598</v>
      </c>
      <c r="CD1024">
        <v>0.43748554851173599</v>
      </c>
      <c r="CE1024">
        <v>0.41503050369889299</v>
      </c>
      <c r="CG1024">
        <v>0.54546825396825405</v>
      </c>
    </row>
    <row r="1025" spans="1:85" x14ac:dyDescent="0.25">
      <c r="A1025">
        <v>1209</v>
      </c>
      <c r="B1025">
        <v>1460</v>
      </c>
      <c r="C1025" t="s">
        <v>136</v>
      </c>
      <c r="D1025" s="3" t="s">
        <v>229</v>
      </c>
      <c r="E1025" t="s">
        <v>1241</v>
      </c>
      <c r="F1025" s="1">
        <v>1996.7244400402001</v>
      </c>
      <c r="G1025" s="1">
        <v>1989.7635338575899</v>
      </c>
      <c r="H1025" s="2">
        <v>0.483687301587301</v>
      </c>
      <c r="I1025" s="1">
        <v>2018</v>
      </c>
      <c r="J1025" s="1">
        <v>68</v>
      </c>
      <c r="K1025" s="1" t="s">
        <v>83</v>
      </c>
      <c r="L1025" s="1" t="s">
        <v>135</v>
      </c>
      <c r="M1025" s="1">
        <v>69</v>
      </c>
      <c r="N1025" s="1">
        <v>10</v>
      </c>
      <c r="O1025" s="1">
        <v>25.2</v>
      </c>
      <c r="P1025" s="1">
        <v>57.4</v>
      </c>
      <c r="Q1025" s="1">
        <v>8</v>
      </c>
      <c r="R1025" s="1">
        <v>22.2</v>
      </c>
      <c r="S1025" s="1">
        <v>15.4</v>
      </c>
      <c r="T1025" s="1">
        <v>21.2</v>
      </c>
      <c r="U1025" s="1">
        <v>11</v>
      </c>
      <c r="V1025" s="1">
        <v>28.2</v>
      </c>
      <c r="W1025" s="1">
        <v>13.8</v>
      </c>
      <c r="X1025" s="1">
        <v>11.6</v>
      </c>
      <c r="Y1025" s="1">
        <v>4.8</v>
      </c>
      <c r="Z1025" s="1">
        <v>5</v>
      </c>
      <c r="AA1025" s="1">
        <v>15</v>
      </c>
      <c r="AB1025" s="1">
        <v>6.4</v>
      </c>
      <c r="AC1025" s="1">
        <v>35.200000000000003</v>
      </c>
      <c r="AD1025" s="1">
        <v>17.2</v>
      </c>
      <c r="AE1025" s="1">
        <v>0.48180898431702401</v>
      </c>
      <c r="AF1025" s="1">
        <v>1.7270568561872901</v>
      </c>
      <c r="AG1025" s="1">
        <v>0.72642749407455298</v>
      </c>
      <c r="AH1025" s="1">
        <v>0.37885826317610399</v>
      </c>
      <c r="AI1025" s="1">
        <v>69.054026678375294</v>
      </c>
      <c r="AJ1025" s="1">
        <v>102.254026678375</v>
      </c>
      <c r="AK1025" s="1">
        <v>34.799999999999997</v>
      </c>
      <c r="AL1025" s="1">
        <v>0.32135202589175799</v>
      </c>
      <c r="AM1025" s="1">
        <v>36</v>
      </c>
      <c r="AN1025" s="1">
        <v>0.77817600114067698</v>
      </c>
      <c r="AO1025" s="1">
        <v>96.2</v>
      </c>
      <c r="AP1025" s="1">
        <v>58.023227135337699</v>
      </c>
      <c r="AQ1025" s="1">
        <v>52.677227135337702</v>
      </c>
      <c r="AR1025" s="1">
        <v>0.622683840132356</v>
      </c>
      <c r="AS1025" s="1">
        <v>0.56365718522451602</v>
      </c>
      <c r="AU1025">
        <v>2018</v>
      </c>
      <c r="AV1025">
        <v>11</v>
      </c>
      <c r="AW1025" t="s">
        <v>83</v>
      </c>
      <c r="AX1025" t="s">
        <v>228</v>
      </c>
      <c r="AY1025">
        <v>76</v>
      </c>
      <c r="AZ1025">
        <v>2</v>
      </c>
      <c r="BA1025">
        <v>26.2</v>
      </c>
      <c r="BB1025">
        <v>52</v>
      </c>
      <c r="BC1025">
        <v>9.4</v>
      </c>
      <c r="BD1025">
        <v>20.8</v>
      </c>
      <c r="BE1025">
        <v>16.600000000000001</v>
      </c>
      <c r="BF1025">
        <v>23.4</v>
      </c>
      <c r="BG1025">
        <v>7</v>
      </c>
      <c r="BH1025">
        <v>27.6</v>
      </c>
      <c r="BI1025">
        <v>15.8</v>
      </c>
      <c r="BJ1025">
        <v>15.2</v>
      </c>
      <c r="BK1025">
        <v>7</v>
      </c>
      <c r="BL1025">
        <v>4.4000000000000004</v>
      </c>
      <c r="BM1025">
        <v>17.600000000000001</v>
      </c>
      <c r="BN1025">
        <v>14.2</v>
      </c>
      <c r="BO1025">
        <v>31.2</v>
      </c>
      <c r="BP1025">
        <v>16.8</v>
      </c>
      <c r="BQ1025">
        <v>0.53074074074074096</v>
      </c>
      <c r="BR1025">
        <v>1.5046507573281001</v>
      </c>
      <c r="BS1025">
        <v>0.70565079365079397</v>
      </c>
      <c r="BT1025">
        <v>0.44963822599978198</v>
      </c>
      <c r="BU1025">
        <v>70.942459150326798</v>
      </c>
      <c r="BV1025">
        <v>106.54245915032701</v>
      </c>
      <c r="BW1025">
        <v>29.8</v>
      </c>
      <c r="BX1025">
        <v>0.241891996891997</v>
      </c>
      <c r="BY1025">
        <v>37.6</v>
      </c>
      <c r="BZ1025">
        <v>0.73048722191579296</v>
      </c>
      <c r="CA1025">
        <v>98.6</v>
      </c>
      <c r="CB1025">
        <v>58.820547724032302</v>
      </c>
      <c r="CC1025">
        <v>53.1505477240323</v>
      </c>
      <c r="CD1025">
        <v>0.61363505283943298</v>
      </c>
      <c r="CE1025">
        <v>0.55197001354785402</v>
      </c>
      <c r="CG1025">
        <v>0.516312698412698</v>
      </c>
    </row>
    <row r="1026" spans="1:85" x14ac:dyDescent="0.25">
      <c r="A1026">
        <v>1209</v>
      </c>
      <c r="B1026">
        <v>1222</v>
      </c>
      <c r="C1026" t="s">
        <v>136</v>
      </c>
      <c r="D1026" s="3" t="s">
        <v>250</v>
      </c>
      <c r="E1026" t="s">
        <v>1242</v>
      </c>
      <c r="F1026" s="1">
        <v>1996.7244400402001</v>
      </c>
      <c r="G1026" s="1">
        <v>2098.7313838473101</v>
      </c>
      <c r="H1026" s="2">
        <v>0.47799126984126999</v>
      </c>
      <c r="I1026" s="1">
        <v>2018</v>
      </c>
      <c r="J1026" s="1">
        <v>68</v>
      </c>
      <c r="K1026" s="1" t="s">
        <v>83</v>
      </c>
      <c r="L1026" s="1" t="s">
        <v>135</v>
      </c>
      <c r="M1026" s="1">
        <v>69</v>
      </c>
      <c r="N1026" s="1">
        <v>10</v>
      </c>
      <c r="O1026" s="1">
        <v>25.2</v>
      </c>
      <c r="P1026" s="1">
        <v>57.4</v>
      </c>
      <c r="Q1026" s="1">
        <v>8</v>
      </c>
      <c r="R1026" s="1">
        <v>22.2</v>
      </c>
      <c r="S1026" s="1">
        <v>15.4</v>
      </c>
      <c r="T1026" s="1">
        <v>21.2</v>
      </c>
      <c r="U1026" s="1">
        <v>11</v>
      </c>
      <c r="V1026" s="1">
        <v>28.2</v>
      </c>
      <c r="W1026" s="1">
        <v>13.8</v>
      </c>
      <c r="X1026" s="1">
        <v>11.6</v>
      </c>
      <c r="Y1026" s="1">
        <v>4.8</v>
      </c>
      <c r="Z1026" s="1">
        <v>5</v>
      </c>
      <c r="AA1026" s="1">
        <v>15</v>
      </c>
      <c r="AB1026" s="1">
        <v>6.4</v>
      </c>
      <c r="AC1026" s="1">
        <v>35.200000000000003</v>
      </c>
      <c r="AD1026" s="1">
        <v>17.2</v>
      </c>
      <c r="AE1026" s="1">
        <v>0.48180898431702401</v>
      </c>
      <c r="AF1026" s="1">
        <v>1.7270568561872901</v>
      </c>
      <c r="AG1026" s="1">
        <v>0.72642749407455298</v>
      </c>
      <c r="AH1026" s="1">
        <v>0.37885826317610399</v>
      </c>
      <c r="AI1026" s="1">
        <v>69.054026678375294</v>
      </c>
      <c r="AJ1026" s="1">
        <v>102.254026678375</v>
      </c>
      <c r="AK1026" s="1">
        <v>34.799999999999997</v>
      </c>
      <c r="AL1026" s="1">
        <v>0.32135202589175799</v>
      </c>
      <c r="AM1026" s="1">
        <v>36</v>
      </c>
      <c r="AN1026" s="1">
        <v>0.77817600114067698</v>
      </c>
      <c r="AO1026" s="1">
        <v>96.2</v>
      </c>
      <c r="AP1026" s="1">
        <v>58.023227135337699</v>
      </c>
      <c r="AQ1026" s="1">
        <v>52.677227135337702</v>
      </c>
      <c r="AR1026" s="1">
        <v>0.622683840132356</v>
      </c>
      <c r="AS1026" s="1">
        <v>0.56365718522451602</v>
      </c>
      <c r="AU1026">
        <v>2018</v>
      </c>
      <c r="AV1026">
        <v>11</v>
      </c>
      <c r="AW1026" t="s">
        <v>83</v>
      </c>
      <c r="AX1026" t="s">
        <v>249</v>
      </c>
      <c r="AY1026">
        <v>64</v>
      </c>
      <c r="AZ1026">
        <v>2</v>
      </c>
      <c r="BA1026">
        <v>24.4</v>
      </c>
      <c r="BB1026">
        <v>58.8</v>
      </c>
      <c r="BC1026">
        <v>8.1999999999999993</v>
      </c>
      <c r="BD1026">
        <v>24</v>
      </c>
      <c r="BE1026">
        <v>14.4</v>
      </c>
      <c r="BF1026">
        <v>19.600000000000001</v>
      </c>
      <c r="BG1026">
        <v>12</v>
      </c>
      <c r="BH1026">
        <v>25.6</v>
      </c>
      <c r="BI1026">
        <v>12.2</v>
      </c>
      <c r="BJ1026">
        <v>15.2</v>
      </c>
      <c r="BK1026">
        <v>5.2</v>
      </c>
      <c r="BL1026">
        <v>2.2000000000000002</v>
      </c>
      <c r="BM1026">
        <v>21</v>
      </c>
      <c r="BN1026">
        <v>-0.4</v>
      </c>
      <c r="BO1026">
        <v>34.799999999999997</v>
      </c>
      <c r="BP1026">
        <v>16.2</v>
      </c>
      <c r="BQ1026">
        <v>0.47886979855020201</v>
      </c>
      <c r="BR1026">
        <v>1.4606154714850399</v>
      </c>
      <c r="BS1026">
        <v>0.72759523809523796</v>
      </c>
      <c r="BT1026">
        <v>0.34392853523288303</v>
      </c>
      <c r="BU1026">
        <v>68.415298046500695</v>
      </c>
      <c r="BV1026">
        <v>101.015298046501</v>
      </c>
      <c r="BW1026">
        <v>37.200000000000003</v>
      </c>
      <c r="BX1026">
        <v>0.31781342404233098</v>
      </c>
      <c r="BY1026">
        <v>38.799999999999997</v>
      </c>
      <c r="BZ1026">
        <v>0.65766253869969005</v>
      </c>
      <c r="CA1026">
        <v>103</v>
      </c>
      <c r="CB1026">
        <v>49.413273311684101</v>
      </c>
      <c r="CC1026">
        <v>45.931273311684102</v>
      </c>
      <c r="CD1026">
        <v>0.498439195311903</v>
      </c>
      <c r="CE1026">
        <v>0.46082066471167499</v>
      </c>
      <c r="CG1026">
        <v>0.52200873015872995</v>
      </c>
    </row>
    <row r="1027" spans="1:85" x14ac:dyDescent="0.25">
      <c r="A1027">
        <v>1209</v>
      </c>
      <c r="B1027">
        <v>1233</v>
      </c>
      <c r="C1027" t="s">
        <v>136</v>
      </c>
      <c r="D1027" s="3" t="s">
        <v>193</v>
      </c>
      <c r="E1027" t="s">
        <v>1243</v>
      </c>
      <c r="F1027" s="1">
        <v>1996.7244400402001</v>
      </c>
      <c r="G1027" s="1">
        <v>2142.1356054119501</v>
      </c>
      <c r="H1027" s="2">
        <v>0.49263015873015897</v>
      </c>
      <c r="I1027" s="1">
        <v>2018</v>
      </c>
      <c r="J1027" s="1">
        <v>68</v>
      </c>
      <c r="K1027" s="1" t="s">
        <v>83</v>
      </c>
      <c r="L1027" s="1" t="s">
        <v>135</v>
      </c>
      <c r="M1027" s="1">
        <v>69</v>
      </c>
      <c r="N1027" s="1">
        <v>10</v>
      </c>
      <c r="O1027" s="1">
        <v>25.2</v>
      </c>
      <c r="P1027" s="1">
        <v>57.4</v>
      </c>
      <c r="Q1027" s="1">
        <v>8</v>
      </c>
      <c r="R1027" s="1">
        <v>22.2</v>
      </c>
      <c r="S1027" s="1">
        <v>15.4</v>
      </c>
      <c r="T1027" s="1">
        <v>21.2</v>
      </c>
      <c r="U1027" s="1">
        <v>11</v>
      </c>
      <c r="V1027" s="1">
        <v>28.2</v>
      </c>
      <c r="W1027" s="1">
        <v>13.8</v>
      </c>
      <c r="X1027" s="1">
        <v>11.6</v>
      </c>
      <c r="Y1027" s="1">
        <v>4.8</v>
      </c>
      <c r="Z1027" s="1">
        <v>5</v>
      </c>
      <c r="AA1027" s="1">
        <v>15</v>
      </c>
      <c r="AB1027" s="1">
        <v>6.4</v>
      </c>
      <c r="AC1027" s="1">
        <v>35.200000000000003</v>
      </c>
      <c r="AD1027" s="1">
        <v>17.2</v>
      </c>
      <c r="AE1027" s="1">
        <v>0.48180898431702401</v>
      </c>
      <c r="AF1027" s="1">
        <v>1.7270568561872901</v>
      </c>
      <c r="AG1027" s="1">
        <v>0.72642749407455298</v>
      </c>
      <c r="AH1027" s="1">
        <v>0.37885826317610399</v>
      </c>
      <c r="AI1027" s="1">
        <v>69.054026678375294</v>
      </c>
      <c r="AJ1027" s="1">
        <v>102.254026678375</v>
      </c>
      <c r="AK1027" s="1">
        <v>34.799999999999997</v>
      </c>
      <c r="AL1027" s="1">
        <v>0.32135202589175799</v>
      </c>
      <c r="AM1027" s="1">
        <v>36</v>
      </c>
      <c r="AN1027" s="1">
        <v>0.77817600114067698</v>
      </c>
      <c r="AO1027" s="1">
        <v>96.2</v>
      </c>
      <c r="AP1027" s="1">
        <v>58.023227135337699</v>
      </c>
      <c r="AQ1027" s="1">
        <v>52.677227135337702</v>
      </c>
      <c r="AR1027" s="1">
        <v>0.622683840132356</v>
      </c>
      <c r="AS1027" s="1">
        <v>0.56365718522451602</v>
      </c>
      <c r="AU1027">
        <v>2018</v>
      </c>
      <c r="AV1027">
        <v>11</v>
      </c>
      <c r="AW1027" t="s">
        <v>83</v>
      </c>
      <c r="AX1027" t="s">
        <v>192</v>
      </c>
      <c r="AY1027">
        <v>71</v>
      </c>
      <c r="AZ1027">
        <v>2</v>
      </c>
      <c r="BA1027">
        <v>26.2</v>
      </c>
      <c r="BB1027">
        <v>53.2</v>
      </c>
      <c r="BC1027">
        <v>8.6</v>
      </c>
      <c r="BD1027">
        <v>21.4</v>
      </c>
      <c r="BE1027">
        <v>15</v>
      </c>
      <c r="BF1027">
        <v>22.2</v>
      </c>
      <c r="BG1027">
        <v>8</v>
      </c>
      <c r="BH1027">
        <v>20.8</v>
      </c>
      <c r="BI1027">
        <v>15</v>
      </c>
      <c r="BJ1027">
        <v>15</v>
      </c>
      <c r="BK1027">
        <v>8</v>
      </c>
      <c r="BL1027">
        <v>3.2</v>
      </c>
      <c r="BM1027">
        <v>19</v>
      </c>
      <c r="BN1027">
        <v>3.2</v>
      </c>
      <c r="BO1027">
        <v>31.8</v>
      </c>
      <c r="BP1027">
        <v>17.600000000000001</v>
      </c>
      <c r="BQ1027">
        <v>0.56157362331275396</v>
      </c>
      <c r="BR1027">
        <v>1.52811924917188</v>
      </c>
      <c r="BS1027">
        <v>0.674112554112554</v>
      </c>
      <c r="BT1027">
        <v>0.38382611540506301</v>
      </c>
      <c r="BU1027">
        <v>70.324074136248001</v>
      </c>
      <c r="BV1027">
        <v>105.124074136248</v>
      </c>
      <c r="BW1027">
        <v>31.2</v>
      </c>
      <c r="BX1027">
        <v>0.258996938021328</v>
      </c>
      <c r="BY1027">
        <v>31.6</v>
      </c>
      <c r="BZ1027">
        <v>0.67567544858242501</v>
      </c>
      <c r="CA1027">
        <v>101.2</v>
      </c>
      <c r="CB1027">
        <v>48.361581317223099</v>
      </c>
      <c r="CC1027">
        <v>45.8975813172231</v>
      </c>
      <c r="CD1027">
        <v>0.484385756456234</v>
      </c>
      <c r="CE1027">
        <v>0.45745287297160903</v>
      </c>
      <c r="CG1027">
        <v>0.50736984126984097</v>
      </c>
    </row>
    <row r="1028" spans="1:85" x14ac:dyDescent="0.25">
      <c r="A1028">
        <v>1209</v>
      </c>
      <c r="B1028">
        <v>1293</v>
      </c>
      <c r="C1028" t="s">
        <v>136</v>
      </c>
      <c r="D1028" s="3" t="s">
        <v>223</v>
      </c>
      <c r="E1028" t="s">
        <v>1244</v>
      </c>
      <c r="F1028" s="1">
        <v>1996.7244400402001</v>
      </c>
      <c r="G1028" s="1">
        <v>2084.4969317939999</v>
      </c>
      <c r="H1028" s="2">
        <v>0.50363333333333304</v>
      </c>
      <c r="I1028" s="1">
        <v>2018</v>
      </c>
      <c r="J1028" s="1">
        <v>68</v>
      </c>
      <c r="K1028" s="1" t="s">
        <v>83</v>
      </c>
      <c r="L1028" s="1" t="s">
        <v>135</v>
      </c>
      <c r="M1028" s="1">
        <v>69</v>
      </c>
      <c r="N1028" s="1">
        <v>10</v>
      </c>
      <c r="O1028" s="1">
        <v>25.2</v>
      </c>
      <c r="P1028" s="1">
        <v>57.4</v>
      </c>
      <c r="Q1028" s="1">
        <v>8</v>
      </c>
      <c r="R1028" s="1">
        <v>22.2</v>
      </c>
      <c r="S1028" s="1">
        <v>15.4</v>
      </c>
      <c r="T1028" s="1">
        <v>21.2</v>
      </c>
      <c r="U1028" s="1">
        <v>11</v>
      </c>
      <c r="V1028" s="1">
        <v>28.2</v>
      </c>
      <c r="W1028" s="1">
        <v>13.8</v>
      </c>
      <c r="X1028" s="1">
        <v>11.6</v>
      </c>
      <c r="Y1028" s="1">
        <v>4.8</v>
      </c>
      <c r="Z1028" s="1">
        <v>5</v>
      </c>
      <c r="AA1028" s="1">
        <v>15</v>
      </c>
      <c r="AB1028" s="1">
        <v>6.4</v>
      </c>
      <c r="AC1028" s="1">
        <v>35.200000000000003</v>
      </c>
      <c r="AD1028" s="1">
        <v>17.2</v>
      </c>
      <c r="AE1028" s="1">
        <v>0.48180898431702401</v>
      </c>
      <c r="AF1028" s="1">
        <v>1.7270568561872901</v>
      </c>
      <c r="AG1028" s="1">
        <v>0.72642749407455298</v>
      </c>
      <c r="AH1028" s="1">
        <v>0.37885826317610399</v>
      </c>
      <c r="AI1028" s="1">
        <v>69.054026678375294</v>
      </c>
      <c r="AJ1028" s="1">
        <v>102.254026678375</v>
      </c>
      <c r="AK1028" s="1">
        <v>34.799999999999997</v>
      </c>
      <c r="AL1028" s="1">
        <v>0.32135202589175799</v>
      </c>
      <c r="AM1028" s="1">
        <v>36</v>
      </c>
      <c r="AN1028" s="1">
        <v>0.77817600114067698</v>
      </c>
      <c r="AO1028" s="1">
        <v>96.2</v>
      </c>
      <c r="AP1028" s="1">
        <v>58.023227135337699</v>
      </c>
      <c r="AQ1028" s="1">
        <v>52.677227135337702</v>
      </c>
      <c r="AR1028" s="1">
        <v>0.622683840132356</v>
      </c>
      <c r="AS1028" s="1">
        <v>0.56365718522451602</v>
      </c>
      <c r="AU1028">
        <v>2018</v>
      </c>
      <c r="AV1028">
        <v>14</v>
      </c>
      <c r="AW1028" t="s">
        <v>83</v>
      </c>
      <c r="AX1028" t="s">
        <v>222</v>
      </c>
      <c r="AY1028">
        <v>55</v>
      </c>
      <c r="AZ1028">
        <v>2</v>
      </c>
      <c r="BA1028">
        <v>23.2</v>
      </c>
      <c r="BB1028">
        <v>55.4</v>
      </c>
      <c r="BC1028">
        <v>6.2</v>
      </c>
      <c r="BD1028">
        <v>23</v>
      </c>
      <c r="BE1028">
        <v>12.4</v>
      </c>
      <c r="BF1028">
        <v>15.2</v>
      </c>
      <c r="BG1028">
        <v>8</v>
      </c>
      <c r="BH1028">
        <v>24</v>
      </c>
      <c r="BI1028">
        <v>9.6</v>
      </c>
      <c r="BJ1028">
        <v>17.399999999999999</v>
      </c>
      <c r="BK1028">
        <v>6.8</v>
      </c>
      <c r="BL1028">
        <v>3</v>
      </c>
      <c r="BM1028">
        <v>20.2</v>
      </c>
      <c r="BN1028">
        <v>-10.199999999999999</v>
      </c>
      <c r="BO1028">
        <v>32.4</v>
      </c>
      <c r="BP1028">
        <v>17</v>
      </c>
      <c r="BQ1028">
        <v>0.53043478260869603</v>
      </c>
      <c r="BR1028">
        <v>1.7804679802955701</v>
      </c>
      <c r="BS1028">
        <v>0.79254307783719502</v>
      </c>
      <c r="BT1028">
        <v>0.23816323980866699</v>
      </c>
      <c r="BU1028">
        <v>61.763992254884698</v>
      </c>
      <c r="BV1028">
        <v>91.163992254884704</v>
      </c>
      <c r="BW1028">
        <v>34.200000000000003</v>
      </c>
      <c r="BX1028">
        <v>0.23597007722007701</v>
      </c>
      <c r="BY1028">
        <v>33.200000000000003</v>
      </c>
      <c r="BZ1028">
        <v>0.72151241679467504</v>
      </c>
      <c r="CA1028">
        <v>106.6</v>
      </c>
      <c r="CB1028">
        <v>41.194459460452499</v>
      </c>
      <c r="CC1028">
        <v>39.396459460452498</v>
      </c>
      <c r="CD1028">
        <v>0.38885547915767898</v>
      </c>
      <c r="CE1028">
        <v>0.37171227603165102</v>
      </c>
      <c r="CG1028">
        <v>0.49636666666666701</v>
      </c>
    </row>
    <row r="1029" spans="1:85" x14ac:dyDescent="0.25">
      <c r="A1029">
        <v>1209</v>
      </c>
      <c r="B1029">
        <v>1274</v>
      </c>
      <c r="C1029" t="s">
        <v>136</v>
      </c>
      <c r="D1029" s="3" t="s">
        <v>175</v>
      </c>
      <c r="E1029" t="s">
        <v>1245</v>
      </c>
      <c r="F1029" s="1">
        <v>1996.7244400402001</v>
      </c>
      <c r="G1029" s="1">
        <v>1942.3313684063501</v>
      </c>
      <c r="H1029" s="2">
        <v>0.47513095238095199</v>
      </c>
      <c r="I1029" s="1">
        <v>2018</v>
      </c>
      <c r="J1029" s="1">
        <v>68</v>
      </c>
      <c r="K1029" s="1" t="s">
        <v>83</v>
      </c>
      <c r="L1029" s="1" t="s">
        <v>135</v>
      </c>
      <c r="M1029" s="1">
        <v>69</v>
      </c>
      <c r="N1029" s="1">
        <v>10</v>
      </c>
      <c r="O1029" s="1">
        <v>25.2</v>
      </c>
      <c r="P1029" s="1">
        <v>57.4</v>
      </c>
      <c r="Q1029" s="1">
        <v>8</v>
      </c>
      <c r="R1029" s="1">
        <v>22.2</v>
      </c>
      <c r="S1029" s="1">
        <v>15.4</v>
      </c>
      <c r="T1029" s="1">
        <v>21.2</v>
      </c>
      <c r="U1029" s="1">
        <v>11</v>
      </c>
      <c r="V1029" s="1">
        <v>28.2</v>
      </c>
      <c r="W1029" s="1">
        <v>13.8</v>
      </c>
      <c r="X1029" s="1">
        <v>11.6</v>
      </c>
      <c r="Y1029" s="1">
        <v>4.8</v>
      </c>
      <c r="Z1029" s="1">
        <v>5</v>
      </c>
      <c r="AA1029" s="1">
        <v>15</v>
      </c>
      <c r="AB1029" s="1">
        <v>6.4</v>
      </c>
      <c r="AC1029" s="1">
        <v>35.200000000000003</v>
      </c>
      <c r="AD1029" s="1">
        <v>17.2</v>
      </c>
      <c r="AE1029" s="1">
        <v>0.48180898431702401</v>
      </c>
      <c r="AF1029" s="1">
        <v>1.7270568561872901</v>
      </c>
      <c r="AG1029" s="1">
        <v>0.72642749407455298</v>
      </c>
      <c r="AH1029" s="1">
        <v>0.37885826317610399</v>
      </c>
      <c r="AI1029" s="1">
        <v>69.054026678375294</v>
      </c>
      <c r="AJ1029" s="1">
        <v>102.254026678375</v>
      </c>
      <c r="AK1029" s="1">
        <v>34.799999999999997</v>
      </c>
      <c r="AL1029" s="1">
        <v>0.32135202589175799</v>
      </c>
      <c r="AM1029" s="1">
        <v>36</v>
      </c>
      <c r="AN1029" s="1">
        <v>0.77817600114067698</v>
      </c>
      <c r="AO1029" s="1">
        <v>96.2</v>
      </c>
      <c r="AP1029" s="1">
        <v>58.023227135337699</v>
      </c>
      <c r="AQ1029" s="1">
        <v>52.677227135337702</v>
      </c>
      <c r="AR1029" s="1">
        <v>0.622683840132356</v>
      </c>
      <c r="AS1029" s="1">
        <v>0.56365718522451602</v>
      </c>
      <c r="AU1029">
        <v>2018</v>
      </c>
      <c r="AV1029">
        <v>30</v>
      </c>
      <c r="AW1029" t="s">
        <v>83</v>
      </c>
      <c r="AX1029" t="s">
        <v>174</v>
      </c>
      <c r="AY1029">
        <v>54</v>
      </c>
      <c r="AZ1029">
        <v>5</v>
      </c>
      <c r="BA1029">
        <v>27.2</v>
      </c>
      <c r="BB1029">
        <v>61.2</v>
      </c>
      <c r="BC1029">
        <v>7.8</v>
      </c>
      <c r="BD1029">
        <v>21.8</v>
      </c>
      <c r="BE1029">
        <v>10.6</v>
      </c>
      <c r="BF1029">
        <v>15.8</v>
      </c>
      <c r="BG1029">
        <v>12</v>
      </c>
      <c r="BH1029">
        <v>23.4</v>
      </c>
      <c r="BI1029">
        <v>14</v>
      </c>
      <c r="BJ1029">
        <v>12.2</v>
      </c>
      <c r="BK1029">
        <v>5</v>
      </c>
      <c r="BL1029">
        <v>5.4</v>
      </c>
      <c r="BM1029">
        <v>17.600000000000001</v>
      </c>
      <c r="BN1029">
        <v>-8.1999999999999993</v>
      </c>
      <c r="BO1029">
        <v>39.4</v>
      </c>
      <c r="BP1029">
        <v>19.399999999999999</v>
      </c>
      <c r="BQ1029">
        <v>0.48674162331655402</v>
      </c>
      <c r="BR1029">
        <v>1.9983235294117601</v>
      </c>
      <c r="BS1029">
        <v>0.62</v>
      </c>
      <c r="BT1029">
        <v>0.36602941176470599</v>
      </c>
      <c r="BU1029">
        <v>65.092386874226605</v>
      </c>
      <c r="BV1029">
        <v>100.092386874227</v>
      </c>
      <c r="BW1029">
        <v>36</v>
      </c>
      <c r="BX1029">
        <v>0.33660799638113598</v>
      </c>
      <c r="BY1029">
        <v>32.4</v>
      </c>
      <c r="BZ1029">
        <v>0.72342139928517601</v>
      </c>
      <c r="CA1029">
        <v>107.8</v>
      </c>
      <c r="CB1029">
        <v>47.966649664829802</v>
      </c>
      <c r="CC1029">
        <v>44.456649664829797</v>
      </c>
      <c r="CD1029">
        <v>0.452949150908042</v>
      </c>
      <c r="CE1029">
        <v>0.41774943199269898</v>
      </c>
      <c r="CG1029">
        <v>0.52486904761904796</v>
      </c>
    </row>
    <row r="1030" spans="1:85" x14ac:dyDescent="0.25">
      <c r="A1030">
        <v>1209</v>
      </c>
      <c r="B1030">
        <v>1328</v>
      </c>
      <c r="C1030" t="s">
        <v>136</v>
      </c>
      <c r="D1030" s="3" t="s">
        <v>181</v>
      </c>
      <c r="E1030" t="s">
        <v>1246</v>
      </c>
      <c r="F1030" s="1">
        <v>1996.7244400402001</v>
      </c>
      <c r="G1030" s="1">
        <v>2060.8562374810399</v>
      </c>
      <c r="H1030" s="2">
        <v>0.45188095238095299</v>
      </c>
      <c r="I1030" s="1">
        <v>2018</v>
      </c>
      <c r="J1030" s="1">
        <v>68</v>
      </c>
      <c r="K1030" s="1" t="s">
        <v>83</v>
      </c>
      <c r="L1030" s="1" t="s">
        <v>135</v>
      </c>
      <c r="M1030" s="1">
        <v>69</v>
      </c>
      <c r="N1030" s="1">
        <v>10</v>
      </c>
      <c r="O1030" s="1">
        <v>25.2</v>
      </c>
      <c r="P1030" s="1">
        <v>57.4</v>
      </c>
      <c r="Q1030" s="1">
        <v>8</v>
      </c>
      <c r="R1030" s="1">
        <v>22.2</v>
      </c>
      <c r="S1030" s="1">
        <v>15.4</v>
      </c>
      <c r="T1030" s="1">
        <v>21.2</v>
      </c>
      <c r="U1030" s="1">
        <v>11</v>
      </c>
      <c r="V1030" s="1">
        <v>28.2</v>
      </c>
      <c r="W1030" s="1">
        <v>13.8</v>
      </c>
      <c r="X1030" s="1">
        <v>11.6</v>
      </c>
      <c r="Y1030" s="1">
        <v>4.8</v>
      </c>
      <c r="Z1030" s="1">
        <v>5</v>
      </c>
      <c r="AA1030" s="1">
        <v>15</v>
      </c>
      <c r="AB1030" s="1">
        <v>6.4</v>
      </c>
      <c r="AC1030" s="1">
        <v>35.200000000000003</v>
      </c>
      <c r="AD1030" s="1">
        <v>17.2</v>
      </c>
      <c r="AE1030" s="1">
        <v>0.48180898431702401</v>
      </c>
      <c r="AF1030" s="1">
        <v>1.7270568561872901</v>
      </c>
      <c r="AG1030" s="1">
        <v>0.72642749407455298</v>
      </c>
      <c r="AH1030" s="1">
        <v>0.37885826317610399</v>
      </c>
      <c r="AI1030" s="1">
        <v>69.054026678375294</v>
      </c>
      <c r="AJ1030" s="1">
        <v>102.254026678375</v>
      </c>
      <c r="AK1030" s="1">
        <v>34.799999999999997</v>
      </c>
      <c r="AL1030" s="1">
        <v>0.32135202589175799</v>
      </c>
      <c r="AM1030" s="1">
        <v>36</v>
      </c>
      <c r="AN1030" s="1">
        <v>0.77817600114067698</v>
      </c>
      <c r="AO1030" s="1">
        <v>96.2</v>
      </c>
      <c r="AP1030" s="1">
        <v>58.023227135337699</v>
      </c>
      <c r="AQ1030" s="1">
        <v>52.677227135337702</v>
      </c>
      <c r="AR1030" s="1">
        <v>0.622683840132356</v>
      </c>
      <c r="AS1030" s="1">
        <v>0.56365718522451602</v>
      </c>
      <c r="AU1030">
        <v>2018</v>
      </c>
      <c r="AV1030">
        <v>16</v>
      </c>
      <c r="AW1030" t="s">
        <v>92</v>
      </c>
      <c r="AX1030" t="s">
        <v>180</v>
      </c>
      <c r="AY1030">
        <v>70</v>
      </c>
      <c r="AZ1030">
        <v>3</v>
      </c>
      <c r="BA1030">
        <v>26.8</v>
      </c>
      <c r="BB1030">
        <v>59.8</v>
      </c>
      <c r="BC1030">
        <v>7.8</v>
      </c>
      <c r="BD1030">
        <v>21.6</v>
      </c>
      <c r="BE1030">
        <v>9.6</v>
      </c>
      <c r="BF1030">
        <v>16.600000000000001</v>
      </c>
      <c r="BG1030">
        <v>11</v>
      </c>
      <c r="BH1030">
        <v>27</v>
      </c>
      <c r="BI1030">
        <v>14.2</v>
      </c>
      <c r="BJ1030">
        <v>13.8</v>
      </c>
      <c r="BK1030">
        <v>7.8</v>
      </c>
      <c r="BL1030">
        <v>5.8</v>
      </c>
      <c r="BM1030">
        <v>17.8</v>
      </c>
      <c r="BN1030">
        <v>1.2</v>
      </c>
      <c r="BO1030">
        <v>38.200000000000003</v>
      </c>
      <c r="BP1030">
        <v>19</v>
      </c>
      <c r="BQ1030">
        <v>0.48542410301872002</v>
      </c>
      <c r="BR1030">
        <v>2.1263910036323801</v>
      </c>
      <c r="BS1030">
        <v>0.58048245614035099</v>
      </c>
      <c r="BT1030">
        <v>0.327243369657163</v>
      </c>
      <c r="BU1030">
        <v>65.252030585285397</v>
      </c>
      <c r="BV1030">
        <v>99.852030585285405</v>
      </c>
      <c r="BW1030">
        <v>37.6</v>
      </c>
      <c r="BX1030">
        <v>0.29088473139880699</v>
      </c>
      <c r="BY1030">
        <v>38.200000000000003</v>
      </c>
      <c r="BZ1030">
        <v>0.72060012142329199</v>
      </c>
      <c r="CA1030">
        <v>103.4</v>
      </c>
      <c r="CB1030">
        <v>51.637392291949098</v>
      </c>
      <c r="CC1030">
        <v>45.881392291949098</v>
      </c>
      <c r="CD1030">
        <v>0.50982665937540805</v>
      </c>
      <c r="CE1030">
        <v>0.45078421690037301</v>
      </c>
      <c r="CG1030">
        <v>0.54811904761904795</v>
      </c>
    </row>
    <row r="1031" spans="1:85" x14ac:dyDescent="0.25">
      <c r="A1031">
        <v>1209</v>
      </c>
      <c r="B1031">
        <v>1452</v>
      </c>
      <c r="C1031" t="s">
        <v>136</v>
      </c>
      <c r="D1031" s="3" t="s">
        <v>208</v>
      </c>
      <c r="E1031" t="s">
        <v>1247</v>
      </c>
      <c r="F1031" s="1">
        <v>1996.7244400402001</v>
      </c>
      <c r="G1031" s="1">
        <v>1936.65543421401</v>
      </c>
      <c r="H1031" s="2">
        <v>0.52578650793650805</v>
      </c>
      <c r="I1031" s="1">
        <v>2018</v>
      </c>
      <c r="J1031" s="1">
        <v>68</v>
      </c>
      <c r="K1031" s="1" t="s">
        <v>83</v>
      </c>
      <c r="L1031" s="1" t="s">
        <v>135</v>
      </c>
      <c r="M1031" s="1">
        <v>69</v>
      </c>
      <c r="N1031" s="1">
        <v>10</v>
      </c>
      <c r="O1031" s="1">
        <v>25.2</v>
      </c>
      <c r="P1031" s="1">
        <v>57.4</v>
      </c>
      <c r="Q1031" s="1">
        <v>8</v>
      </c>
      <c r="R1031" s="1">
        <v>22.2</v>
      </c>
      <c r="S1031" s="1">
        <v>15.4</v>
      </c>
      <c r="T1031" s="1">
        <v>21.2</v>
      </c>
      <c r="U1031" s="1">
        <v>11</v>
      </c>
      <c r="V1031" s="1">
        <v>28.2</v>
      </c>
      <c r="W1031" s="1">
        <v>13.8</v>
      </c>
      <c r="X1031" s="1">
        <v>11.6</v>
      </c>
      <c r="Y1031" s="1">
        <v>4.8</v>
      </c>
      <c r="Z1031" s="1">
        <v>5</v>
      </c>
      <c r="AA1031" s="1">
        <v>15</v>
      </c>
      <c r="AB1031" s="1">
        <v>6.4</v>
      </c>
      <c r="AC1031" s="1">
        <v>35.200000000000003</v>
      </c>
      <c r="AD1031" s="1">
        <v>17.2</v>
      </c>
      <c r="AE1031" s="1">
        <v>0.48180898431702401</v>
      </c>
      <c r="AF1031" s="1">
        <v>1.7270568561872901</v>
      </c>
      <c r="AG1031" s="1">
        <v>0.72642749407455298</v>
      </c>
      <c r="AH1031" s="1">
        <v>0.37885826317610399</v>
      </c>
      <c r="AI1031" s="1">
        <v>69.054026678375294</v>
      </c>
      <c r="AJ1031" s="1">
        <v>102.254026678375</v>
      </c>
      <c r="AK1031" s="1">
        <v>34.799999999999997</v>
      </c>
      <c r="AL1031" s="1">
        <v>0.32135202589175799</v>
      </c>
      <c r="AM1031" s="1">
        <v>36</v>
      </c>
      <c r="AN1031" s="1">
        <v>0.77817600114067698</v>
      </c>
      <c r="AO1031" s="1">
        <v>96.2</v>
      </c>
      <c r="AP1031" s="1">
        <v>58.023227135337699</v>
      </c>
      <c r="AQ1031" s="1">
        <v>52.677227135337702</v>
      </c>
      <c r="AR1031" s="1">
        <v>0.622683840132356</v>
      </c>
      <c r="AS1031" s="1">
        <v>0.56365718522451602</v>
      </c>
      <c r="AU1031">
        <v>2018</v>
      </c>
      <c r="AV1031">
        <v>23</v>
      </c>
      <c r="AW1031" t="s">
        <v>92</v>
      </c>
      <c r="AX1031" t="s">
        <v>207</v>
      </c>
      <c r="AY1031">
        <v>87</v>
      </c>
      <c r="AZ1031">
        <v>4</v>
      </c>
      <c r="BA1031">
        <v>21.8</v>
      </c>
      <c r="BB1031">
        <v>52.2</v>
      </c>
      <c r="BC1031">
        <v>7</v>
      </c>
      <c r="BD1031">
        <v>18.8</v>
      </c>
      <c r="BE1031">
        <v>9.8000000000000007</v>
      </c>
      <c r="BF1031">
        <v>14</v>
      </c>
      <c r="BG1031">
        <v>8.4</v>
      </c>
      <c r="BH1031">
        <v>22.2</v>
      </c>
      <c r="BI1031">
        <v>10.8</v>
      </c>
      <c r="BJ1031">
        <v>15.6</v>
      </c>
      <c r="BK1031">
        <v>4</v>
      </c>
      <c r="BL1031">
        <v>3</v>
      </c>
      <c r="BM1031">
        <v>16.8</v>
      </c>
      <c r="BN1031">
        <v>-11</v>
      </c>
      <c r="BO1031">
        <v>33.4</v>
      </c>
      <c r="BP1031">
        <v>14.8</v>
      </c>
      <c r="BQ1031">
        <v>0.44170593301920302</v>
      </c>
      <c r="BR1031">
        <v>1.9762150435376999</v>
      </c>
      <c r="BS1031">
        <v>0.72933333333333294</v>
      </c>
      <c r="BT1031">
        <v>0.39871764391215198</v>
      </c>
      <c r="BU1031">
        <v>54.933561331509402</v>
      </c>
      <c r="BV1031">
        <v>83.733561331509307</v>
      </c>
      <c r="BW1031">
        <v>32.799999999999997</v>
      </c>
      <c r="BX1031">
        <v>0.25612087567249298</v>
      </c>
      <c r="BY1031">
        <v>32.6</v>
      </c>
      <c r="BZ1031">
        <v>0.68129575323123703</v>
      </c>
      <c r="CA1031">
        <v>98.2</v>
      </c>
      <c r="CB1031">
        <v>35.2051886573988</v>
      </c>
      <c r="CC1031">
        <v>34.067188657398802</v>
      </c>
      <c r="CD1031">
        <v>0.36659891906636699</v>
      </c>
      <c r="CE1031">
        <v>0.35323772018879102</v>
      </c>
      <c r="CG1031">
        <v>0.474213492063492</v>
      </c>
    </row>
    <row r="1032" spans="1:85" x14ac:dyDescent="0.25">
      <c r="A1032">
        <v>1209</v>
      </c>
      <c r="B1032">
        <v>1301</v>
      </c>
      <c r="C1032" t="s">
        <v>136</v>
      </c>
      <c r="D1032" s="3" t="s">
        <v>106</v>
      </c>
      <c r="E1032" t="s">
        <v>1248</v>
      </c>
      <c r="F1032" s="1">
        <v>1996.7244400402001</v>
      </c>
      <c r="G1032" s="1">
        <v>2214.40663649813</v>
      </c>
      <c r="H1032" s="2">
        <v>0.45192301587301598</v>
      </c>
      <c r="I1032" s="1">
        <v>2018</v>
      </c>
      <c r="J1032" s="1">
        <v>68</v>
      </c>
      <c r="K1032" s="1" t="s">
        <v>83</v>
      </c>
      <c r="L1032" s="1" t="s">
        <v>135</v>
      </c>
      <c r="M1032" s="1">
        <v>69</v>
      </c>
      <c r="N1032" s="1">
        <v>10</v>
      </c>
      <c r="O1032" s="1">
        <v>25.2</v>
      </c>
      <c r="P1032" s="1">
        <v>57.4</v>
      </c>
      <c r="Q1032" s="1">
        <v>8</v>
      </c>
      <c r="R1032" s="1">
        <v>22.2</v>
      </c>
      <c r="S1032" s="1">
        <v>15.4</v>
      </c>
      <c r="T1032" s="1">
        <v>21.2</v>
      </c>
      <c r="U1032" s="1">
        <v>11</v>
      </c>
      <c r="V1032" s="1">
        <v>28.2</v>
      </c>
      <c r="W1032" s="1">
        <v>13.8</v>
      </c>
      <c r="X1032" s="1">
        <v>11.6</v>
      </c>
      <c r="Y1032" s="1">
        <v>4.8</v>
      </c>
      <c r="Z1032" s="1">
        <v>5</v>
      </c>
      <c r="AA1032" s="1">
        <v>15</v>
      </c>
      <c r="AB1032" s="1">
        <v>6.4</v>
      </c>
      <c r="AC1032" s="1">
        <v>35.200000000000003</v>
      </c>
      <c r="AD1032" s="1">
        <v>17.2</v>
      </c>
      <c r="AE1032" s="1">
        <v>0.48180898431702401</v>
      </c>
      <c r="AF1032" s="1">
        <v>1.7270568561872901</v>
      </c>
      <c r="AG1032" s="1">
        <v>0.72642749407455298</v>
      </c>
      <c r="AH1032" s="1">
        <v>0.37885826317610399</v>
      </c>
      <c r="AI1032" s="1">
        <v>69.054026678375294</v>
      </c>
      <c r="AJ1032" s="1">
        <v>102.254026678375</v>
      </c>
      <c r="AK1032" s="1">
        <v>34.799999999999997</v>
      </c>
      <c r="AL1032" s="1">
        <v>0.32135202589175799</v>
      </c>
      <c r="AM1032" s="1">
        <v>36</v>
      </c>
      <c r="AN1032" s="1">
        <v>0.77817600114067698</v>
      </c>
      <c r="AO1032" s="1">
        <v>96.2</v>
      </c>
      <c r="AP1032" s="1">
        <v>58.023227135337699</v>
      </c>
      <c r="AQ1032" s="1">
        <v>52.677227135337702</v>
      </c>
      <c r="AR1032" s="1">
        <v>0.622683840132356</v>
      </c>
      <c r="AS1032" s="1">
        <v>0.56365718522451602</v>
      </c>
      <c r="AU1032">
        <v>2018</v>
      </c>
      <c r="AV1032">
        <v>82</v>
      </c>
      <c r="AW1032" t="s">
        <v>92</v>
      </c>
      <c r="AX1032" t="s">
        <v>105</v>
      </c>
      <c r="AY1032">
        <v>79</v>
      </c>
      <c r="AZ1032">
        <v>12</v>
      </c>
      <c r="BA1032">
        <v>26.8</v>
      </c>
      <c r="BB1032">
        <v>60</v>
      </c>
      <c r="BC1032">
        <v>6.6</v>
      </c>
      <c r="BD1032">
        <v>20.6</v>
      </c>
      <c r="BE1032">
        <v>11.2</v>
      </c>
      <c r="BF1032">
        <v>16</v>
      </c>
      <c r="BG1032">
        <v>10.6</v>
      </c>
      <c r="BH1032">
        <v>24.4</v>
      </c>
      <c r="BI1032">
        <v>14.2</v>
      </c>
      <c r="BJ1032">
        <v>12.8</v>
      </c>
      <c r="BK1032">
        <v>4.4000000000000004</v>
      </c>
      <c r="BL1032">
        <v>2.8</v>
      </c>
      <c r="BM1032">
        <v>20.2</v>
      </c>
      <c r="BN1032">
        <v>-3.8</v>
      </c>
      <c r="BO1032">
        <v>39.4</v>
      </c>
      <c r="BP1032">
        <v>20.2</v>
      </c>
      <c r="BQ1032">
        <v>0.51228256759888302</v>
      </c>
      <c r="BR1032">
        <v>2.4363745416376998</v>
      </c>
      <c r="BS1032">
        <v>0.69974025974026</v>
      </c>
      <c r="BT1032">
        <v>0.34677817309396303</v>
      </c>
      <c r="BU1032">
        <v>63.694916027368897</v>
      </c>
      <c r="BV1032">
        <v>97.094916027368896</v>
      </c>
      <c r="BW1032">
        <v>36.4</v>
      </c>
      <c r="BX1032">
        <v>0.28469965235669797</v>
      </c>
      <c r="BY1032">
        <v>35</v>
      </c>
      <c r="BZ1032">
        <v>0.70521007447836703</v>
      </c>
      <c r="CA1032">
        <v>103</v>
      </c>
      <c r="CB1032">
        <v>48.635346699797601</v>
      </c>
      <c r="CC1032">
        <v>44.737346699797499</v>
      </c>
      <c r="CD1032">
        <v>0.48911348451133801</v>
      </c>
      <c r="CE1032">
        <v>0.44919712596876599</v>
      </c>
      <c r="CG1032">
        <v>0.54807698412698402</v>
      </c>
    </row>
    <row r="1033" spans="1:85" x14ac:dyDescent="0.25">
      <c r="A1033">
        <v>1209</v>
      </c>
      <c r="B1033">
        <v>1242</v>
      </c>
      <c r="C1033" t="s">
        <v>136</v>
      </c>
      <c r="D1033" s="3" t="s">
        <v>196</v>
      </c>
      <c r="E1033" t="s">
        <v>1249</v>
      </c>
      <c r="F1033" s="1">
        <v>1996.7244400402001</v>
      </c>
      <c r="G1033" s="1">
        <v>2179.39489138204</v>
      </c>
      <c r="H1033" s="2">
        <v>0.453327777777778</v>
      </c>
      <c r="I1033" s="1">
        <v>2018</v>
      </c>
      <c r="J1033" s="1">
        <v>68</v>
      </c>
      <c r="K1033" s="1" t="s">
        <v>83</v>
      </c>
      <c r="L1033" s="1" t="s">
        <v>135</v>
      </c>
      <c r="M1033" s="1">
        <v>69</v>
      </c>
      <c r="N1033" s="1">
        <v>10</v>
      </c>
      <c r="O1033" s="1">
        <v>25.2</v>
      </c>
      <c r="P1033" s="1">
        <v>57.4</v>
      </c>
      <c r="Q1033" s="1">
        <v>8</v>
      </c>
      <c r="R1033" s="1">
        <v>22.2</v>
      </c>
      <c r="S1033" s="1">
        <v>15.4</v>
      </c>
      <c r="T1033" s="1">
        <v>21.2</v>
      </c>
      <c r="U1033" s="1">
        <v>11</v>
      </c>
      <c r="V1033" s="1">
        <v>28.2</v>
      </c>
      <c r="W1033" s="1">
        <v>13.8</v>
      </c>
      <c r="X1033" s="1">
        <v>11.6</v>
      </c>
      <c r="Y1033" s="1">
        <v>4.8</v>
      </c>
      <c r="Z1033" s="1">
        <v>5</v>
      </c>
      <c r="AA1033" s="1">
        <v>15</v>
      </c>
      <c r="AB1033" s="1">
        <v>6.4</v>
      </c>
      <c r="AC1033" s="1">
        <v>35.200000000000003</v>
      </c>
      <c r="AD1033" s="1">
        <v>17.2</v>
      </c>
      <c r="AE1033" s="1">
        <v>0.48180898431702401</v>
      </c>
      <c r="AF1033" s="1">
        <v>1.7270568561872901</v>
      </c>
      <c r="AG1033" s="1">
        <v>0.72642749407455298</v>
      </c>
      <c r="AH1033" s="1">
        <v>0.37885826317610399</v>
      </c>
      <c r="AI1033" s="1">
        <v>69.054026678375294</v>
      </c>
      <c r="AJ1033" s="1">
        <v>102.254026678375</v>
      </c>
      <c r="AK1033" s="1">
        <v>34.799999999999997</v>
      </c>
      <c r="AL1033" s="1">
        <v>0.32135202589175799</v>
      </c>
      <c r="AM1033" s="1">
        <v>36</v>
      </c>
      <c r="AN1033" s="1">
        <v>0.77817600114067698</v>
      </c>
      <c r="AO1033" s="1">
        <v>96.2</v>
      </c>
      <c r="AP1033" s="1">
        <v>58.023227135337699</v>
      </c>
      <c r="AQ1033" s="1">
        <v>52.677227135337702</v>
      </c>
      <c r="AR1033" s="1">
        <v>0.622683840132356</v>
      </c>
      <c r="AS1033" s="1">
        <v>0.56365718522451602</v>
      </c>
      <c r="AU1033">
        <v>2018</v>
      </c>
      <c r="AV1033">
        <v>47</v>
      </c>
      <c r="AW1033" t="s">
        <v>92</v>
      </c>
      <c r="AX1033" t="s">
        <v>195</v>
      </c>
      <c r="AY1033">
        <v>93</v>
      </c>
      <c r="AZ1033">
        <v>7</v>
      </c>
      <c r="BA1033">
        <v>28.8</v>
      </c>
      <c r="BB1033">
        <v>58.2</v>
      </c>
      <c r="BC1033">
        <v>6.6</v>
      </c>
      <c r="BD1033">
        <v>16.600000000000001</v>
      </c>
      <c r="BE1033">
        <v>15</v>
      </c>
      <c r="BF1033">
        <v>21.8</v>
      </c>
      <c r="BG1033">
        <v>12</v>
      </c>
      <c r="BH1033">
        <v>26.8</v>
      </c>
      <c r="BI1033">
        <v>19.600000000000001</v>
      </c>
      <c r="BJ1033">
        <v>12.8</v>
      </c>
      <c r="BK1033">
        <v>7</v>
      </c>
      <c r="BL1033">
        <v>3.8</v>
      </c>
      <c r="BM1033">
        <v>15.4</v>
      </c>
      <c r="BN1033">
        <v>10.199999999999999</v>
      </c>
      <c r="BO1033">
        <v>41.6</v>
      </c>
      <c r="BP1033">
        <v>22.2</v>
      </c>
      <c r="BQ1033">
        <v>0.54013271043652</v>
      </c>
      <c r="BR1033">
        <v>3.1706037078863201</v>
      </c>
      <c r="BS1033">
        <v>0.71653439153439202</v>
      </c>
      <c r="BT1033">
        <v>0.38309806135893099</v>
      </c>
      <c r="BU1033">
        <v>67.561961628014103</v>
      </c>
      <c r="BV1033">
        <v>102.961961628014</v>
      </c>
      <c r="BW1033">
        <v>32.4</v>
      </c>
      <c r="BX1033">
        <v>0.37020986831233499</v>
      </c>
      <c r="BY1033">
        <v>35.799999999999997</v>
      </c>
      <c r="BZ1033">
        <v>0.75485485328883295</v>
      </c>
      <c r="CA1033">
        <v>92.8</v>
      </c>
      <c r="CB1033">
        <v>59.045462633788297</v>
      </c>
      <c r="CC1033">
        <v>53.819462633788298</v>
      </c>
      <c r="CD1033">
        <v>0.64007724970255098</v>
      </c>
      <c r="CE1033">
        <v>0.58161758114275397</v>
      </c>
      <c r="CG1033">
        <v>0.546672222222222</v>
      </c>
    </row>
    <row r="1034" spans="1:85" x14ac:dyDescent="0.25">
      <c r="A1034">
        <v>1209</v>
      </c>
      <c r="B1034">
        <v>1285</v>
      </c>
      <c r="C1034" t="s">
        <v>136</v>
      </c>
      <c r="D1034" s="3" t="s">
        <v>133</v>
      </c>
      <c r="E1034" t="s">
        <v>1250</v>
      </c>
      <c r="F1034" s="1">
        <v>1996.7244400402001</v>
      </c>
      <c r="G1034" s="1">
        <v>2081.6787190876098</v>
      </c>
      <c r="H1034" s="2">
        <v>0.45968571428571398</v>
      </c>
      <c r="I1034" s="1">
        <v>2018</v>
      </c>
      <c r="J1034" s="1">
        <v>68</v>
      </c>
      <c r="K1034" s="1" t="s">
        <v>83</v>
      </c>
      <c r="L1034" s="1" t="s">
        <v>135</v>
      </c>
      <c r="M1034" s="1">
        <v>69</v>
      </c>
      <c r="N1034" s="1">
        <v>10</v>
      </c>
      <c r="O1034" s="1">
        <v>25.2</v>
      </c>
      <c r="P1034" s="1">
        <v>57.4</v>
      </c>
      <c r="Q1034" s="1">
        <v>8</v>
      </c>
      <c r="R1034" s="1">
        <v>22.2</v>
      </c>
      <c r="S1034" s="1">
        <v>15.4</v>
      </c>
      <c r="T1034" s="1">
        <v>21.2</v>
      </c>
      <c r="U1034" s="1">
        <v>11</v>
      </c>
      <c r="V1034" s="1">
        <v>28.2</v>
      </c>
      <c r="W1034" s="1">
        <v>13.8</v>
      </c>
      <c r="X1034" s="1">
        <v>11.6</v>
      </c>
      <c r="Y1034" s="1">
        <v>4.8</v>
      </c>
      <c r="Z1034" s="1">
        <v>5</v>
      </c>
      <c r="AA1034" s="1">
        <v>15</v>
      </c>
      <c r="AB1034" s="1">
        <v>6.4</v>
      </c>
      <c r="AC1034" s="1">
        <v>35.200000000000003</v>
      </c>
      <c r="AD1034" s="1">
        <v>17.2</v>
      </c>
      <c r="AE1034" s="1">
        <v>0.48180898431702401</v>
      </c>
      <c r="AF1034" s="1">
        <v>1.7270568561872901</v>
      </c>
      <c r="AG1034" s="1">
        <v>0.72642749407455298</v>
      </c>
      <c r="AH1034" s="1">
        <v>0.37885826317610399</v>
      </c>
      <c r="AI1034" s="1">
        <v>69.054026678375294</v>
      </c>
      <c r="AJ1034" s="1">
        <v>102.254026678375</v>
      </c>
      <c r="AK1034" s="1">
        <v>34.799999999999997</v>
      </c>
      <c r="AL1034" s="1">
        <v>0.32135202589175799</v>
      </c>
      <c r="AM1034" s="1">
        <v>36</v>
      </c>
      <c r="AN1034" s="1">
        <v>0.77817600114067698</v>
      </c>
      <c r="AO1034" s="1">
        <v>96.2</v>
      </c>
      <c r="AP1034" s="1">
        <v>58.023227135337699</v>
      </c>
      <c r="AQ1034" s="1">
        <v>52.677227135337702</v>
      </c>
      <c r="AR1034" s="1">
        <v>0.622683840132356</v>
      </c>
      <c r="AS1034" s="1">
        <v>0.56365718522451602</v>
      </c>
      <c r="AU1034">
        <v>2018</v>
      </c>
      <c r="AV1034">
        <v>40</v>
      </c>
      <c r="AW1034" t="s">
        <v>83</v>
      </c>
      <c r="AX1034" t="s">
        <v>132</v>
      </c>
      <c r="AY1034">
        <v>60</v>
      </c>
      <c r="AZ1034">
        <v>6</v>
      </c>
      <c r="BA1034">
        <v>24</v>
      </c>
      <c r="BB1034">
        <v>61.6</v>
      </c>
      <c r="BC1034">
        <v>6.6</v>
      </c>
      <c r="BD1034">
        <v>22.6</v>
      </c>
      <c r="BE1034">
        <v>15</v>
      </c>
      <c r="BF1034">
        <v>22.2</v>
      </c>
      <c r="BG1034">
        <v>13.4</v>
      </c>
      <c r="BH1034">
        <v>21.6</v>
      </c>
      <c r="BI1034">
        <v>12.2</v>
      </c>
      <c r="BJ1034">
        <v>14</v>
      </c>
      <c r="BK1034">
        <v>8.6</v>
      </c>
      <c r="BL1034">
        <v>3</v>
      </c>
      <c r="BM1034">
        <v>19.8</v>
      </c>
      <c r="BN1034">
        <v>-15</v>
      </c>
      <c r="BO1034">
        <v>39</v>
      </c>
      <c r="BP1034">
        <v>17.399999999999999</v>
      </c>
      <c r="BQ1034">
        <v>0.45024390243902401</v>
      </c>
      <c r="BR1034">
        <v>1.89695183488287</v>
      </c>
      <c r="BS1034">
        <v>0.66894586894586905</v>
      </c>
      <c r="BT1034">
        <v>0.30740115567701798</v>
      </c>
      <c r="BU1034">
        <v>69.195094850948493</v>
      </c>
      <c r="BV1034">
        <v>99.795094850948502</v>
      </c>
      <c r="BW1034">
        <v>41.4</v>
      </c>
      <c r="BX1034">
        <v>0.32278312208284898</v>
      </c>
      <c r="BY1034">
        <v>33.799999999999997</v>
      </c>
      <c r="BZ1034">
        <v>0.64229880858716404</v>
      </c>
      <c r="CA1034">
        <v>119.4</v>
      </c>
      <c r="CB1034">
        <v>44.713219390239402</v>
      </c>
      <c r="CC1034">
        <v>43.419219390239398</v>
      </c>
      <c r="CD1034">
        <v>0.37544900335023101</v>
      </c>
      <c r="CE1034">
        <v>0.364537849772328</v>
      </c>
      <c r="CG1034">
        <v>0.54031428571428597</v>
      </c>
    </row>
    <row r="1035" spans="1:85" x14ac:dyDescent="0.25">
      <c r="A1035">
        <v>1209</v>
      </c>
      <c r="B1035">
        <v>1267</v>
      </c>
      <c r="C1035" t="s">
        <v>136</v>
      </c>
      <c r="D1035" s="3" t="s">
        <v>280</v>
      </c>
      <c r="E1035" t="s">
        <v>1251</v>
      </c>
      <c r="F1035" s="1">
        <v>1996.7244400402001</v>
      </c>
      <c r="G1035" s="1">
        <v>2119.50383930522</v>
      </c>
      <c r="H1035" s="2">
        <v>0.48946666666666699</v>
      </c>
      <c r="I1035" s="1">
        <v>2018</v>
      </c>
      <c r="J1035" s="1">
        <v>68</v>
      </c>
      <c r="K1035" s="1" t="s">
        <v>83</v>
      </c>
      <c r="L1035" s="1" t="s">
        <v>135</v>
      </c>
      <c r="M1035" s="1">
        <v>69</v>
      </c>
      <c r="N1035" s="1">
        <v>10</v>
      </c>
      <c r="O1035" s="1">
        <v>25.2</v>
      </c>
      <c r="P1035" s="1">
        <v>57.4</v>
      </c>
      <c r="Q1035" s="1">
        <v>8</v>
      </c>
      <c r="R1035" s="1">
        <v>22.2</v>
      </c>
      <c r="S1035" s="1">
        <v>15.4</v>
      </c>
      <c r="T1035" s="1">
        <v>21.2</v>
      </c>
      <c r="U1035" s="1">
        <v>11</v>
      </c>
      <c r="V1035" s="1">
        <v>28.2</v>
      </c>
      <c r="W1035" s="1">
        <v>13.8</v>
      </c>
      <c r="X1035" s="1">
        <v>11.6</v>
      </c>
      <c r="Y1035" s="1">
        <v>4.8</v>
      </c>
      <c r="Z1035" s="1">
        <v>5</v>
      </c>
      <c r="AA1035" s="1">
        <v>15</v>
      </c>
      <c r="AB1035" s="1">
        <v>6.4</v>
      </c>
      <c r="AC1035" s="1">
        <v>35.200000000000003</v>
      </c>
      <c r="AD1035" s="1">
        <v>17.2</v>
      </c>
      <c r="AE1035" s="1">
        <v>0.48180898431702401</v>
      </c>
      <c r="AF1035" s="1">
        <v>1.7270568561872901</v>
      </c>
      <c r="AG1035" s="1">
        <v>0.72642749407455298</v>
      </c>
      <c r="AH1035" s="1">
        <v>0.37885826317610399</v>
      </c>
      <c r="AI1035" s="1">
        <v>69.054026678375294</v>
      </c>
      <c r="AJ1035" s="1">
        <v>102.254026678375</v>
      </c>
      <c r="AK1035" s="1">
        <v>34.799999999999997</v>
      </c>
      <c r="AL1035" s="1">
        <v>0.32135202589175799</v>
      </c>
      <c r="AM1035" s="1">
        <v>36</v>
      </c>
      <c r="AN1035" s="1">
        <v>0.77817600114067698</v>
      </c>
      <c r="AO1035" s="1">
        <v>96.2</v>
      </c>
      <c r="AP1035" s="1">
        <v>58.023227135337699</v>
      </c>
      <c r="AQ1035" s="1">
        <v>52.677227135337702</v>
      </c>
      <c r="AR1035" s="1">
        <v>0.622683840132356</v>
      </c>
      <c r="AS1035" s="1">
        <v>0.56365718522451602</v>
      </c>
      <c r="AU1035">
        <v>2018</v>
      </c>
      <c r="AV1035">
        <v>37</v>
      </c>
      <c r="AW1035" t="s">
        <v>83</v>
      </c>
      <c r="AX1035" t="s">
        <v>279</v>
      </c>
      <c r="AY1035">
        <v>84</v>
      </c>
      <c r="AZ1035">
        <v>6</v>
      </c>
      <c r="BA1035">
        <v>26.2</v>
      </c>
      <c r="BB1035">
        <v>58.4</v>
      </c>
      <c r="BC1035">
        <v>8.4</v>
      </c>
      <c r="BD1035">
        <v>22.2</v>
      </c>
      <c r="BE1035">
        <v>12.2</v>
      </c>
      <c r="BF1035">
        <v>15.6</v>
      </c>
      <c r="BG1035">
        <v>11.4</v>
      </c>
      <c r="BH1035">
        <v>23.8</v>
      </c>
      <c r="BI1035">
        <v>14.2</v>
      </c>
      <c r="BJ1035">
        <v>12.4</v>
      </c>
      <c r="BK1035">
        <v>4.8</v>
      </c>
      <c r="BL1035">
        <v>3.2</v>
      </c>
      <c r="BM1035">
        <v>17.2</v>
      </c>
      <c r="BN1035">
        <v>-1.4</v>
      </c>
      <c r="BO1035">
        <v>36.200000000000003</v>
      </c>
      <c r="BP1035">
        <v>17.8</v>
      </c>
      <c r="BQ1035">
        <v>0.49392045072625801</v>
      </c>
      <c r="BR1035">
        <v>1.89236999147485</v>
      </c>
      <c r="BS1035">
        <v>0.76911976911976898</v>
      </c>
      <c r="BT1035">
        <v>0.37519181585677702</v>
      </c>
      <c r="BU1035">
        <v>64.404880627203696</v>
      </c>
      <c r="BV1035">
        <v>99.004880627203704</v>
      </c>
      <c r="BW1035">
        <v>34.200000000000003</v>
      </c>
      <c r="BX1035">
        <v>0.32702812230248501</v>
      </c>
      <c r="BY1035">
        <v>33</v>
      </c>
      <c r="BZ1035">
        <v>0.73453864831150295</v>
      </c>
      <c r="CA1035">
        <v>95.2</v>
      </c>
      <c r="CB1035">
        <v>49.887504470271899</v>
      </c>
      <c r="CC1035">
        <v>45.737504470271901</v>
      </c>
      <c r="CD1035">
        <v>0.53737819621453597</v>
      </c>
      <c r="CE1035">
        <v>0.49298886867528902</v>
      </c>
      <c r="CG1035">
        <v>0.51053333333333295</v>
      </c>
    </row>
    <row r="1036" spans="1:85" x14ac:dyDescent="0.25">
      <c r="A1036">
        <v>1209</v>
      </c>
      <c r="B1036">
        <v>1308</v>
      </c>
      <c r="C1036" t="s">
        <v>136</v>
      </c>
      <c r="D1036" s="3" t="s">
        <v>283</v>
      </c>
      <c r="E1036" t="s">
        <v>1252</v>
      </c>
      <c r="F1036" s="1">
        <v>1996.7244400402001</v>
      </c>
      <c r="G1036" s="1">
        <v>2196.6630312564398</v>
      </c>
      <c r="H1036" s="2">
        <v>0.51987380952381002</v>
      </c>
      <c r="I1036" s="1">
        <v>2018</v>
      </c>
      <c r="J1036" s="1">
        <v>68</v>
      </c>
      <c r="K1036" s="1" t="s">
        <v>83</v>
      </c>
      <c r="L1036" s="1" t="s">
        <v>135</v>
      </c>
      <c r="M1036" s="1">
        <v>69</v>
      </c>
      <c r="N1036" s="1">
        <v>10</v>
      </c>
      <c r="O1036" s="1">
        <v>25.2</v>
      </c>
      <c r="P1036" s="1">
        <v>57.4</v>
      </c>
      <c r="Q1036" s="1">
        <v>8</v>
      </c>
      <c r="R1036" s="1">
        <v>22.2</v>
      </c>
      <c r="S1036" s="1">
        <v>15.4</v>
      </c>
      <c r="T1036" s="1">
        <v>21.2</v>
      </c>
      <c r="U1036" s="1">
        <v>11</v>
      </c>
      <c r="V1036" s="1">
        <v>28.2</v>
      </c>
      <c r="W1036" s="1">
        <v>13.8</v>
      </c>
      <c r="X1036" s="1">
        <v>11.6</v>
      </c>
      <c r="Y1036" s="1">
        <v>4.8</v>
      </c>
      <c r="Z1036" s="1">
        <v>5</v>
      </c>
      <c r="AA1036" s="1">
        <v>15</v>
      </c>
      <c r="AB1036" s="1">
        <v>6.4</v>
      </c>
      <c r="AC1036" s="1">
        <v>35.200000000000003</v>
      </c>
      <c r="AD1036" s="1">
        <v>17.2</v>
      </c>
      <c r="AE1036" s="1">
        <v>0.48180898431702401</v>
      </c>
      <c r="AF1036" s="1">
        <v>1.7270568561872901</v>
      </c>
      <c r="AG1036" s="1">
        <v>0.72642749407455298</v>
      </c>
      <c r="AH1036" s="1">
        <v>0.37885826317610399</v>
      </c>
      <c r="AI1036" s="1">
        <v>69.054026678375294</v>
      </c>
      <c r="AJ1036" s="1">
        <v>102.254026678375</v>
      </c>
      <c r="AK1036" s="1">
        <v>34.799999999999997</v>
      </c>
      <c r="AL1036" s="1">
        <v>0.32135202589175799</v>
      </c>
      <c r="AM1036" s="1">
        <v>36</v>
      </c>
      <c r="AN1036" s="1">
        <v>0.77817600114067698</v>
      </c>
      <c r="AO1036" s="1">
        <v>96.2</v>
      </c>
      <c r="AP1036" s="1">
        <v>58.023227135337699</v>
      </c>
      <c r="AQ1036" s="1">
        <v>52.677227135337702</v>
      </c>
      <c r="AR1036" s="1">
        <v>0.622683840132356</v>
      </c>
      <c r="AS1036" s="1">
        <v>0.56365718522451602</v>
      </c>
      <c r="AU1036">
        <v>2018</v>
      </c>
      <c r="AV1036">
        <v>27</v>
      </c>
      <c r="AW1036" t="s">
        <v>83</v>
      </c>
      <c r="AX1036" t="s">
        <v>282</v>
      </c>
      <c r="AY1036">
        <v>66</v>
      </c>
      <c r="AZ1036">
        <v>4</v>
      </c>
      <c r="BA1036">
        <v>22.8</v>
      </c>
      <c r="BB1036">
        <v>58.8</v>
      </c>
      <c r="BC1036">
        <v>5.4</v>
      </c>
      <c r="BD1036">
        <v>18.600000000000001</v>
      </c>
      <c r="BE1036">
        <v>11.8</v>
      </c>
      <c r="BF1036">
        <v>18</v>
      </c>
      <c r="BG1036">
        <v>12.6</v>
      </c>
      <c r="BH1036">
        <v>22.2</v>
      </c>
      <c r="BI1036">
        <v>12.4</v>
      </c>
      <c r="BJ1036">
        <v>16.8</v>
      </c>
      <c r="BK1036">
        <v>8.1999999999999993</v>
      </c>
      <c r="BL1036">
        <v>3.8</v>
      </c>
      <c r="BM1036">
        <v>19.399999999999999</v>
      </c>
      <c r="BN1036">
        <v>-4.8</v>
      </c>
      <c r="BO1036">
        <v>40.200000000000003</v>
      </c>
      <c r="BP1036">
        <v>17.399999999999999</v>
      </c>
      <c r="BQ1036">
        <v>0.43083351333189301</v>
      </c>
      <c r="BR1036">
        <v>2.32016606687659</v>
      </c>
      <c r="BS1036">
        <v>0.66010101010100997</v>
      </c>
      <c r="BT1036">
        <v>0.28511583445793998</v>
      </c>
      <c r="BU1036">
        <v>59.695683874529003</v>
      </c>
      <c r="BV1036">
        <v>87.895683874528999</v>
      </c>
      <c r="BW1036">
        <v>39.799999999999997</v>
      </c>
      <c r="BX1036">
        <v>0.30928888016856898</v>
      </c>
      <c r="BY1036">
        <v>35.6</v>
      </c>
      <c r="BZ1036">
        <v>0.62456927515751004</v>
      </c>
      <c r="CA1036">
        <v>106.6</v>
      </c>
      <c r="CB1036">
        <v>38.452216320909798</v>
      </c>
      <c r="CC1036">
        <v>37.234216320909802</v>
      </c>
      <c r="CD1036">
        <v>0.38159503560278302</v>
      </c>
      <c r="CE1036">
        <v>0.36650550382663699</v>
      </c>
      <c r="CG1036">
        <v>0.48012619047618998</v>
      </c>
    </row>
    <row r="1037" spans="1:85" x14ac:dyDescent="0.25">
      <c r="A1037">
        <v>1209</v>
      </c>
      <c r="B1037">
        <v>1422</v>
      </c>
      <c r="C1037" t="s">
        <v>136</v>
      </c>
      <c r="D1037" s="3" t="s">
        <v>247</v>
      </c>
      <c r="E1037" t="s">
        <v>1253</v>
      </c>
      <c r="F1037" s="1">
        <v>1996.7244400402001</v>
      </c>
      <c r="G1037" s="1">
        <v>2065.7244343416901</v>
      </c>
      <c r="H1037" s="2">
        <v>0.43695238095238098</v>
      </c>
      <c r="I1037" s="1">
        <v>2018</v>
      </c>
      <c r="J1037" s="1">
        <v>68</v>
      </c>
      <c r="K1037" s="1" t="s">
        <v>83</v>
      </c>
      <c r="L1037" s="1" t="s">
        <v>135</v>
      </c>
      <c r="M1037" s="1">
        <v>69</v>
      </c>
      <c r="N1037" s="1">
        <v>10</v>
      </c>
      <c r="O1037" s="1">
        <v>25.2</v>
      </c>
      <c r="P1037" s="1">
        <v>57.4</v>
      </c>
      <c r="Q1037" s="1">
        <v>8</v>
      </c>
      <c r="R1037" s="1">
        <v>22.2</v>
      </c>
      <c r="S1037" s="1">
        <v>15.4</v>
      </c>
      <c r="T1037" s="1">
        <v>21.2</v>
      </c>
      <c r="U1037" s="1">
        <v>11</v>
      </c>
      <c r="V1037" s="1">
        <v>28.2</v>
      </c>
      <c r="W1037" s="1">
        <v>13.8</v>
      </c>
      <c r="X1037" s="1">
        <v>11.6</v>
      </c>
      <c r="Y1037" s="1">
        <v>4.8</v>
      </c>
      <c r="Z1037" s="1">
        <v>5</v>
      </c>
      <c r="AA1037" s="1">
        <v>15</v>
      </c>
      <c r="AB1037" s="1">
        <v>6.4</v>
      </c>
      <c r="AC1037" s="1">
        <v>35.200000000000003</v>
      </c>
      <c r="AD1037" s="1">
        <v>17.2</v>
      </c>
      <c r="AE1037" s="1">
        <v>0.48180898431702401</v>
      </c>
      <c r="AF1037" s="1">
        <v>1.7270568561872901</v>
      </c>
      <c r="AG1037" s="1">
        <v>0.72642749407455298</v>
      </c>
      <c r="AH1037" s="1">
        <v>0.37885826317610399</v>
      </c>
      <c r="AI1037" s="1">
        <v>69.054026678375294</v>
      </c>
      <c r="AJ1037" s="1">
        <v>102.254026678375</v>
      </c>
      <c r="AK1037" s="1">
        <v>34.799999999999997</v>
      </c>
      <c r="AL1037" s="1">
        <v>0.32135202589175799</v>
      </c>
      <c r="AM1037" s="1">
        <v>36</v>
      </c>
      <c r="AN1037" s="1">
        <v>0.77817600114067698</v>
      </c>
      <c r="AO1037" s="1">
        <v>96.2</v>
      </c>
      <c r="AP1037" s="1">
        <v>58.023227135337699</v>
      </c>
      <c r="AQ1037" s="1">
        <v>52.677227135337702</v>
      </c>
      <c r="AR1037" s="1">
        <v>0.622683840132356</v>
      </c>
      <c r="AS1037" s="1">
        <v>0.56365718522451602</v>
      </c>
      <c r="AU1037">
        <v>2018</v>
      </c>
      <c r="AV1037">
        <v>33</v>
      </c>
      <c r="AW1037" t="s">
        <v>92</v>
      </c>
      <c r="AX1037" t="s">
        <v>246</v>
      </c>
      <c r="AY1037">
        <v>65</v>
      </c>
      <c r="AZ1037">
        <v>5</v>
      </c>
      <c r="BA1037">
        <v>26.8</v>
      </c>
      <c r="BB1037">
        <v>61.6</v>
      </c>
      <c r="BC1037">
        <v>8.6</v>
      </c>
      <c r="BD1037">
        <v>26</v>
      </c>
      <c r="BE1037">
        <v>14.2</v>
      </c>
      <c r="BF1037">
        <v>21.2</v>
      </c>
      <c r="BG1037">
        <v>12.8</v>
      </c>
      <c r="BH1037">
        <v>28.6</v>
      </c>
      <c r="BI1037">
        <v>15.8</v>
      </c>
      <c r="BJ1037">
        <v>16.2</v>
      </c>
      <c r="BK1037">
        <v>7</v>
      </c>
      <c r="BL1037">
        <v>4.2</v>
      </c>
      <c r="BM1037">
        <v>22.2</v>
      </c>
      <c r="BN1037">
        <v>0.8</v>
      </c>
      <c r="BO1037">
        <v>35.6</v>
      </c>
      <c r="BP1037">
        <v>18.2</v>
      </c>
      <c r="BQ1037">
        <v>0.50481338734324099</v>
      </c>
      <c r="BR1037">
        <v>1.7717050047035701</v>
      </c>
      <c r="BS1037">
        <v>0.66677674177674195</v>
      </c>
      <c r="BT1037">
        <v>0.328944035400276</v>
      </c>
      <c r="BU1037">
        <v>74.4036260118082</v>
      </c>
      <c r="BV1037">
        <v>109.80362601180801</v>
      </c>
      <c r="BW1037">
        <v>39.4</v>
      </c>
      <c r="BX1037">
        <v>0.32042312526183497</v>
      </c>
      <c r="BY1037">
        <v>40.200000000000003</v>
      </c>
      <c r="BZ1037">
        <v>0.70736919472745796</v>
      </c>
      <c r="CA1037">
        <v>113.6</v>
      </c>
      <c r="CB1037">
        <v>56.605407191564098</v>
      </c>
      <c r="CC1037">
        <v>51.181407191564098</v>
      </c>
      <c r="CD1037">
        <v>0.495320116067762</v>
      </c>
      <c r="CE1037">
        <v>0.44763226052411897</v>
      </c>
      <c r="CG1037">
        <v>0.56304761904761902</v>
      </c>
    </row>
    <row r="1038" spans="1:85" x14ac:dyDescent="0.25">
      <c r="A1038">
        <v>1209</v>
      </c>
      <c r="B1038">
        <v>1348</v>
      </c>
      <c r="C1038" t="s">
        <v>136</v>
      </c>
      <c r="D1038" s="3" t="s">
        <v>253</v>
      </c>
      <c r="E1038" t="s">
        <v>1254</v>
      </c>
      <c r="F1038" s="1">
        <v>1996.7244400402001</v>
      </c>
      <c r="G1038" s="1">
        <v>2128.12118481374</v>
      </c>
      <c r="H1038" s="2">
        <v>0.478049206349207</v>
      </c>
      <c r="I1038" s="1">
        <v>2018</v>
      </c>
      <c r="J1038" s="1">
        <v>68</v>
      </c>
      <c r="K1038" s="1" t="s">
        <v>83</v>
      </c>
      <c r="L1038" s="1" t="s">
        <v>135</v>
      </c>
      <c r="M1038" s="1">
        <v>69</v>
      </c>
      <c r="N1038" s="1">
        <v>10</v>
      </c>
      <c r="O1038" s="1">
        <v>25.2</v>
      </c>
      <c r="P1038" s="1">
        <v>57.4</v>
      </c>
      <c r="Q1038" s="1">
        <v>8</v>
      </c>
      <c r="R1038" s="1">
        <v>22.2</v>
      </c>
      <c r="S1038" s="1">
        <v>15.4</v>
      </c>
      <c r="T1038" s="1">
        <v>21.2</v>
      </c>
      <c r="U1038" s="1">
        <v>11</v>
      </c>
      <c r="V1038" s="1">
        <v>28.2</v>
      </c>
      <c r="W1038" s="1">
        <v>13.8</v>
      </c>
      <c r="X1038" s="1">
        <v>11.6</v>
      </c>
      <c r="Y1038" s="1">
        <v>4.8</v>
      </c>
      <c r="Z1038" s="1">
        <v>5</v>
      </c>
      <c r="AA1038" s="1">
        <v>15</v>
      </c>
      <c r="AB1038" s="1">
        <v>6.4</v>
      </c>
      <c r="AC1038" s="1">
        <v>35.200000000000003</v>
      </c>
      <c r="AD1038" s="1">
        <v>17.2</v>
      </c>
      <c r="AE1038" s="1">
        <v>0.48180898431702401</v>
      </c>
      <c r="AF1038" s="1">
        <v>1.7270568561872901</v>
      </c>
      <c r="AG1038" s="1">
        <v>0.72642749407455298</v>
      </c>
      <c r="AH1038" s="1">
        <v>0.37885826317610399</v>
      </c>
      <c r="AI1038" s="1">
        <v>69.054026678375294</v>
      </c>
      <c r="AJ1038" s="1">
        <v>102.254026678375</v>
      </c>
      <c r="AK1038" s="1">
        <v>34.799999999999997</v>
      </c>
      <c r="AL1038" s="1">
        <v>0.32135202589175799</v>
      </c>
      <c r="AM1038" s="1">
        <v>36</v>
      </c>
      <c r="AN1038" s="1">
        <v>0.77817600114067698</v>
      </c>
      <c r="AO1038" s="1">
        <v>96.2</v>
      </c>
      <c r="AP1038" s="1">
        <v>58.023227135337699</v>
      </c>
      <c r="AQ1038" s="1">
        <v>52.677227135337702</v>
      </c>
      <c r="AR1038" s="1">
        <v>0.622683840132356</v>
      </c>
      <c r="AS1038" s="1">
        <v>0.56365718522451602</v>
      </c>
      <c r="AU1038">
        <v>2018</v>
      </c>
      <c r="AV1038">
        <v>30</v>
      </c>
      <c r="AW1038" t="s">
        <v>92</v>
      </c>
      <c r="AX1038" t="s">
        <v>252</v>
      </c>
      <c r="AY1038">
        <v>81</v>
      </c>
      <c r="AZ1038">
        <v>5</v>
      </c>
      <c r="BA1038">
        <v>22.6</v>
      </c>
      <c r="BB1038">
        <v>57.2</v>
      </c>
      <c r="BC1038">
        <v>8.4</v>
      </c>
      <c r="BD1038">
        <v>23.2</v>
      </c>
      <c r="BE1038">
        <v>17.2</v>
      </c>
      <c r="BF1038">
        <v>23.4</v>
      </c>
      <c r="BG1038">
        <v>10</v>
      </c>
      <c r="BH1038">
        <v>24.4</v>
      </c>
      <c r="BI1038">
        <v>12</v>
      </c>
      <c r="BJ1038">
        <v>13.2</v>
      </c>
      <c r="BK1038">
        <v>6</v>
      </c>
      <c r="BL1038">
        <v>3.6</v>
      </c>
      <c r="BM1038">
        <v>18.399999999999999</v>
      </c>
      <c r="BN1038">
        <v>-4.8</v>
      </c>
      <c r="BO1038">
        <v>34</v>
      </c>
      <c r="BP1038">
        <v>14.2</v>
      </c>
      <c r="BQ1038">
        <v>0.39757575757575803</v>
      </c>
      <c r="BR1038">
        <v>1.56542238749047</v>
      </c>
      <c r="BS1038">
        <v>0.73371520588911898</v>
      </c>
      <c r="BT1038">
        <v>0.375378664051433</v>
      </c>
      <c r="BU1038">
        <v>69.732510822510804</v>
      </c>
      <c r="BV1038">
        <v>100.732510822511</v>
      </c>
      <c r="BW1038">
        <v>37.799999999999997</v>
      </c>
      <c r="BX1038">
        <v>0.26295041963988602</v>
      </c>
      <c r="BY1038">
        <v>35.200000000000003</v>
      </c>
      <c r="BZ1038">
        <v>0.70403508771929801</v>
      </c>
      <c r="CA1038">
        <v>109</v>
      </c>
      <c r="CB1038">
        <v>50.021171660706401</v>
      </c>
      <c r="CC1038">
        <v>47.251171660706397</v>
      </c>
      <c r="CD1038">
        <v>0.47437800798312302</v>
      </c>
      <c r="CE1038">
        <v>0.44686979388667403</v>
      </c>
      <c r="CG1038">
        <v>0.521950793650794</v>
      </c>
    </row>
    <row r="1039" spans="1:85" x14ac:dyDescent="0.25">
      <c r="A1039">
        <v>1209</v>
      </c>
      <c r="B1039">
        <v>1437</v>
      </c>
      <c r="C1039" t="s">
        <v>136</v>
      </c>
      <c r="D1039" s="3" t="s">
        <v>259</v>
      </c>
      <c r="E1039" t="s">
        <v>1255</v>
      </c>
      <c r="F1039" s="1">
        <v>1996.7244400402001</v>
      </c>
      <c r="G1039" s="1">
        <v>1951.1183452252001</v>
      </c>
      <c r="H1039" s="2">
        <v>0.48341587301587302</v>
      </c>
      <c r="I1039" s="1">
        <v>2018</v>
      </c>
      <c r="J1039" s="1">
        <v>68</v>
      </c>
      <c r="K1039" s="1" t="s">
        <v>83</v>
      </c>
      <c r="L1039" s="1" t="s">
        <v>135</v>
      </c>
      <c r="M1039" s="1">
        <v>69</v>
      </c>
      <c r="N1039" s="1">
        <v>10</v>
      </c>
      <c r="O1039" s="1">
        <v>25.2</v>
      </c>
      <c r="P1039" s="1">
        <v>57.4</v>
      </c>
      <c r="Q1039" s="1">
        <v>8</v>
      </c>
      <c r="R1039" s="1">
        <v>22.2</v>
      </c>
      <c r="S1039" s="1">
        <v>15.4</v>
      </c>
      <c r="T1039" s="1">
        <v>21.2</v>
      </c>
      <c r="U1039" s="1">
        <v>11</v>
      </c>
      <c r="V1039" s="1">
        <v>28.2</v>
      </c>
      <c r="W1039" s="1">
        <v>13.8</v>
      </c>
      <c r="X1039" s="1">
        <v>11.6</v>
      </c>
      <c r="Y1039" s="1">
        <v>4.8</v>
      </c>
      <c r="Z1039" s="1">
        <v>5</v>
      </c>
      <c r="AA1039" s="1">
        <v>15</v>
      </c>
      <c r="AB1039" s="1">
        <v>6.4</v>
      </c>
      <c r="AC1039" s="1">
        <v>35.200000000000003</v>
      </c>
      <c r="AD1039" s="1">
        <v>17.2</v>
      </c>
      <c r="AE1039" s="1">
        <v>0.48180898431702401</v>
      </c>
      <c r="AF1039" s="1">
        <v>1.7270568561872901</v>
      </c>
      <c r="AG1039" s="1">
        <v>0.72642749407455298</v>
      </c>
      <c r="AH1039" s="1">
        <v>0.37885826317610399</v>
      </c>
      <c r="AI1039" s="1">
        <v>69.054026678375294</v>
      </c>
      <c r="AJ1039" s="1">
        <v>102.254026678375</v>
      </c>
      <c r="AK1039" s="1">
        <v>34.799999999999997</v>
      </c>
      <c r="AL1039" s="1">
        <v>0.32135202589175799</v>
      </c>
      <c r="AM1039" s="1">
        <v>36</v>
      </c>
      <c r="AN1039" s="1">
        <v>0.77817600114067698</v>
      </c>
      <c r="AO1039" s="1">
        <v>96.2</v>
      </c>
      <c r="AP1039" s="1">
        <v>58.023227135337699</v>
      </c>
      <c r="AQ1039" s="1">
        <v>52.677227135337702</v>
      </c>
      <c r="AR1039" s="1">
        <v>0.622683840132356</v>
      </c>
      <c r="AS1039" s="1">
        <v>0.56365718522451602</v>
      </c>
      <c r="AU1039">
        <v>2018</v>
      </c>
      <c r="AV1039">
        <v>18</v>
      </c>
      <c r="AW1039" t="s">
        <v>92</v>
      </c>
      <c r="AX1039" t="s">
        <v>258</v>
      </c>
      <c r="AY1039">
        <v>86</v>
      </c>
      <c r="AZ1039">
        <v>3</v>
      </c>
      <c r="BA1039">
        <v>29.2</v>
      </c>
      <c r="BB1039">
        <v>56.4</v>
      </c>
      <c r="BC1039">
        <v>10.8</v>
      </c>
      <c r="BD1039">
        <v>23.6</v>
      </c>
      <c r="BE1039">
        <v>16.2</v>
      </c>
      <c r="BF1039">
        <v>21.4</v>
      </c>
      <c r="BG1039">
        <v>6.4</v>
      </c>
      <c r="BH1039">
        <v>25</v>
      </c>
      <c r="BI1039">
        <v>18</v>
      </c>
      <c r="BJ1039">
        <v>13.2</v>
      </c>
      <c r="BK1039">
        <v>6.2</v>
      </c>
      <c r="BL1039">
        <v>2.2000000000000002</v>
      </c>
      <c r="BM1039">
        <v>17.2</v>
      </c>
      <c r="BN1039">
        <v>16.8</v>
      </c>
      <c r="BO1039">
        <v>32.799999999999997</v>
      </c>
      <c r="BP1039">
        <v>18.399999999999999</v>
      </c>
      <c r="BQ1039">
        <v>0.56245670671417203</v>
      </c>
      <c r="BR1039">
        <v>1.4245416406629201</v>
      </c>
      <c r="BS1039">
        <v>0.76364332985022598</v>
      </c>
      <c r="BT1039">
        <v>0.45367103529574898</v>
      </c>
      <c r="BU1039">
        <v>74.718792842032599</v>
      </c>
      <c r="BV1039">
        <v>114.718792842033</v>
      </c>
      <c r="BW1039">
        <v>29.8</v>
      </c>
      <c r="BX1039">
        <v>0.214360746780102</v>
      </c>
      <c r="BY1039">
        <v>35.4</v>
      </c>
      <c r="BZ1039">
        <v>0.70962521728300099</v>
      </c>
      <c r="CA1039">
        <v>91</v>
      </c>
      <c r="CB1039">
        <v>61.801836579910898</v>
      </c>
      <c r="CC1039">
        <v>55.787836579910902</v>
      </c>
      <c r="CD1039">
        <v>0.68167815618717897</v>
      </c>
      <c r="CE1039">
        <v>0.61358013845113302</v>
      </c>
      <c r="CG1039">
        <v>0.51658412698412703</v>
      </c>
    </row>
    <row r="1040" spans="1:85" x14ac:dyDescent="0.25">
      <c r="A1040">
        <v>1209</v>
      </c>
      <c r="B1040">
        <v>1400</v>
      </c>
      <c r="C1040" t="s">
        <v>136</v>
      </c>
      <c r="D1040" s="3" t="s">
        <v>145</v>
      </c>
      <c r="E1040" t="s">
        <v>1256</v>
      </c>
      <c r="F1040" s="1">
        <v>1996.7244400402001</v>
      </c>
      <c r="G1040" s="1">
        <v>1983.1203053966301</v>
      </c>
      <c r="H1040" s="2">
        <v>0.51675476190476199</v>
      </c>
      <c r="I1040" s="1">
        <v>2018</v>
      </c>
      <c r="J1040" s="1">
        <v>68</v>
      </c>
      <c r="K1040" s="1" t="s">
        <v>83</v>
      </c>
      <c r="L1040" s="1" t="s">
        <v>135</v>
      </c>
      <c r="M1040" s="1">
        <v>69</v>
      </c>
      <c r="N1040" s="1">
        <v>10</v>
      </c>
      <c r="O1040" s="1">
        <v>25.2</v>
      </c>
      <c r="P1040" s="1">
        <v>57.4</v>
      </c>
      <c r="Q1040" s="1">
        <v>8</v>
      </c>
      <c r="R1040" s="1">
        <v>22.2</v>
      </c>
      <c r="S1040" s="1">
        <v>15.4</v>
      </c>
      <c r="T1040" s="1">
        <v>21.2</v>
      </c>
      <c r="U1040" s="1">
        <v>11</v>
      </c>
      <c r="V1040" s="1">
        <v>28.2</v>
      </c>
      <c r="W1040" s="1">
        <v>13.8</v>
      </c>
      <c r="X1040" s="1">
        <v>11.6</v>
      </c>
      <c r="Y1040" s="1">
        <v>4.8</v>
      </c>
      <c r="Z1040" s="1">
        <v>5</v>
      </c>
      <c r="AA1040" s="1">
        <v>15</v>
      </c>
      <c r="AB1040" s="1">
        <v>6.4</v>
      </c>
      <c r="AC1040" s="1">
        <v>35.200000000000003</v>
      </c>
      <c r="AD1040" s="1">
        <v>17.2</v>
      </c>
      <c r="AE1040" s="1">
        <v>0.48180898431702401</v>
      </c>
      <c r="AF1040" s="1">
        <v>1.7270568561872901</v>
      </c>
      <c r="AG1040" s="1">
        <v>0.72642749407455298</v>
      </c>
      <c r="AH1040" s="1">
        <v>0.37885826317610399</v>
      </c>
      <c r="AI1040" s="1">
        <v>69.054026678375294</v>
      </c>
      <c r="AJ1040" s="1">
        <v>102.254026678375</v>
      </c>
      <c r="AK1040" s="1">
        <v>34.799999999999997</v>
      </c>
      <c r="AL1040" s="1">
        <v>0.32135202589175799</v>
      </c>
      <c r="AM1040" s="1">
        <v>36</v>
      </c>
      <c r="AN1040" s="1">
        <v>0.77817600114067698</v>
      </c>
      <c r="AO1040" s="1">
        <v>96.2</v>
      </c>
      <c r="AP1040" s="1">
        <v>58.023227135337699</v>
      </c>
      <c r="AQ1040" s="1">
        <v>52.677227135337702</v>
      </c>
      <c r="AR1040" s="1">
        <v>0.622683840132356</v>
      </c>
      <c r="AS1040" s="1">
        <v>0.56365718522451602</v>
      </c>
      <c r="AU1040">
        <v>2018</v>
      </c>
      <c r="AV1040">
        <v>12</v>
      </c>
      <c r="AW1040" t="s">
        <v>92</v>
      </c>
      <c r="AX1040" t="s">
        <v>144</v>
      </c>
      <c r="AY1040">
        <v>108</v>
      </c>
      <c r="AZ1040">
        <v>2</v>
      </c>
      <c r="BA1040">
        <v>26.6</v>
      </c>
      <c r="BB1040">
        <v>57.6</v>
      </c>
      <c r="BC1040">
        <v>9.6</v>
      </c>
      <c r="BD1040">
        <v>20.8</v>
      </c>
      <c r="BE1040">
        <v>12</v>
      </c>
      <c r="BF1040">
        <v>15.6</v>
      </c>
      <c r="BG1040">
        <v>9</v>
      </c>
      <c r="BH1040">
        <v>28.8</v>
      </c>
      <c r="BI1040">
        <v>18</v>
      </c>
      <c r="BJ1040">
        <v>14.2</v>
      </c>
      <c r="BK1040">
        <v>6.2</v>
      </c>
      <c r="BL1040">
        <v>3.6</v>
      </c>
      <c r="BM1040">
        <v>18.600000000000001</v>
      </c>
      <c r="BN1040">
        <v>6.6</v>
      </c>
      <c r="BO1040">
        <v>36.799999999999997</v>
      </c>
      <c r="BP1040">
        <v>17</v>
      </c>
      <c r="BQ1040">
        <v>0.45468027152676799</v>
      </c>
      <c r="BR1040">
        <v>1.8831127819548901</v>
      </c>
      <c r="BS1040">
        <v>0.77885057471264396</v>
      </c>
      <c r="BT1040">
        <v>0.45099942163100099</v>
      </c>
      <c r="BU1040">
        <v>63.332024091345602</v>
      </c>
      <c r="BV1040">
        <v>99.532024091345605</v>
      </c>
      <c r="BW1040">
        <v>32</v>
      </c>
      <c r="BX1040">
        <v>0.28357577513764098</v>
      </c>
      <c r="BY1040">
        <v>37.200000000000003</v>
      </c>
      <c r="BZ1040">
        <v>0.77749999999999997</v>
      </c>
      <c r="CA1040">
        <v>91.6</v>
      </c>
      <c r="CB1040">
        <v>54.730006629941599</v>
      </c>
      <c r="CC1040">
        <v>48.488006629941601</v>
      </c>
      <c r="CD1040">
        <v>0.59696586757999504</v>
      </c>
      <c r="CE1040">
        <v>0.52821917213022895</v>
      </c>
      <c r="CG1040">
        <v>0.48324523809523801</v>
      </c>
    </row>
    <row r="1041" spans="1:85" x14ac:dyDescent="0.25">
      <c r="A1041">
        <v>1209</v>
      </c>
      <c r="B1041">
        <v>1252</v>
      </c>
      <c r="C1041" t="s">
        <v>136</v>
      </c>
      <c r="D1041" s="3" t="s">
        <v>232</v>
      </c>
      <c r="E1041" t="s">
        <v>1257</v>
      </c>
      <c r="F1041" s="1">
        <v>1996.7244400402001</v>
      </c>
      <c r="G1041" s="1">
        <v>2183.50838201744</v>
      </c>
      <c r="H1041" s="2">
        <v>0.431504761904762</v>
      </c>
      <c r="I1041" s="1">
        <v>2018</v>
      </c>
      <c r="J1041" s="1">
        <v>68</v>
      </c>
      <c r="K1041" s="1" t="s">
        <v>83</v>
      </c>
      <c r="L1041" s="1" t="s">
        <v>135</v>
      </c>
      <c r="M1041" s="1">
        <v>69</v>
      </c>
      <c r="N1041" s="1">
        <v>10</v>
      </c>
      <c r="O1041" s="1">
        <v>25.2</v>
      </c>
      <c r="P1041" s="1">
        <v>57.4</v>
      </c>
      <c r="Q1041" s="1">
        <v>8</v>
      </c>
      <c r="R1041" s="1">
        <v>22.2</v>
      </c>
      <c r="S1041" s="1">
        <v>15.4</v>
      </c>
      <c r="T1041" s="1">
        <v>21.2</v>
      </c>
      <c r="U1041" s="1">
        <v>11</v>
      </c>
      <c r="V1041" s="1">
        <v>28.2</v>
      </c>
      <c r="W1041" s="1">
        <v>13.8</v>
      </c>
      <c r="X1041" s="1">
        <v>11.6</v>
      </c>
      <c r="Y1041" s="1">
        <v>4.8</v>
      </c>
      <c r="Z1041" s="1">
        <v>5</v>
      </c>
      <c r="AA1041" s="1">
        <v>15</v>
      </c>
      <c r="AB1041" s="1">
        <v>6.4</v>
      </c>
      <c r="AC1041" s="1">
        <v>35.200000000000003</v>
      </c>
      <c r="AD1041" s="1">
        <v>17.2</v>
      </c>
      <c r="AE1041" s="1">
        <v>0.48180898431702401</v>
      </c>
      <c r="AF1041" s="1">
        <v>1.7270568561872901</v>
      </c>
      <c r="AG1041" s="1">
        <v>0.72642749407455298</v>
      </c>
      <c r="AH1041" s="1">
        <v>0.37885826317610399</v>
      </c>
      <c r="AI1041" s="1">
        <v>69.054026678375294</v>
      </c>
      <c r="AJ1041" s="1">
        <v>102.254026678375</v>
      </c>
      <c r="AK1041" s="1">
        <v>34.799999999999997</v>
      </c>
      <c r="AL1041" s="1">
        <v>0.32135202589175799</v>
      </c>
      <c r="AM1041" s="1">
        <v>36</v>
      </c>
      <c r="AN1041" s="1">
        <v>0.77817600114067698</v>
      </c>
      <c r="AO1041" s="1">
        <v>96.2</v>
      </c>
      <c r="AP1041" s="1">
        <v>58.023227135337699</v>
      </c>
      <c r="AQ1041" s="1">
        <v>52.677227135337702</v>
      </c>
      <c r="AR1041" s="1">
        <v>0.622683840132356</v>
      </c>
      <c r="AS1041" s="1">
        <v>0.56365718522451602</v>
      </c>
      <c r="AU1041">
        <v>2018</v>
      </c>
      <c r="AV1041">
        <v>16</v>
      </c>
      <c r="AW1041" t="s">
        <v>83</v>
      </c>
      <c r="AX1041" t="s">
        <v>231</v>
      </c>
      <c r="AY1041">
        <v>73</v>
      </c>
      <c r="AZ1041">
        <v>3</v>
      </c>
      <c r="BA1041">
        <v>26</v>
      </c>
      <c r="BB1041">
        <v>61.4</v>
      </c>
      <c r="BC1041">
        <v>9.4</v>
      </c>
      <c r="BD1041">
        <v>24.4</v>
      </c>
      <c r="BE1041">
        <v>17.2</v>
      </c>
      <c r="BF1041">
        <v>25.6</v>
      </c>
      <c r="BG1041">
        <v>13.2</v>
      </c>
      <c r="BH1041">
        <v>23</v>
      </c>
      <c r="BI1041">
        <v>15</v>
      </c>
      <c r="BJ1041">
        <v>13.2</v>
      </c>
      <c r="BK1041">
        <v>6.6</v>
      </c>
      <c r="BL1041">
        <v>3.6</v>
      </c>
      <c r="BM1041">
        <v>19</v>
      </c>
      <c r="BN1041">
        <v>5</v>
      </c>
      <c r="BO1041">
        <v>37</v>
      </c>
      <c r="BP1041">
        <v>16.600000000000001</v>
      </c>
      <c r="BQ1041">
        <v>0.44742184241405802</v>
      </c>
      <c r="BR1041">
        <v>2.0990231990232</v>
      </c>
      <c r="BS1041">
        <v>0.67265141113653704</v>
      </c>
      <c r="BT1041">
        <v>0.37700447700447698</v>
      </c>
      <c r="BU1041">
        <v>76.463420250394805</v>
      </c>
      <c r="BV1041">
        <v>111.863420250395</v>
      </c>
      <c r="BW1041">
        <v>40.200000000000003</v>
      </c>
      <c r="BX1041">
        <v>0.32735321588980099</v>
      </c>
      <c r="BY1041">
        <v>33.799999999999997</v>
      </c>
      <c r="BZ1041">
        <v>0.67953399695686401</v>
      </c>
      <c r="CA1041">
        <v>104.8</v>
      </c>
      <c r="CB1041">
        <v>55.174352024295999</v>
      </c>
      <c r="CC1041">
        <v>51.512352024296</v>
      </c>
      <c r="CD1041">
        <v>0.53297202715693903</v>
      </c>
      <c r="CE1041">
        <v>0.49699879308053302</v>
      </c>
      <c r="CG1041">
        <v>0.56849523809523805</v>
      </c>
    </row>
    <row r="1042" spans="1:85" x14ac:dyDescent="0.25">
      <c r="A1042">
        <v>1209</v>
      </c>
      <c r="B1042">
        <v>1326</v>
      </c>
      <c r="C1042" t="s">
        <v>136</v>
      </c>
      <c r="D1042" s="3" t="s">
        <v>163</v>
      </c>
      <c r="E1042" t="s">
        <v>1258</v>
      </c>
      <c r="F1042" s="1">
        <v>1996.7244400402001</v>
      </c>
      <c r="G1042" s="1">
        <v>2018.54590035823</v>
      </c>
      <c r="H1042" s="2">
        <v>0.44889444444444399</v>
      </c>
      <c r="I1042" s="1">
        <v>2018</v>
      </c>
      <c r="J1042" s="1">
        <v>68</v>
      </c>
      <c r="K1042" s="1" t="s">
        <v>83</v>
      </c>
      <c r="L1042" s="1" t="s">
        <v>135</v>
      </c>
      <c r="M1042" s="1">
        <v>69</v>
      </c>
      <c r="N1042" s="1">
        <v>10</v>
      </c>
      <c r="O1042" s="1">
        <v>25.2</v>
      </c>
      <c r="P1042" s="1">
        <v>57.4</v>
      </c>
      <c r="Q1042" s="1">
        <v>8</v>
      </c>
      <c r="R1042" s="1">
        <v>22.2</v>
      </c>
      <c r="S1042" s="1">
        <v>15.4</v>
      </c>
      <c r="T1042" s="1">
        <v>21.2</v>
      </c>
      <c r="U1042" s="1">
        <v>11</v>
      </c>
      <c r="V1042" s="1">
        <v>28.2</v>
      </c>
      <c r="W1042" s="1">
        <v>13.8</v>
      </c>
      <c r="X1042" s="1">
        <v>11.6</v>
      </c>
      <c r="Y1042" s="1">
        <v>4.8</v>
      </c>
      <c r="Z1042" s="1">
        <v>5</v>
      </c>
      <c r="AA1042" s="1">
        <v>15</v>
      </c>
      <c r="AB1042" s="1">
        <v>6.4</v>
      </c>
      <c r="AC1042" s="1">
        <v>35.200000000000003</v>
      </c>
      <c r="AD1042" s="1">
        <v>17.2</v>
      </c>
      <c r="AE1042" s="1">
        <v>0.48180898431702401</v>
      </c>
      <c r="AF1042" s="1">
        <v>1.7270568561872901</v>
      </c>
      <c r="AG1042" s="1">
        <v>0.72642749407455298</v>
      </c>
      <c r="AH1042" s="1">
        <v>0.37885826317610399</v>
      </c>
      <c r="AI1042" s="1">
        <v>69.054026678375294</v>
      </c>
      <c r="AJ1042" s="1">
        <v>102.254026678375</v>
      </c>
      <c r="AK1042" s="1">
        <v>34.799999999999997</v>
      </c>
      <c r="AL1042" s="1">
        <v>0.32135202589175799</v>
      </c>
      <c r="AM1042" s="1">
        <v>36</v>
      </c>
      <c r="AN1042" s="1">
        <v>0.77817600114067698</v>
      </c>
      <c r="AO1042" s="1">
        <v>96.2</v>
      </c>
      <c r="AP1042" s="1">
        <v>58.023227135337699</v>
      </c>
      <c r="AQ1042" s="1">
        <v>52.677227135337702</v>
      </c>
      <c r="AR1042" s="1">
        <v>0.622683840132356</v>
      </c>
      <c r="AS1042" s="1">
        <v>0.56365718522451602</v>
      </c>
      <c r="AU1042">
        <v>2018</v>
      </c>
      <c r="AV1042">
        <v>32</v>
      </c>
      <c r="AW1042" t="s">
        <v>92</v>
      </c>
      <c r="AX1042" t="s">
        <v>162</v>
      </c>
      <c r="AY1042">
        <v>80</v>
      </c>
      <c r="AZ1042">
        <v>5</v>
      </c>
      <c r="BA1042">
        <v>28.2</v>
      </c>
      <c r="BB1042">
        <v>62.6</v>
      </c>
      <c r="BC1042">
        <v>7.2</v>
      </c>
      <c r="BD1042">
        <v>21.6</v>
      </c>
      <c r="BE1042">
        <v>13</v>
      </c>
      <c r="BF1042">
        <v>16.600000000000001</v>
      </c>
      <c r="BG1042">
        <v>11.8</v>
      </c>
      <c r="BH1042">
        <v>29</v>
      </c>
      <c r="BI1042">
        <v>14.6</v>
      </c>
      <c r="BJ1042">
        <v>10.8</v>
      </c>
      <c r="BK1042">
        <v>6</v>
      </c>
      <c r="BL1042">
        <v>2.6</v>
      </c>
      <c r="BM1042">
        <v>17</v>
      </c>
      <c r="BN1042">
        <v>13.2</v>
      </c>
      <c r="BO1042">
        <v>41</v>
      </c>
      <c r="BP1042">
        <v>21</v>
      </c>
      <c r="BQ1042">
        <v>0.51560334660179896</v>
      </c>
      <c r="BR1042">
        <v>1.9225691699604699</v>
      </c>
      <c r="BS1042">
        <v>0.79338728903946298</v>
      </c>
      <c r="BT1042">
        <v>0.33355731225296398</v>
      </c>
      <c r="BU1042">
        <v>66.717617573345095</v>
      </c>
      <c r="BV1042">
        <v>102.117617573345</v>
      </c>
      <c r="BW1042">
        <v>35.4</v>
      </c>
      <c r="BX1042">
        <v>0.32818415818415803</v>
      </c>
      <c r="BY1042">
        <v>38</v>
      </c>
      <c r="BZ1042">
        <v>0.75968775847808101</v>
      </c>
      <c r="CA1042">
        <v>94.4</v>
      </c>
      <c r="CB1042">
        <v>61.191171387355197</v>
      </c>
      <c r="CC1042">
        <v>53.867171387355199</v>
      </c>
      <c r="CD1042">
        <v>0.65177982902473897</v>
      </c>
      <c r="CE1042">
        <v>0.57331967351494895</v>
      </c>
      <c r="CG1042">
        <v>0.55110555555555596</v>
      </c>
    </row>
    <row r="1043" spans="1:85" x14ac:dyDescent="0.25">
      <c r="A1043">
        <v>1209</v>
      </c>
      <c r="B1043">
        <v>1300</v>
      </c>
      <c r="C1043" t="s">
        <v>136</v>
      </c>
      <c r="D1043" s="3" t="s">
        <v>238</v>
      </c>
      <c r="E1043" t="s">
        <v>1259</v>
      </c>
      <c r="F1043" s="1">
        <v>1996.7244400402001</v>
      </c>
      <c r="G1043" s="1">
        <v>2088.4360453468298</v>
      </c>
      <c r="H1043" s="2">
        <v>0.45929999999999999</v>
      </c>
      <c r="I1043" s="1">
        <v>2018</v>
      </c>
      <c r="J1043" s="1">
        <v>68</v>
      </c>
      <c r="K1043" s="1" t="s">
        <v>83</v>
      </c>
      <c r="L1043" s="1" t="s">
        <v>135</v>
      </c>
      <c r="M1043" s="1">
        <v>69</v>
      </c>
      <c r="N1043" s="1">
        <v>10</v>
      </c>
      <c r="O1043" s="1">
        <v>25.2</v>
      </c>
      <c r="P1043" s="1">
        <v>57.4</v>
      </c>
      <c r="Q1043" s="1">
        <v>8</v>
      </c>
      <c r="R1043" s="1">
        <v>22.2</v>
      </c>
      <c r="S1043" s="1">
        <v>15.4</v>
      </c>
      <c r="T1043" s="1">
        <v>21.2</v>
      </c>
      <c r="U1043" s="1">
        <v>11</v>
      </c>
      <c r="V1043" s="1">
        <v>28.2</v>
      </c>
      <c r="W1043" s="1">
        <v>13.8</v>
      </c>
      <c r="X1043" s="1">
        <v>11.6</v>
      </c>
      <c r="Y1043" s="1">
        <v>4.8</v>
      </c>
      <c r="Z1043" s="1">
        <v>5</v>
      </c>
      <c r="AA1043" s="1">
        <v>15</v>
      </c>
      <c r="AB1043" s="1">
        <v>6.4</v>
      </c>
      <c r="AC1043" s="1">
        <v>35.200000000000003</v>
      </c>
      <c r="AD1043" s="1">
        <v>17.2</v>
      </c>
      <c r="AE1043" s="1">
        <v>0.48180898431702401</v>
      </c>
      <c r="AF1043" s="1">
        <v>1.7270568561872901</v>
      </c>
      <c r="AG1043" s="1">
        <v>0.72642749407455298</v>
      </c>
      <c r="AH1043" s="1">
        <v>0.37885826317610399</v>
      </c>
      <c r="AI1043" s="1">
        <v>69.054026678375294</v>
      </c>
      <c r="AJ1043" s="1">
        <v>102.254026678375</v>
      </c>
      <c r="AK1043" s="1">
        <v>34.799999999999997</v>
      </c>
      <c r="AL1043" s="1">
        <v>0.32135202589175799</v>
      </c>
      <c r="AM1043" s="1">
        <v>36</v>
      </c>
      <c r="AN1043" s="1">
        <v>0.77817600114067698</v>
      </c>
      <c r="AO1043" s="1">
        <v>96.2</v>
      </c>
      <c r="AP1043" s="1">
        <v>58.023227135337699</v>
      </c>
      <c r="AQ1043" s="1">
        <v>52.677227135337702</v>
      </c>
      <c r="AR1043" s="1">
        <v>0.622683840132356</v>
      </c>
      <c r="AS1043" s="1">
        <v>0.56365718522451602</v>
      </c>
      <c r="AU1043">
        <v>2018</v>
      </c>
      <c r="AV1043">
        <v>17</v>
      </c>
      <c r="AW1043" t="s">
        <v>92</v>
      </c>
      <c r="AX1043" t="s">
        <v>237</v>
      </c>
      <c r="AY1043">
        <v>90</v>
      </c>
      <c r="AZ1043">
        <v>3</v>
      </c>
      <c r="BA1043">
        <v>25</v>
      </c>
      <c r="BB1043">
        <v>60</v>
      </c>
      <c r="BC1043">
        <v>5.2</v>
      </c>
      <c r="BD1043">
        <v>20.399999999999999</v>
      </c>
      <c r="BE1043">
        <v>16.600000000000001</v>
      </c>
      <c r="BF1043">
        <v>21.8</v>
      </c>
      <c r="BG1043">
        <v>12</v>
      </c>
      <c r="BH1043">
        <v>23.8</v>
      </c>
      <c r="BI1043">
        <v>12.8</v>
      </c>
      <c r="BJ1043">
        <v>14.6</v>
      </c>
      <c r="BK1043">
        <v>6.2</v>
      </c>
      <c r="BL1043">
        <v>4.5999999999999996</v>
      </c>
      <c r="BM1043">
        <v>20.8</v>
      </c>
      <c r="BN1043">
        <v>-9.6</v>
      </c>
      <c r="BO1043">
        <v>39.6</v>
      </c>
      <c r="BP1043">
        <v>19.8</v>
      </c>
      <c r="BQ1043">
        <v>0.48831439538371602</v>
      </c>
      <c r="BR1043">
        <v>2.22141420670832</v>
      </c>
      <c r="BS1043">
        <v>0.75827505827505803</v>
      </c>
      <c r="BT1043">
        <v>0.248139768728004</v>
      </c>
      <c r="BU1043">
        <v>67.652443059050796</v>
      </c>
      <c r="BV1043">
        <v>97.852443059050799</v>
      </c>
      <c r="BW1043">
        <v>39.200000000000003</v>
      </c>
      <c r="BX1043">
        <v>0.30754273504273499</v>
      </c>
      <c r="BY1043">
        <v>35.4</v>
      </c>
      <c r="BZ1043">
        <v>0.67834784420150296</v>
      </c>
      <c r="CA1043">
        <v>110.4</v>
      </c>
      <c r="CB1043">
        <v>48.792429439323897</v>
      </c>
      <c r="CC1043">
        <v>47.188429439323897</v>
      </c>
      <c r="CD1043">
        <v>0.45391437257339801</v>
      </c>
      <c r="CE1043">
        <v>0.43754242237680602</v>
      </c>
      <c r="CG1043">
        <v>0.54069999999999996</v>
      </c>
    </row>
    <row r="1044" spans="1:85" x14ac:dyDescent="0.25">
      <c r="A1044">
        <v>1209</v>
      </c>
      <c r="B1044">
        <v>1347</v>
      </c>
      <c r="C1044" t="s">
        <v>136</v>
      </c>
      <c r="D1044" s="3" t="s">
        <v>205</v>
      </c>
      <c r="E1044" t="s">
        <v>1260</v>
      </c>
      <c r="F1044" s="1">
        <v>1996.7244400402001</v>
      </c>
      <c r="G1044" s="1">
        <v>2000.49715355577</v>
      </c>
      <c r="H1044" s="2">
        <v>0.47483888888888898</v>
      </c>
      <c r="I1044" s="1">
        <v>2018</v>
      </c>
      <c r="J1044" s="1">
        <v>68</v>
      </c>
      <c r="K1044" s="1" t="s">
        <v>83</v>
      </c>
      <c r="L1044" s="1" t="s">
        <v>135</v>
      </c>
      <c r="M1044" s="1">
        <v>69</v>
      </c>
      <c r="N1044" s="1">
        <v>10</v>
      </c>
      <c r="O1044" s="1">
        <v>25.2</v>
      </c>
      <c r="P1044" s="1">
        <v>57.4</v>
      </c>
      <c r="Q1044" s="1">
        <v>8</v>
      </c>
      <c r="R1044" s="1">
        <v>22.2</v>
      </c>
      <c r="S1044" s="1">
        <v>15.4</v>
      </c>
      <c r="T1044" s="1">
        <v>21.2</v>
      </c>
      <c r="U1044" s="1">
        <v>11</v>
      </c>
      <c r="V1044" s="1">
        <v>28.2</v>
      </c>
      <c r="W1044" s="1">
        <v>13.8</v>
      </c>
      <c r="X1044" s="1">
        <v>11.6</v>
      </c>
      <c r="Y1044" s="1">
        <v>4.8</v>
      </c>
      <c r="Z1044" s="1">
        <v>5</v>
      </c>
      <c r="AA1044" s="1">
        <v>15</v>
      </c>
      <c r="AB1044" s="1">
        <v>6.4</v>
      </c>
      <c r="AC1044" s="1">
        <v>35.200000000000003</v>
      </c>
      <c r="AD1044" s="1">
        <v>17.2</v>
      </c>
      <c r="AE1044" s="1">
        <v>0.48180898431702401</v>
      </c>
      <c r="AF1044" s="1">
        <v>1.7270568561872901</v>
      </c>
      <c r="AG1044" s="1">
        <v>0.72642749407455298</v>
      </c>
      <c r="AH1044" s="1">
        <v>0.37885826317610399</v>
      </c>
      <c r="AI1044" s="1">
        <v>69.054026678375294</v>
      </c>
      <c r="AJ1044" s="1">
        <v>102.254026678375</v>
      </c>
      <c r="AK1044" s="1">
        <v>34.799999999999997</v>
      </c>
      <c r="AL1044" s="1">
        <v>0.32135202589175799</v>
      </c>
      <c r="AM1044" s="1">
        <v>36</v>
      </c>
      <c r="AN1044" s="1">
        <v>0.77817600114067698</v>
      </c>
      <c r="AO1044" s="1">
        <v>96.2</v>
      </c>
      <c r="AP1044" s="1">
        <v>58.023227135337699</v>
      </c>
      <c r="AQ1044" s="1">
        <v>52.677227135337702</v>
      </c>
      <c r="AR1044" s="1">
        <v>0.622683840132356</v>
      </c>
      <c r="AS1044" s="1">
        <v>0.56365718522451602</v>
      </c>
      <c r="AU1044">
        <v>2018</v>
      </c>
      <c r="AV1044">
        <v>23</v>
      </c>
      <c r="AW1044" t="s">
        <v>92</v>
      </c>
      <c r="AX1044" t="s">
        <v>204</v>
      </c>
      <c r="AY1044">
        <v>94</v>
      </c>
      <c r="AZ1044">
        <v>4</v>
      </c>
      <c r="BA1044">
        <v>25.2</v>
      </c>
      <c r="BB1044">
        <v>61.4</v>
      </c>
      <c r="BC1044">
        <v>8.4</v>
      </c>
      <c r="BD1044">
        <v>25.4</v>
      </c>
      <c r="BE1044">
        <v>11.8</v>
      </c>
      <c r="BF1044">
        <v>14.6</v>
      </c>
      <c r="BG1044">
        <v>11.6</v>
      </c>
      <c r="BH1044">
        <v>24.4</v>
      </c>
      <c r="BI1044">
        <v>13.4</v>
      </c>
      <c r="BJ1044">
        <v>14</v>
      </c>
      <c r="BK1044">
        <v>6.2</v>
      </c>
      <c r="BL1044">
        <v>2.6</v>
      </c>
      <c r="BM1044">
        <v>16.8</v>
      </c>
      <c r="BN1044">
        <v>-5.6</v>
      </c>
      <c r="BO1044">
        <v>36</v>
      </c>
      <c r="BP1044">
        <v>16.8</v>
      </c>
      <c r="BQ1044">
        <v>0.461309523809524</v>
      </c>
      <c r="BR1044">
        <v>1.6821441121251399</v>
      </c>
      <c r="BS1044">
        <v>0.84799999999999998</v>
      </c>
      <c r="BT1044">
        <v>0.33015973414455402</v>
      </c>
      <c r="BU1044">
        <v>65.543772893772896</v>
      </c>
      <c r="BV1044">
        <v>99.143772893772905</v>
      </c>
      <c r="BW1044">
        <v>37.4</v>
      </c>
      <c r="BX1044">
        <v>0.30892199017199001</v>
      </c>
      <c r="BY1044">
        <v>34.799999999999997</v>
      </c>
      <c r="BZ1044">
        <v>0.71181213394448695</v>
      </c>
      <c r="CA1044">
        <v>110.4</v>
      </c>
      <c r="CB1044">
        <v>46.498250674763803</v>
      </c>
      <c r="CC1044">
        <v>43.382250674763803</v>
      </c>
      <c r="CD1044">
        <v>0.42956910137411702</v>
      </c>
      <c r="CE1044">
        <v>0.39948544773648598</v>
      </c>
      <c r="CG1044">
        <v>0.52516111111111097</v>
      </c>
    </row>
    <row r="1045" spans="1:85" x14ac:dyDescent="0.25">
      <c r="A1045">
        <v>1209</v>
      </c>
      <c r="B1045">
        <v>1243</v>
      </c>
      <c r="C1045" t="s">
        <v>136</v>
      </c>
      <c r="D1045" s="3" t="s">
        <v>178</v>
      </c>
      <c r="E1045" t="s">
        <v>1261</v>
      </c>
      <c r="F1045" s="1">
        <v>1996.7244400402001</v>
      </c>
      <c r="G1045" s="1">
        <v>2123.4410600238798</v>
      </c>
      <c r="H1045" s="2">
        <v>0.46389999999999998</v>
      </c>
      <c r="I1045" s="1">
        <v>2018</v>
      </c>
      <c r="J1045" s="1">
        <v>68</v>
      </c>
      <c r="K1045" s="1" t="s">
        <v>83</v>
      </c>
      <c r="L1045" s="1" t="s">
        <v>135</v>
      </c>
      <c r="M1045" s="1">
        <v>69</v>
      </c>
      <c r="N1045" s="1">
        <v>10</v>
      </c>
      <c r="O1045" s="1">
        <v>25.2</v>
      </c>
      <c r="P1045" s="1">
        <v>57.4</v>
      </c>
      <c r="Q1045" s="1">
        <v>8</v>
      </c>
      <c r="R1045" s="1">
        <v>22.2</v>
      </c>
      <c r="S1045" s="1">
        <v>15.4</v>
      </c>
      <c r="T1045" s="1">
        <v>21.2</v>
      </c>
      <c r="U1045" s="1">
        <v>11</v>
      </c>
      <c r="V1045" s="1">
        <v>28.2</v>
      </c>
      <c r="W1045" s="1">
        <v>13.8</v>
      </c>
      <c r="X1045" s="1">
        <v>11.6</v>
      </c>
      <c r="Y1045" s="1">
        <v>4.8</v>
      </c>
      <c r="Z1045" s="1">
        <v>5</v>
      </c>
      <c r="AA1045" s="1">
        <v>15</v>
      </c>
      <c r="AB1045" s="1">
        <v>6.4</v>
      </c>
      <c r="AC1045" s="1">
        <v>35.200000000000003</v>
      </c>
      <c r="AD1045" s="1">
        <v>17.2</v>
      </c>
      <c r="AE1045" s="1">
        <v>0.48180898431702401</v>
      </c>
      <c r="AF1045" s="1">
        <v>1.7270568561872901</v>
      </c>
      <c r="AG1045" s="1">
        <v>0.72642749407455298</v>
      </c>
      <c r="AH1045" s="1">
        <v>0.37885826317610399</v>
      </c>
      <c r="AI1045" s="1">
        <v>69.054026678375294</v>
      </c>
      <c r="AJ1045" s="1">
        <v>102.254026678375</v>
      </c>
      <c r="AK1045" s="1">
        <v>34.799999999999997</v>
      </c>
      <c r="AL1045" s="1">
        <v>0.32135202589175799</v>
      </c>
      <c r="AM1045" s="1">
        <v>36</v>
      </c>
      <c r="AN1045" s="1">
        <v>0.77817600114067698</v>
      </c>
      <c r="AO1045" s="1">
        <v>96.2</v>
      </c>
      <c r="AP1045" s="1">
        <v>58.023227135337699</v>
      </c>
      <c r="AQ1045" s="1">
        <v>52.677227135337702</v>
      </c>
      <c r="AR1045" s="1">
        <v>0.622683840132356</v>
      </c>
      <c r="AS1045" s="1">
        <v>0.56365718522451602</v>
      </c>
      <c r="AU1045">
        <v>2018</v>
      </c>
      <c r="AV1045">
        <v>29</v>
      </c>
      <c r="AW1045" t="s">
        <v>83</v>
      </c>
      <c r="AX1045" t="s">
        <v>177</v>
      </c>
      <c r="AY1045">
        <v>57</v>
      </c>
      <c r="AZ1045">
        <v>5</v>
      </c>
      <c r="BA1045">
        <v>26.8</v>
      </c>
      <c r="BB1045">
        <v>61.6</v>
      </c>
      <c r="BC1045">
        <v>9</v>
      </c>
      <c r="BD1045">
        <v>23</v>
      </c>
      <c r="BE1045">
        <v>10.4</v>
      </c>
      <c r="BF1045">
        <v>13.8</v>
      </c>
      <c r="BG1045">
        <v>10.8</v>
      </c>
      <c r="BH1045">
        <v>20.2</v>
      </c>
      <c r="BI1045">
        <v>15.4</v>
      </c>
      <c r="BJ1045">
        <v>12.8</v>
      </c>
      <c r="BK1045">
        <v>7.8</v>
      </c>
      <c r="BL1045">
        <v>2.4</v>
      </c>
      <c r="BM1045">
        <v>17.2</v>
      </c>
      <c r="BN1045">
        <v>-1.2</v>
      </c>
      <c r="BO1045">
        <v>38.6</v>
      </c>
      <c r="BP1045">
        <v>17.8</v>
      </c>
      <c r="BQ1045">
        <v>0.449036659125435</v>
      </c>
      <c r="BR1045">
        <v>1.7223444976076601</v>
      </c>
      <c r="BS1045">
        <v>0.77044444444444404</v>
      </c>
      <c r="BT1045">
        <v>0.40065390749601298</v>
      </c>
      <c r="BU1045">
        <v>63.890853826972403</v>
      </c>
      <c r="BV1045">
        <v>99.6908538269724</v>
      </c>
      <c r="BW1045">
        <v>36.6</v>
      </c>
      <c r="BX1045">
        <v>0.282967881464122</v>
      </c>
      <c r="BY1045">
        <v>27.4</v>
      </c>
      <c r="BZ1045">
        <v>0.72383868503413096</v>
      </c>
      <c r="CA1045">
        <v>102.4</v>
      </c>
      <c r="CB1045">
        <v>44.832118718886797</v>
      </c>
      <c r="CC1045">
        <v>41.7881187188868</v>
      </c>
      <c r="CD1045">
        <v>0.454895651803293</v>
      </c>
      <c r="CE1045">
        <v>0.41955905070277599</v>
      </c>
      <c r="CG1045">
        <v>0.53610000000000002</v>
      </c>
    </row>
    <row r="1046" spans="1:85" x14ac:dyDescent="0.25">
      <c r="A1046">
        <v>1209</v>
      </c>
      <c r="B1046">
        <v>1314</v>
      </c>
      <c r="C1046" t="s">
        <v>136</v>
      </c>
      <c r="D1046" s="3" t="s">
        <v>241</v>
      </c>
      <c r="E1046" t="s">
        <v>1262</v>
      </c>
      <c r="F1046" s="1">
        <v>1996.7244400402001</v>
      </c>
      <c r="G1046" s="1">
        <v>2118.77029509465</v>
      </c>
      <c r="H1046" s="2">
        <v>0.451349206349206</v>
      </c>
      <c r="I1046" s="1">
        <v>2018</v>
      </c>
      <c r="J1046" s="1">
        <v>68</v>
      </c>
      <c r="K1046" s="1" t="s">
        <v>83</v>
      </c>
      <c r="L1046" s="1" t="s">
        <v>135</v>
      </c>
      <c r="M1046" s="1">
        <v>69</v>
      </c>
      <c r="N1046" s="1">
        <v>10</v>
      </c>
      <c r="O1046" s="1">
        <v>25.2</v>
      </c>
      <c r="P1046" s="1">
        <v>57.4</v>
      </c>
      <c r="Q1046" s="1">
        <v>8</v>
      </c>
      <c r="R1046" s="1">
        <v>22.2</v>
      </c>
      <c r="S1046" s="1">
        <v>15.4</v>
      </c>
      <c r="T1046" s="1">
        <v>21.2</v>
      </c>
      <c r="U1046" s="1">
        <v>11</v>
      </c>
      <c r="V1046" s="1">
        <v>28.2</v>
      </c>
      <c r="W1046" s="1">
        <v>13.8</v>
      </c>
      <c r="X1046" s="1">
        <v>11.6</v>
      </c>
      <c r="Y1046" s="1">
        <v>4.8</v>
      </c>
      <c r="Z1046" s="1">
        <v>5</v>
      </c>
      <c r="AA1046" s="1">
        <v>15</v>
      </c>
      <c r="AB1046" s="1">
        <v>6.4</v>
      </c>
      <c r="AC1046" s="1">
        <v>35.200000000000003</v>
      </c>
      <c r="AD1046" s="1">
        <v>17.2</v>
      </c>
      <c r="AE1046" s="1">
        <v>0.48180898431702401</v>
      </c>
      <c r="AF1046" s="1">
        <v>1.7270568561872901</v>
      </c>
      <c r="AG1046" s="1">
        <v>0.72642749407455298</v>
      </c>
      <c r="AH1046" s="1">
        <v>0.37885826317610399</v>
      </c>
      <c r="AI1046" s="1">
        <v>69.054026678375294</v>
      </c>
      <c r="AJ1046" s="1">
        <v>102.254026678375</v>
      </c>
      <c r="AK1046" s="1">
        <v>34.799999999999997</v>
      </c>
      <c r="AL1046" s="1">
        <v>0.32135202589175799</v>
      </c>
      <c r="AM1046" s="1">
        <v>36</v>
      </c>
      <c r="AN1046" s="1">
        <v>0.77817600114067698</v>
      </c>
      <c r="AO1046" s="1">
        <v>96.2</v>
      </c>
      <c r="AP1046" s="1">
        <v>58.023227135337699</v>
      </c>
      <c r="AQ1046" s="1">
        <v>52.677227135337702</v>
      </c>
      <c r="AR1046" s="1">
        <v>0.622683840132356</v>
      </c>
      <c r="AS1046" s="1">
        <v>0.56365718522451602</v>
      </c>
      <c r="AU1046">
        <v>2018</v>
      </c>
      <c r="AV1046">
        <v>20</v>
      </c>
      <c r="AW1046" t="s">
        <v>83</v>
      </c>
      <c r="AX1046" t="s">
        <v>240</v>
      </c>
      <c r="AY1046">
        <v>49</v>
      </c>
      <c r="AZ1046">
        <v>3</v>
      </c>
      <c r="BA1046">
        <v>26.6</v>
      </c>
      <c r="BB1046">
        <v>62.4</v>
      </c>
      <c r="BC1046">
        <v>7.4</v>
      </c>
      <c r="BD1046">
        <v>24</v>
      </c>
      <c r="BE1046">
        <v>13.4</v>
      </c>
      <c r="BF1046">
        <v>17</v>
      </c>
      <c r="BG1046">
        <v>10</v>
      </c>
      <c r="BH1046">
        <v>21</v>
      </c>
      <c r="BI1046">
        <v>11.4</v>
      </c>
      <c r="BJ1046">
        <v>15.8</v>
      </c>
      <c r="BK1046">
        <v>6.6</v>
      </c>
      <c r="BL1046">
        <v>1.8</v>
      </c>
      <c r="BM1046">
        <v>20.399999999999999</v>
      </c>
      <c r="BN1046">
        <v>-17.8</v>
      </c>
      <c r="BO1046">
        <v>38.4</v>
      </c>
      <c r="BP1046">
        <v>19.2</v>
      </c>
      <c r="BQ1046">
        <v>0.49767892338014302</v>
      </c>
      <c r="BR1046">
        <v>1.7460890960891</v>
      </c>
      <c r="BS1046">
        <v>0.78575319417424705</v>
      </c>
      <c r="BT1046">
        <v>0.30418285418285401</v>
      </c>
      <c r="BU1046">
        <v>67.941066149297896</v>
      </c>
      <c r="BV1046">
        <v>101.941066149298</v>
      </c>
      <c r="BW1046">
        <v>37</v>
      </c>
      <c r="BX1046">
        <v>0.26622045525262</v>
      </c>
      <c r="BY1046">
        <v>31.6</v>
      </c>
      <c r="BZ1046">
        <v>0.65770950674176498</v>
      </c>
      <c r="CA1046">
        <v>116.2</v>
      </c>
      <c r="CB1046">
        <v>42.986042177411498</v>
      </c>
      <c r="CC1046">
        <v>42.370042177411499</v>
      </c>
      <c r="CD1046">
        <v>0.36978127345712403</v>
      </c>
      <c r="CE1046">
        <v>0.36509600367683598</v>
      </c>
      <c r="CG1046">
        <v>0.54865079365079406</v>
      </c>
    </row>
    <row r="1047" spans="1:85" x14ac:dyDescent="0.25">
      <c r="A1047">
        <v>1209</v>
      </c>
      <c r="B1047">
        <v>1260</v>
      </c>
      <c r="C1047" t="s">
        <v>136</v>
      </c>
      <c r="D1047" s="3" t="s">
        <v>148</v>
      </c>
      <c r="E1047" t="s">
        <v>1263</v>
      </c>
      <c r="F1047" s="1">
        <v>1996.7244400402001</v>
      </c>
      <c r="G1047" s="1">
        <v>2136.3396894068201</v>
      </c>
      <c r="H1047" s="2">
        <v>0.47147619047619099</v>
      </c>
      <c r="I1047" s="1">
        <v>2018</v>
      </c>
      <c r="J1047" s="1">
        <v>68</v>
      </c>
      <c r="K1047" s="1" t="s">
        <v>83</v>
      </c>
      <c r="L1047" s="1" t="s">
        <v>135</v>
      </c>
      <c r="M1047" s="1">
        <v>69</v>
      </c>
      <c r="N1047" s="1">
        <v>10</v>
      </c>
      <c r="O1047" s="1">
        <v>25.2</v>
      </c>
      <c r="P1047" s="1">
        <v>57.4</v>
      </c>
      <c r="Q1047" s="1">
        <v>8</v>
      </c>
      <c r="R1047" s="1">
        <v>22.2</v>
      </c>
      <c r="S1047" s="1">
        <v>15.4</v>
      </c>
      <c r="T1047" s="1">
        <v>21.2</v>
      </c>
      <c r="U1047" s="1">
        <v>11</v>
      </c>
      <c r="V1047" s="1">
        <v>28.2</v>
      </c>
      <c r="W1047" s="1">
        <v>13.8</v>
      </c>
      <c r="X1047" s="1">
        <v>11.6</v>
      </c>
      <c r="Y1047" s="1">
        <v>4.8</v>
      </c>
      <c r="Z1047" s="1">
        <v>5</v>
      </c>
      <c r="AA1047" s="1">
        <v>15</v>
      </c>
      <c r="AB1047" s="1">
        <v>6.4</v>
      </c>
      <c r="AC1047" s="1">
        <v>35.200000000000003</v>
      </c>
      <c r="AD1047" s="1">
        <v>17.2</v>
      </c>
      <c r="AE1047" s="1">
        <v>0.48180898431702401</v>
      </c>
      <c r="AF1047" s="1">
        <v>1.7270568561872901</v>
      </c>
      <c r="AG1047" s="1">
        <v>0.72642749407455298</v>
      </c>
      <c r="AH1047" s="1">
        <v>0.37885826317610399</v>
      </c>
      <c r="AI1047" s="1">
        <v>69.054026678375294</v>
      </c>
      <c r="AJ1047" s="1">
        <v>102.254026678375</v>
      </c>
      <c r="AK1047" s="1">
        <v>34.799999999999997</v>
      </c>
      <c r="AL1047" s="1">
        <v>0.32135202589175799</v>
      </c>
      <c r="AM1047" s="1">
        <v>36</v>
      </c>
      <c r="AN1047" s="1">
        <v>0.77817600114067698</v>
      </c>
      <c r="AO1047" s="1">
        <v>96.2</v>
      </c>
      <c r="AP1047" s="1">
        <v>58.023227135337699</v>
      </c>
      <c r="AQ1047" s="1">
        <v>52.677227135337702</v>
      </c>
      <c r="AR1047" s="1">
        <v>0.622683840132356</v>
      </c>
      <c r="AS1047" s="1">
        <v>0.56365718522451602</v>
      </c>
      <c r="AU1047">
        <v>2018</v>
      </c>
      <c r="AV1047">
        <v>14</v>
      </c>
      <c r="AW1047" t="s">
        <v>92</v>
      </c>
      <c r="AX1047" t="s">
        <v>147</v>
      </c>
      <c r="AY1047">
        <v>86</v>
      </c>
      <c r="AZ1047">
        <v>2</v>
      </c>
      <c r="BA1047">
        <v>27</v>
      </c>
      <c r="BB1047">
        <v>60</v>
      </c>
      <c r="BC1047">
        <v>7</v>
      </c>
      <c r="BD1047">
        <v>22.8</v>
      </c>
      <c r="BE1047">
        <v>17.8</v>
      </c>
      <c r="BF1047">
        <v>22.6</v>
      </c>
      <c r="BG1047">
        <v>8.4</v>
      </c>
      <c r="BH1047">
        <v>30.6</v>
      </c>
      <c r="BI1047">
        <v>13.8</v>
      </c>
      <c r="BJ1047">
        <v>11.2</v>
      </c>
      <c r="BK1047">
        <v>3.4</v>
      </c>
      <c r="BL1047">
        <v>5.8</v>
      </c>
      <c r="BM1047">
        <v>17</v>
      </c>
      <c r="BN1047">
        <v>1.6</v>
      </c>
      <c r="BO1047">
        <v>37.200000000000003</v>
      </c>
      <c r="BP1047">
        <v>20</v>
      </c>
      <c r="BQ1047">
        <v>0.54682783882783903</v>
      </c>
      <c r="BR1047">
        <v>1.9267345084682499</v>
      </c>
      <c r="BS1047">
        <v>0.79767291531997397</v>
      </c>
      <c r="BT1047">
        <v>0.291374993542176</v>
      </c>
      <c r="BU1047">
        <v>72.871968864468897</v>
      </c>
      <c r="BV1047">
        <v>106.871968864469</v>
      </c>
      <c r="BW1047">
        <v>35</v>
      </c>
      <c r="BX1047">
        <v>0.23680215719564601</v>
      </c>
      <c r="BY1047">
        <v>41.8</v>
      </c>
      <c r="BZ1047">
        <v>0.73379911258470099</v>
      </c>
      <c r="CA1047">
        <v>99.8</v>
      </c>
      <c r="CB1047">
        <v>65.0385588757797</v>
      </c>
      <c r="CC1047">
        <v>58.772558875779701</v>
      </c>
      <c r="CD1047">
        <v>0.66760907517962598</v>
      </c>
      <c r="CE1047">
        <v>0.601472517043392</v>
      </c>
      <c r="CG1047">
        <v>0.52852380952380995</v>
      </c>
    </row>
    <row r="1048" spans="1:85" x14ac:dyDescent="0.25">
      <c r="A1048">
        <v>1209</v>
      </c>
      <c r="B1048">
        <v>1254</v>
      </c>
      <c r="C1048" t="s">
        <v>136</v>
      </c>
      <c r="D1048" s="3" t="s">
        <v>214</v>
      </c>
      <c r="E1048" t="s">
        <v>1264</v>
      </c>
      <c r="F1048" s="1">
        <v>1996.7244400402001</v>
      </c>
      <c r="G1048" s="1">
        <v>2084.1188037844199</v>
      </c>
      <c r="H1048" s="2">
        <v>0.451744444444444</v>
      </c>
      <c r="I1048" s="1">
        <v>2018</v>
      </c>
      <c r="J1048" s="1">
        <v>68</v>
      </c>
      <c r="K1048" s="1" t="s">
        <v>83</v>
      </c>
      <c r="L1048" s="1" t="s">
        <v>135</v>
      </c>
      <c r="M1048" s="1">
        <v>69</v>
      </c>
      <c r="N1048" s="1">
        <v>10</v>
      </c>
      <c r="O1048" s="1">
        <v>25.2</v>
      </c>
      <c r="P1048" s="1">
        <v>57.4</v>
      </c>
      <c r="Q1048" s="1">
        <v>8</v>
      </c>
      <c r="R1048" s="1">
        <v>22.2</v>
      </c>
      <c r="S1048" s="1">
        <v>15.4</v>
      </c>
      <c r="T1048" s="1">
        <v>21.2</v>
      </c>
      <c r="U1048" s="1">
        <v>11</v>
      </c>
      <c r="V1048" s="1">
        <v>28.2</v>
      </c>
      <c r="W1048" s="1">
        <v>13.8</v>
      </c>
      <c r="X1048" s="1">
        <v>11.6</v>
      </c>
      <c r="Y1048" s="1">
        <v>4.8</v>
      </c>
      <c r="Z1048" s="1">
        <v>5</v>
      </c>
      <c r="AA1048" s="1">
        <v>15</v>
      </c>
      <c r="AB1048" s="1">
        <v>6.4</v>
      </c>
      <c r="AC1048" s="1">
        <v>35.200000000000003</v>
      </c>
      <c r="AD1048" s="1">
        <v>17.2</v>
      </c>
      <c r="AE1048" s="1">
        <v>0.48180898431702401</v>
      </c>
      <c r="AF1048" s="1">
        <v>1.7270568561872901</v>
      </c>
      <c r="AG1048" s="1">
        <v>0.72642749407455298</v>
      </c>
      <c r="AH1048" s="1">
        <v>0.37885826317610399</v>
      </c>
      <c r="AI1048" s="1">
        <v>69.054026678375294</v>
      </c>
      <c r="AJ1048" s="1">
        <v>102.254026678375</v>
      </c>
      <c r="AK1048" s="1">
        <v>34.799999999999997</v>
      </c>
      <c r="AL1048" s="1">
        <v>0.32135202589175799</v>
      </c>
      <c r="AM1048" s="1">
        <v>36</v>
      </c>
      <c r="AN1048" s="1">
        <v>0.77817600114067698</v>
      </c>
      <c r="AO1048" s="1">
        <v>96.2</v>
      </c>
      <c r="AP1048" s="1">
        <v>58.023227135337699</v>
      </c>
      <c r="AQ1048" s="1">
        <v>52.677227135337702</v>
      </c>
      <c r="AR1048" s="1">
        <v>0.622683840132356</v>
      </c>
      <c r="AS1048" s="1">
        <v>0.56365718522451602</v>
      </c>
      <c r="AU1048">
        <v>2018</v>
      </c>
      <c r="AV1048">
        <v>17</v>
      </c>
      <c r="AW1048" t="s">
        <v>92</v>
      </c>
      <c r="AX1048" t="s">
        <v>213</v>
      </c>
      <c r="AY1048">
        <v>90</v>
      </c>
      <c r="AZ1048">
        <v>3</v>
      </c>
      <c r="BA1048">
        <v>29.8</v>
      </c>
      <c r="BB1048">
        <v>59.4</v>
      </c>
      <c r="BC1048">
        <v>7.6</v>
      </c>
      <c r="BD1048">
        <v>21.4</v>
      </c>
      <c r="BE1048">
        <v>20.6</v>
      </c>
      <c r="BF1048">
        <v>25.2</v>
      </c>
      <c r="BG1048">
        <v>9.6</v>
      </c>
      <c r="BH1048">
        <v>25.6</v>
      </c>
      <c r="BI1048">
        <v>17.2</v>
      </c>
      <c r="BJ1048">
        <v>11.8</v>
      </c>
      <c r="BK1048">
        <v>7.2</v>
      </c>
      <c r="BL1048">
        <v>4</v>
      </c>
      <c r="BM1048">
        <v>20</v>
      </c>
      <c r="BN1048">
        <v>8</v>
      </c>
      <c r="BO1048">
        <v>38</v>
      </c>
      <c r="BP1048">
        <v>22.2</v>
      </c>
      <c r="BQ1048">
        <v>0.58406687450333195</v>
      </c>
      <c r="BR1048">
        <v>1.7695773961758601</v>
      </c>
      <c r="BS1048">
        <v>0.83338164251207703</v>
      </c>
      <c r="BT1048">
        <v>0.35157715260016997</v>
      </c>
      <c r="BU1048">
        <v>76.947206430710906</v>
      </c>
      <c r="BV1048">
        <v>114.347206430711</v>
      </c>
      <c r="BW1048">
        <v>32.6</v>
      </c>
      <c r="BX1048">
        <v>0.301156618803678</v>
      </c>
      <c r="BY1048">
        <v>38.4</v>
      </c>
      <c r="BZ1048">
        <v>0.67163291292747995</v>
      </c>
      <c r="CA1048">
        <v>100.8</v>
      </c>
      <c r="CB1048">
        <v>66.559523563477597</v>
      </c>
      <c r="CC1048">
        <v>61.2415235634776</v>
      </c>
      <c r="CD1048">
        <v>0.66255931948626501</v>
      </c>
      <c r="CE1048">
        <v>0.60980233757537405</v>
      </c>
      <c r="CG1048">
        <v>0.54825555555555605</v>
      </c>
    </row>
    <row r="1049" spans="1:85" x14ac:dyDescent="0.25">
      <c r="A1049">
        <v>1209</v>
      </c>
      <c r="B1049">
        <v>1439</v>
      </c>
      <c r="C1049" t="s">
        <v>136</v>
      </c>
      <c r="D1049" s="3" t="s">
        <v>124</v>
      </c>
      <c r="E1049" t="s">
        <v>1265</v>
      </c>
      <c r="F1049" s="1">
        <v>1996.7244400402001</v>
      </c>
      <c r="G1049" s="1">
        <v>1937.26456434122</v>
      </c>
      <c r="H1049" s="2">
        <v>0.46772619047619002</v>
      </c>
      <c r="I1049" s="1">
        <v>2018</v>
      </c>
      <c r="J1049" s="1">
        <v>68</v>
      </c>
      <c r="K1049" s="1" t="s">
        <v>83</v>
      </c>
      <c r="L1049" s="1" t="s">
        <v>135</v>
      </c>
      <c r="M1049" s="1">
        <v>69</v>
      </c>
      <c r="N1049" s="1">
        <v>10</v>
      </c>
      <c r="O1049" s="1">
        <v>25.2</v>
      </c>
      <c r="P1049" s="1">
        <v>57.4</v>
      </c>
      <c r="Q1049" s="1">
        <v>8</v>
      </c>
      <c r="R1049" s="1">
        <v>22.2</v>
      </c>
      <c r="S1049" s="1">
        <v>15.4</v>
      </c>
      <c r="T1049" s="1">
        <v>21.2</v>
      </c>
      <c r="U1049" s="1">
        <v>11</v>
      </c>
      <c r="V1049" s="1">
        <v>28.2</v>
      </c>
      <c r="W1049" s="1">
        <v>13.8</v>
      </c>
      <c r="X1049" s="1">
        <v>11.6</v>
      </c>
      <c r="Y1049" s="1">
        <v>4.8</v>
      </c>
      <c r="Z1049" s="1">
        <v>5</v>
      </c>
      <c r="AA1049" s="1">
        <v>15</v>
      </c>
      <c r="AB1049" s="1">
        <v>6.4</v>
      </c>
      <c r="AC1049" s="1">
        <v>35.200000000000003</v>
      </c>
      <c r="AD1049" s="1">
        <v>17.2</v>
      </c>
      <c r="AE1049" s="1">
        <v>0.48180898431702401</v>
      </c>
      <c r="AF1049" s="1">
        <v>1.7270568561872901</v>
      </c>
      <c r="AG1049" s="1">
        <v>0.72642749407455298</v>
      </c>
      <c r="AH1049" s="1">
        <v>0.37885826317610399</v>
      </c>
      <c r="AI1049" s="1">
        <v>69.054026678375294</v>
      </c>
      <c r="AJ1049" s="1">
        <v>102.254026678375</v>
      </c>
      <c r="AK1049" s="1">
        <v>34.799999999999997</v>
      </c>
      <c r="AL1049" s="1">
        <v>0.32135202589175799</v>
      </c>
      <c r="AM1049" s="1">
        <v>36</v>
      </c>
      <c r="AN1049" s="1">
        <v>0.77817600114067698</v>
      </c>
      <c r="AO1049" s="1">
        <v>96.2</v>
      </c>
      <c r="AP1049" s="1">
        <v>58.023227135337699</v>
      </c>
      <c r="AQ1049" s="1">
        <v>52.677227135337702</v>
      </c>
      <c r="AR1049" s="1">
        <v>0.622683840132356</v>
      </c>
      <c r="AS1049" s="1">
        <v>0.56365718522451602</v>
      </c>
      <c r="AU1049">
        <v>2018</v>
      </c>
      <c r="AV1049">
        <v>11</v>
      </c>
      <c r="AW1049" t="s">
        <v>83</v>
      </c>
      <c r="AX1049" t="s">
        <v>123</v>
      </c>
      <c r="AY1049">
        <v>80</v>
      </c>
      <c r="AZ1049">
        <v>2</v>
      </c>
      <c r="BA1049">
        <v>25.4</v>
      </c>
      <c r="BB1049">
        <v>57.8</v>
      </c>
      <c r="BC1049">
        <v>5.6</v>
      </c>
      <c r="BD1049">
        <v>21</v>
      </c>
      <c r="BE1049">
        <v>17.600000000000001</v>
      </c>
      <c r="BF1049">
        <v>24.6</v>
      </c>
      <c r="BG1049">
        <v>11</v>
      </c>
      <c r="BH1049">
        <v>26.2</v>
      </c>
      <c r="BI1049">
        <v>11.6</v>
      </c>
      <c r="BJ1049">
        <v>14.6</v>
      </c>
      <c r="BK1049">
        <v>6.4</v>
      </c>
      <c r="BL1049">
        <v>2.6</v>
      </c>
      <c r="BM1049">
        <v>19</v>
      </c>
      <c r="BN1049">
        <v>-0.8</v>
      </c>
      <c r="BO1049">
        <v>36.799999999999997</v>
      </c>
      <c r="BP1049">
        <v>19.8</v>
      </c>
      <c r="BQ1049">
        <v>0.52738682700946804</v>
      </c>
      <c r="BR1049">
        <v>1.8485119047619001</v>
      </c>
      <c r="BS1049">
        <v>0.69108225108225096</v>
      </c>
      <c r="BT1049">
        <v>0.27541666666666698</v>
      </c>
      <c r="BU1049">
        <v>71.524317851959395</v>
      </c>
      <c r="BV1049">
        <v>102.524317851959</v>
      </c>
      <c r="BW1049">
        <v>35.799999999999997</v>
      </c>
      <c r="BX1049">
        <v>0.30324380994695599</v>
      </c>
      <c r="BY1049">
        <v>37.4</v>
      </c>
      <c r="BZ1049">
        <v>0.70504413027632795</v>
      </c>
      <c r="CA1049">
        <v>106.4</v>
      </c>
      <c r="CB1049">
        <v>55.030929295995598</v>
      </c>
      <c r="CC1049">
        <v>51.448929295995597</v>
      </c>
      <c r="CD1049">
        <v>0.53300407298103503</v>
      </c>
      <c r="CE1049">
        <v>0.49623043918909299</v>
      </c>
      <c r="CG1049">
        <v>0.53227380952380998</v>
      </c>
    </row>
    <row r="1050" spans="1:85" x14ac:dyDescent="0.25">
      <c r="A1050">
        <v>1209</v>
      </c>
      <c r="B1050">
        <v>1361</v>
      </c>
      <c r="C1050" t="s">
        <v>136</v>
      </c>
      <c r="D1050" s="3" t="s">
        <v>130</v>
      </c>
      <c r="E1050" t="s">
        <v>1266</v>
      </c>
      <c r="F1050" s="1">
        <v>1996.7244400402001</v>
      </c>
      <c r="G1050" s="1">
        <v>2167.7297930729301</v>
      </c>
      <c r="H1050" s="2">
        <v>0.460078571428572</v>
      </c>
      <c r="I1050" s="1">
        <v>2018</v>
      </c>
      <c r="J1050" s="1">
        <v>68</v>
      </c>
      <c r="K1050" s="1" t="s">
        <v>83</v>
      </c>
      <c r="L1050" s="1" t="s">
        <v>135</v>
      </c>
      <c r="M1050" s="1">
        <v>69</v>
      </c>
      <c r="N1050" s="1">
        <v>10</v>
      </c>
      <c r="O1050" s="1">
        <v>25.2</v>
      </c>
      <c r="P1050" s="1">
        <v>57.4</v>
      </c>
      <c r="Q1050" s="1">
        <v>8</v>
      </c>
      <c r="R1050" s="1">
        <v>22.2</v>
      </c>
      <c r="S1050" s="1">
        <v>15.4</v>
      </c>
      <c r="T1050" s="1">
        <v>21.2</v>
      </c>
      <c r="U1050" s="1">
        <v>11</v>
      </c>
      <c r="V1050" s="1">
        <v>28.2</v>
      </c>
      <c r="W1050" s="1">
        <v>13.8</v>
      </c>
      <c r="X1050" s="1">
        <v>11.6</v>
      </c>
      <c r="Y1050" s="1">
        <v>4.8</v>
      </c>
      <c r="Z1050" s="1">
        <v>5</v>
      </c>
      <c r="AA1050" s="1">
        <v>15</v>
      </c>
      <c r="AB1050" s="1">
        <v>6.4</v>
      </c>
      <c r="AC1050" s="1">
        <v>35.200000000000003</v>
      </c>
      <c r="AD1050" s="1">
        <v>17.2</v>
      </c>
      <c r="AE1050" s="1">
        <v>0.48180898431702401</v>
      </c>
      <c r="AF1050" s="1">
        <v>1.7270568561872901</v>
      </c>
      <c r="AG1050" s="1">
        <v>0.72642749407455298</v>
      </c>
      <c r="AH1050" s="1">
        <v>0.37885826317610399</v>
      </c>
      <c r="AI1050" s="1">
        <v>69.054026678375294</v>
      </c>
      <c r="AJ1050" s="1">
        <v>102.254026678375</v>
      </c>
      <c r="AK1050" s="1">
        <v>34.799999999999997</v>
      </c>
      <c r="AL1050" s="1">
        <v>0.32135202589175799</v>
      </c>
      <c r="AM1050" s="1">
        <v>36</v>
      </c>
      <c r="AN1050" s="1">
        <v>0.77817600114067698</v>
      </c>
      <c r="AO1050" s="1">
        <v>96.2</v>
      </c>
      <c r="AP1050" s="1">
        <v>58.023227135337699</v>
      </c>
      <c r="AQ1050" s="1">
        <v>52.677227135337702</v>
      </c>
      <c r="AR1050" s="1">
        <v>0.622683840132356</v>
      </c>
      <c r="AS1050" s="1">
        <v>0.56365718522451602</v>
      </c>
      <c r="AU1050">
        <v>2018</v>
      </c>
      <c r="AV1050">
        <v>12</v>
      </c>
      <c r="AW1050" t="s">
        <v>83</v>
      </c>
      <c r="AX1050" t="s">
        <v>129</v>
      </c>
      <c r="AY1050">
        <v>68</v>
      </c>
      <c r="AZ1050">
        <v>2</v>
      </c>
      <c r="BA1050">
        <v>26</v>
      </c>
      <c r="BB1050">
        <v>60.8</v>
      </c>
      <c r="BC1050">
        <v>8.1999999999999993</v>
      </c>
      <c r="BD1050">
        <v>20</v>
      </c>
      <c r="BE1050">
        <v>17.2</v>
      </c>
      <c r="BF1050">
        <v>25</v>
      </c>
      <c r="BG1050">
        <v>16</v>
      </c>
      <c r="BH1050">
        <v>26.8</v>
      </c>
      <c r="BI1050">
        <v>14.4</v>
      </c>
      <c r="BJ1050">
        <v>13.4</v>
      </c>
      <c r="BK1050">
        <v>5.8</v>
      </c>
      <c r="BL1050">
        <v>4.8</v>
      </c>
      <c r="BM1050">
        <v>22.2</v>
      </c>
      <c r="BN1050">
        <v>5.6</v>
      </c>
      <c r="BO1050">
        <v>40.799999999999997</v>
      </c>
      <c r="BP1050">
        <v>17.8</v>
      </c>
      <c r="BQ1050">
        <v>0.44154792912957602</v>
      </c>
      <c r="BR1050">
        <v>2.0549175970228601</v>
      </c>
      <c r="BS1050">
        <v>0.70593938976197002</v>
      </c>
      <c r="BT1050">
        <v>0.403627249943039</v>
      </c>
      <c r="BU1050">
        <v>71.440982083539794</v>
      </c>
      <c r="BV1050">
        <v>105.64098208354</v>
      </c>
      <c r="BW1050">
        <v>40</v>
      </c>
      <c r="BX1050">
        <v>0.39018455228981502</v>
      </c>
      <c r="BY1050">
        <v>38.799999999999997</v>
      </c>
      <c r="BZ1050">
        <v>0.69295400663821705</v>
      </c>
      <c r="CA1050">
        <v>104</v>
      </c>
      <c r="CB1050">
        <v>58.155524038715797</v>
      </c>
      <c r="CC1050">
        <v>52.939524038715803</v>
      </c>
      <c r="CD1050">
        <v>0.57567614575202697</v>
      </c>
      <c r="CE1050">
        <v>0.52286490498041505</v>
      </c>
      <c r="CG1050">
        <v>0.539921428571428</v>
      </c>
    </row>
    <row r="1051" spans="1:85" x14ac:dyDescent="0.25">
      <c r="A1051">
        <v>1209</v>
      </c>
      <c r="B1051">
        <v>1371</v>
      </c>
      <c r="C1051" t="s">
        <v>136</v>
      </c>
      <c r="D1051" s="3" t="s">
        <v>151</v>
      </c>
      <c r="E1051" t="s">
        <v>1267</v>
      </c>
      <c r="F1051" s="1">
        <v>1996.7244400402001</v>
      </c>
      <c r="G1051" s="1">
        <v>1996.6885714192599</v>
      </c>
      <c r="H1051" s="2">
        <v>0.52830952380952401</v>
      </c>
      <c r="I1051" s="1">
        <v>2018</v>
      </c>
      <c r="J1051" s="1">
        <v>68</v>
      </c>
      <c r="K1051" s="1" t="s">
        <v>83</v>
      </c>
      <c r="L1051" s="1" t="s">
        <v>135</v>
      </c>
      <c r="M1051" s="1">
        <v>69</v>
      </c>
      <c r="N1051" s="1">
        <v>10</v>
      </c>
      <c r="O1051" s="1">
        <v>25.2</v>
      </c>
      <c r="P1051" s="1">
        <v>57.4</v>
      </c>
      <c r="Q1051" s="1">
        <v>8</v>
      </c>
      <c r="R1051" s="1">
        <v>22.2</v>
      </c>
      <c r="S1051" s="1">
        <v>15.4</v>
      </c>
      <c r="T1051" s="1">
        <v>21.2</v>
      </c>
      <c r="U1051" s="1">
        <v>11</v>
      </c>
      <c r="V1051" s="1">
        <v>28.2</v>
      </c>
      <c r="W1051" s="1">
        <v>13.8</v>
      </c>
      <c r="X1051" s="1">
        <v>11.6</v>
      </c>
      <c r="Y1051" s="1">
        <v>4.8</v>
      </c>
      <c r="Z1051" s="1">
        <v>5</v>
      </c>
      <c r="AA1051" s="1">
        <v>15</v>
      </c>
      <c r="AB1051" s="1">
        <v>6.4</v>
      </c>
      <c r="AC1051" s="1">
        <v>35.200000000000003</v>
      </c>
      <c r="AD1051" s="1">
        <v>17.2</v>
      </c>
      <c r="AE1051" s="1">
        <v>0.48180898431702401</v>
      </c>
      <c r="AF1051" s="1">
        <v>1.7270568561872901</v>
      </c>
      <c r="AG1051" s="1">
        <v>0.72642749407455298</v>
      </c>
      <c r="AH1051" s="1">
        <v>0.37885826317610399</v>
      </c>
      <c r="AI1051" s="1">
        <v>69.054026678375294</v>
      </c>
      <c r="AJ1051" s="1">
        <v>102.254026678375</v>
      </c>
      <c r="AK1051" s="1">
        <v>34.799999999999997</v>
      </c>
      <c r="AL1051" s="1">
        <v>0.32135202589175799</v>
      </c>
      <c r="AM1051" s="1">
        <v>36</v>
      </c>
      <c r="AN1051" s="1">
        <v>0.77817600114067698</v>
      </c>
      <c r="AO1051" s="1">
        <v>96.2</v>
      </c>
      <c r="AP1051" s="1">
        <v>58.023227135337699</v>
      </c>
      <c r="AQ1051" s="1">
        <v>52.677227135337702</v>
      </c>
      <c r="AR1051" s="1">
        <v>0.622683840132356</v>
      </c>
      <c r="AS1051" s="1">
        <v>0.56365718522451602</v>
      </c>
      <c r="AU1051">
        <v>2018</v>
      </c>
      <c r="AV1051">
        <v>11</v>
      </c>
      <c r="AW1051" t="s">
        <v>83</v>
      </c>
      <c r="AX1051" t="s">
        <v>150</v>
      </c>
      <c r="AY1051">
        <v>50</v>
      </c>
      <c r="AZ1051">
        <v>2</v>
      </c>
      <c r="BA1051">
        <v>24.2</v>
      </c>
      <c r="BB1051">
        <v>57.8</v>
      </c>
      <c r="BC1051">
        <v>8.4</v>
      </c>
      <c r="BD1051">
        <v>23.4</v>
      </c>
      <c r="BE1051">
        <v>13.4</v>
      </c>
      <c r="BF1051">
        <v>18.8</v>
      </c>
      <c r="BG1051">
        <v>10.8</v>
      </c>
      <c r="BH1051">
        <v>27.2</v>
      </c>
      <c r="BI1051">
        <v>13.2</v>
      </c>
      <c r="BJ1051">
        <v>15</v>
      </c>
      <c r="BK1051">
        <v>4.5999999999999996</v>
      </c>
      <c r="BL1051">
        <v>4.4000000000000004</v>
      </c>
      <c r="BM1051">
        <v>21.6</v>
      </c>
      <c r="BN1051">
        <v>-1.2</v>
      </c>
      <c r="BO1051">
        <v>34.4</v>
      </c>
      <c r="BP1051">
        <v>15.8</v>
      </c>
      <c r="BQ1051">
        <v>0.46538246320854998</v>
      </c>
      <c r="BR1051">
        <v>1.63854818673612</v>
      </c>
      <c r="BS1051">
        <v>0.72603002070393396</v>
      </c>
      <c r="BT1051">
        <v>0.34803065517932302</v>
      </c>
      <c r="BU1051">
        <v>66.834511219293802</v>
      </c>
      <c r="BV1051">
        <v>99.434511219293796</v>
      </c>
      <c r="BW1051">
        <v>36.799999999999997</v>
      </c>
      <c r="BX1051">
        <v>0.29279914529914502</v>
      </c>
      <c r="BY1051">
        <v>40.200000000000003</v>
      </c>
      <c r="BZ1051">
        <v>0.67522675522675502</v>
      </c>
      <c r="CA1051">
        <v>109</v>
      </c>
      <c r="CB1051">
        <v>48.571718801508901</v>
      </c>
      <c r="CC1051">
        <v>44.4137188015088</v>
      </c>
      <c r="CD1051">
        <v>0.45850395316721199</v>
      </c>
      <c r="CE1051">
        <v>0.42010399726949899</v>
      </c>
      <c r="CG1051">
        <v>0.47169047619047599</v>
      </c>
    </row>
    <row r="1052" spans="1:85" x14ac:dyDescent="0.25">
      <c r="A1052">
        <v>1209</v>
      </c>
      <c r="B1052">
        <v>1281</v>
      </c>
      <c r="C1052" t="s">
        <v>136</v>
      </c>
      <c r="D1052" s="3" t="s">
        <v>94</v>
      </c>
      <c r="E1052" t="s">
        <v>1268</v>
      </c>
      <c r="F1052" s="1">
        <v>1996.7244400402001</v>
      </c>
      <c r="G1052" s="1">
        <v>2055.83064948011</v>
      </c>
      <c r="H1052" s="2">
        <v>0.43108253968254001</v>
      </c>
      <c r="I1052" s="1">
        <v>2018</v>
      </c>
      <c r="J1052" s="1">
        <v>68</v>
      </c>
      <c r="K1052" s="1" t="s">
        <v>83</v>
      </c>
      <c r="L1052" s="1" t="s">
        <v>135</v>
      </c>
      <c r="M1052" s="1">
        <v>69</v>
      </c>
      <c r="N1052" s="1">
        <v>10</v>
      </c>
      <c r="O1052" s="1">
        <v>25.2</v>
      </c>
      <c r="P1052" s="1">
        <v>57.4</v>
      </c>
      <c r="Q1052" s="1">
        <v>8</v>
      </c>
      <c r="R1052" s="1">
        <v>22.2</v>
      </c>
      <c r="S1052" s="1">
        <v>15.4</v>
      </c>
      <c r="T1052" s="1">
        <v>21.2</v>
      </c>
      <c r="U1052" s="1">
        <v>11</v>
      </c>
      <c r="V1052" s="1">
        <v>28.2</v>
      </c>
      <c r="W1052" s="1">
        <v>13.8</v>
      </c>
      <c r="X1052" s="1">
        <v>11.6</v>
      </c>
      <c r="Y1052" s="1">
        <v>4.8</v>
      </c>
      <c r="Z1052" s="1">
        <v>5</v>
      </c>
      <c r="AA1052" s="1">
        <v>15</v>
      </c>
      <c r="AB1052" s="1">
        <v>6.4</v>
      </c>
      <c r="AC1052" s="1">
        <v>35.200000000000003</v>
      </c>
      <c r="AD1052" s="1">
        <v>17.2</v>
      </c>
      <c r="AE1052" s="1">
        <v>0.48180898431702401</v>
      </c>
      <c r="AF1052" s="1">
        <v>1.7270568561872901</v>
      </c>
      <c r="AG1052" s="1">
        <v>0.72642749407455298</v>
      </c>
      <c r="AH1052" s="1">
        <v>0.37885826317610399</v>
      </c>
      <c r="AI1052" s="1">
        <v>69.054026678375294</v>
      </c>
      <c r="AJ1052" s="1">
        <v>102.254026678375</v>
      </c>
      <c r="AK1052" s="1">
        <v>34.799999999999997</v>
      </c>
      <c r="AL1052" s="1">
        <v>0.32135202589175799</v>
      </c>
      <c r="AM1052" s="1">
        <v>36</v>
      </c>
      <c r="AN1052" s="1">
        <v>0.77817600114067698</v>
      </c>
      <c r="AO1052" s="1">
        <v>96.2</v>
      </c>
      <c r="AP1052" s="1">
        <v>58.023227135337699</v>
      </c>
      <c r="AQ1052" s="1">
        <v>52.677227135337702</v>
      </c>
      <c r="AR1052" s="1">
        <v>0.622683840132356</v>
      </c>
      <c r="AS1052" s="1">
        <v>0.56365718522451602</v>
      </c>
      <c r="AU1052">
        <v>2018</v>
      </c>
      <c r="AV1052">
        <v>11</v>
      </c>
      <c r="AW1052" t="s">
        <v>92</v>
      </c>
      <c r="AX1052" t="s">
        <v>93</v>
      </c>
      <c r="AY1052">
        <v>79</v>
      </c>
      <c r="AZ1052">
        <v>2</v>
      </c>
      <c r="BA1052">
        <v>28.6</v>
      </c>
      <c r="BB1052">
        <v>61.2</v>
      </c>
      <c r="BC1052">
        <v>7.8</v>
      </c>
      <c r="BD1052">
        <v>20.6</v>
      </c>
      <c r="BE1052">
        <v>16.2</v>
      </c>
      <c r="BF1052">
        <v>22.8</v>
      </c>
      <c r="BG1052">
        <v>10.8</v>
      </c>
      <c r="BH1052">
        <v>28.6</v>
      </c>
      <c r="BI1052">
        <v>13.8</v>
      </c>
      <c r="BJ1052">
        <v>15.4</v>
      </c>
      <c r="BK1052">
        <v>6.4</v>
      </c>
      <c r="BL1052">
        <v>4.4000000000000004</v>
      </c>
      <c r="BM1052">
        <v>21.6</v>
      </c>
      <c r="BN1052">
        <v>2.8</v>
      </c>
      <c r="BO1052">
        <v>40.6</v>
      </c>
      <c r="BP1052">
        <v>20.8</v>
      </c>
      <c r="BQ1052">
        <v>0.51152181152181198</v>
      </c>
      <c r="BR1052">
        <v>2.1409874183787201</v>
      </c>
      <c r="BS1052">
        <v>0.70701443191006796</v>
      </c>
      <c r="BT1052">
        <v>0.385161649944259</v>
      </c>
      <c r="BU1052">
        <v>72.396982184482198</v>
      </c>
      <c r="BV1052">
        <v>108.796982184482</v>
      </c>
      <c r="BW1052">
        <v>36.799999999999997</v>
      </c>
      <c r="BX1052">
        <v>0.30380128205128198</v>
      </c>
      <c r="BY1052">
        <v>41.2</v>
      </c>
      <c r="BZ1052">
        <v>0.69634800803790398</v>
      </c>
      <c r="CA1052">
        <v>103.2</v>
      </c>
      <c r="CB1052">
        <v>59.978497061678198</v>
      </c>
      <c r="CC1052">
        <v>54.758497061678199</v>
      </c>
      <c r="CD1052">
        <v>0.58704951574562103</v>
      </c>
      <c r="CE1052">
        <v>0.53436999558459097</v>
      </c>
      <c r="CG1052">
        <v>0.56891746031746004</v>
      </c>
    </row>
    <row r="1053" spans="1:85" x14ac:dyDescent="0.25">
      <c r="A1053">
        <v>1209</v>
      </c>
      <c r="B1053">
        <v>1335</v>
      </c>
      <c r="C1053" t="s">
        <v>136</v>
      </c>
      <c r="D1053" s="3" t="s">
        <v>277</v>
      </c>
      <c r="E1053" t="s">
        <v>1269</v>
      </c>
      <c r="F1053" s="1">
        <v>1996.7244400402001</v>
      </c>
      <c r="G1053" s="1">
        <v>2093.5981020376398</v>
      </c>
      <c r="H1053" s="2">
        <v>0.45160873015872999</v>
      </c>
      <c r="I1053" s="1">
        <v>2018</v>
      </c>
      <c r="J1053" s="1">
        <v>68</v>
      </c>
      <c r="K1053" s="1" t="s">
        <v>83</v>
      </c>
      <c r="L1053" s="1" t="s">
        <v>135</v>
      </c>
      <c r="M1053" s="1">
        <v>69</v>
      </c>
      <c r="N1053" s="1">
        <v>10</v>
      </c>
      <c r="O1053" s="1">
        <v>25.2</v>
      </c>
      <c r="P1053" s="1">
        <v>57.4</v>
      </c>
      <c r="Q1053" s="1">
        <v>8</v>
      </c>
      <c r="R1053" s="1">
        <v>22.2</v>
      </c>
      <c r="S1053" s="1">
        <v>15.4</v>
      </c>
      <c r="T1053" s="1">
        <v>21.2</v>
      </c>
      <c r="U1053" s="1">
        <v>11</v>
      </c>
      <c r="V1053" s="1">
        <v>28.2</v>
      </c>
      <c r="W1053" s="1">
        <v>13.8</v>
      </c>
      <c r="X1053" s="1">
        <v>11.6</v>
      </c>
      <c r="Y1053" s="1">
        <v>4.8</v>
      </c>
      <c r="Z1053" s="1">
        <v>5</v>
      </c>
      <c r="AA1053" s="1">
        <v>15</v>
      </c>
      <c r="AB1053" s="1">
        <v>6.4</v>
      </c>
      <c r="AC1053" s="1">
        <v>35.200000000000003</v>
      </c>
      <c r="AD1053" s="1">
        <v>17.2</v>
      </c>
      <c r="AE1053" s="1">
        <v>0.48180898431702401</v>
      </c>
      <c r="AF1053" s="1">
        <v>1.7270568561872901</v>
      </c>
      <c r="AG1053" s="1">
        <v>0.72642749407455298</v>
      </c>
      <c r="AH1053" s="1">
        <v>0.37885826317610399</v>
      </c>
      <c r="AI1053" s="1">
        <v>69.054026678375294</v>
      </c>
      <c r="AJ1053" s="1">
        <v>102.254026678375</v>
      </c>
      <c r="AK1053" s="1">
        <v>34.799999999999997</v>
      </c>
      <c r="AL1053" s="1">
        <v>0.32135202589175799</v>
      </c>
      <c r="AM1053" s="1">
        <v>36</v>
      </c>
      <c r="AN1053" s="1">
        <v>0.77817600114067698</v>
      </c>
      <c r="AO1053" s="1">
        <v>96.2</v>
      </c>
      <c r="AP1053" s="1">
        <v>58.023227135337699</v>
      </c>
      <c r="AQ1053" s="1">
        <v>52.677227135337702</v>
      </c>
      <c r="AR1053" s="1">
        <v>0.622683840132356</v>
      </c>
      <c r="AS1053" s="1">
        <v>0.56365718522451602</v>
      </c>
      <c r="AU1053">
        <v>2018</v>
      </c>
      <c r="AV1053">
        <v>40</v>
      </c>
      <c r="AW1053" t="s">
        <v>83</v>
      </c>
      <c r="AX1053" t="s">
        <v>276</v>
      </c>
      <c r="AY1053">
        <v>60</v>
      </c>
      <c r="AZ1053">
        <v>6</v>
      </c>
      <c r="BA1053">
        <v>27.6</v>
      </c>
      <c r="BB1053">
        <v>57.6</v>
      </c>
      <c r="BC1053">
        <v>7.4</v>
      </c>
      <c r="BD1053">
        <v>18.2</v>
      </c>
      <c r="BE1053">
        <v>13.4</v>
      </c>
      <c r="BF1053">
        <v>19.2</v>
      </c>
      <c r="BG1053">
        <v>11</v>
      </c>
      <c r="BH1053">
        <v>24.6</v>
      </c>
      <c r="BI1053">
        <v>15.8</v>
      </c>
      <c r="BJ1053">
        <v>14.2</v>
      </c>
      <c r="BK1053">
        <v>6.8</v>
      </c>
      <c r="BL1053">
        <v>2.8</v>
      </c>
      <c r="BM1053">
        <v>16.600000000000001</v>
      </c>
      <c r="BN1053">
        <v>6.8</v>
      </c>
      <c r="BO1053">
        <v>39.4</v>
      </c>
      <c r="BP1053">
        <v>20.2</v>
      </c>
      <c r="BQ1053">
        <v>0.51492528068137799</v>
      </c>
      <c r="BR1053">
        <v>2.2937944664031602</v>
      </c>
      <c r="BS1053">
        <v>0.67761111111111105</v>
      </c>
      <c r="BT1053">
        <v>0.40452239789196298</v>
      </c>
      <c r="BU1053">
        <v>65.354928448245502</v>
      </c>
      <c r="BV1053">
        <v>100.354928448246</v>
      </c>
      <c r="BW1053">
        <v>34</v>
      </c>
      <c r="BX1053">
        <v>0.32367062663498702</v>
      </c>
      <c r="BY1053">
        <v>31.2</v>
      </c>
      <c r="BZ1053">
        <v>0.79092570231090198</v>
      </c>
      <c r="CA1053">
        <v>101.2</v>
      </c>
      <c r="CB1053">
        <v>52.063308241718502</v>
      </c>
      <c r="CC1053">
        <v>48.307308241718502</v>
      </c>
      <c r="CD1053">
        <v>0.53226376882092297</v>
      </c>
      <c r="CE1053">
        <v>0.49275055016665498</v>
      </c>
      <c r="CG1053">
        <v>0.54839126984126996</v>
      </c>
    </row>
    <row r="1054" spans="1:85" x14ac:dyDescent="0.25">
      <c r="A1054">
        <v>1209</v>
      </c>
      <c r="B1054">
        <v>1276</v>
      </c>
      <c r="C1054" t="s">
        <v>136</v>
      </c>
      <c r="D1054" s="3" t="s">
        <v>112</v>
      </c>
      <c r="E1054" t="s">
        <v>1270</v>
      </c>
      <c r="F1054" s="1">
        <v>1996.7244400402001</v>
      </c>
      <c r="G1054" s="1">
        <v>2017.14808091594</v>
      </c>
      <c r="H1054" s="2">
        <v>0.48253571428571401</v>
      </c>
      <c r="I1054" s="1">
        <v>2018</v>
      </c>
      <c r="J1054" s="1">
        <v>68</v>
      </c>
      <c r="K1054" s="1" t="s">
        <v>83</v>
      </c>
      <c r="L1054" s="1" t="s">
        <v>135</v>
      </c>
      <c r="M1054" s="1">
        <v>69</v>
      </c>
      <c r="N1054" s="1">
        <v>10</v>
      </c>
      <c r="O1054" s="1">
        <v>25.2</v>
      </c>
      <c r="P1054" s="1">
        <v>57.4</v>
      </c>
      <c r="Q1054" s="1">
        <v>8</v>
      </c>
      <c r="R1054" s="1">
        <v>22.2</v>
      </c>
      <c r="S1054" s="1">
        <v>15.4</v>
      </c>
      <c r="T1054" s="1">
        <v>21.2</v>
      </c>
      <c r="U1054" s="1">
        <v>11</v>
      </c>
      <c r="V1054" s="1">
        <v>28.2</v>
      </c>
      <c r="W1054" s="1">
        <v>13.8</v>
      </c>
      <c r="X1054" s="1">
        <v>11.6</v>
      </c>
      <c r="Y1054" s="1">
        <v>4.8</v>
      </c>
      <c r="Z1054" s="1">
        <v>5</v>
      </c>
      <c r="AA1054" s="1">
        <v>15</v>
      </c>
      <c r="AB1054" s="1">
        <v>6.4</v>
      </c>
      <c r="AC1054" s="1">
        <v>35.200000000000003</v>
      </c>
      <c r="AD1054" s="1">
        <v>17.2</v>
      </c>
      <c r="AE1054" s="1">
        <v>0.48180898431702401</v>
      </c>
      <c r="AF1054" s="1">
        <v>1.7270568561872901</v>
      </c>
      <c r="AG1054" s="1">
        <v>0.72642749407455298</v>
      </c>
      <c r="AH1054" s="1">
        <v>0.37885826317610399</v>
      </c>
      <c r="AI1054" s="1">
        <v>69.054026678375294</v>
      </c>
      <c r="AJ1054" s="1">
        <v>102.254026678375</v>
      </c>
      <c r="AK1054" s="1">
        <v>34.799999999999997</v>
      </c>
      <c r="AL1054" s="1">
        <v>0.32135202589175799</v>
      </c>
      <c r="AM1054" s="1">
        <v>36</v>
      </c>
      <c r="AN1054" s="1">
        <v>0.77817600114067698</v>
      </c>
      <c r="AO1054" s="1">
        <v>96.2</v>
      </c>
      <c r="AP1054" s="1">
        <v>58.023227135337699</v>
      </c>
      <c r="AQ1054" s="1">
        <v>52.677227135337702</v>
      </c>
      <c r="AR1054" s="1">
        <v>0.622683840132356</v>
      </c>
      <c r="AS1054" s="1">
        <v>0.56365718522451602</v>
      </c>
      <c r="AU1054">
        <v>2018</v>
      </c>
      <c r="AV1054">
        <v>17</v>
      </c>
      <c r="AW1054" t="s">
        <v>92</v>
      </c>
      <c r="AX1054" t="s">
        <v>111</v>
      </c>
      <c r="AY1054">
        <v>86</v>
      </c>
      <c r="AZ1054">
        <v>3</v>
      </c>
      <c r="BA1054">
        <v>23.6</v>
      </c>
      <c r="BB1054">
        <v>54.2</v>
      </c>
      <c r="BC1054">
        <v>8.1999999999999993</v>
      </c>
      <c r="BD1054">
        <v>25.4</v>
      </c>
      <c r="BE1054">
        <v>14.4</v>
      </c>
      <c r="BF1054">
        <v>21</v>
      </c>
      <c r="BG1054">
        <v>8.8000000000000007</v>
      </c>
      <c r="BH1054">
        <v>25</v>
      </c>
      <c r="BI1054">
        <v>11.8</v>
      </c>
      <c r="BJ1054">
        <v>12.6</v>
      </c>
      <c r="BK1054">
        <v>6.6</v>
      </c>
      <c r="BL1054">
        <v>4.2</v>
      </c>
      <c r="BM1054">
        <v>16.600000000000001</v>
      </c>
      <c r="BN1054">
        <v>2.8</v>
      </c>
      <c r="BO1054">
        <v>28.8</v>
      </c>
      <c r="BP1054">
        <v>15.4</v>
      </c>
      <c r="BQ1054">
        <v>0.52776315789473704</v>
      </c>
      <c r="BR1054">
        <v>1.16860611208437</v>
      </c>
      <c r="BS1054">
        <v>0.69502604997341799</v>
      </c>
      <c r="BT1054">
        <v>0.3255766134027</v>
      </c>
      <c r="BU1054">
        <v>70.500622807017507</v>
      </c>
      <c r="BV1054">
        <v>102.300622807018</v>
      </c>
      <c r="BW1054">
        <v>33.4</v>
      </c>
      <c r="BX1054">
        <v>0.26711996206733102</v>
      </c>
      <c r="BY1054">
        <v>33.799999999999997</v>
      </c>
      <c r="BZ1054">
        <v>0.74860549625255501</v>
      </c>
      <c r="CA1054">
        <v>102.4</v>
      </c>
      <c r="CB1054">
        <v>52.408065833154602</v>
      </c>
      <c r="CC1054">
        <v>48.370065833154499</v>
      </c>
      <c r="CD1054">
        <v>0.53394365324375304</v>
      </c>
      <c r="CE1054">
        <v>0.48938445229697403</v>
      </c>
      <c r="CG1054">
        <v>0.51746428571428604</v>
      </c>
    </row>
    <row r="1055" spans="1:85" x14ac:dyDescent="0.25">
      <c r="A1055">
        <v>1211</v>
      </c>
      <c r="B1055">
        <v>1242</v>
      </c>
      <c r="C1055" t="s">
        <v>157</v>
      </c>
      <c r="D1055" s="3" t="s">
        <v>196</v>
      </c>
      <c r="E1055" t="s">
        <v>1271</v>
      </c>
      <c r="F1055" s="1">
        <v>2022.2704035602101</v>
      </c>
      <c r="G1055" s="1">
        <v>2179.39489138204</v>
      </c>
      <c r="H1055" s="2">
        <v>0.50972857142857098</v>
      </c>
      <c r="I1055" s="1">
        <v>2018</v>
      </c>
      <c r="J1055" s="1">
        <v>61</v>
      </c>
      <c r="K1055" s="1" t="s">
        <v>83</v>
      </c>
      <c r="L1055" s="1" t="s">
        <v>156</v>
      </c>
      <c r="M1055" s="1">
        <v>55</v>
      </c>
      <c r="N1055" s="1">
        <v>9</v>
      </c>
      <c r="O1055" s="1">
        <v>25.6</v>
      </c>
      <c r="P1055" s="1">
        <v>60.4</v>
      </c>
      <c r="Q1055" s="1">
        <v>5.6</v>
      </c>
      <c r="R1055" s="1">
        <v>20.2</v>
      </c>
      <c r="S1055" s="1">
        <v>13.6</v>
      </c>
      <c r="T1055" s="1">
        <v>19.2</v>
      </c>
      <c r="U1055" s="1">
        <v>10.6</v>
      </c>
      <c r="V1055" s="1">
        <v>26.8</v>
      </c>
      <c r="W1055" s="1">
        <v>15.8</v>
      </c>
      <c r="X1055" s="1">
        <v>14</v>
      </c>
      <c r="Y1055" s="1">
        <v>7.6</v>
      </c>
      <c r="Z1055" s="1">
        <v>3.8</v>
      </c>
      <c r="AA1055" s="1">
        <v>17.600000000000001</v>
      </c>
      <c r="AB1055" s="1">
        <v>3.2</v>
      </c>
      <c r="AC1055" s="1">
        <v>40.200000000000003</v>
      </c>
      <c r="AD1055" s="1">
        <v>20</v>
      </c>
      <c r="AE1055" s="1">
        <v>0.50761072261072304</v>
      </c>
      <c r="AF1055" s="1">
        <v>2.3066666666666702</v>
      </c>
      <c r="AG1055" s="1">
        <v>0.69379509379509396</v>
      </c>
      <c r="AH1055" s="1">
        <v>0.24795454545454501</v>
      </c>
      <c r="AI1055" s="1">
        <v>65.354609557109598</v>
      </c>
      <c r="AJ1055" s="1">
        <v>96.5546095571096</v>
      </c>
      <c r="AK1055" s="1">
        <v>37</v>
      </c>
      <c r="AL1055" s="1">
        <v>0.29514834758737202</v>
      </c>
      <c r="AM1055" s="1">
        <v>38.6</v>
      </c>
      <c r="AN1055" s="1">
        <v>0.69587293295272901</v>
      </c>
      <c r="AO1055" s="1">
        <v>115.4</v>
      </c>
      <c r="AP1055" s="1">
        <v>51.125602762079502</v>
      </c>
      <c r="AQ1055" s="1">
        <v>47.331602762079498</v>
      </c>
      <c r="AR1055" s="1">
        <v>0.46189126351518101</v>
      </c>
      <c r="AS1055" s="1">
        <v>0.42505957639803599</v>
      </c>
      <c r="AU1055">
        <v>2018</v>
      </c>
      <c r="AV1055">
        <v>47</v>
      </c>
      <c r="AW1055" t="s">
        <v>92</v>
      </c>
      <c r="AX1055" t="s">
        <v>195</v>
      </c>
      <c r="AY1055">
        <v>93</v>
      </c>
      <c r="AZ1055">
        <v>7</v>
      </c>
      <c r="BA1055">
        <v>28.8</v>
      </c>
      <c r="BB1055">
        <v>58.2</v>
      </c>
      <c r="BC1055">
        <v>6.6</v>
      </c>
      <c r="BD1055">
        <v>16.600000000000001</v>
      </c>
      <c r="BE1055">
        <v>15</v>
      </c>
      <c r="BF1055">
        <v>21.8</v>
      </c>
      <c r="BG1055">
        <v>12</v>
      </c>
      <c r="BH1055">
        <v>26.8</v>
      </c>
      <c r="BI1055">
        <v>19.600000000000001</v>
      </c>
      <c r="BJ1055">
        <v>12.8</v>
      </c>
      <c r="BK1055">
        <v>7</v>
      </c>
      <c r="BL1055">
        <v>3.8</v>
      </c>
      <c r="BM1055">
        <v>15.4</v>
      </c>
      <c r="BN1055">
        <v>10.199999999999999</v>
      </c>
      <c r="BO1055">
        <v>41.6</v>
      </c>
      <c r="BP1055">
        <v>22.2</v>
      </c>
      <c r="BQ1055">
        <v>0.54013271043652</v>
      </c>
      <c r="BR1055">
        <v>3.1706037078863201</v>
      </c>
      <c r="BS1055">
        <v>0.71653439153439202</v>
      </c>
      <c r="BT1055">
        <v>0.38309806135893099</v>
      </c>
      <c r="BU1055">
        <v>67.561961628014103</v>
      </c>
      <c r="BV1055">
        <v>102.961961628014</v>
      </c>
      <c r="BW1055">
        <v>32.4</v>
      </c>
      <c r="BX1055">
        <v>0.37020986831233499</v>
      </c>
      <c r="BY1055">
        <v>35.799999999999997</v>
      </c>
      <c r="BZ1055">
        <v>0.75485485328883295</v>
      </c>
      <c r="CA1055">
        <v>92.8</v>
      </c>
      <c r="CB1055">
        <v>59.045462633788297</v>
      </c>
      <c r="CC1055">
        <v>53.819462633788298</v>
      </c>
      <c r="CD1055">
        <v>0.64007724970255098</v>
      </c>
      <c r="CE1055">
        <v>0.58161758114275397</v>
      </c>
      <c r="CG1055">
        <v>0.49027142857142902</v>
      </c>
    </row>
    <row r="1056" spans="1:85" x14ac:dyDescent="0.25">
      <c r="A1056">
        <v>1211</v>
      </c>
      <c r="B1056">
        <v>1437</v>
      </c>
      <c r="C1056" t="s">
        <v>157</v>
      </c>
      <c r="D1056" s="3" t="s">
        <v>259</v>
      </c>
      <c r="E1056" t="s">
        <v>1272</v>
      </c>
      <c r="F1056" s="1">
        <v>2022.2704035602101</v>
      </c>
      <c r="G1056" s="1">
        <v>1951.1183452252001</v>
      </c>
      <c r="H1056" s="2">
        <v>0.55620476190476198</v>
      </c>
      <c r="I1056" s="1">
        <v>2018</v>
      </c>
      <c r="J1056" s="1">
        <v>61</v>
      </c>
      <c r="K1056" s="1" t="s">
        <v>83</v>
      </c>
      <c r="L1056" s="1" t="s">
        <v>156</v>
      </c>
      <c r="M1056" s="1">
        <v>55</v>
      </c>
      <c r="N1056" s="1">
        <v>9</v>
      </c>
      <c r="O1056" s="1">
        <v>25.6</v>
      </c>
      <c r="P1056" s="1">
        <v>60.4</v>
      </c>
      <c r="Q1056" s="1">
        <v>5.6</v>
      </c>
      <c r="R1056" s="1">
        <v>20.2</v>
      </c>
      <c r="S1056" s="1">
        <v>13.6</v>
      </c>
      <c r="T1056" s="1">
        <v>19.2</v>
      </c>
      <c r="U1056" s="1">
        <v>10.6</v>
      </c>
      <c r="V1056" s="1">
        <v>26.8</v>
      </c>
      <c r="W1056" s="1">
        <v>15.8</v>
      </c>
      <c r="X1056" s="1">
        <v>14</v>
      </c>
      <c r="Y1056" s="1">
        <v>7.6</v>
      </c>
      <c r="Z1056" s="1">
        <v>3.8</v>
      </c>
      <c r="AA1056" s="1">
        <v>17.600000000000001</v>
      </c>
      <c r="AB1056" s="1">
        <v>3.2</v>
      </c>
      <c r="AC1056" s="1">
        <v>40.200000000000003</v>
      </c>
      <c r="AD1056" s="1">
        <v>20</v>
      </c>
      <c r="AE1056" s="1">
        <v>0.50761072261072304</v>
      </c>
      <c r="AF1056" s="1">
        <v>2.3066666666666702</v>
      </c>
      <c r="AG1056" s="1">
        <v>0.69379509379509396</v>
      </c>
      <c r="AH1056" s="1">
        <v>0.24795454545454501</v>
      </c>
      <c r="AI1056" s="1">
        <v>65.354609557109598</v>
      </c>
      <c r="AJ1056" s="1">
        <v>96.5546095571096</v>
      </c>
      <c r="AK1056" s="1">
        <v>37</v>
      </c>
      <c r="AL1056" s="1">
        <v>0.29514834758737202</v>
      </c>
      <c r="AM1056" s="1">
        <v>38.6</v>
      </c>
      <c r="AN1056" s="1">
        <v>0.69587293295272901</v>
      </c>
      <c r="AO1056" s="1">
        <v>115.4</v>
      </c>
      <c r="AP1056" s="1">
        <v>51.125602762079502</v>
      </c>
      <c r="AQ1056" s="1">
        <v>47.331602762079498</v>
      </c>
      <c r="AR1056" s="1">
        <v>0.46189126351518101</v>
      </c>
      <c r="AS1056" s="1">
        <v>0.42505957639803599</v>
      </c>
      <c r="AU1056">
        <v>2018</v>
      </c>
      <c r="AV1056">
        <v>18</v>
      </c>
      <c r="AW1056" t="s">
        <v>92</v>
      </c>
      <c r="AX1056" t="s">
        <v>258</v>
      </c>
      <c r="AY1056">
        <v>86</v>
      </c>
      <c r="AZ1056">
        <v>3</v>
      </c>
      <c r="BA1056">
        <v>29.2</v>
      </c>
      <c r="BB1056">
        <v>56.4</v>
      </c>
      <c r="BC1056">
        <v>10.8</v>
      </c>
      <c r="BD1056">
        <v>23.6</v>
      </c>
      <c r="BE1056">
        <v>16.2</v>
      </c>
      <c r="BF1056">
        <v>21.4</v>
      </c>
      <c r="BG1056">
        <v>6.4</v>
      </c>
      <c r="BH1056">
        <v>25</v>
      </c>
      <c r="BI1056">
        <v>18</v>
      </c>
      <c r="BJ1056">
        <v>13.2</v>
      </c>
      <c r="BK1056">
        <v>6.2</v>
      </c>
      <c r="BL1056">
        <v>2.2000000000000002</v>
      </c>
      <c r="BM1056">
        <v>17.2</v>
      </c>
      <c r="BN1056">
        <v>16.8</v>
      </c>
      <c r="BO1056">
        <v>32.799999999999997</v>
      </c>
      <c r="BP1056">
        <v>18.399999999999999</v>
      </c>
      <c r="BQ1056">
        <v>0.56245670671417203</v>
      </c>
      <c r="BR1056">
        <v>1.4245416406629201</v>
      </c>
      <c r="BS1056">
        <v>0.76364332985022598</v>
      </c>
      <c r="BT1056">
        <v>0.45367103529574898</v>
      </c>
      <c r="BU1056">
        <v>74.718792842032599</v>
      </c>
      <c r="BV1056">
        <v>114.718792842033</v>
      </c>
      <c r="BW1056">
        <v>29.8</v>
      </c>
      <c r="BX1056">
        <v>0.214360746780102</v>
      </c>
      <c r="BY1056">
        <v>35.4</v>
      </c>
      <c r="BZ1056">
        <v>0.70962521728300099</v>
      </c>
      <c r="CA1056">
        <v>91</v>
      </c>
      <c r="CB1056">
        <v>61.801836579910898</v>
      </c>
      <c r="CC1056">
        <v>55.787836579910902</v>
      </c>
      <c r="CD1056">
        <v>0.68167815618717897</v>
      </c>
      <c r="CE1056">
        <v>0.61358013845113302</v>
      </c>
      <c r="CG1056">
        <v>0.44379523809523802</v>
      </c>
    </row>
    <row r="1057" spans="1:85" x14ac:dyDescent="0.25">
      <c r="A1057">
        <v>1211</v>
      </c>
      <c r="B1057">
        <v>1395</v>
      </c>
      <c r="C1057" t="s">
        <v>157</v>
      </c>
      <c r="D1057" s="3" t="s">
        <v>127</v>
      </c>
      <c r="E1057" t="s">
        <v>1273</v>
      </c>
      <c r="F1057" s="1">
        <v>2022.2704035602101</v>
      </c>
      <c r="G1057" s="1">
        <v>1897.94436686928</v>
      </c>
      <c r="H1057" s="2">
        <v>0.52604920634920604</v>
      </c>
      <c r="I1057" s="1">
        <v>2018</v>
      </c>
      <c r="J1057" s="1">
        <v>61</v>
      </c>
      <c r="K1057" s="1" t="s">
        <v>83</v>
      </c>
      <c r="L1057" s="1" t="s">
        <v>156</v>
      </c>
      <c r="M1057" s="1">
        <v>55</v>
      </c>
      <c r="N1057" s="1">
        <v>9</v>
      </c>
      <c r="O1057" s="1">
        <v>25.6</v>
      </c>
      <c r="P1057" s="1">
        <v>60.4</v>
      </c>
      <c r="Q1057" s="1">
        <v>5.6</v>
      </c>
      <c r="R1057" s="1">
        <v>20.2</v>
      </c>
      <c r="S1057" s="1">
        <v>13.6</v>
      </c>
      <c r="T1057" s="1">
        <v>19.2</v>
      </c>
      <c r="U1057" s="1">
        <v>10.6</v>
      </c>
      <c r="V1057" s="1">
        <v>26.8</v>
      </c>
      <c r="W1057" s="1">
        <v>15.8</v>
      </c>
      <c r="X1057" s="1">
        <v>14</v>
      </c>
      <c r="Y1057" s="1">
        <v>7.6</v>
      </c>
      <c r="Z1057" s="1">
        <v>3.8</v>
      </c>
      <c r="AA1057" s="1">
        <v>17.600000000000001</v>
      </c>
      <c r="AB1057" s="1">
        <v>3.2</v>
      </c>
      <c r="AC1057" s="1">
        <v>40.200000000000003</v>
      </c>
      <c r="AD1057" s="1">
        <v>20</v>
      </c>
      <c r="AE1057" s="1">
        <v>0.50761072261072304</v>
      </c>
      <c r="AF1057" s="1">
        <v>2.3066666666666702</v>
      </c>
      <c r="AG1057" s="1">
        <v>0.69379509379509396</v>
      </c>
      <c r="AH1057" s="1">
        <v>0.24795454545454501</v>
      </c>
      <c r="AI1057" s="1">
        <v>65.354609557109598</v>
      </c>
      <c r="AJ1057" s="1">
        <v>96.5546095571096</v>
      </c>
      <c r="AK1057" s="1">
        <v>37</v>
      </c>
      <c r="AL1057" s="1">
        <v>0.29514834758737202</v>
      </c>
      <c r="AM1057" s="1">
        <v>38.6</v>
      </c>
      <c r="AN1057" s="1">
        <v>0.69587293295272901</v>
      </c>
      <c r="AO1057" s="1">
        <v>115.4</v>
      </c>
      <c r="AP1057" s="1">
        <v>51.125602762079502</v>
      </c>
      <c r="AQ1057" s="1">
        <v>47.331602762079498</v>
      </c>
      <c r="AR1057" s="1">
        <v>0.46189126351518101</v>
      </c>
      <c r="AS1057" s="1">
        <v>0.42505957639803599</v>
      </c>
      <c r="AU1057">
        <v>2018</v>
      </c>
      <c r="AV1057">
        <v>11</v>
      </c>
      <c r="AW1057" t="s">
        <v>92</v>
      </c>
      <c r="AX1057" t="s">
        <v>126</v>
      </c>
      <c r="AY1057">
        <v>105</v>
      </c>
      <c r="AZ1057">
        <v>2</v>
      </c>
      <c r="BA1057">
        <v>26.8</v>
      </c>
      <c r="BB1057">
        <v>62</v>
      </c>
      <c r="BC1057">
        <v>7.2</v>
      </c>
      <c r="BD1057">
        <v>20.399999999999999</v>
      </c>
      <c r="BE1057">
        <v>12.2</v>
      </c>
      <c r="BF1057">
        <v>18.8</v>
      </c>
      <c r="BG1057">
        <v>10.6</v>
      </c>
      <c r="BH1057">
        <v>25.8</v>
      </c>
      <c r="BI1057">
        <v>16</v>
      </c>
      <c r="BJ1057">
        <v>11.4</v>
      </c>
      <c r="BK1057">
        <v>9</v>
      </c>
      <c r="BL1057">
        <v>3.4</v>
      </c>
      <c r="BM1057">
        <v>18.399999999999999</v>
      </c>
      <c r="BN1057">
        <v>5.2</v>
      </c>
      <c r="BO1057">
        <v>41.6</v>
      </c>
      <c r="BP1057">
        <v>19.600000000000001</v>
      </c>
      <c r="BQ1057">
        <v>0.46543077675495598</v>
      </c>
      <c r="BR1057">
        <v>2.1778772378516602</v>
      </c>
      <c r="BS1057">
        <v>0.65464113181504502</v>
      </c>
      <c r="BT1057">
        <v>0.36015345268542198</v>
      </c>
      <c r="BU1057">
        <v>66.292227065378498</v>
      </c>
      <c r="BV1057">
        <v>100.292227065379</v>
      </c>
      <c r="BW1057">
        <v>38.200000000000003</v>
      </c>
      <c r="BX1057">
        <v>0.27646944703208798</v>
      </c>
      <c r="BY1057">
        <v>35.4</v>
      </c>
      <c r="BZ1057">
        <v>0.721364229232901</v>
      </c>
      <c r="CA1057">
        <v>99.4</v>
      </c>
      <c r="CB1057">
        <v>53.8875837228668</v>
      </c>
      <c r="CC1057">
        <v>48.767583722866803</v>
      </c>
      <c r="CD1057">
        <v>0.55420036113459403</v>
      </c>
      <c r="CE1057">
        <v>0.50012841414221598</v>
      </c>
      <c r="CG1057">
        <v>0.47395079365079401</v>
      </c>
    </row>
    <row r="1058" spans="1:85" x14ac:dyDescent="0.25">
      <c r="A1058">
        <v>1211</v>
      </c>
      <c r="B1058">
        <v>1277</v>
      </c>
      <c r="C1058" t="s">
        <v>157</v>
      </c>
      <c r="D1058" s="3" t="s">
        <v>211</v>
      </c>
      <c r="E1058" t="s">
        <v>1274</v>
      </c>
      <c r="F1058" s="1">
        <v>2022.2704035602101</v>
      </c>
      <c r="G1058" s="1">
        <v>2040.57109282889</v>
      </c>
      <c r="H1058" s="2">
        <v>0.49249523809523799</v>
      </c>
      <c r="I1058" s="1">
        <v>2018</v>
      </c>
      <c r="J1058" s="1">
        <v>61</v>
      </c>
      <c r="K1058" s="1" t="s">
        <v>83</v>
      </c>
      <c r="L1058" s="1" t="s">
        <v>156</v>
      </c>
      <c r="M1058" s="1">
        <v>55</v>
      </c>
      <c r="N1058" s="1">
        <v>9</v>
      </c>
      <c r="O1058" s="1">
        <v>25.6</v>
      </c>
      <c r="P1058" s="1">
        <v>60.4</v>
      </c>
      <c r="Q1058" s="1">
        <v>5.6</v>
      </c>
      <c r="R1058" s="1">
        <v>20.2</v>
      </c>
      <c r="S1058" s="1">
        <v>13.6</v>
      </c>
      <c r="T1058" s="1">
        <v>19.2</v>
      </c>
      <c r="U1058" s="1">
        <v>10.6</v>
      </c>
      <c r="V1058" s="1">
        <v>26.8</v>
      </c>
      <c r="W1058" s="1">
        <v>15.8</v>
      </c>
      <c r="X1058" s="1">
        <v>14</v>
      </c>
      <c r="Y1058" s="1">
        <v>7.6</v>
      </c>
      <c r="Z1058" s="1">
        <v>3.8</v>
      </c>
      <c r="AA1058" s="1">
        <v>17.600000000000001</v>
      </c>
      <c r="AB1058" s="1">
        <v>3.2</v>
      </c>
      <c r="AC1058" s="1">
        <v>40.200000000000003</v>
      </c>
      <c r="AD1058" s="1">
        <v>20</v>
      </c>
      <c r="AE1058" s="1">
        <v>0.50761072261072304</v>
      </c>
      <c r="AF1058" s="1">
        <v>2.3066666666666702</v>
      </c>
      <c r="AG1058" s="1">
        <v>0.69379509379509396</v>
      </c>
      <c r="AH1058" s="1">
        <v>0.24795454545454501</v>
      </c>
      <c r="AI1058" s="1">
        <v>65.354609557109598</v>
      </c>
      <c r="AJ1058" s="1">
        <v>96.5546095571096</v>
      </c>
      <c r="AK1058" s="1">
        <v>37</v>
      </c>
      <c r="AL1058" s="1">
        <v>0.29514834758737202</v>
      </c>
      <c r="AM1058" s="1">
        <v>38.6</v>
      </c>
      <c r="AN1058" s="1">
        <v>0.69587293295272901</v>
      </c>
      <c r="AO1058" s="1">
        <v>115.4</v>
      </c>
      <c r="AP1058" s="1">
        <v>51.125602762079502</v>
      </c>
      <c r="AQ1058" s="1">
        <v>47.331602762079498</v>
      </c>
      <c r="AR1058" s="1">
        <v>0.46189126351518101</v>
      </c>
      <c r="AS1058" s="1">
        <v>0.42505957639803599</v>
      </c>
      <c r="AU1058">
        <v>2018</v>
      </c>
      <c r="AV1058">
        <v>13</v>
      </c>
      <c r="AW1058" t="s">
        <v>83</v>
      </c>
      <c r="AX1058" t="s">
        <v>210</v>
      </c>
      <c r="AY1058">
        <v>55</v>
      </c>
      <c r="AZ1058">
        <v>2</v>
      </c>
      <c r="BA1058">
        <v>24.2</v>
      </c>
      <c r="BB1058">
        <v>56.2</v>
      </c>
      <c r="BC1058">
        <v>5</v>
      </c>
      <c r="BD1058">
        <v>17</v>
      </c>
      <c r="BE1058">
        <v>13.4</v>
      </c>
      <c r="BF1058">
        <v>17</v>
      </c>
      <c r="BG1058">
        <v>8.4</v>
      </c>
      <c r="BH1058">
        <v>23.6</v>
      </c>
      <c r="BI1058">
        <v>8.8000000000000007</v>
      </c>
      <c r="BJ1058">
        <v>16.2</v>
      </c>
      <c r="BK1058">
        <v>6</v>
      </c>
      <c r="BL1058">
        <v>2.8</v>
      </c>
      <c r="BM1058">
        <v>21.6</v>
      </c>
      <c r="BN1058">
        <v>-7.8</v>
      </c>
      <c r="BO1058">
        <v>39.200000000000003</v>
      </c>
      <c r="BP1058">
        <v>19.2</v>
      </c>
      <c r="BQ1058">
        <v>0.48454082600424098</v>
      </c>
      <c r="BR1058">
        <v>2.47016209000763</v>
      </c>
      <c r="BS1058">
        <v>0.71963869463869501</v>
      </c>
      <c r="BT1058">
        <v>0.28733981693363803</v>
      </c>
      <c r="BU1058">
        <v>58.578964517988901</v>
      </c>
      <c r="BV1058">
        <v>87.778964517988896</v>
      </c>
      <c r="BW1058">
        <v>33.4</v>
      </c>
      <c r="BX1058">
        <v>0.252337469345983</v>
      </c>
      <c r="BY1058">
        <v>37.6</v>
      </c>
      <c r="BZ1058">
        <v>0.61980395184467596</v>
      </c>
      <c r="CA1058">
        <v>106.8</v>
      </c>
      <c r="CB1058">
        <v>42.1742365939091</v>
      </c>
      <c r="CC1058">
        <v>40.196236593909099</v>
      </c>
      <c r="CD1058">
        <v>0.39885325855298698</v>
      </c>
      <c r="CE1058">
        <v>0.37908540265648499</v>
      </c>
      <c r="CG1058">
        <v>0.50750476190476201</v>
      </c>
    </row>
    <row r="1059" spans="1:85" x14ac:dyDescent="0.25">
      <c r="A1059">
        <v>1211</v>
      </c>
      <c r="B1059">
        <v>1417</v>
      </c>
      <c r="C1059" t="s">
        <v>157</v>
      </c>
      <c r="D1059" s="3" t="s">
        <v>235</v>
      </c>
      <c r="E1059" t="s">
        <v>1275</v>
      </c>
      <c r="F1059" s="1">
        <v>2022.2704035602101</v>
      </c>
      <c r="G1059" s="1">
        <v>2049.52322333438</v>
      </c>
      <c r="H1059" s="2">
        <v>0.45805952380952403</v>
      </c>
      <c r="I1059" s="1">
        <v>2018</v>
      </c>
      <c r="J1059" s="1">
        <v>61</v>
      </c>
      <c r="K1059" s="1" t="s">
        <v>83</v>
      </c>
      <c r="L1059" s="1" t="s">
        <v>156</v>
      </c>
      <c r="M1059" s="1">
        <v>55</v>
      </c>
      <c r="N1059" s="1">
        <v>9</v>
      </c>
      <c r="O1059" s="1">
        <v>25.6</v>
      </c>
      <c r="P1059" s="1">
        <v>60.4</v>
      </c>
      <c r="Q1059" s="1">
        <v>5.6</v>
      </c>
      <c r="R1059" s="1">
        <v>20.2</v>
      </c>
      <c r="S1059" s="1">
        <v>13.6</v>
      </c>
      <c r="T1059" s="1">
        <v>19.2</v>
      </c>
      <c r="U1059" s="1">
        <v>10.6</v>
      </c>
      <c r="V1059" s="1">
        <v>26.8</v>
      </c>
      <c r="W1059" s="1">
        <v>15.8</v>
      </c>
      <c r="X1059" s="1">
        <v>14</v>
      </c>
      <c r="Y1059" s="1">
        <v>7.6</v>
      </c>
      <c r="Z1059" s="1">
        <v>3.8</v>
      </c>
      <c r="AA1059" s="1">
        <v>17.600000000000001</v>
      </c>
      <c r="AB1059" s="1">
        <v>3.2</v>
      </c>
      <c r="AC1059" s="1">
        <v>40.200000000000003</v>
      </c>
      <c r="AD1059" s="1">
        <v>20</v>
      </c>
      <c r="AE1059" s="1">
        <v>0.50761072261072304</v>
      </c>
      <c r="AF1059" s="1">
        <v>2.3066666666666702</v>
      </c>
      <c r="AG1059" s="1">
        <v>0.69379509379509396</v>
      </c>
      <c r="AH1059" s="1">
        <v>0.24795454545454501</v>
      </c>
      <c r="AI1059" s="1">
        <v>65.354609557109598</v>
      </c>
      <c r="AJ1059" s="1">
        <v>96.5546095571096</v>
      </c>
      <c r="AK1059" s="1">
        <v>37</v>
      </c>
      <c r="AL1059" s="1">
        <v>0.29514834758737202</v>
      </c>
      <c r="AM1059" s="1">
        <v>38.6</v>
      </c>
      <c r="AN1059" s="1">
        <v>0.69587293295272901</v>
      </c>
      <c r="AO1059" s="1">
        <v>115.4</v>
      </c>
      <c r="AP1059" s="1">
        <v>51.125602762079502</v>
      </c>
      <c r="AQ1059" s="1">
        <v>47.331602762079498</v>
      </c>
      <c r="AR1059" s="1">
        <v>0.46189126351518101</v>
      </c>
      <c r="AS1059" s="1">
        <v>0.42505957639803599</v>
      </c>
      <c r="AU1059">
        <v>2018</v>
      </c>
      <c r="AV1059">
        <v>16</v>
      </c>
      <c r="AW1059" t="s">
        <v>92</v>
      </c>
      <c r="AX1059" t="s">
        <v>234</v>
      </c>
      <c r="AY1059">
        <v>79</v>
      </c>
      <c r="AZ1059">
        <v>3</v>
      </c>
      <c r="BA1059">
        <v>27.2</v>
      </c>
      <c r="BB1059">
        <v>57.4</v>
      </c>
      <c r="BC1059">
        <v>5.4</v>
      </c>
      <c r="BD1059">
        <v>16.600000000000001</v>
      </c>
      <c r="BE1059">
        <v>19.8</v>
      </c>
      <c r="BF1059">
        <v>29.4</v>
      </c>
      <c r="BG1059">
        <v>12.6</v>
      </c>
      <c r="BH1059">
        <v>30</v>
      </c>
      <c r="BI1059">
        <v>13.4</v>
      </c>
      <c r="BJ1059">
        <v>17.8</v>
      </c>
      <c r="BK1059">
        <v>8.1999999999999993</v>
      </c>
      <c r="BL1059">
        <v>4.2</v>
      </c>
      <c r="BM1059">
        <v>18.399999999999999</v>
      </c>
      <c r="BN1059">
        <v>7</v>
      </c>
      <c r="BO1059">
        <v>40.799999999999997</v>
      </c>
      <c r="BP1059">
        <v>21.8</v>
      </c>
      <c r="BQ1059">
        <v>0.53645850168437004</v>
      </c>
      <c r="BR1059">
        <v>2.4054365079365101</v>
      </c>
      <c r="BS1059">
        <v>0.71142857142857097</v>
      </c>
      <c r="BT1059">
        <v>0.31793650793650802</v>
      </c>
      <c r="BU1059">
        <v>73.724033341691793</v>
      </c>
      <c r="BV1059">
        <v>106.324033341692</v>
      </c>
      <c r="BW1059">
        <v>36</v>
      </c>
      <c r="BX1059">
        <v>0.33303943266461999</v>
      </c>
      <c r="BY1059">
        <v>43</v>
      </c>
      <c r="BZ1059">
        <v>0.69432186767896997</v>
      </c>
      <c r="CA1059">
        <v>109.8</v>
      </c>
      <c r="CB1059">
        <v>62.402017741585802</v>
      </c>
      <c r="CC1059">
        <v>58.158017741585802</v>
      </c>
      <c r="CD1059">
        <v>0.55878078725696601</v>
      </c>
      <c r="CE1059">
        <v>0.52309147698068603</v>
      </c>
      <c r="CG1059">
        <v>0.54194047619047603</v>
      </c>
    </row>
    <row r="1060" spans="1:85" x14ac:dyDescent="0.25">
      <c r="A1060">
        <v>1211</v>
      </c>
      <c r="B1060">
        <v>1314</v>
      </c>
      <c r="C1060" t="s">
        <v>157</v>
      </c>
      <c r="D1060" s="3" t="s">
        <v>241</v>
      </c>
      <c r="E1060" t="s">
        <v>1276</v>
      </c>
      <c r="F1060" s="1">
        <v>2022.2704035602101</v>
      </c>
      <c r="G1060" s="1">
        <v>2118.77029509465</v>
      </c>
      <c r="H1060" s="2">
        <v>0.41514603174603198</v>
      </c>
      <c r="I1060" s="1">
        <v>2018</v>
      </c>
      <c r="J1060" s="1">
        <v>61</v>
      </c>
      <c r="K1060" s="1" t="s">
        <v>83</v>
      </c>
      <c r="L1060" s="1" t="s">
        <v>156</v>
      </c>
      <c r="M1060" s="1">
        <v>55</v>
      </c>
      <c r="N1060" s="1">
        <v>9</v>
      </c>
      <c r="O1060" s="1">
        <v>25.6</v>
      </c>
      <c r="P1060" s="1">
        <v>60.4</v>
      </c>
      <c r="Q1060" s="1">
        <v>5.6</v>
      </c>
      <c r="R1060" s="1">
        <v>20.2</v>
      </c>
      <c r="S1060" s="1">
        <v>13.6</v>
      </c>
      <c r="T1060" s="1">
        <v>19.2</v>
      </c>
      <c r="U1060" s="1">
        <v>10.6</v>
      </c>
      <c r="V1060" s="1">
        <v>26.8</v>
      </c>
      <c r="W1060" s="1">
        <v>15.8</v>
      </c>
      <c r="X1060" s="1">
        <v>14</v>
      </c>
      <c r="Y1060" s="1">
        <v>7.6</v>
      </c>
      <c r="Z1060" s="1">
        <v>3.8</v>
      </c>
      <c r="AA1060" s="1">
        <v>17.600000000000001</v>
      </c>
      <c r="AB1060" s="1">
        <v>3.2</v>
      </c>
      <c r="AC1060" s="1">
        <v>40.200000000000003</v>
      </c>
      <c r="AD1060" s="1">
        <v>20</v>
      </c>
      <c r="AE1060" s="1">
        <v>0.50761072261072304</v>
      </c>
      <c r="AF1060" s="1">
        <v>2.3066666666666702</v>
      </c>
      <c r="AG1060" s="1">
        <v>0.69379509379509396</v>
      </c>
      <c r="AH1060" s="1">
        <v>0.24795454545454501</v>
      </c>
      <c r="AI1060" s="1">
        <v>65.354609557109598</v>
      </c>
      <c r="AJ1060" s="1">
        <v>96.5546095571096</v>
      </c>
      <c r="AK1060" s="1">
        <v>37</v>
      </c>
      <c r="AL1060" s="1">
        <v>0.29514834758737202</v>
      </c>
      <c r="AM1060" s="1">
        <v>38.6</v>
      </c>
      <c r="AN1060" s="1">
        <v>0.69587293295272901</v>
      </c>
      <c r="AO1060" s="1">
        <v>115.4</v>
      </c>
      <c r="AP1060" s="1">
        <v>51.125602762079502</v>
      </c>
      <c r="AQ1060" s="1">
        <v>47.331602762079498</v>
      </c>
      <c r="AR1060" s="1">
        <v>0.46189126351518101</v>
      </c>
      <c r="AS1060" s="1">
        <v>0.42505957639803599</v>
      </c>
      <c r="AU1060">
        <v>2018</v>
      </c>
      <c r="AV1060">
        <v>20</v>
      </c>
      <c r="AW1060" t="s">
        <v>83</v>
      </c>
      <c r="AX1060" t="s">
        <v>240</v>
      </c>
      <c r="AY1060">
        <v>49</v>
      </c>
      <c r="AZ1060">
        <v>3</v>
      </c>
      <c r="BA1060">
        <v>26.6</v>
      </c>
      <c r="BB1060">
        <v>62.4</v>
      </c>
      <c r="BC1060">
        <v>7.4</v>
      </c>
      <c r="BD1060">
        <v>24</v>
      </c>
      <c r="BE1060">
        <v>13.4</v>
      </c>
      <c r="BF1060">
        <v>17</v>
      </c>
      <c r="BG1060">
        <v>10</v>
      </c>
      <c r="BH1060">
        <v>21</v>
      </c>
      <c r="BI1060">
        <v>11.4</v>
      </c>
      <c r="BJ1060">
        <v>15.8</v>
      </c>
      <c r="BK1060">
        <v>6.6</v>
      </c>
      <c r="BL1060">
        <v>1.8</v>
      </c>
      <c r="BM1060">
        <v>20.399999999999999</v>
      </c>
      <c r="BN1060">
        <v>-17.8</v>
      </c>
      <c r="BO1060">
        <v>38.4</v>
      </c>
      <c r="BP1060">
        <v>19.2</v>
      </c>
      <c r="BQ1060">
        <v>0.49767892338014302</v>
      </c>
      <c r="BR1060">
        <v>1.7460890960891</v>
      </c>
      <c r="BS1060">
        <v>0.78575319417424705</v>
      </c>
      <c r="BT1060">
        <v>0.30418285418285401</v>
      </c>
      <c r="BU1060">
        <v>67.941066149297896</v>
      </c>
      <c r="BV1060">
        <v>101.941066149298</v>
      </c>
      <c r="BW1060">
        <v>37</v>
      </c>
      <c r="BX1060">
        <v>0.26622045525262</v>
      </c>
      <c r="BY1060">
        <v>31.6</v>
      </c>
      <c r="BZ1060">
        <v>0.65770950674176498</v>
      </c>
      <c r="CA1060">
        <v>116.2</v>
      </c>
      <c r="CB1060">
        <v>42.986042177411498</v>
      </c>
      <c r="CC1060">
        <v>42.370042177411499</v>
      </c>
      <c r="CD1060">
        <v>0.36978127345712403</v>
      </c>
      <c r="CE1060">
        <v>0.36509600367683598</v>
      </c>
      <c r="CG1060">
        <v>0.58485396825396796</v>
      </c>
    </row>
    <row r="1061" spans="1:85" x14ac:dyDescent="0.25">
      <c r="A1061">
        <v>1211</v>
      </c>
      <c r="B1061">
        <v>1344</v>
      </c>
      <c r="C1061" t="s">
        <v>157</v>
      </c>
      <c r="D1061" s="3" t="s">
        <v>184</v>
      </c>
      <c r="E1061" t="s">
        <v>1277</v>
      </c>
      <c r="F1061" s="1">
        <v>2022.2704035602101</v>
      </c>
      <c r="G1061" s="1">
        <v>1941.7507029348401</v>
      </c>
      <c r="H1061" s="2">
        <v>0.48627936507936498</v>
      </c>
      <c r="I1061" s="1">
        <v>2018</v>
      </c>
      <c r="J1061" s="1">
        <v>61</v>
      </c>
      <c r="K1061" s="1" t="s">
        <v>83</v>
      </c>
      <c r="L1061" s="1" t="s">
        <v>156</v>
      </c>
      <c r="M1061" s="1">
        <v>55</v>
      </c>
      <c r="N1061" s="1">
        <v>9</v>
      </c>
      <c r="O1061" s="1">
        <v>25.6</v>
      </c>
      <c r="P1061" s="1">
        <v>60.4</v>
      </c>
      <c r="Q1061" s="1">
        <v>5.6</v>
      </c>
      <c r="R1061" s="1">
        <v>20.2</v>
      </c>
      <c r="S1061" s="1">
        <v>13.6</v>
      </c>
      <c r="T1061" s="1">
        <v>19.2</v>
      </c>
      <c r="U1061" s="1">
        <v>10.6</v>
      </c>
      <c r="V1061" s="1">
        <v>26.8</v>
      </c>
      <c r="W1061" s="1">
        <v>15.8</v>
      </c>
      <c r="X1061" s="1">
        <v>14</v>
      </c>
      <c r="Y1061" s="1">
        <v>7.6</v>
      </c>
      <c r="Z1061" s="1">
        <v>3.8</v>
      </c>
      <c r="AA1061" s="1">
        <v>17.600000000000001</v>
      </c>
      <c r="AB1061" s="1">
        <v>3.2</v>
      </c>
      <c r="AC1061" s="1">
        <v>40.200000000000003</v>
      </c>
      <c r="AD1061" s="1">
        <v>20</v>
      </c>
      <c r="AE1061" s="1">
        <v>0.50761072261072304</v>
      </c>
      <c r="AF1061" s="1">
        <v>2.3066666666666702</v>
      </c>
      <c r="AG1061" s="1">
        <v>0.69379509379509396</v>
      </c>
      <c r="AH1061" s="1">
        <v>0.24795454545454501</v>
      </c>
      <c r="AI1061" s="1">
        <v>65.354609557109598</v>
      </c>
      <c r="AJ1061" s="1">
        <v>96.5546095571096</v>
      </c>
      <c r="AK1061" s="1">
        <v>37</v>
      </c>
      <c r="AL1061" s="1">
        <v>0.29514834758737202</v>
      </c>
      <c r="AM1061" s="1">
        <v>38.6</v>
      </c>
      <c r="AN1061" s="1">
        <v>0.69587293295272901</v>
      </c>
      <c r="AO1061" s="1">
        <v>115.4</v>
      </c>
      <c r="AP1061" s="1">
        <v>51.125602762079502</v>
      </c>
      <c r="AQ1061" s="1">
        <v>47.331602762079498</v>
      </c>
      <c r="AR1061" s="1">
        <v>0.46189126351518101</v>
      </c>
      <c r="AS1061" s="1">
        <v>0.42505957639803599</v>
      </c>
      <c r="AU1061">
        <v>2018</v>
      </c>
      <c r="AV1061">
        <v>11</v>
      </c>
      <c r="AW1061" t="s">
        <v>83</v>
      </c>
      <c r="AX1061" t="s">
        <v>183</v>
      </c>
      <c r="AY1061">
        <v>72</v>
      </c>
      <c r="AZ1061">
        <v>2</v>
      </c>
      <c r="BA1061">
        <v>28</v>
      </c>
      <c r="BB1061">
        <v>58.2</v>
      </c>
      <c r="BC1061">
        <v>6.4</v>
      </c>
      <c r="BD1061">
        <v>19</v>
      </c>
      <c r="BE1061">
        <v>15.2</v>
      </c>
      <c r="BF1061">
        <v>23</v>
      </c>
      <c r="BG1061">
        <v>9.8000000000000007</v>
      </c>
      <c r="BH1061">
        <v>25</v>
      </c>
      <c r="BI1061">
        <v>15.6</v>
      </c>
      <c r="BJ1061">
        <v>15</v>
      </c>
      <c r="BK1061">
        <v>8.8000000000000007</v>
      </c>
      <c r="BL1061">
        <v>3</v>
      </c>
      <c r="BM1061">
        <v>22.6</v>
      </c>
      <c r="BN1061">
        <v>5.6</v>
      </c>
      <c r="BO1061">
        <v>39.200000000000003</v>
      </c>
      <c r="BP1061">
        <v>21.6</v>
      </c>
      <c r="BQ1061">
        <v>0.53641748322599403</v>
      </c>
      <c r="BR1061">
        <v>2.2203714414240698</v>
      </c>
      <c r="BS1061">
        <v>0.65954785954785999</v>
      </c>
      <c r="BT1061">
        <v>0.332465779834201</v>
      </c>
      <c r="BU1061">
        <v>70.388546736951</v>
      </c>
      <c r="BV1061">
        <v>104.78854673695101</v>
      </c>
      <c r="BW1061">
        <v>34.200000000000003</v>
      </c>
      <c r="BX1061">
        <v>0.29433435739887398</v>
      </c>
      <c r="BY1061">
        <v>38.799999999999997</v>
      </c>
      <c r="BZ1061">
        <v>0.65642505691987896</v>
      </c>
      <c r="CA1061">
        <v>105</v>
      </c>
      <c r="CB1061">
        <v>54.384953248817297</v>
      </c>
      <c r="CC1061">
        <v>50.534953248817303</v>
      </c>
      <c r="CD1061">
        <v>0.53142297935821703</v>
      </c>
      <c r="CE1061">
        <v>0.49213255628129399</v>
      </c>
      <c r="CG1061">
        <v>0.51372063492063502</v>
      </c>
    </row>
    <row r="1062" spans="1:85" x14ac:dyDescent="0.25">
      <c r="A1062">
        <v>1211</v>
      </c>
      <c r="B1062">
        <v>1439</v>
      </c>
      <c r="C1062" t="s">
        <v>157</v>
      </c>
      <c r="D1062" s="3" t="s">
        <v>124</v>
      </c>
      <c r="E1062" t="s">
        <v>1278</v>
      </c>
      <c r="F1062" s="1">
        <v>2022.2704035602101</v>
      </c>
      <c r="G1062" s="1">
        <v>1937.26456434122</v>
      </c>
      <c r="H1062" s="2">
        <v>0.49760238095238102</v>
      </c>
      <c r="I1062" s="1">
        <v>2018</v>
      </c>
      <c r="J1062" s="1">
        <v>61</v>
      </c>
      <c r="K1062" s="1" t="s">
        <v>83</v>
      </c>
      <c r="L1062" s="1" t="s">
        <v>156</v>
      </c>
      <c r="M1062" s="1">
        <v>55</v>
      </c>
      <c r="N1062" s="1">
        <v>9</v>
      </c>
      <c r="O1062" s="1">
        <v>25.6</v>
      </c>
      <c r="P1062" s="1">
        <v>60.4</v>
      </c>
      <c r="Q1062" s="1">
        <v>5.6</v>
      </c>
      <c r="R1062" s="1">
        <v>20.2</v>
      </c>
      <c r="S1062" s="1">
        <v>13.6</v>
      </c>
      <c r="T1062" s="1">
        <v>19.2</v>
      </c>
      <c r="U1062" s="1">
        <v>10.6</v>
      </c>
      <c r="V1062" s="1">
        <v>26.8</v>
      </c>
      <c r="W1062" s="1">
        <v>15.8</v>
      </c>
      <c r="X1062" s="1">
        <v>14</v>
      </c>
      <c r="Y1062" s="1">
        <v>7.6</v>
      </c>
      <c r="Z1062" s="1">
        <v>3.8</v>
      </c>
      <c r="AA1062" s="1">
        <v>17.600000000000001</v>
      </c>
      <c r="AB1062" s="1">
        <v>3.2</v>
      </c>
      <c r="AC1062" s="1">
        <v>40.200000000000003</v>
      </c>
      <c r="AD1062" s="1">
        <v>20</v>
      </c>
      <c r="AE1062" s="1">
        <v>0.50761072261072304</v>
      </c>
      <c r="AF1062" s="1">
        <v>2.3066666666666702</v>
      </c>
      <c r="AG1062" s="1">
        <v>0.69379509379509396</v>
      </c>
      <c r="AH1062" s="1">
        <v>0.24795454545454501</v>
      </c>
      <c r="AI1062" s="1">
        <v>65.354609557109598</v>
      </c>
      <c r="AJ1062" s="1">
        <v>96.5546095571096</v>
      </c>
      <c r="AK1062" s="1">
        <v>37</v>
      </c>
      <c r="AL1062" s="1">
        <v>0.29514834758737202</v>
      </c>
      <c r="AM1062" s="1">
        <v>38.6</v>
      </c>
      <c r="AN1062" s="1">
        <v>0.69587293295272901</v>
      </c>
      <c r="AO1062" s="1">
        <v>115.4</v>
      </c>
      <c r="AP1062" s="1">
        <v>51.125602762079502</v>
      </c>
      <c r="AQ1062" s="1">
        <v>47.331602762079498</v>
      </c>
      <c r="AR1062" s="1">
        <v>0.46189126351518101</v>
      </c>
      <c r="AS1062" s="1">
        <v>0.42505957639803599</v>
      </c>
      <c r="AU1062">
        <v>2018</v>
      </c>
      <c r="AV1062">
        <v>11</v>
      </c>
      <c r="AW1062" t="s">
        <v>83</v>
      </c>
      <c r="AX1062" t="s">
        <v>123</v>
      </c>
      <c r="AY1062">
        <v>80</v>
      </c>
      <c r="AZ1062">
        <v>2</v>
      </c>
      <c r="BA1062">
        <v>25.4</v>
      </c>
      <c r="BB1062">
        <v>57.8</v>
      </c>
      <c r="BC1062">
        <v>5.6</v>
      </c>
      <c r="BD1062">
        <v>21</v>
      </c>
      <c r="BE1062">
        <v>17.600000000000001</v>
      </c>
      <c r="BF1062">
        <v>24.6</v>
      </c>
      <c r="BG1062">
        <v>11</v>
      </c>
      <c r="BH1062">
        <v>26.2</v>
      </c>
      <c r="BI1062">
        <v>11.6</v>
      </c>
      <c r="BJ1062">
        <v>14.6</v>
      </c>
      <c r="BK1062">
        <v>6.4</v>
      </c>
      <c r="BL1062">
        <v>2.6</v>
      </c>
      <c r="BM1062">
        <v>19</v>
      </c>
      <c r="BN1062">
        <v>-0.8</v>
      </c>
      <c r="BO1062">
        <v>36.799999999999997</v>
      </c>
      <c r="BP1062">
        <v>19.8</v>
      </c>
      <c r="BQ1062">
        <v>0.52738682700946804</v>
      </c>
      <c r="BR1062">
        <v>1.8485119047619001</v>
      </c>
      <c r="BS1062">
        <v>0.69108225108225096</v>
      </c>
      <c r="BT1062">
        <v>0.27541666666666698</v>
      </c>
      <c r="BU1062">
        <v>71.524317851959395</v>
      </c>
      <c r="BV1062">
        <v>102.524317851959</v>
      </c>
      <c r="BW1062">
        <v>35.799999999999997</v>
      </c>
      <c r="BX1062">
        <v>0.30324380994695599</v>
      </c>
      <c r="BY1062">
        <v>37.4</v>
      </c>
      <c r="BZ1062">
        <v>0.70504413027632795</v>
      </c>
      <c r="CA1062">
        <v>106.4</v>
      </c>
      <c r="CB1062">
        <v>55.030929295995598</v>
      </c>
      <c r="CC1062">
        <v>51.448929295995597</v>
      </c>
      <c r="CD1062">
        <v>0.53300407298103503</v>
      </c>
      <c r="CE1062">
        <v>0.49623043918909299</v>
      </c>
      <c r="CG1062">
        <v>0.50239761904761904</v>
      </c>
    </row>
    <row r="1063" spans="1:85" x14ac:dyDescent="0.25">
      <c r="A1063">
        <v>1211</v>
      </c>
      <c r="B1063">
        <v>1401</v>
      </c>
      <c r="C1063" t="s">
        <v>157</v>
      </c>
      <c r="D1063" s="3" t="s">
        <v>220</v>
      </c>
      <c r="E1063" t="s">
        <v>1279</v>
      </c>
      <c r="F1063" s="1">
        <v>2022.2704035602101</v>
      </c>
      <c r="G1063" s="1">
        <v>2243.0780100724901</v>
      </c>
      <c r="H1063" s="2">
        <v>0.47721666666666701</v>
      </c>
      <c r="I1063" s="1">
        <v>2018</v>
      </c>
      <c r="J1063" s="1">
        <v>61</v>
      </c>
      <c r="K1063" s="1" t="s">
        <v>83</v>
      </c>
      <c r="L1063" s="1" t="s">
        <v>156</v>
      </c>
      <c r="M1063" s="1">
        <v>55</v>
      </c>
      <c r="N1063" s="1">
        <v>9</v>
      </c>
      <c r="O1063" s="1">
        <v>25.6</v>
      </c>
      <c r="P1063" s="1">
        <v>60.4</v>
      </c>
      <c r="Q1063" s="1">
        <v>5.6</v>
      </c>
      <c r="R1063" s="1">
        <v>20.2</v>
      </c>
      <c r="S1063" s="1">
        <v>13.6</v>
      </c>
      <c r="T1063" s="1">
        <v>19.2</v>
      </c>
      <c r="U1063" s="1">
        <v>10.6</v>
      </c>
      <c r="V1063" s="1">
        <v>26.8</v>
      </c>
      <c r="W1063" s="1">
        <v>15.8</v>
      </c>
      <c r="X1063" s="1">
        <v>14</v>
      </c>
      <c r="Y1063" s="1">
        <v>7.6</v>
      </c>
      <c r="Z1063" s="1">
        <v>3.8</v>
      </c>
      <c r="AA1063" s="1">
        <v>17.600000000000001</v>
      </c>
      <c r="AB1063" s="1">
        <v>3.2</v>
      </c>
      <c r="AC1063" s="1">
        <v>40.200000000000003</v>
      </c>
      <c r="AD1063" s="1">
        <v>20</v>
      </c>
      <c r="AE1063" s="1">
        <v>0.50761072261072304</v>
      </c>
      <c r="AF1063" s="1">
        <v>2.3066666666666702</v>
      </c>
      <c r="AG1063" s="1">
        <v>0.69379509379509396</v>
      </c>
      <c r="AH1063" s="1">
        <v>0.24795454545454501</v>
      </c>
      <c r="AI1063" s="1">
        <v>65.354609557109598</v>
      </c>
      <c r="AJ1063" s="1">
        <v>96.5546095571096</v>
      </c>
      <c r="AK1063" s="1">
        <v>37</v>
      </c>
      <c r="AL1063" s="1">
        <v>0.29514834758737202</v>
      </c>
      <c r="AM1063" s="1">
        <v>38.6</v>
      </c>
      <c r="AN1063" s="1">
        <v>0.69587293295272901</v>
      </c>
      <c r="AO1063" s="1">
        <v>115.4</v>
      </c>
      <c r="AP1063" s="1">
        <v>51.125602762079502</v>
      </c>
      <c r="AQ1063" s="1">
        <v>47.331602762079498</v>
      </c>
      <c r="AR1063" s="1">
        <v>0.46189126351518101</v>
      </c>
      <c r="AS1063" s="1">
        <v>0.42505957639803599</v>
      </c>
      <c r="AU1063">
        <v>2018</v>
      </c>
      <c r="AV1063">
        <v>16</v>
      </c>
      <c r="AW1063" t="s">
        <v>92</v>
      </c>
      <c r="AX1063" t="s">
        <v>219</v>
      </c>
      <c r="AY1063">
        <v>62</v>
      </c>
      <c r="AZ1063">
        <v>3</v>
      </c>
      <c r="BA1063">
        <v>24.6</v>
      </c>
      <c r="BB1063">
        <v>57.2</v>
      </c>
      <c r="BC1063">
        <v>8</v>
      </c>
      <c r="BD1063">
        <v>23.2</v>
      </c>
      <c r="BE1063">
        <v>19.8</v>
      </c>
      <c r="BF1063">
        <v>27.2</v>
      </c>
      <c r="BG1063">
        <v>11</v>
      </c>
      <c r="BH1063">
        <v>27.4</v>
      </c>
      <c r="BI1063">
        <v>13.8</v>
      </c>
      <c r="BJ1063">
        <v>14.8</v>
      </c>
      <c r="BK1063">
        <v>6.6</v>
      </c>
      <c r="BL1063">
        <v>4</v>
      </c>
      <c r="BM1063">
        <v>19.2</v>
      </c>
      <c r="BN1063">
        <v>4.2</v>
      </c>
      <c r="BO1063">
        <v>34</v>
      </c>
      <c r="BP1063">
        <v>16.600000000000001</v>
      </c>
      <c r="BQ1063">
        <v>0.49641794904952802</v>
      </c>
      <c r="BR1063">
        <v>1.60251082251082</v>
      </c>
      <c r="BS1063">
        <v>0.73415703495712004</v>
      </c>
      <c r="BT1063">
        <v>0.356865800865801</v>
      </c>
      <c r="BU1063">
        <v>75.653173987384505</v>
      </c>
      <c r="BV1063">
        <v>108.253173987385</v>
      </c>
      <c r="BW1063">
        <v>35.6</v>
      </c>
      <c r="BX1063">
        <v>0.30621506234846702</v>
      </c>
      <c r="BY1063">
        <v>35.6</v>
      </c>
      <c r="BZ1063">
        <v>0.76918052993555097</v>
      </c>
      <c r="CA1063">
        <v>110</v>
      </c>
      <c r="CB1063">
        <v>58.616345797951098</v>
      </c>
      <c r="CC1063">
        <v>54.294345797951102</v>
      </c>
      <c r="CD1063">
        <v>0.54747644421709796</v>
      </c>
      <c r="CE1063">
        <v>0.505743110200501</v>
      </c>
      <c r="CG1063">
        <v>0.52278333333333304</v>
      </c>
    </row>
    <row r="1064" spans="1:85" x14ac:dyDescent="0.25">
      <c r="A1064">
        <v>1211</v>
      </c>
      <c r="B1064">
        <v>1281</v>
      </c>
      <c r="C1064" t="s">
        <v>157</v>
      </c>
      <c r="D1064" s="3" t="s">
        <v>94</v>
      </c>
      <c r="E1064" t="s">
        <v>1280</v>
      </c>
      <c r="F1064" s="1">
        <v>2022.2704035602101</v>
      </c>
      <c r="G1064" s="1">
        <v>2055.83064948011</v>
      </c>
      <c r="H1064" s="2">
        <v>0.54548650793650799</v>
      </c>
      <c r="I1064" s="1">
        <v>2018</v>
      </c>
      <c r="J1064" s="1">
        <v>61</v>
      </c>
      <c r="K1064" s="1" t="s">
        <v>83</v>
      </c>
      <c r="L1064" s="1" t="s">
        <v>156</v>
      </c>
      <c r="M1064" s="1">
        <v>55</v>
      </c>
      <c r="N1064" s="1">
        <v>9</v>
      </c>
      <c r="O1064" s="1">
        <v>25.6</v>
      </c>
      <c r="P1064" s="1">
        <v>60.4</v>
      </c>
      <c r="Q1064" s="1">
        <v>5.6</v>
      </c>
      <c r="R1064" s="1">
        <v>20.2</v>
      </c>
      <c r="S1064" s="1">
        <v>13.6</v>
      </c>
      <c r="T1064" s="1">
        <v>19.2</v>
      </c>
      <c r="U1064" s="1">
        <v>10.6</v>
      </c>
      <c r="V1064" s="1">
        <v>26.8</v>
      </c>
      <c r="W1064" s="1">
        <v>15.8</v>
      </c>
      <c r="X1064" s="1">
        <v>14</v>
      </c>
      <c r="Y1064" s="1">
        <v>7.6</v>
      </c>
      <c r="Z1064" s="1">
        <v>3.8</v>
      </c>
      <c r="AA1064" s="1">
        <v>17.600000000000001</v>
      </c>
      <c r="AB1064" s="1">
        <v>3.2</v>
      </c>
      <c r="AC1064" s="1">
        <v>40.200000000000003</v>
      </c>
      <c r="AD1064" s="1">
        <v>20</v>
      </c>
      <c r="AE1064" s="1">
        <v>0.50761072261072304</v>
      </c>
      <c r="AF1064" s="1">
        <v>2.3066666666666702</v>
      </c>
      <c r="AG1064" s="1">
        <v>0.69379509379509396</v>
      </c>
      <c r="AH1064" s="1">
        <v>0.24795454545454501</v>
      </c>
      <c r="AI1064" s="1">
        <v>65.354609557109598</v>
      </c>
      <c r="AJ1064" s="1">
        <v>96.5546095571096</v>
      </c>
      <c r="AK1064" s="1">
        <v>37</v>
      </c>
      <c r="AL1064" s="1">
        <v>0.29514834758737202</v>
      </c>
      <c r="AM1064" s="1">
        <v>38.6</v>
      </c>
      <c r="AN1064" s="1">
        <v>0.69587293295272901</v>
      </c>
      <c r="AO1064" s="1">
        <v>115.4</v>
      </c>
      <c r="AP1064" s="1">
        <v>51.125602762079502</v>
      </c>
      <c r="AQ1064" s="1">
        <v>47.331602762079498</v>
      </c>
      <c r="AR1064" s="1">
        <v>0.46189126351518101</v>
      </c>
      <c r="AS1064" s="1">
        <v>0.42505957639803599</v>
      </c>
      <c r="AU1064">
        <v>2018</v>
      </c>
      <c r="AV1064">
        <v>11</v>
      </c>
      <c r="AW1064" t="s">
        <v>92</v>
      </c>
      <c r="AX1064" t="s">
        <v>93</v>
      </c>
      <c r="AY1064">
        <v>79</v>
      </c>
      <c r="AZ1064">
        <v>2</v>
      </c>
      <c r="BA1064">
        <v>28.6</v>
      </c>
      <c r="BB1064">
        <v>61.2</v>
      </c>
      <c r="BC1064">
        <v>7.8</v>
      </c>
      <c r="BD1064">
        <v>20.6</v>
      </c>
      <c r="BE1064">
        <v>16.2</v>
      </c>
      <c r="BF1064">
        <v>22.8</v>
      </c>
      <c r="BG1064">
        <v>10.8</v>
      </c>
      <c r="BH1064">
        <v>28.6</v>
      </c>
      <c r="BI1064">
        <v>13.8</v>
      </c>
      <c r="BJ1064">
        <v>15.4</v>
      </c>
      <c r="BK1064">
        <v>6.4</v>
      </c>
      <c r="BL1064">
        <v>4.4000000000000004</v>
      </c>
      <c r="BM1064">
        <v>21.6</v>
      </c>
      <c r="BN1064">
        <v>2.8</v>
      </c>
      <c r="BO1064">
        <v>40.6</v>
      </c>
      <c r="BP1064">
        <v>20.8</v>
      </c>
      <c r="BQ1064">
        <v>0.51152181152181198</v>
      </c>
      <c r="BR1064">
        <v>2.1409874183787201</v>
      </c>
      <c r="BS1064">
        <v>0.70701443191006796</v>
      </c>
      <c r="BT1064">
        <v>0.385161649944259</v>
      </c>
      <c r="BU1064">
        <v>72.396982184482198</v>
      </c>
      <c r="BV1064">
        <v>108.796982184482</v>
      </c>
      <c r="BW1064">
        <v>36.799999999999997</v>
      </c>
      <c r="BX1064">
        <v>0.30380128205128198</v>
      </c>
      <c r="BY1064">
        <v>41.2</v>
      </c>
      <c r="BZ1064">
        <v>0.69634800803790398</v>
      </c>
      <c r="CA1064">
        <v>103.2</v>
      </c>
      <c r="CB1064">
        <v>59.978497061678198</v>
      </c>
      <c r="CC1064">
        <v>54.758497061678199</v>
      </c>
      <c r="CD1064">
        <v>0.58704951574562103</v>
      </c>
      <c r="CE1064">
        <v>0.53436999558459097</v>
      </c>
      <c r="CG1064">
        <v>0.45451349206349201</v>
      </c>
    </row>
    <row r="1065" spans="1:85" x14ac:dyDescent="0.25">
      <c r="A1065">
        <v>1211</v>
      </c>
      <c r="B1065">
        <v>1345</v>
      </c>
      <c r="C1065" t="s">
        <v>157</v>
      </c>
      <c r="D1065" s="3" t="s">
        <v>268</v>
      </c>
      <c r="E1065" t="s">
        <v>1281</v>
      </c>
      <c r="F1065" s="1">
        <v>2022.2704035602101</v>
      </c>
      <c r="G1065" s="1">
        <v>2119.58989472336</v>
      </c>
      <c r="H1065" s="2">
        <v>0.48167857142857201</v>
      </c>
      <c r="I1065" s="1">
        <v>2018</v>
      </c>
      <c r="J1065" s="1">
        <v>61</v>
      </c>
      <c r="K1065" s="1" t="s">
        <v>83</v>
      </c>
      <c r="L1065" s="1" t="s">
        <v>156</v>
      </c>
      <c r="M1065" s="1">
        <v>55</v>
      </c>
      <c r="N1065" s="1">
        <v>9</v>
      </c>
      <c r="O1065" s="1">
        <v>25.6</v>
      </c>
      <c r="P1065" s="1">
        <v>60.4</v>
      </c>
      <c r="Q1065" s="1">
        <v>5.6</v>
      </c>
      <c r="R1065" s="1">
        <v>20.2</v>
      </c>
      <c r="S1065" s="1">
        <v>13.6</v>
      </c>
      <c r="T1065" s="1">
        <v>19.2</v>
      </c>
      <c r="U1065" s="1">
        <v>10.6</v>
      </c>
      <c r="V1065" s="1">
        <v>26.8</v>
      </c>
      <c r="W1065" s="1">
        <v>15.8</v>
      </c>
      <c r="X1065" s="1">
        <v>14</v>
      </c>
      <c r="Y1065" s="1">
        <v>7.6</v>
      </c>
      <c r="Z1065" s="1">
        <v>3.8</v>
      </c>
      <c r="AA1065" s="1">
        <v>17.600000000000001</v>
      </c>
      <c r="AB1065" s="1">
        <v>3.2</v>
      </c>
      <c r="AC1065" s="1">
        <v>40.200000000000003</v>
      </c>
      <c r="AD1065" s="1">
        <v>20</v>
      </c>
      <c r="AE1065" s="1">
        <v>0.50761072261072304</v>
      </c>
      <c r="AF1065" s="1">
        <v>2.3066666666666702</v>
      </c>
      <c r="AG1065" s="1">
        <v>0.69379509379509396</v>
      </c>
      <c r="AH1065" s="1">
        <v>0.24795454545454501</v>
      </c>
      <c r="AI1065" s="1">
        <v>65.354609557109598</v>
      </c>
      <c r="AJ1065" s="1">
        <v>96.5546095571096</v>
      </c>
      <c r="AK1065" s="1">
        <v>37</v>
      </c>
      <c r="AL1065" s="1">
        <v>0.29514834758737202</v>
      </c>
      <c r="AM1065" s="1">
        <v>38.6</v>
      </c>
      <c r="AN1065" s="1">
        <v>0.69587293295272901</v>
      </c>
      <c r="AO1065" s="1">
        <v>115.4</v>
      </c>
      <c r="AP1065" s="1">
        <v>51.125602762079502</v>
      </c>
      <c r="AQ1065" s="1">
        <v>47.331602762079498</v>
      </c>
      <c r="AR1065" s="1">
        <v>0.46189126351518101</v>
      </c>
      <c r="AS1065" s="1">
        <v>0.42505957639803599</v>
      </c>
      <c r="AU1065">
        <v>2018</v>
      </c>
      <c r="AV1065">
        <v>86</v>
      </c>
      <c r="AW1065" t="s">
        <v>83</v>
      </c>
      <c r="AX1065" t="s">
        <v>267</v>
      </c>
      <c r="AY1065">
        <v>54</v>
      </c>
      <c r="AZ1065">
        <v>13</v>
      </c>
      <c r="BA1065">
        <v>26</v>
      </c>
      <c r="BB1065">
        <v>55.2</v>
      </c>
      <c r="BC1065">
        <v>6.2</v>
      </c>
      <c r="BD1065">
        <v>19.399999999999999</v>
      </c>
      <c r="BE1065">
        <v>13.4</v>
      </c>
      <c r="BF1065">
        <v>17.399999999999999</v>
      </c>
      <c r="BG1065">
        <v>10.8</v>
      </c>
      <c r="BH1065">
        <v>25</v>
      </c>
      <c r="BI1065">
        <v>14.4</v>
      </c>
      <c r="BJ1065">
        <v>13.4</v>
      </c>
      <c r="BK1065">
        <v>6.6</v>
      </c>
      <c r="BL1065">
        <v>4.5999999999999996</v>
      </c>
      <c r="BM1065">
        <v>16.2</v>
      </c>
      <c r="BN1065">
        <v>6</v>
      </c>
      <c r="BO1065">
        <v>35.799999999999997</v>
      </c>
      <c r="BP1065">
        <v>19.8</v>
      </c>
      <c r="BQ1065">
        <v>0.55953838215448104</v>
      </c>
      <c r="BR1065">
        <v>2.2679847045236201</v>
      </c>
      <c r="BS1065">
        <v>0.76974358974359003</v>
      </c>
      <c r="BT1065">
        <v>0.32040742645845699</v>
      </c>
      <c r="BU1065">
        <v>63.1841835357625</v>
      </c>
      <c r="BV1065">
        <v>95.384183535762503</v>
      </c>
      <c r="BW1065">
        <v>31.2</v>
      </c>
      <c r="BX1065">
        <v>0.35258194851743202</v>
      </c>
      <c r="BY1065">
        <v>40.799999999999997</v>
      </c>
      <c r="BZ1065">
        <v>0.62329501915708796</v>
      </c>
      <c r="CA1065">
        <v>91.6</v>
      </c>
      <c r="CB1065">
        <v>50.622732458196097</v>
      </c>
      <c r="CC1065">
        <v>46.540732458196103</v>
      </c>
      <c r="CD1065">
        <v>0.55683702159243698</v>
      </c>
      <c r="CE1065">
        <v>0.51166965634915096</v>
      </c>
      <c r="CG1065">
        <v>0.51832142857142904</v>
      </c>
    </row>
    <row r="1066" spans="1:85" x14ac:dyDescent="0.25">
      <c r="A1066">
        <v>1211</v>
      </c>
      <c r="B1066">
        <v>1260</v>
      </c>
      <c r="C1066" t="s">
        <v>157</v>
      </c>
      <c r="D1066" s="3" t="s">
        <v>148</v>
      </c>
      <c r="E1066" t="s">
        <v>1282</v>
      </c>
      <c r="F1066" s="1">
        <v>2022.2704035602101</v>
      </c>
      <c r="G1066" s="1">
        <v>2136.3396894068201</v>
      </c>
      <c r="H1066" s="2">
        <v>0.47389126984127</v>
      </c>
      <c r="I1066" s="1">
        <v>2018</v>
      </c>
      <c r="J1066" s="1">
        <v>61</v>
      </c>
      <c r="K1066" s="1" t="s">
        <v>83</v>
      </c>
      <c r="L1066" s="1" t="s">
        <v>156</v>
      </c>
      <c r="M1066" s="1">
        <v>55</v>
      </c>
      <c r="N1066" s="1">
        <v>9</v>
      </c>
      <c r="O1066" s="1">
        <v>25.6</v>
      </c>
      <c r="P1066" s="1">
        <v>60.4</v>
      </c>
      <c r="Q1066" s="1">
        <v>5.6</v>
      </c>
      <c r="R1066" s="1">
        <v>20.2</v>
      </c>
      <c r="S1066" s="1">
        <v>13.6</v>
      </c>
      <c r="T1066" s="1">
        <v>19.2</v>
      </c>
      <c r="U1066" s="1">
        <v>10.6</v>
      </c>
      <c r="V1066" s="1">
        <v>26.8</v>
      </c>
      <c r="W1066" s="1">
        <v>15.8</v>
      </c>
      <c r="X1066" s="1">
        <v>14</v>
      </c>
      <c r="Y1066" s="1">
        <v>7.6</v>
      </c>
      <c r="Z1066" s="1">
        <v>3.8</v>
      </c>
      <c r="AA1066" s="1">
        <v>17.600000000000001</v>
      </c>
      <c r="AB1066" s="1">
        <v>3.2</v>
      </c>
      <c r="AC1066" s="1">
        <v>40.200000000000003</v>
      </c>
      <c r="AD1066" s="1">
        <v>20</v>
      </c>
      <c r="AE1066" s="1">
        <v>0.50761072261072304</v>
      </c>
      <c r="AF1066" s="1">
        <v>2.3066666666666702</v>
      </c>
      <c r="AG1066" s="1">
        <v>0.69379509379509396</v>
      </c>
      <c r="AH1066" s="1">
        <v>0.24795454545454501</v>
      </c>
      <c r="AI1066" s="1">
        <v>65.354609557109598</v>
      </c>
      <c r="AJ1066" s="1">
        <v>96.5546095571096</v>
      </c>
      <c r="AK1066" s="1">
        <v>37</v>
      </c>
      <c r="AL1066" s="1">
        <v>0.29514834758737202</v>
      </c>
      <c r="AM1066" s="1">
        <v>38.6</v>
      </c>
      <c r="AN1066" s="1">
        <v>0.69587293295272901</v>
      </c>
      <c r="AO1066" s="1">
        <v>115.4</v>
      </c>
      <c r="AP1066" s="1">
        <v>51.125602762079502</v>
      </c>
      <c r="AQ1066" s="1">
        <v>47.331602762079498</v>
      </c>
      <c r="AR1066" s="1">
        <v>0.46189126351518101</v>
      </c>
      <c r="AS1066" s="1">
        <v>0.42505957639803599</v>
      </c>
      <c r="AU1066">
        <v>2018</v>
      </c>
      <c r="AV1066">
        <v>14</v>
      </c>
      <c r="AW1066" t="s">
        <v>92</v>
      </c>
      <c r="AX1066" t="s">
        <v>147</v>
      </c>
      <c r="AY1066">
        <v>86</v>
      </c>
      <c r="AZ1066">
        <v>2</v>
      </c>
      <c r="BA1066">
        <v>27</v>
      </c>
      <c r="BB1066">
        <v>60</v>
      </c>
      <c r="BC1066">
        <v>7</v>
      </c>
      <c r="BD1066">
        <v>22.8</v>
      </c>
      <c r="BE1066">
        <v>17.8</v>
      </c>
      <c r="BF1066">
        <v>22.6</v>
      </c>
      <c r="BG1066">
        <v>8.4</v>
      </c>
      <c r="BH1066">
        <v>30.6</v>
      </c>
      <c r="BI1066">
        <v>13.8</v>
      </c>
      <c r="BJ1066">
        <v>11.2</v>
      </c>
      <c r="BK1066">
        <v>3.4</v>
      </c>
      <c r="BL1066">
        <v>5.8</v>
      </c>
      <c r="BM1066">
        <v>17</v>
      </c>
      <c r="BN1066">
        <v>1.6</v>
      </c>
      <c r="BO1066">
        <v>37.200000000000003</v>
      </c>
      <c r="BP1066">
        <v>20</v>
      </c>
      <c r="BQ1066">
        <v>0.54682783882783903</v>
      </c>
      <c r="BR1066">
        <v>1.9267345084682499</v>
      </c>
      <c r="BS1066">
        <v>0.79767291531997397</v>
      </c>
      <c r="BT1066">
        <v>0.291374993542176</v>
      </c>
      <c r="BU1066">
        <v>72.871968864468897</v>
      </c>
      <c r="BV1066">
        <v>106.871968864469</v>
      </c>
      <c r="BW1066">
        <v>35</v>
      </c>
      <c r="BX1066">
        <v>0.23680215719564601</v>
      </c>
      <c r="BY1066">
        <v>41.8</v>
      </c>
      <c r="BZ1066">
        <v>0.73379911258470099</v>
      </c>
      <c r="CA1066">
        <v>99.8</v>
      </c>
      <c r="CB1066">
        <v>65.0385588757797</v>
      </c>
      <c r="CC1066">
        <v>58.772558875779701</v>
      </c>
      <c r="CD1066">
        <v>0.66760907517962598</v>
      </c>
      <c r="CE1066">
        <v>0.601472517043392</v>
      </c>
      <c r="CG1066">
        <v>0.52610873015873005</v>
      </c>
    </row>
    <row r="1067" spans="1:85" x14ac:dyDescent="0.25">
      <c r="A1067">
        <v>1211</v>
      </c>
      <c r="B1067">
        <v>1305</v>
      </c>
      <c r="C1067" t="s">
        <v>157</v>
      </c>
      <c r="D1067" s="3" t="s">
        <v>262</v>
      </c>
      <c r="E1067" t="s">
        <v>1283</v>
      </c>
      <c r="F1067" s="1">
        <v>2022.2704035602101</v>
      </c>
      <c r="G1067" s="1">
        <v>2077.2847150718899</v>
      </c>
      <c r="H1067" s="2">
        <v>0.49896031746031699</v>
      </c>
      <c r="I1067" s="1">
        <v>2018</v>
      </c>
      <c r="J1067" s="1">
        <v>61</v>
      </c>
      <c r="K1067" s="1" t="s">
        <v>83</v>
      </c>
      <c r="L1067" s="1" t="s">
        <v>156</v>
      </c>
      <c r="M1067" s="1">
        <v>55</v>
      </c>
      <c r="N1067" s="1">
        <v>9</v>
      </c>
      <c r="O1067" s="1">
        <v>25.6</v>
      </c>
      <c r="P1067" s="1">
        <v>60.4</v>
      </c>
      <c r="Q1067" s="1">
        <v>5.6</v>
      </c>
      <c r="R1067" s="1">
        <v>20.2</v>
      </c>
      <c r="S1067" s="1">
        <v>13.6</v>
      </c>
      <c r="T1067" s="1">
        <v>19.2</v>
      </c>
      <c r="U1067" s="1">
        <v>10.6</v>
      </c>
      <c r="V1067" s="1">
        <v>26.8</v>
      </c>
      <c r="W1067" s="1">
        <v>15.8</v>
      </c>
      <c r="X1067" s="1">
        <v>14</v>
      </c>
      <c r="Y1067" s="1">
        <v>7.6</v>
      </c>
      <c r="Z1067" s="1">
        <v>3.8</v>
      </c>
      <c r="AA1067" s="1">
        <v>17.600000000000001</v>
      </c>
      <c r="AB1067" s="1">
        <v>3.2</v>
      </c>
      <c r="AC1067" s="1">
        <v>40.200000000000003</v>
      </c>
      <c r="AD1067" s="1">
        <v>20</v>
      </c>
      <c r="AE1067" s="1">
        <v>0.50761072261072304</v>
      </c>
      <c r="AF1067" s="1">
        <v>2.3066666666666702</v>
      </c>
      <c r="AG1067" s="1">
        <v>0.69379509379509396</v>
      </c>
      <c r="AH1067" s="1">
        <v>0.24795454545454501</v>
      </c>
      <c r="AI1067" s="1">
        <v>65.354609557109598</v>
      </c>
      <c r="AJ1067" s="1">
        <v>96.5546095571096</v>
      </c>
      <c r="AK1067" s="1">
        <v>37</v>
      </c>
      <c r="AL1067" s="1">
        <v>0.29514834758737202</v>
      </c>
      <c r="AM1067" s="1">
        <v>38.6</v>
      </c>
      <c r="AN1067" s="1">
        <v>0.69587293295272901</v>
      </c>
      <c r="AO1067" s="1">
        <v>115.4</v>
      </c>
      <c r="AP1067" s="1">
        <v>51.125602762079502</v>
      </c>
      <c r="AQ1067" s="1">
        <v>47.331602762079498</v>
      </c>
      <c r="AR1067" s="1">
        <v>0.46189126351518101</v>
      </c>
      <c r="AS1067" s="1">
        <v>0.42505957639803599</v>
      </c>
      <c r="AU1067">
        <v>2018</v>
      </c>
      <c r="AV1067">
        <v>23</v>
      </c>
      <c r="AW1067" t="s">
        <v>92</v>
      </c>
      <c r="AX1067" t="s">
        <v>261</v>
      </c>
      <c r="AY1067">
        <v>67</v>
      </c>
      <c r="AZ1067">
        <v>4</v>
      </c>
      <c r="BA1067">
        <v>28.8</v>
      </c>
      <c r="BB1067">
        <v>55.8</v>
      </c>
      <c r="BC1067">
        <v>8.6</v>
      </c>
      <c r="BD1067">
        <v>21.2</v>
      </c>
      <c r="BE1067">
        <v>12.6</v>
      </c>
      <c r="BF1067">
        <v>17.8</v>
      </c>
      <c r="BG1067">
        <v>8.4</v>
      </c>
      <c r="BH1067">
        <v>25.2</v>
      </c>
      <c r="BI1067">
        <v>15.6</v>
      </c>
      <c r="BJ1067">
        <v>14</v>
      </c>
      <c r="BK1067">
        <v>3.4</v>
      </c>
      <c r="BL1067">
        <v>2.4</v>
      </c>
      <c r="BM1067">
        <v>19.8</v>
      </c>
      <c r="BN1067">
        <v>3.2</v>
      </c>
      <c r="BO1067">
        <v>34.6</v>
      </c>
      <c r="BP1067">
        <v>20.2</v>
      </c>
      <c r="BQ1067">
        <v>0.59040210878920596</v>
      </c>
      <c r="BR1067">
        <v>1.8453265993265999</v>
      </c>
      <c r="BS1067">
        <v>0.67227272727272702</v>
      </c>
      <c r="BT1067">
        <v>0.39687542087542099</v>
      </c>
      <c r="BU1067">
        <v>68.165340169856293</v>
      </c>
      <c r="BV1067">
        <v>105.565340169856</v>
      </c>
      <c r="BW1067">
        <v>29.8</v>
      </c>
      <c r="BX1067">
        <v>0.28314205955334998</v>
      </c>
      <c r="BY1067">
        <v>35.4</v>
      </c>
      <c r="BZ1067">
        <v>0.71288758475727898</v>
      </c>
      <c r="CA1067">
        <v>92.2</v>
      </c>
      <c r="CB1067">
        <v>53.440429381896998</v>
      </c>
      <c r="CC1067">
        <v>48.788429381896997</v>
      </c>
      <c r="CD1067">
        <v>0.58008767240608095</v>
      </c>
      <c r="CE1067">
        <v>0.52969966200273699</v>
      </c>
      <c r="CG1067">
        <v>0.50103968253968301</v>
      </c>
    </row>
    <row r="1068" spans="1:85" x14ac:dyDescent="0.25">
      <c r="A1068">
        <v>1211</v>
      </c>
      <c r="B1068">
        <v>1455</v>
      </c>
      <c r="C1068" t="s">
        <v>157</v>
      </c>
      <c r="D1068" s="3" t="s">
        <v>118</v>
      </c>
      <c r="E1068" t="s">
        <v>1284</v>
      </c>
      <c r="F1068" s="1">
        <v>2022.2704035602101</v>
      </c>
      <c r="G1068" s="1">
        <v>2026.8126528253099</v>
      </c>
      <c r="H1068" s="2">
        <v>0.51311587301587303</v>
      </c>
      <c r="I1068" s="1">
        <v>2018</v>
      </c>
      <c r="J1068" s="1">
        <v>61</v>
      </c>
      <c r="K1068" s="1" t="s">
        <v>83</v>
      </c>
      <c r="L1068" s="1" t="s">
        <v>156</v>
      </c>
      <c r="M1068" s="1">
        <v>55</v>
      </c>
      <c r="N1068" s="1">
        <v>9</v>
      </c>
      <c r="O1068" s="1">
        <v>25.6</v>
      </c>
      <c r="P1068" s="1">
        <v>60.4</v>
      </c>
      <c r="Q1068" s="1">
        <v>5.6</v>
      </c>
      <c r="R1068" s="1">
        <v>20.2</v>
      </c>
      <c r="S1068" s="1">
        <v>13.6</v>
      </c>
      <c r="T1068" s="1">
        <v>19.2</v>
      </c>
      <c r="U1068" s="1">
        <v>10.6</v>
      </c>
      <c r="V1068" s="1">
        <v>26.8</v>
      </c>
      <c r="W1068" s="1">
        <v>15.8</v>
      </c>
      <c r="X1068" s="1">
        <v>14</v>
      </c>
      <c r="Y1068" s="1">
        <v>7.6</v>
      </c>
      <c r="Z1068" s="1">
        <v>3.8</v>
      </c>
      <c r="AA1068" s="1">
        <v>17.600000000000001</v>
      </c>
      <c r="AB1068" s="1">
        <v>3.2</v>
      </c>
      <c r="AC1068" s="1">
        <v>40.200000000000003</v>
      </c>
      <c r="AD1068" s="1">
        <v>20</v>
      </c>
      <c r="AE1068" s="1">
        <v>0.50761072261072304</v>
      </c>
      <c r="AF1068" s="1">
        <v>2.3066666666666702</v>
      </c>
      <c r="AG1068" s="1">
        <v>0.69379509379509396</v>
      </c>
      <c r="AH1068" s="1">
        <v>0.24795454545454501</v>
      </c>
      <c r="AI1068" s="1">
        <v>65.354609557109598</v>
      </c>
      <c r="AJ1068" s="1">
        <v>96.5546095571096</v>
      </c>
      <c r="AK1068" s="1">
        <v>37</v>
      </c>
      <c r="AL1068" s="1">
        <v>0.29514834758737202</v>
      </c>
      <c r="AM1068" s="1">
        <v>38.6</v>
      </c>
      <c r="AN1068" s="1">
        <v>0.69587293295272901</v>
      </c>
      <c r="AO1068" s="1">
        <v>115.4</v>
      </c>
      <c r="AP1068" s="1">
        <v>51.125602762079502</v>
      </c>
      <c r="AQ1068" s="1">
        <v>47.331602762079498</v>
      </c>
      <c r="AR1068" s="1">
        <v>0.46189126351518101</v>
      </c>
      <c r="AS1068" s="1">
        <v>0.42505957639803599</v>
      </c>
      <c r="AU1068">
        <v>2018</v>
      </c>
      <c r="AV1068">
        <v>53</v>
      </c>
      <c r="AW1068" t="s">
        <v>92</v>
      </c>
      <c r="AX1068" t="s">
        <v>117</v>
      </c>
      <c r="AY1068">
        <v>77</v>
      </c>
      <c r="AZ1068">
        <v>8</v>
      </c>
      <c r="BA1068">
        <v>25.8</v>
      </c>
      <c r="BB1068">
        <v>57.6</v>
      </c>
      <c r="BC1068">
        <v>12.2</v>
      </c>
      <c r="BD1068">
        <v>28.8</v>
      </c>
      <c r="BE1068">
        <v>13</v>
      </c>
      <c r="BF1068">
        <v>16.8</v>
      </c>
      <c r="BG1068">
        <v>7.8</v>
      </c>
      <c r="BH1068">
        <v>26.4</v>
      </c>
      <c r="BI1068">
        <v>17.399999999999999</v>
      </c>
      <c r="BJ1068">
        <v>13.6</v>
      </c>
      <c r="BK1068">
        <v>5</v>
      </c>
      <c r="BL1068">
        <v>4.2</v>
      </c>
      <c r="BM1068">
        <v>16.600000000000001</v>
      </c>
      <c r="BN1068">
        <v>5.6</v>
      </c>
      <c r="BO1068">
        <v>28.8</v>
      </c>
      <c r="BP1068">
        <v>13.6</v>
      </c>
      <c r="BQ1068">
        <v>0.46855158730158702</v>
      </c>
      <c r="BR1068">
        <v>1.08500687455315</v>
      </c>
      <c r="BS1068">
        <v>0.69929137529137497</v>
      </c>
      <c r="BT1068">
        <v>0.42451163174393702</v>
      </c>
      <c r="BU1068">
        <v>71.841071428571396</v>
      </c>
      <c r="BV1068">
        <v>109.841071428571</v>
      </c>
      <c r="BW1068">
        <v>33.200000000000003</v>
      </c>
      <c r="BX1068">
        <v>0.237229047229047</v>
      </c>
      <c r="BY1068">
        <v>37.200000000000003</v>
      </c>
      <c r="BZ1068">
        <v>0.71309147374364801</v>
      </c>
      <c r="CA1068">
        <v>95.8</v>
      </c>
      <c r="CB1068">
        <v>55.0559007808112</v>
      </c>
      <c r="CC1068">
        <v>49.4859007808111</v>
      </c>
      <c r="CD1068">
        <v>0.57252068281354396</v>
      </c>
      <c r="CE1068">
        <v>0.51444644731046096</v>
      </c>
      <c r="CG1068">
        <v>0.48688412698412697</v>
      </c>
    </row>
    <row r="1069" spans="1:85" x14ac:dyDescent="0.25">
      <c r="A1069">
        <v>1211</v>
      </c>
      <c r="B1069">
        <v>1274</v>
      </c>
      <c r="C1069" t="s">
        <v>157</v>
      </c>
      <c r="D1069" s="3" t="s">
        <v>175</v>
      </c>
      <c r="E1069" t="s">
        <v>1285</v>
      </c>
      <c r="F1069" s="1">
        <v>2022.2704035602101</v>
      </c>
      <c r="G1069" s="1">
        <v>1942.3313684063501</v>
      </c>
      <c r="H1069" s="2">
        <v>0.48211746031746</v>
      </c>
      <c r="I1069" s="1">
        <v>2018</v>
      </c>
      <c r="J1069" s="1">
        <v>61</v>
      </c>
      <c r="K1069" s="1" t="s">
        <v>83</v>
      </c>
      <c r="L1069" s="1" t="s">
        <v>156</v>
      </c>
      <c r="M1069" s="1">
        <v>55</v>
      </c>
      <c r="N1069" s="1">
        <v>9</v>
      </c>
      <c r="O1069" s="1">
        <v>25.6</v>
      </c>
      <c r="P1069" s="1">
        <v>60.4</v>
      </c>
      <c r="Q1069" s="1">
        <v>5.6</v>
      </c>
      <c r="R1069" s="1">
        <v>20.2</v>
      </c>
      <c r="S1069" s="1">
        <v>13.6</v>
      </c>
      <c r="T1069" s="1">
        <v>19.2</v>
      </c>
      <c r="U1069" s="1">
        <v>10.6</v>
      </c>
      <c r="V1069" s="1">
        <v>26.8</v>
      </c>
      <c r="W1069" s="1">
        <v>15.8</v>
      </c>
      <c r="X1069" s="1">
        <v>14</v>
      </c>
      <c r="Y1069" s="1">
        <v>7.6</v>
      </c>
      <c r="Z1069" s="1">
        <v>3.8</v>
      </c>
      <c r="AA1069" s="1">
        <v>17.600000000000001</v>
      </c>
      <c r="AB1069" s="1">
        <v>3.2</v>
      </c>
      <c r="AC1069" s="1">
        <v>40.200000000000003</v>
      </c>
      <c r="AD1069" s="1">
        <v>20</v>
      </c>
      <c r="AE1069" s="1">
        <v>0.50761072261072304</v>
      </c>
      <c r="AF1069" s="1">
        <v>2.3066666666666702</v>
      </c>
      <c r="AG1069" s="1">
        <v>0.69379509379509396</v>
      </c>
      <c r="AH1069" s="1">
        <v>0.24795454545454501</v>
      </c>
      <c r="AI1069" s="1">
        <v>65.354609557109598</v>
      </c>
      <c r="AJ1069" s="1">
        <v>96.5546095571096</v>
      </c>
      <c r="AK1069" s="1">
        <v>37</v>
      </c>
      <c r="AL1069" s="1">
        <v>0.29514834758737202</v>
      </c>
      <c r="AM1069" s="1">
        <v>38.6</v>
      </c>
      <c r="AN1069" s="1">
        <v>0.69587293295272901</v>
      </c>
      <c r="AO1069" s="1">
        <v>115.4</v>
      </c>
      <c r="AP1069" s="1">
        <v>51.125602762079502</v>
      </c>
      <c r="AQ1069" s="1">
        <v>47.331602762079498</v>
      </c>
      <c r="AR1069" s="1">
        <v>0.46189126351518101</v>
      </c>
      <c r="AS1069" s="1">
        <v>0.42505957639803599</v>
      </c>
      <c r="AU1069">
        <v>2018</v>
      </c>
      <c r="AV1069">
        <v>30</v>
      </c>
      <c r="AW1069" t="s">
        <v>83</v>
      </c>
      <c r="AX1069" t="s">
        <v>174</v>
      </c>
      <c r="AY1069">
        <v>54</v>
      </c>
      <c r="AZ1069">
        <v>5</v>
      </c>
      <c r="BA1069">
        <v>27.2</v>
      </c>
      <c r="BB1069">
        <v>61.2</v>
      </c>
      <c r="BC1069">
        <v>7.8</v>
      </c>
      <c r="BD1069">
        <v>21.8</v>
      </c>
      <c r="BE1069">
        <v>10.6</v>
      </c>
      <c r="BF1069">
        <v>15.8</v>
      </c>
      <c r="BG1069">
        <v>12</v>
      </c>
      <c r="BH1069">
        <v>23.4</v>
      </c>
      <c r="BI1069">
        <v>14</v>
      </c>
      <c r="BJ1069">
        <v>12.2</v>
      </c>
      <c r="BK1069">
        <v>5</v>
      </c>
      <c r="BL1069">
        <v>5.4</v>
      </c>
      <c r="BM1069">
        <v>17.600000000000001</v>
      </c>
      <c r="BN1069">
        <v>-8.1999999999999993</v>
      </c>
      <c r="BO1069">
        <v>39.4</v>
      </c>
      <c r="BP1069">
        <v>19.399999999999999</v>
      </c>
      <c r="BQ1069">
        <v>0.48674162331655402</v>
      </c>
      <c r="BR1069">
        <v>1.9983235294117601</v>
      </c>
      <c r="BS1069">
        <v>0.62</v>
      </c>
      <c r="BT1069">
        <v>0.36602941176470599</v>
      </c>
      <c r="BU1069">
        <v>65.092386874226605</v>
      </c>
      <c r="BV1069">
        <v>100.092386874227</v>
      </c>
      <c r="BW1069">
        <v>36</v>
      </c>
      <c r="BX1069">
        <v>0.33660799638113598</v>
      </c>
      <c r="BY1069">
        <v>32.4</v>
      </c>
      <c r="BZ1069">
        <v>0.72342139928517601</v>
      </c>
      <c r="CA1069">
        <v>107.8</v>
      </c>
      <c r="CB1069">
        <v>47.966649664829802</v>
      </c>
      <c r="CC1069">
        <v>44.456649664829797</v>
      </c>
      <c r="CD1069">
        <v>0.452949150908042</v>
      </c>
      <c r="CE1069">
        <v>0.41774943199269898</v>
      </c>
      <c r="CG1069">
        <v>0.51788253968254006</v>
      </c>
    </row>
    <row r="1070" spans="1:85" x14ac:dyDescent="0.25">
      <c r="A1070">
        <v>1211</v>
      </c>
      <c r="B1070">
        <v>1252</v>
      </c>
      <c r="C1070" t="s">
        <v>157</v>
      </c>
      <c r="D1070" s="3" t="s">
        <v>232</v>
      </c>
      <c r="E1070" t="s">
        <v>1286</v>
      </c>
      <c r="F1070" s="1">
        <v>2022.2704035602101</v>
      </c>
      <c r="G1070" s="1">
        <v>2183.50838201744</v>
      </c>
      <c r="H1070" s="2">
        <v>0.50272936507936505</v>
      </c>
      <c r="I1070" s="1">
        <v>2018</v>
      </c>
      <c r="J1070" s="1">
        <v>61</v>
      </c>
      <c r="K1070" s="1" t="s">
        <v>83</v>
      </c>
      <c r="L1070" s="1" t="s">
        <v>156</v>
      </c>
      <c r="M1070" s="1">
        <v>55</v>
      </c>
      <c r="N1070" s="1">
        <v>9</v>
      </c>
      <c r="O1070" s="1">
        <v>25.6</v>
      </c>
      <c r="P1070" s="1">
        <v>60.4</v>
      </c>
      <c r="Q1070" s="1">
        <v>5.6</v>
      </c>
      <c r="R1070" s="1">
        <v>20.2</v>
      </c>
      <c r="S1070" s="1">
        <v>13.6</v>
      </c>
      <c r="T1070" s="1">
        <v>19.2</v>
      </c>
      <c r="U1070" s="1">
        <v>10.6</v>
      </c>
      <c r="V1070" s="1">
        <v>26.8</v>
      </c>
      <c r="W1070" s="1">
        <v>15.8</v>
      </c>
      <c r="X1070" s="1">
        <v>14</v>
      </c>
      <c r="Y1070" s="1">
        <v>7.6</v>
      </c>
      <c r="Z1070" s="1">
        <v>3.8</v>
      </c>
      <c r="AA1070" s="1">
        <v>17.600000000000001</v>
      </c>
      <c r="AB1070" s="1">
        <v>3.2</v>
      </c>
      <c r="AC1070" s="1">
        <v>40.200000000000003</v>
      </c>
      <c r="AD1070" s="1">
        <v>20</v>
      </c>
      <c r="AE1070" s="1">
        <v>0.50761072261072304</v>
      </c>
      <c r="AF1070" s="1">
        <v>2.3066666666666702</v>
      </c>
      <c r="AG1070" s="1">
        <v>0.69379509379509396</v>
      </c>
      <c r="AH1070" s="1">
        <v>0.24795454545454501</v>
      </c>
      <c r="AI1070" s="1">
        <v>65.354609557109598</v>
      </c>
      <c r="AJ1070" s="1">
        <v>96.5546095571096</v>
      </c>
      <c r="AK1070" s="1">
        <v>37</v>
      </c>
      <c r="AL1070" s="1">
        <v>0.29514834758737202</v>
      </c>
      <c r="AM1070" s="1">
        <v>38.6</v>
      </c>
      <c r="AN1070" s="1">
        <v>0.69587293295272901</v>
      </c>
      <c r="AO1070" s="1">
        <v>115.4</v>
      </c>
      <c r="AP1070" s="1">
        <v>51.125602762079502</v>
      </c>
      <c r="AQ1070" s="1">
        <v>47.331602762079498</v>
      </c>
      <c r="AR1070" s="1">
        <v>0.46189126351518101</v>
      </c>
      <c r="AS1070" s="1">
        <v>0.42505957639803599</v>
      </c>
      <c r="AU1070">
        <v>2018</v>
      </c>
      <c r="AV1070">
        <v>16</v>
      </c>
      <c r="AW1070" t="s">
        <v>83</v>
      </c>
      <c r="AX1070" t="s">
        <v>231</v>
      </c>
      <c r="AY1070">
        <v>73</v>
      </c>
      <c r="AZ1070">
        <v>3</v>
      </c>
      <c r="BA1070">
        <v>26</v>
      </c>
      <c r="BB1070">
        <v>61.4</v>
      </c>
      <c r="BC1070">
        <v>9.4</v>
      </c>
      <c r="BD1070">
        <v>24.4</v>
      </c>
      <c r="BE1070">
        <v>17.2</v>
      </c>
      <c r="BF1070">
        <v>25.6</v>
      </c>
      <c r="BG1070">
        <v>13.2</v>
      </c>
      <c r="BH1070">
        <v>23</v>
      </c>
      <c r="BI1070">
        <v>15</v>
      </c>
      <c r="BJ1070">
        <v>13.2</v>
      </c>
      <c r="BK1070">
        <v>6.6</v>
      </c>
      <c r="BL1070">
        <v>3.6</v>
      </c>
      <c r="BM1070">
        <v>19</v>
      </c>
      <c r="BN1070">
        <v>5</v>
      </c>
      <c r="BO1070">
        <v>37</v>
      </c>
      <c r="BP1070">
        <v>16.600000000000001</v>
      </c>
      <c r="BQ1070">
        <v>0.44742184241405802</v>
      </c>
      <c r="BR1070">
        <v>2.0990231990232</v>
      </c>
      <c r="BS1070">
        <v>0.67265141113653704</v>
      </c>
      <c r="BT1070">
        <v>0.37700447700447698</v>
      </c>
      <c r="BU1070">
        <v>76.463420250394805</v>
      </c>
      <c r="BV1070">
        <v>111.863420250395</v>
      </c>
      <c r="BW1070">
        <v>40.200000000000003</v>
      </c>
      <c r="BX1070">
        <v>0.32735321588980099</v>
      </c>
      <c r="BY1070">
        <v>33.799999999999997</v>
      </c>
      <c r="BZ1070">
        <v>0.67953399695686401</v>
      </c>
      <c r="CA1070">
        <v>104.8</v>
      </c>
      <c r="CB1070">
        <v>55.174352024295999</v>
      </c>
      <c r="CC1070">
        <v>51.512352024296</v>
      </c>
      <c r="CD1070">
        <v>0.53297202715693903</v>
      </c>
      <c r="CE1070">
        <v>0.49699879308053302</v>
      </c>
      <c r="CG1070">
        <v>0.497270634920635</v>
      </c>
    </row>
    <row r="1071" spans="1:85" x14ac:dyDescent="0.25">
      <c r="A1071">
        <v>1211</v>
      </c>
      <c r="B1071">
        <v>1254</v>
      </c>
      <c r="C1071" t="s">
        <v>157</v>
      </c>
      <c r="D1071" s="3" t="s">
        <v>214</v>
      </c>
      <c r="E1071" t="s">
        <v>1287</v>
      </c>
      <c r="F1071" s="1">
        <v>2022.2704035602101</v>
      </c>
      <c r="G1071" s="1">
        <v>2084.1188037844199</v>
      </c>
      <c r="H1071" s="2">
        <v>0.51926031746031698</v>
      </c>
      <c r="I1071" s="1">
        <v>2018</v>
      </c>
      <c r="J1071" s="1">
        <v>61</v>
      </c>
      <c r="K1071" s="1" t="s">
        <v>83</v>
      </c>
      <c r="L1071" s="1" t="s">
        <v>156</v>
      </c>
      <c r="M1071" s="1">
        <v>55</v>
      </c>
      <c r="N1071" s="1">
        <v>9</v>
      </c>
      <c r="O1071" s="1">
        <v>25.6</v>
      </c>
      <c r="P1071" s="1">
        <v>60.4</v>
      </c>
      <c r="Q1071" s="1">
        <v>5.6</v>
      </c>
      <c r="R1071" s="1">
        <v>20.2</v>
      </c>
      <c r="S1071" s="1">
        <v>13.6</v>
      </c>
      <c r="T1071" s="1">
        <v>19.2</v>
      </c>
      <c r="U1071" s="1">
        <v>10.6</v>
      </c>
      <c r="V1071" s="1">
        <v>26.8</v>
      </c>
      <c r="W1071" s="1">
        <v>15.8</v>
      </c>
      <c r="X1071" s="1">
        <v>14</v>
      </c>
      <c r="Y1071" s="1">
        <v>7.6</v>
      </c>
      <c r="Z1071" s="1">
        <v>3.8</v>
      </c>
      <c r="AA1071" s="1">
        <v>17.600000000000001</v>
      </c>
      <c r="AB1071" s="1">
        <v>3.2</v>
      </c>
      <c r="AC1071" s="1">
        <v>40.200000000000003</v>
      </c>
      <c r="AD1071" s="1">
        <v>20</v>
      </c>
      <c r="AE1071" s="1">
        <v>0.50761072261072304</v>
      </c>
      <c r="AF1071" s="1">
        <v>2.3066666666666702</v>
      </c>
      <c r="AG1071" s="1">
        <v>0.69379509379509396</v>
      </c>
      <c r="AH1071" s="1">
        <v>0.24795454545454501</v>
      </c>
      <c r="AI1071" s="1">
        <v>65.354609557109598</v>
      </c>
      <c r="AJ1071" s="1">
        <v>96.5546095571096</v>
      </c>
      <c r="AK1071" s="1">
        <v>37</v>
      </c>
      <c r="AL1071" s="1">
        <v>0.29514834758737202</v>
      </c>
      <c r="AM1071" s="1">
        <v>38.6</v>
      </c>
      <c r="AN1071" s="1">
        <v>0.69587293295272901</v>
      </c>
      <c r="AO1071" s="1">
        <v>115.4</v>
      </c>
      <c r="AP1071" s="1">
        <v>51.125602762079502</v>
      </c>
      <c r="AQ1071" s="1">
        <v>47.331602762079498</v>
      </c>
      <c r="AR1071" s="1">
        <v>0.46189126351518101</v>
      </c>
      <c r="AS1071" s="1">
        <v>0.42505957639803599</v>
      </c>
      <c r="AU1071">
        <v>2018</v>
      </c>
      <c r="AV1071">
        <v>17</v>
      </c>
      <c r="AW1071" t="s">
        <v>92</v>
      </c>
      <c r="AX1071" t="s">
        <v>213</v>
      </c>
      <c r="AY1071">
        <v>90</v>
      </c>
      <c r="AZ1071">
        <v>3</v>
      </c>
      <c r="BA1071">
        <v>29.8</v>
      </c>
      <c r="BB1071">
        <v>59.4</v>
      </c>
      <c r="BC1071">
        <v>7.6</v>
      </c>
      <c r="BD1071">
        <v>21.4</v>
      </c>
      <c r="BE1071">
        <v>20.6</v>
      </c>
      <c r="BF1071">
        <v>25.2</v>
      </c>
      <c r="BG1071">
        <v>9.6</v>
      </c>
      <c r="BH1071">
        <v>25.6</v>
      </c>
      <c r="BI1071">
        <v>17.2</v>
      </c>
      <c r="BJ1071">
        <v>11.8</v>
      </c>
      <c r="BK1071">
        <v>7.2</v>
      </c>
      <c r="BL1071">
        <v>4</v>
      </c>
      <c r="BM1071">
        <v>20</v>
      </c>
      <c r="BN1071">
        <v>8</v>
      </c>
      <c r="BO1071">
        <v>38</v>
      </c>
      <c r="BP1071">
        <v>22.2</v>
      </c>
      <c r="BQ1071">
        <v>0.58406687450333195</v>
      </c>
      <c r="BR1071">
        <v>1.7695773961758601</v>
      </c>
      <c r="BS1071">
        <v>0.83338164251207703</v>
      </c>
      <c r="BT1071">
        <v>0.35157715260016997</v>
      </c>
      <c r="BU1071">
        <v>76.947206430710906</v>
      </c>
      <c r="BV1071">
        <v>114.347206430711</v>
      </c>
      <c r="BW1071">
        <v>32.6</v>
      </c>
      <c r="BX1071">
        <v>0.301156618803678</v>
      </c>
      <c r="BY1071">
        <v>38.4</v>
      </c>
      <c r="BZ1071">
        <v>0.67163291292747995</v>
      </c>
      <c r="CA1071">
        <v>100.8</v>
      </c>
      <c r="CB1071">
        <v>66.559523563477597</v>
      </c>
      <c r="CC1071">
        <v>61.2415235634776</v>
      </c>
      <c r="CD1071">
        <v>0.66255931948626501</v>
      </c>
      <c r="CE1071">
        <v>0.60980233757537405</v>
      </c>
      <c r="CG1071">
        <v>0.48073968253968302</v>
      </c>
    </row>
    <row r="1072" spans="1:85" x14ac:dyDescent="0.25">
      <c r="A1072">
        <v>1211</v>
      </c>
      <c r="B1072">
        <v>1422</v>
      </c>
      <c r="C1072" t="s">
        <v>157</v>
      </c>
      <c r="D1072" s="3" t="s">
        <v>247</v>
      </c>
      <c r="E1072" t="s">
        <v>1288</v>
      </c>
      <c r="F1072" s="1">
        <v>2022.2704035602101</v>
      </c>
      <c r="G1072" s="1">
        <v>2065.7244343416901</v>
      </c>
      <c r="H1072" s="2">
        <v>0.51032142857142904</v>
      </c>
      <c r="I1072" s="1">
        <v>2018</v>
      </c>
      <c r="J1072" s="1">
        <v>61</v>
      </c>
      <c r="K1072" s="1" t="s">
        <v>83</v>
      </c>
      <c r="L1072" s="1" t="s">
        <v>156</v>
      </c>
      <c r="M1072" s="1">
        <v>55</v>
      </c>
      <c r="N1072" s="1">
        <v>9</v>
      </c>
      <c r="O1072" s="1">
        <v>25.6</v>
      </c>
      <c r="P1072" s="1">
        <v>60.4</v>
      </c>
      <c r="Q1072" s="1">
        <v>5.6</v>
      </c>
      <c r="R1072" s="1">
        <v>20.2</v>
      </c>
      <c r="S1072" s="1">
        <v>13.6</v>
      </c>
      <c r="T1072" s="1">
        <v>19.2</v>
      </c>
      <c r="U1072" s="1">
        <v>10.6</v>
      </c>
      <c r="V1072" s="1">
        <v>26.8</v>
      </c>
      <c r="W1072" s="1">
        <v>15.8</v>
      </c>
      <c r="X1072" s="1">
        <v>14</v>
      </c>
      <c r="Y1072" s="1">
        <v>7.6</v>
      </c>
      <c r="Z1072" s="1">
        <v>3.8</v>
      </c>
      <c r="AA1072" s="1">
        <v>17.600000000000001</v>
      </c>
      <c r="AB1072" s="1">
        <v>3.2</v>
      </c>
      <c r="AC1072" s="1">
        <v>40.200000000000003</v>
      </c>
      <c r="AD1072" s="1">
        <v>20</v>
      </c>
      <c r="AE1072" s="1">
        <v>0.50761072261072304</v>
      </c>
      <c r="AF1072" s="1">
        <v>2.3066666666666702</v>
      </c>
      <c r="AG1072" s="1">
        <v>0.69379509379509396</v>
      </c>
      <c r="AH1072" s="1">
        <v>0.24795454545454501</v>
      </c>
      <c r="AI1072" s="1">
        <v>65.354609557109598</v>
      </c>
      <c r="AJ1072" s="1">
        <v>96.5546095571096</v>
      </c>
      <c r="AK1072" s="1">
        <v>37</v>
      </c>
      <c r="AL1072" s="1">
        <v>0.29514834758737202</v>
      </c>
      <c r="AM1072" s="1">
        <v>38.6</v>
      </c>
      <c r="AN1072" s="1">
        <v>0.69587293295272901</v>
      </c>
      <c r="AO1072" s="1">
        <v>115.4</v>
      </c>
      <c r="AP1072" s="1">
        <v>51.125602762079502</v>
      </c>
      <c r="AQ1072" s="1">
        <v>47.331602762079498</v>
      </c>
      <c r="AR1072" s="1">
        <v>0.46189126351518101</v>
      </c>
      <c r="AS1072" s="1">
        <v>0.42505957639803599</v>
      </c>
      <c r="AU1072">
        <v>2018</v>
      </c>
      <c r="AV1072">
        <v>33</v>
      </c>
      <c r="AW1072" t="s">
        <v>92</v>
      </c>
      <c r="AX1072" t="s">
        <v>246</v>
      </c>
      <c r="AY1072">
        <v>65</v>
      </c>
      <c r="AZ1072">
        <v>5</v>
      </c>
      <c r="BA1072">
        <v>26.8</v>
      </c>
      <c r="BB1072">
        <v>61.6</v>
      </c>
      <c r="BC1072">
        <v>8.6</v>
      </c>
      <c r="BD1072">
        <v>26</v>
      </c>
      <c r="BE1072">
        <v>14.2</v>
      </c>
      <c r="BF1072">
        <v>21.2</v>
      </c>
      <c r="BG1072">
        <v>12.8</v>
      </c>
      <c r="BH1072">
        <v>28.6</v>
      </c>
      <c r="BI1072">
        <v>15.8</v>
      </c>
      <c r="BJ1072">
        <v>16.2</v>
      </c>
      <c r="BK1072">
        <v>7</v>
      </c>
      <c r="BL1072">
        <v>4.2</v>
      </c>
      <c r="BM1072">
        <v>22.2</v>
      </c>
      <c r="BN1072">
        <v>0.8</v>
      </c>
      <c r="BO1072">
        <v>35.6</v>
      </c>
      <c r="BP1072">
        <v>18.2</v>
      </c>
      <c r="BQ1072">
        <v>0.50481338734324099</v>
      </c>
      <c r="BR1072">
        <v>1.7717050047035701</v>
      </c>
      <c r="BS1072">
        <v>0.66677674177674195</v>
      </c>
      <c r="BT1072">
        <v>0.328944035400276</v>
      </c>
      <c r="BU1072">
        <v>74.4036260118082</v>
      </c>
      <c r="BV1072">
        <v>109.80362601180801</v>
      </c>
      <c r="BW1072">
        <v>39.4</v>
      </c>
      <c r="BX1072">
        <v>0.32042312526183497</v>
      </c>
      <c r="BY1072">
        <v>40.200000000000003</v>
      </c>
      <c r="BZ1072">
        <v>0.70736919472745796</v>
      </c>
      <c r="CA1072">
        <v>113.6</v>
      </c>
      <c r="CB1072">
        <v>56.605407191564098</v>
      </c>
      <c r="CC1072">
        <v>51.181407191564098</v>
      </c>
      <c r="CD1072">
        <v>0.495320116067762</v>
      </c>
      <c r="CE1072">
        <v>0.44763226052411897</v>
      </c>
      <c r="CG1072">
        <v>0.48967857142857102</v>
      </c>
    </row>
    <row r="1073" spans="1:85" x14ac:dyDescent="0.25">
      <c r="A1073">
        <v>1211</v>
      </c>
      <c r="B1073">
        <v>1400</v>
      </c>
      <c r="C1073" t="s">
        <v>157</v>
      </c>
      <c r="D1073" s="3" t="s">
        <v>145</v>
      </c>
      <c r="E1073" t="s">
        <v>1289</v>
      </c>
      <c r="F1073" s="1">
        <v>2022.2704035602101</v>
      </c>
      <c r="G1073" s="1">
        <v>1983.1203053966301</v>
      </c>
      <c r="H1073" s="2">
        <v>0.493130952380952</v>
      </c>
      <c r="I1073" s="1">
        <v>2018</v>
      </c>
      <c r="J1073" s="1">
        <v>61</v>
      </c>
      <c r="K1073" s="1" t="s">
        <v>83</v>
      </c>
      <c r="L1073" s="1" t="s">
        <v>156</v>
      </c>
      <c r="M1073" s="1">
        <v>55</v>
      </c>
      <c r="N1073" s="1">
        <v>9</v>
      </c>
      <c r="O1073" s="1">
        <v>25.6</v>
      </c>
      <c r="P1073" s="1">
        <v>60.4</v>
      </c>
      <c r="Q1073" s="1">
        <v>5.6</v>
      </c>
      <c r="R1073" s="1">
        <v>20.2</v>
      </c>
      <c r="S1073" s="1">
        <v>13.6</v>
      </c>
      <c r="T1073" s="1">
        <v>19.2</v>
      </c>
      <c r="U1073" s="1">
        <v>10.6</v>
      </c>
      <c r="V1073" s="1">
        <v>26.8</v>
      </c>
      <c r="W1073" s="1">
        <v>15.8</v>
      </c>
      <c r="X1073" s="1">
        <v>14</v>
      </c>
      <c r="Y1073" s="1">
        <v>7.6</v>
      </c>
      <c r="Z1073" s="1">
        <v>3.8</v>
      </c>
      <c r="AA1073" s="1">
        <v>17.600000000000001</v>
      </c>
      <c r="AB1073" s="1">
        <v>3.2</v>
      </c>
      <c r="AC1073" s="1">
        <v>40.200000000000003</v>
      </c>
      <c r="AD1073" s="1">
        <v>20</v>
      </c>
      <c r="AE1073" s="1">
        <v>0.50761072261072304</v>
      </c>
      <c r="AF1073" s="1">
        <v>2.3066666666666702</v>
      </c>
      <c r="AG1073" s="1">
        <v>0.69379509379509396</v>
      </c>
      <c r="AH1073" s="1">
        <v>0.24795454545454501</v>
      </c>
      <c r="AI1073" s="1">
        <v>65.354609557109598</v>
      </c>
      <c r="AJ1073" s="1">
        <v>96.5546095571096</v>
      </c>
      <c r="AK1073" s="1">
        <v>37</v>
      </c>
      <c r="AL1073" s="1">
        <v>0.29514834758737202</v>
      </c>
      <c r="AM1073" s="1">
        <v>38.6</v>
      </c>
      <c r="AN1073" s="1">
        <v>0.69587293295272901</v>
      </c>
      <c r="AO1073" s="1">
        <v>115.4</v>
      </c>
      <c r="AP1073" s="1">
        <v>51.125602762079502</v>
      </c>
      <c r="AQ1073" s="1">
        <v>47.331602762079498</v>
      </c>
      <c r="AR1073" s="1">
        <v>0.46189126351518101</v>
      </c>
      <c r="AS1073" s="1">
        <v>0.42505957639803599</v>
      </c>
      <c r="AU1073">
        <v>2018</v>
      </c>
      <c r="AV1073">
        <v>12</v>
      </c>
      <c r="AW1073" t="s">
        <v>92</v>
      </c>
      <c r="AX1073" t="s">
        <v>144</v>
      </c>
      <c r="AY1073">
        <v>108</v>
      </c>
      <c r="AZ1073">
        <v>2</v>
      </c>
      <c r="BA1073">
        <v>26.6</v>
      </c>
      <c r="BB1073">
        <v>57.6</v>
      </c>
      <c r="BC1073">
        <v>9.6</v>
      </c>
      <c r="BD1073">
        <v>20.8</v>
      </c>
      <c r="BE1073">
        <v>12</v>
      </c>
      <c r="BF1073">
        <v>15.6</v>
      </c>
      <c r="BG1073">
        <v>9</v>
      </c>
      <c r="BH1073">
        <v>28.8</v>
      </c>
      <c r="BI1073">
        <v>18</v>
      </c>
      <c r="BJ1073">
        <v>14.2</v>
      </c>
      <c r="BK1073">
        <v>6.2</v>
      </c>
      <c r="BL1073">
        <v>3.6</v>
      </c>
      <c r="BM1073">
        <v>18.600000000000001</v>
      </c>
      <c r="BN1073">
        <v>6.6</v>
      </c>
      <c r="BO1073">
        <v>36.799999999999997</v>
      </c>
      <c r="BP1073">
        <v>17</v>
      </c>
      <c r="BQ1073">
        <v>0.45468027152676799</v>
      </c>
      <c r="BR1073">
        <v>1.8831127819548901</v>
      </c>
      <c r="BS1073">
        <v>0.77885057471264396</v>
      </c>
      <c r="BT1073">
        <v>0.45099942163100099</v>
      </c>
      <c r="BU1073">
        <v>63.332024091345602</v>
      </c>
      <c r="BV1073">
        <v>99.532024091345605</v>
      </c>
      <c r="BW1073">
        <v>32</v>
      </c>
      <c r="BX1073">
        <v>0.28357577513764098</v>
      </c>
      <c r="BY1073">
        <v>37.200000000000003</v>
      </c>
      <c r="BZ1073">
        <v>0.77749999999999997</v>
      </c>
      <c r="CA1073">
        <v>91.6</v>
      </c>
      <c r="CB1073">
        <v>54.730006629941599</v>
      </c>
      <c r="CC1073">
        <v>48.488006629941601</v>
      </c>
      <c r="CD1073">
        <v>0.59696586757999504</v>
      </c>
      <c r="CE1073">
        <v>0.52821917213022895</v>
      </c>
      <c r="CG1073">
        <v>0.50686904761904805</v>
      </c>
    </row>
    <row r="1074" spans="1:85" x14ac:dyDescent="0.25">
      <c r="A1074">
        <v>1211</v>
      </c>
      <c r="B1074">
        <v>1326</v>
      </c>
      <c r="C1074" t="s">
        <v>157</v>
      </c>
      <c r="D1074" s="3" t="s">
        <v>163</v>
      </c>
      <c r="E1074" t="s">
        <v>1290</v>
      </c>
      <c r="F1074" s="1">
        <v>2022.2704035602101</v>
      </c>
      <c r="G1074" s="1">
        <v>2018.54590035823</v>
      </c>
      <c r="H1074" s="2">
        <v>0.49231666666666701</v>
      </c>
      <c r="I1074" s="1">
        <v>2018</v>
      </c>
      <c r="J1074" s="1">
        <v>61</v>
      </c>
      <c r="K1074" s="1" t="s">
        <v>83</v>
      </c>
      <c r="L1074" s="1" t="s">
        <v>156</v>
      </c>
      <c r="M1074" s="1">
        <v>55</v>
      </c>
      <c r="N1074" s="1">
        <v>9</v>
      </c>
      <c r="O1074" s="1">
        <v>25.6</v>
      </c>
      <c r="P1074" s="1">
        <v>60.4</v>
      </c>
      <c r="Q1074" s="1">
        <v>5.6</v>
      </c>
      <c r="R1074" s="1">
        <v>20.2</v>
      </c>
      <c r="S1074" s="1">
        <v>13.6</v>
      </c>
      <c r="T1074" s="1">
        <v>19.2</v>
      </c>
      <c r="U1074" s="1">
        <v>10.6</v>
      </c>
      <c r="V1074" s="1">
        <v>26.8</v>
      </c>
      <c r="W1074" s="1">
        <v>15.8</v>
      </c>
      <c r="X1074" s="1">
        <v>14</v>
      </c>
      <c r="Y1074" s="1">
        <v>7.6</v>
      </c>
      <c r="Z1074" s="1">
        <v>3.8</v>
      </c>
      <c r="AA1074" s="1">
        <v>17.600000000000001</v>
      </c>
      <c r="AB1074" s="1">
        <v>3.2</v>
      </c>
      <c r="AC1074" s="1">
        <v>40.200000000000003</v>
      </c>
      <c r="AD1074" s="1">
        <v>20</v>
      </c>
      <c r="AE1074" s="1">
        <v>0.50761072261072304</v>
      </c>
      <c r="AF1074" s="1">
        <v>2.3066666666666702</v>
      </c>
      <c r="AG1074" s="1">
        <v>0.69379509379509396</v>
      </c>
      <c r="AH1074" s="1">
        <v>0.24795454545454501</v>
      </c>
      <c r="AI1074" s="1">
        <v>65.354609557109598</v>
      </c>
      <c r="AJ1074" s="1">
        <v>96.5546095571096</v>
      </c>
      <c r="AK1074" s="1">
        <v>37</v>
      </c>
      <c r="AL1074" s="1">
        <v>0.29514834758737202</v>
      </c>
      <c r="AM1074" s="1">
        <v>38.6</v>
      </c>
      <c r="AN1074" s="1">
        <v>0.69587293295272901</v>
      </c>
      <c r="AO1074" s="1">
        <v>115.4</v>
      </c>
      <c r="AP1074" s="1">
        <v>51.125602762079502</v>
      </c>
      <c r="AQ1074" s="1">
        <v>47.331602762079498</v>
      </c>
      <c r="AR1074" s="1">
        <v>0.46189126351518101</v>
      </c>
      <c r="AS1074" s="1">
        <v>0.42505957639803599</v>
      </c>
      <c r="AU1074">
        <v>2018</v>
      </c>
      <c r="AV1074">
        <v>32</v>
      </c>
      <c r="AW1074" t="s">
        <v>92</v>
      </c>
      <c r="AX1074" t="s">
        <v>162</v>
      </c>
      <c r="AY1074">
        <v>80</v>
      </c>
      <c r="AZ1074">
        <v>5</v>
      </c>
      <c r="BA1074">
        <v>28.2</v>
      </c>
      <c r="BB1074">
        <v>62.6</v>
      </c>
      <c r="BC1074">
        <v>7.2</v>
      </c>
      <c r="BD1074">
        <v>21.6</v>
      </c>
      <c r="BE1074">
        <v>13</v>
      </c>
      <c r="BF1074">
        <v>16.600000000000001</v>
      </c>
      <c r="BG1074">
        <v>11.8</v>
      </c>
      <c r="BH1074">
        <v>29</v>
      </c>
      <c r="BI1074">
        <v>14.6</v>
      </c>
      <c r="BJ1074">
        <v>10.8</v>
      </c>
      <c r="BK1074">
        <v>6</v>
      </c>
      <c r="BL1074">
        <v>2.6</v>
      </c>
      <c r="BM1074">
        <v>17</v>
      </c>
      <c r="BN1074">
        <v>13.2</v>
      </c>
      <c r="BO1074">
        <v>41</v>
      </c>
      <c r="BP1074">
        <v>21</v>
      </c>
      <c r="BQ1074">
        <v>0.51560334660179896</v>
      </c>
      <c r="BR1074">
        <v>1.9225691699604699</v>
      </c>
      <c r="BS1074">
        <v>0.79338728903946298</v>
      </c>
      <c r="BT1074">
        <v>0.33355731225296398</v>
      </c>
      <c r="BU1074">
        <v>66.717617573345095</v>
      </c>
      <c r="BV1074">
        <v>102.117617573345</v>
      </c>
      <c r="BW1074">
        <v>35.4</v>
      </c>
      <c r="BX1074">
        <v>0.32818415818415803</v>
      </c>
      <c r="BY1074">
        <v>38</v>
      </c>
      <c r="BZ1074">
        <v>0.75968775847808101</v>
      </c>
      <c r="CA1074">
        <v>94.4</v>
      </c>
      <c r="CB1074">
        <v>61.191171387355197</v>
      </c>
      <c r="CC1074">
        <v>53.867171387355199</v>
      </c>
      <c r="CD1074">
        <v>0.65177982902473897</v>
      </c>
      <c r="CE1074">
        <v>0.57331967351494895</v>
      </c>
      <c r="CG1074">
        <v>0.50768333333333304</v>
      </c>
    </row>
    <row r="1075" spans="1:85" x14ac:dyDescent="0.25">
      <c r="A1075">
        <v>1211</v>
      </c>
      <c r="B1075">
        <v>1348</v>
      </c>
      <c r="C1075" t="s">
        <v>157</v>
      </c>
      <c r="D1075" s="3" t="s">
        <v>253</v>
      </c>
      <c r="E1075" t="s">
        <v>1291</v>
      </c>
      <c r="F1075" s="1">
        <v>2022.2704035602101</v>
      </c>
      <c r="G1075" s="1">
        <v>2128.12118481374</v>
      </c>
      <c r="H1075" s="2">
        <v>0.45506428571428598</v>
      </c>
      <c r="I1075" s="1">
        <v>2018</v>
      </c>
      <c r="J1075" s="1">
        <v>61</v>
      </c>
      <c r="K1075" s="1" t="s">
        <v>83</v>
      </c>
      <c r="L1075" s="1" t="s">
        <v>156</v>
      </c>
      <c r="M1075" s="1">
        <v>55</v>
      </c>
      <c r="N1075" s="1">
        <v>9</v>
      </c>
      <c r="O1075" s="1">
        <v>25.6</v>
      </c>
      <c r="P1075" s="1">
        <v>60.4</v>
      </c>
      <c r="Q1075" s="1">
        <v>5.6</v>
      </c>
      <c r="R1075" s="1">
        <v>20.2</v>
      </c>
      <c r="S1075" s="1">
        <v>13.6</v>
      </c>
      <c r="T1075" s="1">
        <v>19.2</v>
      </c>
      <c r="U1075" s="1">
        <v>10.6</v>
      </c>
      <c r="V1075" s="1">
        <v>26.8</v>
      </c>
      <c r="W1075" s="1">
        <v>15.8</v>
      </c>
      <c r="X1075" s="1">
        <v>14</v>
      </c>
      <c r="Y1075" s="1">
        <v>7.6</v>
      </c>
      <c r="Z1075" s="1">
        <v>3.8</v>
      </c>
      <c r="AA1075" s="1">
        <v>17.600000000000001</v>
      </c>
      <c r="AB1075" s="1">
        <v>3.2</v>
      </c>
      <c r="AC1075" s="1">
        <v>40.200000000000003</v>
      </c>
      <c r="AD1075" s="1">
        <v>20</v>
      </c>
      <c r="AE1075" s="1">
        <v>0.50761072261072304</v>
      </c>
      <c r="AF1075" s="1">
        <v>2.3066666666666702</v>
      </c>
      <c r="AG1075" s="1">
        <v>0.69379509379509396</v>
      </c>
      <c r="AH1075" s="1">
        <v>0.24795454545454501</v>
      </c>
      <c r="AI1075" s="1">
        <v>65.354609557109598</v>
      </c>
      <c r="AJ1075" s="1">
        <v>96.5546095571096</v>
      </c>
      <c r="AK1075" s="1">
        <v>37</v>
      </c>
      <c r="AL1075" s="1">
        <v>0.29514834758737202</v>
      </c>
      <c r="AM1075" s="1">
        <v>38.6</v>
      </c>
      <c r="AN1075" s="1">
        <v>0.69587293295272901</v>
      </c>
      <c r="AO1075" s="1">
        <v>115.4</v>
      </c>
      <c r="AP1075" s="1">
        <v>51.125602762079502</v>
      </c>
      <c r="AQ1075" s="1">
        <v>47.331602762079498</v>
      </c>
      <c r="AR1075" s="1">
        <v>0.46189126351518101</v>
      </c>
      <c r="AS1075" s="1">
        <v>0.42505957639803599</v>
      </c>
      <c r="AU1075">
        <v>2018</v>
      </c>
      <c r="AV1075">
        <v>30</v>
      </c>
      <c r="AW1075" t="s">
        <v>92</v>
      </c>
      <c r="AX1075" t="s">
        <v>252</v>
      </c>
      <c r="AY1075">
        <v>81</v>
      </c>
      <c r="AZ1075">
        <v>5</v>
      </c>
      <c r="BA1075">
        <v>22.6</v>
      </c>
      <c r="BB1075">
        <v>57.2</v>
      </c>
      <c r="BC1075">
        <v>8.4</v>
      </c>
      <c r="BD1075">
        <v>23.2</v>
      </c>
      <c r="BE1075">
        <v>17.2</v>
      </c>
      <c r="BF1075">
        <v>23.4</v>
      </c>
      <c r="BG1075">
        <v>10</v>
      </c>
      <c r="BH1075">
        <v>24.4</v>
      </c>
      <c r="BI1075">
        <v>12</v>
      </c>
      <c r="BJ1075">
        <v>13.2</v>
      </c>
      <c r="BK1075">
        <v>6</v>
      </c>
      <c r="BL1075">
        <v>3.6</v>
      </c>
      <c r="BM1075">
        <v>18.399999999999999</v>
      </c>
      <c r="BN1075">
        <v>-4.8</v>
      </c>
      <c r="BO1075">
        <v>34</v>
      </c>
      <c r="BP1075">
        <v>14.2</v>
      </c>
      <c r="BQ1075">
        <v>0.39757575757575803</v>
      </c>
      <c r="BR1075">
        <v>1.56542238749047</v>
      </c>
      <c r="BS1075">
        <v>0.73371520588911898</v>
      </c>
      <c r="BT1075">
        <v>0.375378664051433</v>
      </c>
      <c r="BU1075">
        <v>69.732510822510804</v>
      </c>
      <c r="BV1075">
        <v>100.732510822511</v>
      </c>
      <c r="BW1075">
        <v>37.799999999999997</v>
      </c>
      <c r="BX1075">
        <v>0.26295041963988602</v>
      </c>
      <c r="BY1075">
        <v>35.200000000000003</v>
      </c>
      <c r="BZ1075">
        <v>0.70403508771929801</v>
      </c>
      <c r="CA1075">
        <v>109</v>
      </c>
      <c r="CB1075">
        <v>50.021171660706401</v>
      </c>
      <c r="CC1075">
        <v>47.251171660706397</v>
      </c>
      <c r="CD1075">
        <v>0.47437800798312302</v>
      </c>
      <c r="CE1075">
        <v>0.44686979388667403</v>
      </c>
      <c r="CG1075">
        <v>0.54493571428571397</v>
      </c>
    </row>
    <row r="1076" spans="1:85" x14ac:dyDescent="0.25">
      <c r="A1076">
        <v>1211</v>
      </c>
      <c r="B1076">
        <v>1300</v>
      </c>
      <c r="C1076" t="s">
        <v>157</v>
      </c>
      <c r="D1076" s="3" t="s">
        <v>238</v>
      </c>
      <c r="E1076" t="s">
        <v>1292</v>
      </c>
      <c r="F1076" s="1">
        <v>2022.2704035602101</v>
      </c>
      <c r="G1076" s="1">
        <v>2088.4360453468298</v>
      </c>
      <c r="H1076" s="2">
        <v>0.49736507936507901</v>
      </c>
      <c r="I1076" s="1">
        <v>2018</v>
      </c>
      <c r="J1076" s="1">
        <v>61</v>
      </c>
      <c r="K1076" s="1" t="s">
        <v>83</v>
      </c>
      <c r="L1076" s="1" t="s">
        <v>156</v>
      </c>
      <c r="M1076" s="1">
        <v>55</v>
      </c>
      <c r="N1076" s="1">
        <v>9</v>
      </c>
      <c r="O1076" s="1">
        <v>25.6</v>
      </c>
      <c r="P1076" s="1">
        <v>60.4</v>
      </c>
      <c r="Q1076" s="1">
        <v>5.6</v>
      </c>
      <c r="R1076" s="1">
        <v>20.2</v>
      </c>
      <c r="S1076" s="1">
        <v>13.6</v>
      </c>
      <c r="T1076" s="1">
        <v>19.2</v>
      </c>
      <c r="U1076" s="1">
        <v>10.6</v>
      </c>
      <c r="V1076" s="1">
        <v>26.8</v>
      </c>
      <c r="W1076" s="1">
        <v>15.8</v>
      </c>
      <c r="X1076" s="1">
        <v>14</v>
      </c>
      <c r="Y1076" s="1">
        <v>7.6</v>
      </c>
      <c r="Z1076" s="1">
        <v>3.8</v>
      </c>
      <c r="AA1076" s="1">
        <v>17.600000000000001</v>
      </c>
      <c r="AB1076" s="1">
        <v>3.2</v>
      </c>
      <c r="AC1076" s="1">
        <v>40.200000000000003</v>
      </c>
      <c r="AD1076" s="1">
        <v>20</v>
      </c>
      <c r="AE1076" s="1">
        <v>0.50761072261072304</v>
      </c>
      <c r="AF1076" s="1">
        <v>2.3066666666666702</v>
      </c>
      <c r="AG1076" s="1">
        <v>0.69379509379509396</v>
      </c>
      <c r="AH1076" s="1">
        <v>0.24795454545454501</v>
      </c>
      <c r="AI1076" s="1">
        <v>65.354609557109598</v>
      </c>
      <c r="AJ1076" s="1">
        <v>96.5546095571096</v>
      </c>
      <c r="AK1076" s="1">
        <v>37</v>
      </c>
      <c r="AL1076" s="1">
        <v>0.29514834758737202</v>
      </c>
      <c r="AM1076" s="1">
        <v>38.6</v>
      </c>
      <c r="AN1076" s="1">
        <v>0.69587293295272901</v>
      </c>
      <c r="AO1076" s="1">
        <v>115.4</v>
      </c>
      <c r="AP1076" s="1">
        <v>51.125602762079502</v>
      </c>
      <c r="AQ1076" s="1">
        <v>47.331602762079498</v>
      </c>
      <c r="AR1076" s="1">
        <v>0.46189126351518101</v>
      </c>
      <c r="AS1076" s="1">
        <v>0.42505957639803599</v>
      </c>
      <c r="AU1076">
        <v>2018</v>
      </c>
      <c r="AV1076">
        <v>17</v>
      </c>
      <c r="AW1076" t="s">
        <v>92</v>
      </c>
      <c r="AX1076" t="s">
        <v>237</v>
      </c>
      <c r="AY1076">
        <v>90</v>
      </c>
      <c r="AZ1076">
        <v>3</v>
      </c>
      <c r="BA1076">
        <v>25</v>
      </c>
      <c r="BB1076">
        <v>60</v>
      </c>
      <c r="BC1076">
        <v>5.2</v>
      </c>
      <c r="BD1076">
        <v>20.399999999999999</v>
      </c>
      <c r="BE1076">
        <v>16.600000000000001</v>
      </c>
      <c r="BF1076">
        <v>21.8</v>
      </c>
      <c r="BG1076">
        <v>12</v>
      </c>
      <c r="BH1076">
        <v>23.8</v>
      </c>
      <c r="BI1076">
        <v>12.8</v>
      </c>
      <c r="BJ1076">
        <v>14.6</v>
      </c>
      <c r="BK1076">
        <v>6.2</v>
      </c>
      <c r="BL1076">
        <v>4.5999999999999996</v>
      </c>
      <c r="BM1076">
        <v>20.8</v>
      </c>
      <c r="BN1076">
        <v>-9.6</v>
      </c>
      <c r="BO1076">
        <v>39.6</v>
      </c>
      <c r="BP1076">
        <v>19.8</v>
      </c>
      <c r="BQ1076">
        <v>0.48831439538371602</v>
      </c>
      <c r="BR1076">
        <v>2.22141420670832</v>
      </c>
      <c r="BS1076">
        <v>0.75827505827505803</v>
      </c>
      <c r="BT1076">
        <v>0.248139768728004</v>
      </c>
      <c r="BU1076">
        <v>67.652443059050796</v>
      </c>
      <c r="BV1076">
        <v>97.852443059050799</v>
      </c>
      <c r="BW1076">
        <v>39.200000000000003</v>
      </c>
      <c r="BX1076">
        <v>0.30754273504273499</v>
      </c>
      <c r="BY1076">
        <v>35.4</v>
      </c>
      <c r="BZ1076">
        <v>0.67834784420150296</v>
      </c>
      <c r="CA1076">
        <v>110.4</v>
      </c>
      <c r="CB1076">
        <v>48.792429439323897</v>
      </c>
      <c r="CC1076">
        <v>47.188429439323897</v>
      </c>
      <c r="CD1076">
        <v>0.45391437257339801</v>
      </c>
      <c r="CE1076">
        <v>0.43754242237680602</v>
      </c>
      <c r="CG1076">
        <v>0.50263492063492099</v>
      </c>
    </row>
    <row r="1077" spans="1:85" x14ac:dyDescent="0.25">
      <c r="A1077">
        <v>1211</v>
      </c>
      <c r="B1077">
        <v>1393</v>
      </c>
      <c r="C1077" t="s">
        <v>157</v>
      </c>
      <c r="D1077" s="3" t="s">
        <v>226</v>
      </c>
      <c r="E1077" t="s">
        <v>1293</v>
      </c>
      <c r="F1077" s="1">
        <v>2022.2704035602101</v>
      </c>
      <c r="G1077" s="1">
        <v>1939.07584951275</v>
      </c>
      <c r="H1077" s="2">
        <v>0.49470634920634898</v>
      </c>
      <c r="I1077" s="1">
        <v>2018</v>
      </c>
      <c r="J1077" s="1">
        <v>61</v>
      </c>
      <c r="K1077" s="1" t="s">
        <v>83</v>
      </c>
      <c r="L1077" s="1" t="s">
        <v>156</v>
      </c>
      <c r="M1077" s="1">
        <v>55</v>
      </c>
      <c r="N1077" s="1">
        <v>9</v>
      </c>
      <c r="O1077" s="1">
        <v>25.6</v>
      </c>
      <c r="P1077" s="1">
        <v>60.4</v>
      </c>
      <c r="Q1077" s="1">
        <v>5.6</v>
      </c>
      <c r="R1077" s="1">
        <v>20.2</v>
      </c>
      <c r="S1077" s="1">
        <v>13.6</v>
      </c>
      <c r="T1077" s="1">
        <v>19.2</v>
      </c>
      <c r="U1077" s="1">
        <v>10.6</v>
      </c>
      <c r="V1077" s="1">
        <v>26.8</v>
      </c>
      <c r="W1077" s="1">
        <v>15.8</v>
      </c>
      <c r="X1077" s="1">
        <v>14</v>
      </c>
      <c r="Y1077" s="1">
        <v>7.6</v>
      </c>
      <c r="Z1077" s="1">
        <v>3.8</v>
      </c>
      <c r="AA1077" s="1">
        <v>17.600000000000001</v>
      </c>
      <c r="AB1077" s="1">
        <v>3.2</v>
      </c>
      <c r="AC1077" s="1">
        <v>40.200000000000003</v>
      </c>
      <c r="AD1077" s="1">
        <v>20</v>
      </c>
      <c r="AE1077" s="1">
        <v>0.50761072261072304</v>
      </c>
      <c r="AF1077" s="1">
        <v>2.3066666666666702</v>
      </c>
      <c r="AG1077" s="1">
        <v>0.69379509379509396</v>
      </c>
      <c r="AH1077" s="1">
        <v>0.24795454545454501</v>
      </c>
      <c r="AI1077" s="1">
        <v>65.354609557109598</v>
      </c>
      <c r="AJ1077" s="1">
        <v>96.5546095571096</v>
      </c>
      <c r="AK1077" s="1">
        <v>37</v>
      </c>
      <c r="AL1077" s="1">
        <v>0.29514834758737202</v>
      </c>
      <c r="AM1077" s="1">
        <v>38.6</v>
      </c>
      <c r="AN1077" s="1">
        <v>0.69587293295272901</v>
      </c>
      <c r="AO1077" s="1">
        <v>115.4</v>
      </c>
      <c r="AP1077" s="1">
        <v>51.125602762079502</v>
      </c>
      <c r="AQ1077" s="1">
        <v>47.331602762079498</v>
      </c>
      <c r="AR1077" s="1">
        <v>0.46189126351518101</v>
      </c>
      <c r="AS1077" s="1">
        <v>0.42505957639803599</v>
      </c>
      <c r="AU1077">
        <v>2018</v>
      </c>
      <c r="AV1077">
        <v>14</v>
      </c>
      <c r="AW1077" t="s">
        <v>83</v>
      </c>
      <c r="AX1077" t="s">
        <v>225</v>
      </c>
      <c r="AY1077">
        <v>67</v>
      </c>
      <c r="AZ1077">
        <v>2</v>
      </c>
      <c r="BA1077">
        <v>27.2</v>
      </c>
      <c r="BB1077">
        <v>56.8</v>
      </c>
      <c r="BC1077">
        <v>8.8000000000000007</v>
      </c>
      <c r="BD1077">
        <v>21.8</v>
      </c>
      <c r="BE1077">
        <v>10.199999999999999</v>
      </c>
      <c r="BF1077">
        <v>15.8</v>
      </c>
      <c r="BG1077">
        <v>7</v>
      </c>
      <c r="BH1077">
        <v>21.4</v>
      </c>
      <c r="BI1077">
        <v>16.600000000000001</v>
      </c>
      <c r="BJ1077">
        <v>11</v>
      </c>
      <c r="BK1077">
        <v>5.6</v>
      </c>
      <c r="BL1077">
        <v>2.8</v>
      </c>
      <c r="BM1077">
        <v>18.2</v>
      </c>
      <c r="BN1077">
        <v>-3</v>
      </c>
      <c r="BO1077">
        <v>35</v>
      </c>
      <c r="BP1077">
        <v>18.399999999999999</v>
      </c>
      <c r="BQ1077">
        <v>0.53531153226805395</v>
      </c>
      <c r="BR1077">
        <v>1.8192627296075601</v>
      </c>
      <c r="BS1077">
        <v>0.57282051282051305</v>
      </c>
      <c r="BT1077">
        <v>0.39332851056988999</v>
      </c>
      <c r="BU1077">
        <v>65.121301251083906</v>
      </c>
      <c r="BV1077">
        <v>101.12130125108401</v>
      </c>
      <c r="BW1077">
        <v>32</v>
      </c>
      <c r="BX1077">
        <v>0.21636100386100399</v>
      </c>
      <c r="BY1077">
        <v>29.2</v>
      </c>
      <c r="BZ1077">
        <v>0.72130494130494105</v>
      </c>
      <c r="CA1077">
        <v>94</v>
      </c>
      <c r="CB1077">
        <v>48.298656741286301</v>
      </c>
      <c r="CC1077">
        <v>44.260656741286297</v>
      </c>
      <c r="CD1077">
        <v>0.522202842330171</v>
      </c>
      <c r="CE1077">
        <v>0.47762377385152699</v>
      </c>
      <c r="CG1077">
        <v>0.50529365079365096</v>
      </c>
    </row>
    <row r="1078" spans="1:85" x14ac:dyDescent="0.25">
      <c r="A1078">
        <v>1211</v>
      </c>
      <c r="B1078">
        <v>1403</v>
      </c>
      <c r="C1078" t="s">
        <v>157</v>
      </c>
      <c r="D1078" s="3" t="s">
        <v>97</v>
      </c>
      <c r="E1078" t="s">
        <v>1294</v>
      </c>
      <c r="F1078" s="1">
        <v>2022.2704035602101</v>
      </c>
      <c r="G1078" s="1">
        <v>2099.6011424705198</v>
      </c>
      <c r="H1078" s="2">
        <v>0.483542857142857</v>
      </c>
      <c r="I1078" s="1">
        <v>2018</v>
      </c>
      <c r="J1078" s="1">
        <v>61</v>
      </c>
      <c r="K1078" s="1" t="s">
        <v>83</v>
      </c>
      <c r="L1078" s="1" t="s">
        <v>156</v>
      </c>
      <c r="M1078" s="1">
        <v>55</v>
      </c>
      <c r="N1078" s="1">
        <v>9</v>
      </c>
      <c r="O1078" s="1">
        <v>25.6</v>
      </c>
      <c r="P1078" s="1">
        <v>60.4</v>
      </c>
      <c r="Q1078" s="1">
        <v>5.6</v>
      </c>
      <c r="R1078" s="1">
        <v>20.2</v>
      </c>
      <c r="S1078" s="1">
        <v>13.6</v>
      </c>
      <c r="T1078" s="1">
        <v>19.2</v>
      </c>
      <c r="U1078" s="1">
        <v>10.6</v>
      </c>
      <c r="V1078" s="1">
        <v>26.8</v>
      </c>
      <c r="W1078" s="1">
        <v>15.8</v>
      </c>
      <c r="X1078" s="1">
        <v>14</v>
      </c>
      <c r="Y1078" s="1">
        <v>7.6</v>
      </c>
      <c r="Z1078" s="1">
        <v>3.8</v>
      </c>
      <c r="AA1078" s="1">
        <v>17.600000000000001</v>
      </c>
      <c r="AB1078" s="1">
        <v>3.2</v>
      </c>
      <c r="AC1078" s="1">
        <v>40.200000000000003</v>
      </c>
      <c r="AD1078" s="1">
        <v>20</v>
      </c>
      <c r="AE1078" s="1">
        <v>0.50761072261072304</v>
      </c>
      <c r="AF1078" s="1">
        <v>2.3066666666666702</v>
      </c>
      <c r="AG1078" s="1">
        <v>0.69379509379509396</v>
      </c>
      <c r="AH1078" s="1">
        <v>0.24795454545454501</v>
      </c>
      <c r="AI1078" s="1">
        <v>65.354609557109598</v>
      </c>
      <c r="AJ1078" s="1">
        <v>96.5546095571096</v>
      </c>
      <c r="AK1078" s="1">
        <v>37</v>
      </c>
      <c r="AL1078" s="1">
        <v>0.29514834758737202</v>
      </c>
      <c r="AM1078" s="1">
        <v>38.6</v>
      </c>
      <c r="AN1078" s="1">
        <v>0.69587293295272901</v>
      </c>
      <c r="AO1078" s="1">
        <v>115.4</v>
      </c>
      <c r="AP1078" s="1">
        <v>51.125602762079502</v>
      </c>
      <c r="AQ1078" s="1">
        <v>47.331602762079498</v>
      </c>
      <c r="AR1078" s="1">
        <v>0.46189126351518101</v>
      </c>
      <c r="AS1078" s="1">
        <v>0.42505957639803599</v>
      </c>
      <c r="AU1078">
        <v>2018</v>
      </c>
      <c r="AV1078">
        <v>13</v>
      </c>
      <c r="AW1078" t="s">
        <v>92</v>
      </c>
      <c r="AX1078" t="s">
        <v>96</v>
      </c>
      <c r="AY1078">
        <v>83</v>
      </c>
      <c r="AZ1078">
        <v>2</v>
      </c>
      <c r="BA1078">
        <v>26</v>
      </c>
      <c r="BB1078">
        <v>57.6</v>
      </c>
      <c r="BC1078">
        <v>8.1999999999999993</v>
      </c>
      <c r="BD1078">
        <v>22</v>
      </c>
      <c r="BE1078">
        <v>13</v>
      </c>
      <c r="BF1078">
        <v>18.8</v>
      </c>
      <c r="BG1078">
        <v>10</v>
      </c>
      <c r="BH1078">
        <v>30.2</v>
      </c>
      <c r="BI1078">
        <v>13.6</v>
      </c>
      <c r="BJ1078">
        <v>17.8</v>
      </c>
      <c r="BK1078">
        <v>7.2</v>
      </c>
      <c r="BL1078">
        <v>3.4</v>
      </c>
      <c r="BM1078">
        <v>21.4</v>
      </c>
      <c r="BN1078">
        <v>3.4</v>
      </c>
      <c r="BO1078">
        <v>35.6</v>
      </c>
      <c r="BP1078">
        <v>17.8</v>
      </c>
      <c r="BQ1078">
        <v>0.50845348647767996</v>
      </c>
      <c r="BR1078">
        <v>1.79056196581197</v>
      </c>
      <c r="BS1078">
        <v>0.70767219708396201</v>
      </c>
      <c r="BT1078">
        <v>0.36765540015539999</v>
      </c>
      <c r="BU1078">
        <v>67.174830971000304</v>
      </c>
      <c r="BV1078">
        <v>101.37483097099999</v>
      </c>
      <c r="BW1078">
        <v>35.200000000000003</v>
      </c>
      <c r="BX1078">
        <v>0.28862996735337199</v>
      </c>
      <c r="BY1078">
        <v>42.4</v>
      </c>
      <c r="BZ1078">
        <v>0.71054664289958402</v>
      </c>
      <c r="CA1078">
        <v>111.8</v>
      </c>
      <c r="CB1078">
        <v>51.760678458355301</v>
      </c>
      <c r="CC1078">
        <v>46.840678458355299</v>
      </c>
      <c r="CD1078">
        <v>0.471507116753908</v>
      </c>
      <c r="CE1078">
        <v>0.42702471965340599</v>
      </c>
      <c r="CG1078">
        <v>0.51645714285714295</v>
      </c>
    </row>
    <row r="1079" spans="1:85" x14ac:dyDescent="0.25">
      <c r="A1079">
        <v>1211</v>
      </c>
      <c r="B1079">
        <v>1222</v>
      </c>
      <c r="C1079" t="s">
        <v>157</v>
      </c>
      <c r="D1079" s="3" t="s">
        <v>250</v>
      </c>
      <c r="E1079" t="s">
        <v>1295</v>
      </c>
      <c r="F1079" s="1">
        <v>2022.2704035602101</v>
      </c>
      <c r="G1079" s="1">
        <v>2098.7313838473101</v>
      </c>
      <c r="H1079" s="2">
        <v>0.48241746031746002</v>
      </c>
      <c r="I1079" s="1">
        <v>2018</v>
      </c>
      <c r="J1079" s="1">
        <v>61</v>
      </c>
      <c r="K1079" s="1" t="s">
        <v>83</v>
      </c>
      <c r="L1079" s="1" t="s">
        <v>156</v>
      </c>
      <c r="M1079" s="1">
        <v>55</v>
      </c>
      <c r="N1079" s="1">
        <v>9</v>
      </c>
      <c r="O1079" s="1">
        <v>25.6</v>
      </c>
      <c r="P1079" s="1">
        <v>60.4</v>
      </c>
      <c r="Q1079" s="1">
        <v>5.6</v>
      </c>
      <c r="R1079" s="1">
        <v>20.2</v>
      </c>
      <c r="S1079" s="1">
        <v>13.6</v>
      </c>
      <c r="T1079" s="1">
        <v>19.2</v>
      </c>
      <c r="U1079" s="1">
        <v>10.6</v>
      </c>
      <c r="V1079" s="1">
        <v>26.8</v>
      </c>
      <c r="W1079" s="1">
        <v>15.8</v>
      </c>
      <c r="X1079" s="1">
        <v>14</v>
      </c>
      <c r="Y1079" s="1">
        <v>7.6</v>
      </c>
      <c r="Z1079" s="1">
        <v>3.8</v>
      </c>
      <c r="AA1079" s="1">
        <v>17.600000000000001</v>
      </c>
      <c r="AB1079" s="1">
        <v>3.2</v>
      </c>
      <c r="AC1079" s="1">
        <v>40.200000000000003</v>
      </c>
      <c r="AD1079" s="1">
        <v>20</v>
      </c>
      <c r="AE1079" s="1">
        <v>0.50761072261072304</v>
      </c>
      <c r="AF1079" s="1">
        <v>2.3066666666666702</v>
      </c>
      <c r="AG1079" s="1">
        <v>0.69379509379509396</v>
      </c>
      <c r="AH1079" s="1">
        <v>0.24795454545454501</v>
      </c>
      <c r="AI1079" s="1">
        <v>65.354609557109598</v>
      </c>
      <c r="AJ1079" s="1">
        <v>96.5546095571096</v>
      </c>
      <c r="AK1079" s="1">
        <v>37</v>
      </c>
      <c r="AL1079" s="1">
        <v>0.29514834758737202</v>
      </c>
      <c r="AM1079" s="1">
        <v>38.6</v>
      </c>
      <c r="AN1079" s="1">
        <v>0.69587293295272901</v>
      </c>
      <c r="AO1079" s="1">
        <v>115.4</v>
      </c>
      <c r="AP1079" s="1">
        <v>51.125602762079502</v>
      </c>
      <c r="AQ1079" s="1">
        <v>47.331602762079498</v>
      </c>
      <c r="AR1079" s="1">
        <v>0.46189126351518101</v>
      </c>
      <c r="AS1079" s="1">
        <v>0.42505957639803599</v>
      </c>
      <c r="AU1079">
        <v>2018</v>
      </c>
      <c r="AV1079">
        <v>11</v>
      </c>
      <c r="AW1079" t="s">
        <v>83</v>
      </c>
      <c r="AX1079" t="s">
        <v>249</v>
      </c>
      <c r="AY1079">
        <v>64</v>
      </c>
      <c r="AZ1079">
        <v>2</v>
      </c>
      <c r="BA1079">
        <v>24.4</v>
      </c>
      <c r="BB1079">
        <v>58.8</v>
      </c>
      <c r="BC1079">
        <v>8.1999999999999993</v>
      </c>
      <c r="BD1079">
        <v>24</v>
      </c>
      <c r="BE1079">
        <v>14.4</v>
      </c>
      <c r="BF1079">
        <v>19.600000000000001</v>
      </c>
      <c r="BG1079">
        <v>12</v>
      </c>
      <c r="BH1079">
        <v>25.6</v>
      </c>
      <c r="BI1079">
        <v>12.2</v>
      </c>
      <c r="BJ1079">
        <v>15.2</v>
      </c>
      <c r="BK1079">
        <v>5.2</v>
      </c>
      <c r="BL1079">
        <v>2.2000000000000002</v>
      </c>
      <c r="BM1079">
        <v>21</v>
      </c>
      <c r="BN1079">
        <v>-0.4</v>
      </c>
      <c r="BO1079">
        <v>34.799999999999997</v>
      </c>
      <c r="BP1079">
        <v>16.2</v>
      </c>
      <c r="BQ1079">
        <v>0.47886979855020201</v>
      </c>
      <c r="BR1079">
        <v>1.4606154714850399</v>
      </c>
      <c r="BS1079">
        <v>0.72759523809523796</v>
      </c>
      <c r="BT1079">
        <v>0.34392853523288303</v>
      </c>
      <c r="BU1079">
        <v>68.415298046500695</v>
      </c>
      <c r="BV1079">
        <v>101.015298046501</v>
      </c>
      <c r="BW1079">
        <v>37.200000000000003</v>
      </c>
      <c r="BX1079">
        <v>0.31781342404233098</v>
      </c>
      <c r="BY1079">
        <v>38.799999999999997</v>
      </c>
      <c r="BZ1079">
        <v>0.65766253869969005</v>
      </c>
      <c r="CA1079">
        <v>103</v>
      </c>
      <c r="CB1079">
        <v>49.413273311684101</v>
      </c>
      <c r="CC1079">
        <v>45.931273311684102</v>
      </c>
      <c r="CD1079">
        <v>0.498439195311903</v>
      </c>
      <c r="CE1079">
        <v>0.46082066471167499</v>
      </c>
      <c r="CG1079">
        <v>0.51758253968253998</v>
      </c>
    </row>
    <row r="1080" spans="1:85" x14ac:dyDescent="0.25">
      <c r="A1080">
        <v>1211</v>
      </c>
      <c r="B1080">
        <v>1335</v>
      </c>
      <c r="C1080" t="s">
        <v>157</v>
      </c>
      <c r="D1080" s="3" t="s">
        <v>277</v>
      </c>
      <c r="E1080" t="s">
        <v>1296</v>
      </c>
      <c r="F1080" s="1">
        <v>2022.2704035602101</v>
      </c>
      <c r="G1080" s="1">
        <v>2093.5981020376398</v>
      </c>
      <c r="H1080" s="2">
        <v>0.48953333333333299</v>
      </c>
      <c r="I1080" s="1">
        <v>2018</v>
      </c>
      <c r="J1080" s="1">
        <v>61</v>
      </c>
      <c r="K1080" s="1" t="s">
        <v>83</v>
      </c>
      <c r="L1080" s="1" t="s">
        <v>156</v>
      </c>
      <c r="M1080" s="1">
        <v>55</v>
      </c>
      <c r="N1080" s="1">
        <v>9</v>
      </c>
      <c r="O1080" s="1">
        <v>25.6</v>
      </c>
      <c r="P1080" s="1">
        <v>60.4</v>
      </c>
      <c r="Q1080" s="1">
        <v>5.6</v>
      </c>
      <c r="R1080" s="1">
        <v>20.2</v>
      </c>
      <c r="S1080" s="1">
        <v>13.6</v>
      </c>
      <c r="T1080" s="1">
        <v>19.2</v>
      </c>
      <c r="U1080" s="1">
        <v>10.6</v>
      </c>
      <c r="V1080" s="1">
        <v>26.8</v>
      </c>
      <c r="W1080" s="1">
        <v>15.8</v>
      </c>
      <c r="X1080" s="1">
        <v>14</v>
      </c>
      <c r="Y1080" s="1">
        <v>7.6</v>
      </c>
      <c r="Z1080" s="1">
        <v>3.8</v>
      </c>
      <c r="AA1080" s="1">
        <v>17.600000000000001</v>
      </c>
      <c r="AB1080" s="1">
        <v>3.2</v>
      </c>
      <c r="AC1080" s="1">
        <v>40.200000000000003</v>
      </c>
      <c r="AD1080" s="1">
        <v>20</v>
      </c>
      <c r="AE1080" s="1">
        <v>0.50761072261072304</v>
      </c>
      <c r="AF1080" s="1">
        <v>2.3066666666666702</v>
      </c>
      <c r="AG1080" s="1">
        <v>0.69379509379509396</v>
      </c>
      <c r="AH1080" s="1">
        <v>0.24795454545454501</v>
      </c>
      <c r="AI1080" s="1">
        <v>65.354609557109598</v>
      </c>
      <c r="AJ1080" s="1">
        <v>96.5546095571096</v>
      </c>
      <c r="AK1080" s="1">
        <v>37</v>
      </c>
      <c r="AL1080" s="1">
        <v>0.29514834758737202</v>
      </c>
      <c r="AM1080" s="1">
        <v>38.6</v>
      </c>
      <c r="AN1080" s="1">
        <v>0.69587293295272901</v>
      </c>
      <c r="AO1080" s="1">
        <v>115.4</v>
      </c>
      <c r="AP1080" s="1">
        <v>51.125602762079502</v>
      </c>
      <c r="AQ1080" s="1">
        <v>47.331602762079498</v>
      </c>
      <c r="AR1080" s="1">
        <v>0.46189126351518101</v>
      </c>
      <c r="AS1080" s="1">
        <v>0.42505957639803599</v>
      </c>
      <c r="AU1080">
        <v>2018</v>
      </c>
      <c r="AV1080">
        <v>40</v>
      </c>
      <c r="AW1080" t="s">
        <v>83</v>
      </c>
      <c r="AX1080" t="s">
        <v>276</v>
      </c>
      <c r="AY1080">
        <v>60</v>
      </c>
      <c r="AZ1080">
        <v>6</v>
      </c>
      <c r="BA1080">
        <v>27.6</v>
      </c>
      <c r="BB1080">
        <v>57.6</v>
      </c>
      <c r="BC1080">
        <v>7.4</v>
      </c>
      <c r="BD1080">
        <v>18.2</v>
      </c>
      <c r="BE1080">
        <v>13.4</v>
      </c>
      <c r="BF1080">
        <v>19.2</v>
      </c>
      <c r="BG1080">
        <v>11</v>
      </c>
      <c r="BH1080">
        <v>24.6</v>
      </c>
      <c r="BI1080">
        <v>15.8</v>
      </c>
      <c r="BJ1080">
        <v>14.2</v>
      </c>
      <c r="BK1080">
        <v>6.8</v>
      </c>
      <c r="BL1080">
        <v>2.8</v>
      </c>
      <c r="BM1080">
        <v>16.600000000000001</v>
      </c>
      <c r="BN1080">
        <v>6.8</v>
      </c>
      <c r="BO1080">
        <v>39.4</v>
      </c>
      <c r="BP1080">
        <v>20.2</v>
      </c>
      <c r="BQ1080">
        <v>0.51492528068137799</v>
      </c>
      <c r="BR1080">
        <v>2.2937944664031602</v>
      </c>
      <c r="BS1080">
        <v>0.67761111111111105</v>
      </c>
      <c r="BT1080">
        <v>0.40452239789196298</v>
      </c>
      <c r="BU1080">
        <v>65.354928448245502</v>
      </c>
      <c r="BV1080">
        <v>100.354928448246</v>
      </c>
      <c r="BW1080">
        <v>34</v>
      </c>
      <c r="BX1080">
        <v>0.32367062663498702</v>
      </c>
      <c r="BY1080">
        <v>31.2</v>
      </c>
      <c r="BZ1080">
        <v>0.79092570231090198</v>
      </c>
      <c r="CA1080">
        <v>101.2</v>
      </c>
      <c r="CB1080">
        <v>52.063308241718502</v>
      </c>
      <c r="CC1080">
        <v>48.307308241718502</v>
      </c>
      <c r="CD1080">
        <v>0.53226376882092297</v>
      </c>
      <c r="CE1080">
        <v>0.49275055016665498</v>
      </c>
      <c r="CG1080">
        <v>0.51046666666666696</v>
      </c>
    </row>
    <row r="1081" spans="1:85" x14ac:dyDescent="0.25">
      <c r="A1081">
        <v>1211</v>
      </c>
      <c r="B1081">
        <v>1267</v>
      </c>
      <c r="C1081" t="s">
        <v>157</v>
      </c>
      <c r="D1081" s="3" t="s">
        <v>280</v>
      </c>
      <c r="E1081" t="s">
        <v>1297</v>
      </c>
      <c r="F1081" s="1">
        <v>2022.2704035602101</v>
      </c>
      <c r="G1081" s="1">
        <v>2119.50383930522</v>
      </c>
      <c r="H1081" s="2">
        <v>0.478919841269841</v>
      </c>
      <c r="I1081" s="1">
        <v>2018</v>
      </c>
      <c r="J1081" s="1">
        <v>61</v>
      </c>
      <c r="K1081" s="1" t="s">
        <v>83</v>
      </c>
      <c r="L1081" s="1" t="s">
        <v>156</v>
      </c>
      <c r="M1081" s="1">
        <v>55</v>
      </c>
      <c r="N1081" s="1">
        <v>9</v>
      </c>
      <c r="O1081" s="1">
        <v>25.6</v>
      </c>
      <c r="P1081" s="1">
        <v>60.4</v>
      </c>
      <c r="Q1081" s="1">
        <v>5.6</v>
      </c>
      <c r="R1081" s="1">
        <v>20.2</v>
      </c>
      <c r="S1081" s="1">
        <v>13.6</v>
      </c>
      <c r="T1081" s="1">
        <v>19.2</v>
      </c>
      <c r="U1081" s="1">
        <v>10.6</v>
      </c>
      <c r="V1081" s="1">
        <v>26.8</v>
      </c>
      <c r="W1081" s="1">
        <v>15.8</v>
      </c>
      <c r="X1081" s="1">
        <v>14</v>
      </c>
      <c r="Y1081" s="1">
        <v>7.6</v>
      </c>
      <c r="Z1081" s="1">
        <v>3.8</v>
      </c>
      <c r="AA1081" s="1">
        <v>17.600000000000001</v>
      </c>
      <c r="AB1081" s="1">
        <v>3.2</v>
      </c>
      <c r="AC1081" s="1">
        <v>40.200000000000003</v>
      </c>
      <c r="AD1081" s="1">
        <v>20</v>
      </c>
      <c r="AE1081" s="1">
        <v>0.50761072261072304</v>
      </c>
      <c r="AF1081" s="1">
        <v>2.3066666666666702</v>
      </c>
      <c r="AG1081" s="1">
        <v>0.69379509379509396</v>
      </c>
      <c r="AH1081" s="1">
        <v>0.24795454545454501</v>
      </c>
      <c r="AI1081" s="1">
        <v>65.354609557109598</v>
      </c>
      <c r="AJ1081" s="1">
        <v>96.5546095571096</v>
      </c>
      <c r="AK1081" s="1">
        <v>37</v>
      </c>
      <c r="AL1081" s="1">
        <v>0.29514834758737202</v>
      </c>
      <c r="AM1081" s="1">
        <v>38.6</v>
      </c>
      <c r="AN1081" s="1">
        <v>0.69587293295272901</v>
      </c>
      <c r="AO1081" s="1">
        <v>115.4</v>
      </c>
      <c r="AP1081" s="1">
        <v>51.125602762079502</v>
      </c>
      <c r="AQ1081" s="1">
        <v>47.331602762079498</v>
      </c>
      <c r="AR1081" s="1">
        <v>0.46189126351518101</v>
      </c>
      <c r="AS1081" s="1">
        <v>0.42505957639803599</v>
      </c>
      <c r="AU1081">
        <v>2018</v>
      </c>
      <c r="AV1081">
        <v>37</v>
      </c>
      <c r="AW1081" t="s">
        <v>83</v>
      </c>
      <c r="AX1081" t="s">
        <v>279</v>
      </c>
      <c r="AY1081">
        <v>84</v>
      </c>
      <c r="AZ1081">
        <v>6</v>
      </c>
      <c r="BA1081">
        <v>26.2</v>
      </c>
      <c r="BB1081">
        <v>58.4</v>
      </c>
      <c r="BC1081">
        <v>8.4</v>
      </c>
      <c r="BD1081">
        <v>22.2</v>
      </c>
      <c r="BE1081">
        <v>12.2</v>
      </c>
      <c r="BF1081">
        <v>15.6</v>
      </c>
      <c r="BG1081">
        <v>11.4</v>
      </c>
      <c r="BH1081">
        <v>23.8</v>
      </c>
      <c r="BI1081">
        <v>14.2</v>
      </c>
      <c r="BJ1081">
        <v>12.4</v>
      </c>
      <c r="BK1081">
        <v>4.8</v>
      </c>
      <c r="BL1081">
        <v>3.2</v>
      </c>
      <c r="BM1081">
        <v>17.2</v>
      </c>
      <c r="BN1081">
        <v>-1.4</v>
      </c>
      <c r="BO1081">
        <v>36.200000000000003</v>
      </c>
      <c r="BP1081">
        <v>17.8</v>
      </c>
      <c r="BQ1081">
        <v>0.49392045072625801</v>
      </c>
      <c r="BR1081">
        <v>1.89236999147485</v>
      </c>
      <c r="BS1081">
        <v>0.76911976911976898</v>
      </c>
      <c r="BT1081">
        <v>0.37519181585677702</v>
      </c>
      <c r="BU1081">
        <v>64.404880627203696</v>
      </c>
      <c r="BV1081">
        <v>99.004880627203704</v>
      </c>
      <c r="BW1081">
        <v>34.200000000000003</v>
      </c>
      <c r="BX1081">
        <v>0.32702812230248501</v>
      </c>
      <c r="BY1081">
        <v>33</v>
      </c>
      <c r="BZ1081">
        <v>0.73453864831150295</v>
      </c>
      <c r="CA1081">
        <v>95.2</v>
      </c>
      <c r="CB1081">
        <v>49.887504470271899</v>
      </c>
      <c r="CC1081">
        <v>45.737504470271901</v>
      </c>
      <c r="CD1081">
        <v>0.53737819621453597</v>
      </c>
      <c r="CE1081">
        <v>0.49298886867528902</v>
      </c>
      <c r="CG1081">
        <v>0.521080158730159</v>
      </c>
    </row>
    <row r="1082" spans="1:85" x14ac:dyDescent="0.25">
      <c r="A1082">
        <v>1211</v>
      </c>
      <c r="B1082">
        <v>1243</v>
      </c>
      <c r="C1082" t="s">
        <v>157</v>
      </c>
      <c r="D1082" s="3" t="s">
        <v>178</v>
      </c>
      <c r="E1082" t="s">
        <v>1298</v>
      </c>
      <c r="F1082" s="1">
        <v>2022.2704035602101</v>
      </c>
      <c r="G1082" s="1">
        <v>2123.4410600238798</v>
      </c>
      <c r="H1082" s="2">
        <v>0.48779126984127003</v>
      </c>
      <c r="I1082" s="1">
        <v>2018</v>
      </c>
      <c r="J1082" s="1">
        <v>61</v>
      </c>
      <c r="K1082" s="1" t="s">
        <v>83</v>
      </c>
      <c r="L1082" s="1" t="s">
        <v>156</v>
      </c>
      <c r="M1082" s="1">
        <v>55</v>
      </c>
      <c r="N1082" s="1">
        <v>9</v>
      </c>
      <c r="O1082" s="1">
        <v>25.6</v>
      </c>
      <c r="P1082" s="1">
        <v>60.4</v>
      </c>
      <c r="Q1082" s="1">
        <v>5.6</v>
      </c>
      <c r="R1082" s="1">
        <v>20.2</v>
      </c>
      <c r="S1082" s="1">
        <v>13.6</v>
      </c>
      <c r="T1082" s="1">
        <v>19.2</v>
      </c>
      <c r="U1082" s="1">
        <v>10.6</v>
      </c>
      <c r="V1082" s="1">
        <v>26.8</v>
      </c>
      <c r="W1082" s="1">
        <v>15.8</v>
      </c>
      <c r="X1082" s="1">
        <v>14</v>
      </c>
      <c r="Y1082" s="1">
        <v>7.6</v>
      </c>
      <c r="Z1082" s="1">
        <v>3.8</v>
      </c>
      <c r="AA1082" s="1">
        <v>17.600000000000001</v>
      </c>
      <c r="AB1082" s="1">
        <v>3.2</v>
      </c>
      <c r="AC1082" s="1">
        <v>40.200000000000003</v>
      </c>
      <c r="AD1082" s="1">
        <v>20</v>
      </c>
      <c r="AE1082" s="1">
        <v>0.50761072261072304</v>
      </c>
      <c r="AF1082" s="1">
        <v>2.3066666666666702</v>
      </c>
      <c r="AG1082" s="1">
        <v>0.69379509379509396</v>
      </c>
      <c r="AH1082" s="1">
        <v>0.24795454545454501</v>
      </c>
      <c r="AI1082" s="1">
        <v>65.354609557109598</v>
      </c>
      <c r="AJ1082" s="1">
        <v>96.5546095571096</v>
      </c>
      <c r="AK1082" s="1">
        <v>37</v>
      </c>
      <c r="AL1082" s="1">
        <v>0.29514834758737202</v>
      </c>
      <c r="AM1082" s="1">
        <v>38.6</v>
      </c>
      <c r="AN1082" s="1">
        <v>0.69587293295272901</v>
      </c>
      <c r="AO1082" s="1">
        <v>115.4</v>
      </c>
      <c r="AP1082" s="1">
        <v>51.125602762079502</v>
      </c>
      <c r="AQ1082" s="1">
        <v>47.331602762079498</v>
      </c>
      <c r="AR1082" s="1">
        <v>0.46189126351518101</v>
      </c>
      <c r="AS1082" s="1">
        <v>0.42505957639803599</v>
      </c>
      <c r="AU1082">
        <v>2018</v>
      </c>
      <c r="AV1082">
        <v>29</v>
      </c>
      <c r="AW1082" t="s">
        <v>83</v>
      </c>
      <c r="AX1082" t="s">
        <v>177</v>
      </c>
      <c r="AY1082">
        <v>57</v>
      </c>
      <c r="AZ1082">
        <v>5</v>
      </c>
      <c r="BA1082">
        <v>26.8</v>
      </c>
      <c r="BB1082">
        <v>61.6</v>
      </c>
      <c r="BC1082">
        <v>9</v>
      </c>
      <c r="BD1082">
        <v>23</v>
      </c>
      <c r="BE1082">
        <v>10.4</v>
      </c>
      <c r="BF1082">
        <v>13.8</v>
      </c>
      <c r="BG1082">
        <v>10.8</v>
      </c>
      <c r="BH1082">
        <v>20.2</v>
      </c>
      <c r="BI1082">
        <v>15.4</v>
      </c>
      <c r="BJ1082">
        <v>12.8</v>
      </c>
      <c r="BK1082">
        <v>7.8</v>
      </c>
      <c r="BL1082">
        <v>2.4</v>
      </c>
      <c r="BM1082">
        <v>17.2</v>
      </c>
      <c r="BN1082">
        <v>-1.2</v>
      </c>
      <c r="BO1082">
        <v>38.6</v>
      </c>
      <c r="BP1082">
        <v>17.8</v>
      </c>
      <c r="BQ1082">
        <v>0.449036659125435</v>
      </c>
      <c r="BR1082">
        <v>1.7223444976076601</v>
      </c>
      <c r="BS1082">
        <v>0.77044444444444404</v>
      </c>
      <c r="BT1082">
        <v>0.40065390749601298</v>
      </c>
      <c r="BU1082">
        <v>63.890853826972403</v>
      </c>
      <c r="BV1082">
        <v>99.6908538269724</v>
      </c>
      <c r="BW1082">
        <v>36.6</v>
      </c>
      <c r="BX1082">
        <v>0.282967881464122</v>
      </c>
      <c r="BY1082">
        <v>27.4</v>
      </c>
      <c r="BZ1082">
        <v>0.72383868503413096</v>
      </c>
      <c r="CA1082">
        <v>102.4</v>
      </c>
      <c r="CB1082">
        <v>44.832118718886797</v>
      </c>
      <c r="CC1082">
        <v>41.7881187188868</v>
      </c>
      <c r="CD1082">
        <v>0.454895651803293</v>
      </c>
      <c r="CE1082">
        <v>0.41955905070277599</v>
      </c>
      <c r="CG1082">
        <v>0.51220873015873003</v>
      </c>
    </row>
    <row r="1083" spans="1:85" x14ac:dyDescent="0.25">
      <c r="A1083">
        <v>1211</v>
      </c>
      <c r="B1083">
        <v>1452</v>
      </c>
      <c r="C1083" t="s">
        <v>157</v>
      </c>
      <c r="D1083" s="3" t="s">
        <v>208</v>
      </c>
      <c r="E1083" t="s">
        <v>1299</v>
      </c>
      <c r="F1083" s="1">
        <v>2022.2704035602101</v>
      </c>
      <c r="G1083" s="1">
        <v>1936.65543421401</v>
      </c>
      <c r="H1083" s="2">
        <v>0.45916904761904798</v>
      </c>
      <c r="I1083" s="1">
        <v>2018</v>
      </c>
      <c r="J1083" s="1">
        <v>61</v>
      </c>
      <c r="K1083" s="1" t="s">
        <v>83</v>
      </c>
      <c r="L1083" s="1" t="s">
        <v>156</v>
      </c>
      <c r="M1083" s="1">
        <v>55</v>
      </c>
      <c r="N1083" s="1">
        <v>9</v>
      </c>
      <c r="O1083" s="1">
        <v>25.6</v>
      </c>
      <c r="P1083" s="1">
        <v>60.4</v>
      </c>
      <c r="Q1083" s="1">
        <v>5.6</v>
      </c>
      <c r="R1083" s="1">
        <v>20.2</v>
      </c>
      <c r="S1083" s="1">
        <v>13.6</v>
      </c>
      <c r="T1083" s="1">
        <v>19.2</v>
      </c>
      <c r="U1083" s="1">
        <v>10.6</v>
      </c>
      <c r="V1083" s="1">
        <v>26.8</v>
      </c>
      <c r="W1083" s="1">
        <v>15.8</v>
      </c>
      <c r="X1083" s="1">
        <v>14</v>
      </c>
      <c r="Y1083" s="1">
        <v>7.6</v>
      </c>
      <c r="Z1083" s="1">
        <v>3.8</v>
      </c>
      <c r="AA1083" s="1">
        <v>17.600000000000001</v>
      </c>
      <c r="AB1083" s="1">
        <v>3.2</v>
      </c>
      <c r="AC1083" s="1">
        <v>40.200000000000003</v>
      </c>
      <c r="AD1083" s="1">
        <v>20</v>
      </c>
      <c r="AE1083" s="1">
        <v>0.50761072261072304</v>
      </c>
      <c r="AF1083" s="1">
        <v>2.3066666666666702</v>
      </c>
      <c r="AG1083" s="1">
        <v>0.69379509379509396</v>
      </c>
      <c r="AH1083" s="1">
        <v>0.24795454545454501</v>
      </c>
      <c r="AI1083" s="1">
        <v>65.354609557109598</v>
      </c>
      <c r="AJ1083" s="1">
        <v>96.5546095571096</v>
      </c>
      <c r="AK1083" s="1">
        <v>37</v>
      </c>
      <c r="AL1083" s="1">
        <v>0.29514834758737202</v>
      </c>
      <c r="AM1083" s="1">
        <v>38.6</v>
      </c>
      <c r="AN1083" s="1">
        <v>0.69587293295272901</v>
      </c>
      <c r="AO1083" s="1">
        <v>115.4</v>
      </c>
      <c r="AP1083" s="1">
        <v>51.125602762079502</v>
      </c>
      <c r="AQ1083" s="1">
        <v>47.331602762079498</v>
      </c>
      <c r="AR1083" s="1">
        <v>0.46189126351518101</v>
      </c>
      <c r="AS1083" s="1">
        <v>0.42505957639803599</v>
      </c>
      <c r="AU1083">
        <v>2018</v>
      </c>
      <c r="AV1083">
        <v>23</v>
      </c>
      <c r="AW1083" t="s">
        <v>92</v>
      </c>
      <c r="AX1083" t="s">
        <v>207</v>
      </c>
      <c r="AY1083">
        <v>87</v>
      </c>
      <c r="AZ1083">
        <v>4</v>
      </c>
      <c r="BA1083">
        <v>21.8</v>
      </c>
      <c r="BB1083">
        <v>52.2</v>
      </c>
      <c r="BC1083">
        <v>7</v>
      </c>
      <c r="BD1083">
        <v>18.8</v>
      </c>
      <c r="BE1083">
        <v>9.8000000000000007</v>
      </c>
      <c r="BF1083">
        <v>14</v>
      </c>
      <c r="BG1083">
        <v>8.4</v>
      </c>
      <c r="BH1083">
        <v>22.2</v>
      </c>
      <c r="BI1083">
        <v>10.8</v>
      </c>
      <c r="BJ1083">
        <v>15.6</v>
      </c>
      <c r="BK1083">
        <v>4</v>
      </c>
      <c r="BL1083">
        <v>3</v>
      </c>
      <c r="BM1083">
        <v>16.8</v>
      </c>
      <c r="BN1083">
        <v>-11</v>
      </c>
      <c r="BO1083">
        <v>33.4</v>
      </c>
      <c r="BP1083">
        <v>14.8</v>
      </c>
      <c r="BQ1083">
        <v>0.44170593301920302</v>
      </c>
      <c r="BR1083">
        <v>1.9762150435376999</v>
      </c>
      <c r="BS1083">
        <v>0.72933333333333294</v>
      </c>
      <c r="BT1083">
        <v>0.39871764391215198</v>
      </c>
      <c r="BU1083">
        <v>54.933561331509402</v>
      </c>
      <c r="BV1083">
        <v>83.733561331509307</v>
      </c>
      <c r="BW1083">
        <v>32.799999999999997</v>
      </c>
      <c r="BX1083">
        <v>0.25612087567249298</v>
      </c>
      <c r="BY1083">
        <v>32.6</v>
      </c>
      <c r="BZ1083">
        <v>0.68129575323123703</v>
      </c>
      <c r="CA1083">
        <v>98.2</v>
      </c>
      <c r="CB1083">
        <v>35.2051886573988</v>
      </c>
      <c r="CC1083">
        <v>34.067188657398802</v>
      </c>
      <c r="CD1083">
        <v>0.36659891906636699</v>
      </c>
      <c r="CE1083">
        <v>0.35323772018879102</v>
      </c>
      <c r="CG1083">
        <v>0.54083095238095202</v>
      </c>
    </row>
    <row r="1084" spans="1:85" x14ac:dyDescent="0.25">
      <c r="A1084">
        <v>1211</v>
      </c>
      <c r="B1084">
        <v>1347</v>
      </c>
      <c r="C1084" t="s">
        <v>157</v>
      </c>
      <c r="D1084" s="3" t="s">
        <v>205</v>
      </c>
      <c r="E1084" t="s">
        <v>1300</v>
      </c>
      <c r="F1084" s="1">
        <v>2022.2704035602101</v>
      </c>
      <c r="G1084" s="1">
        <v>2000.49715355577</v>
      </c>
      <c r="H1084" s="2">
        <v>0.44184761904761899</v>
      </c>
      <c r="I1084" s="1">
        <v>2018</v>
      </c>
      <c r="J1084" s="1">
        <v>61</v>
      </c>
      <c r="K1084" s="1" t="s">
        <v>83</v>
      </c>
      <c r="L1084" s="1" t="s">
        <v>156</v>
      </c>
      <c r="M1084" s="1">
        <v>55</v>
      </c>
      <c r="N1084" s="1">
        <v>9</v>
      </c>
      <c r="O1084" s="1">
        <v>25.6</v>
      </c>
      <c r="P1084" s="1">
        <v>60.4</v>
      </c>
      <c r="Q1084" s="1">
        <v>5.6</v>
      </c>
      <c r="R1084" s="1">
        <v>20.2</v>
      </c>
      <c r="S1084" s="1">
        <v>13.6</v>
      </c>
      <c r="T1084" s="1">
        <v>19.2</v>
      </c>
      <c r="U1084" s="1">
        <v>10.6</v>
      </c>
      <c r="V1084" s="1">
        <v>26.8</v>
      </c>
      <c r="W1084" s="1">
        <v>15.8</v>
      </c>
      <c r="X1084" s="1">
        <v>14</v>
      </c>
      <c r="Y1084" s="1">
        <v>7.6</v>
      </c>
      <c r="Z1084" s="1">
        <v>3.8</v>
      </c>
      <c r="AA1084" s="1">
        <v>17.600000000000001</v>
      </c>
      <c r="AB1084" s="1">
        <v>3.2</v>
      </c>
      <c r="AC1084" s="1">
        <v>40.200000000000003</v>
      </c>
      <c r="AD1084" s="1">
        <v>20</v>
      </c>
      <c r="AE1084" s="1">
        <v>0.50761072261072304</v>
      </c>
      <c r="AF1084" s="1">
        <v>2.3066666666666702</v>
      </c>
      <c r="AG1084" s="1">
        <v>0.69379509379509396</v>
      </c>
      <c r="AH1084" s="1">
        <v>0.24795454545454501</v>
      </c>
      <c r="AI1084" s="1">
        <v>65.354609557109598</v>
      </c>
      <c r="AJ1084" s="1">
        <v>96.5546095571096</v>
      </c>
      <c r="AK1084" s="1">
        <v>37</v>
      </c>
      <c r="AL1084" s="1">
        <v>0.29514834758737202</v>
      </c>
      <c r="AM1084" s="1">
        <v>38.6</v>
      </c>
      <c r="AN1084" s="1">
        <v>0.69587293295272901</v>
      </c>
      <c r="AO1084" s="1">
        <v>115.4</v>
      </c>
      <c r="AP1084" s="1">
        <v>51.125602762079502</v>
      </c>
      <c r="AQ1084" s="1">
        <v>47.331602762079498</v>
      </c>
      <c r="AR1084" s="1">
        <v>0.46189126351518101</v>
      </c>
      <c r="AS1084" s="1">
        <v>0.42505957639803599</v>
      </c>
      <c r="AU1084">
        <v>2018</v>
      </c>
      <c r="AV1084">
        <v>23</v>
      </c>
      <c r="AW1084" t="s">
        <v>92</v>
      </c>
      <c r="AX1084" t="s">
        <v>204</v>
      </c>
      <c r="AY1084">
        <v>94</v>
      </c>
      <c r="AZ1084">
        <v>4</v>
      </c>
      <c r="BA1084">
        <v>25.2</v>
      </c>
      <c r="BB1084">
        <v>61.4</v>
      </c>
      <c r="BC1084">
        <v>8.4</v>
      </c>
      <c r="BD1084">
        <v>25.4</v>
      </c>
      <c r="BE1084">
        <v>11.8</v>
      </c>
      <c r="BF1084">
        <v>14.6</v>
      </c>
      <c r="BG1084">
        <v>11.6</v>
      </c>
      <c r="BH1084">
        <v>24.4</v>
      </c>
      <c r="BI1084">
        <v>13.4</v>
      </c>
      <c r="BJ1084">
        <v>14</v>
      </c>
      <c r="BK1084">
        <v>6.2</v>
      </c>
      <c r="BL1084">
        <v>2.6</v>
      </c>
      <c r="BM1084">
        <v>16.8</v>
      </c>
      <c r="BN1084">
        <v>-5.6</v>
      </c>
      <c r="BO1084">
        <v>36</v>
      </c>
      <c r="BP1084">
        <v>16.8</v>
      </c>
      <c r="BQ1084">
        <v>0.461309523809524</v>
      </c>
      <c r="BR1084">
        <v>1.6821441121251399</v>
      </c>
      <c r="BS1084">
        <v>0.84799999999999998</v>
      </c>
      <c r="BT1084">
        <v>0.33015973414455402</v>
      </c>
      <c r="BU1084">
        <v>65.543772893772896</v>
      </c>
      <c r="BV1084">
        <v>99.143772893772905</v>
      </c>
      <c r="BW1084">
        <v>37.4</v>
      </c>
      <c r="BX1084">
        <v>0.30892199017199001</v>
      </c>
      <c r="BY1084">
        <v>34.799999999999997</v>
      </c>
      <c r="BZ1084">
        <v>0.71181213394448695</v>
      </c>
      <c r="CA1084">
        <v>110.4</v>
      </c>
      <c r="CB1084">
        <v>46.498250674763803</v>
      </c>
      <c r="CC1084">
        <v>43.382250674763803</v>
      </c>
      <c r="CD1084">
        <v>0.42956910137411702</v>
      </c>
      <c r="CE1084">
        <v>0.39948544773648598</v>
      </c>
      <c r="CG1084">
        <v>0.55815238095238096</v>
      </c>
    </row>
    <row r="1085" spans="1:85" x14ac:dyDescent="0.25">
      <c r="A1085">
        <v>1211</v>
      </c>
      <c r="B1085">
        <v>1372</v>
      </c>
      <c r="C1085" t="s">
        <v>157</v>
      </c>
      <c r="D1085" s="3" t="s">
        <v>256</v>
      </c>
      <c r="E1085" t="s">
        <v>1301</v>
      </c>
      <c r="F1085" s="1">
        <v>2022.2704035602101</v>
      </c>
      <c r="G1085" s="1">
        <v>1983.5550798340701</v>
      </c>
      <c r="H1085" s="2">
        <v>0.47056428571428599</v>
      </c>
      <c r="I1085" s="1">
        <v>2018</v>
      </c>
      <c r="J1085" s="1">
        <v>61</v>
      </c>
      <c r="K1085" s="1" t="s">
        <v>83</v>
      </c>
      <c r="L1085" s="1" t="s">
        <v>156</v>
      </c>
      <c r="M1085" s="1">
        <v>55</v>
      </c>
      <c r="N1085" s="1">
        <v>9</v>
      </c>
      <c r="O1085" s="1">
        <v>25.6</v>
      </c>
      <c r="P1085" s="1">
        <v>60.4</v>
      </c>
      <c r="Q1085" s="1">
        <v>5.6</v>
      </c>
      <c r="R1085" s="1">
        <v>20.2</v>
      </c>
      <c r="S1085" s="1">
        <v>13.6</v>
      </c>
      <c r="T1085" s="1">
        <v>19.2</v>
      </c>
      <c r="U1085" s="1">
        <v>10.6</v>
      </c>
      <c r="V1085" s="1">
        <v>26.8</v>
      </c>
      <c r="W1085" s="1">
        <v>15.8</v>
      </c>
      <c r="X1085" s="1">
        <v>14</v>
      </c>
      <c r="Y1085" s="1">
        <v>7.6</v>
      </c>
      <c r="Z1085" s="1">
        <v>3.8</v>
      </c>
      <c r="AA1085" s="1">
        <v>17.600000000000001</v>
      </c>
      <c r="AB1085" s="1">
        <v>3.2</v>
      </c>
      <c r="AC1085" s="1">
        <v>40.200000000000003</v>
      </c>
      <c r="AD1085" s="1">
        <v>20</v>
      </c>
      <c r="AE1085" s="1">
        <v>0.50761072261072304</v>
      </c>
      <c r="AF1085" s="1">
        <v>2.3066666666666702</v>
      </c>
      <c r="AG1085" s="1">
        <v>0.69379509379509396</v>
      </c>
      <c r="AH1085" s="1">
        <v>0.24795454545454501</v>
      </c>
      <c r="AI1085" s="1">
        <v>65.354609557109598</v>
      </c>
      <c r="AJ1085" s="1">
        <v>96.5546095571096</v>
      </c>
      <c r="AK1085" s="1">
        <v>37</v>
      </c>
      <c r="AL1085" s="1">
        <v>0.29514834758737202</v>
      </c>
      <c r="AM1085" s="1">
        <v>38.6</v>
      </c>
      <c r="AN1085" s="1">
        <v>0.69587293295272901</v>
      </c>
      <c r="AO1085" s="1">
        <v>115.4</v>
      </c>
      <c r="AP1085" s="1">
        <v>51.125602762079502</v>
      </c>
      <c r="AQ1085" s="1">
        <v>47.331602762079498</v>
      </c>
      <c r="AR1085" s="1">
        <v>0.46189126351518101</v>
      </c>
      <c r="AS1085" s="1">
        <v>0.42505957639803599</v>
      </c>
      <c r="AU1085">
        <v>2018</v>
      </c>
      <c r="AV1085">
        <v>15</v>
      </c>
      <c r="AW1085" t="s">
        <v>83</v>
      </c>
      <c r="AX1085" t="s">
        <v>255</v>
      </c>
      <c r="AY1085">
        <v>64</v>
      </c>
      <c r="AZ1085">
        <v>3</v>
      </c>
      <c r="BA1085">
        <v>23.8</v>
      </c>
      <c r="BB1085">
        <v>62.8</v>
      </c>
      <c r="BC1085">
        <v>6.2</v>
      </c>
      <c r="BD1085">
        <v>22.4</v>
      </c>
      <c r="BE1085">
        <v>11.6</v>
      </c>
      <c r="BF1085">
        <v>18.399999999999999</v>
      </c>
      <c r="BG1085">
        <v>11.8</v>
      </c>
      <c r="BH1085">
        <v>29.2</v>
      </c>
      <c r="BI1085">
        <v>12.2</v>
      </c>
      <c r="BJ1085">
        <v>14</v>
      </c>
      <c r="BK1085">
        <v>5.2</v>
      </c>
      <c r="BL1085">
        <v>2.6</v>
      </c>
      <c r="BM1085">
        <v>18.2</v>
      </c>
      <c r="BN1085">
        <v>-6.4</v>
      </c>
      <c r="BO1085">
        <v>40.4</v>
      </c>
      <c r="BP1085">
        <v>17.600000000000001</v>
      </c>
      <c r="BQ1085">
        <v>0.43968773898121699</v>
      </c>
      <c r="BR1085">
        <v>2.0003968253968298</v>
      </c>
      <c r="BS1085">
        <v>0.62177653283535605</v>
      </c>
      <c r="BT1085">
        <v>0.26468253968254002</v>
      </c>
      <c r="BU1085">
        <v>64.884356522671695</v>
      </c>
      <c r="BV1085">
        <v>94.884356522671695</v>
      </c>
      <c r="BW1085">
        <v>43.2</v>
      </c>
      <c r="BX1085">
        <v>0.275739026092919</v>
      </c>
      <c r="BY1085">
        <v>36.799999999999997</v>
      </c>
      <c r="BZ1085">
        <v>0.79417586376910498</v>
      </c>
      <c r="CA1085">
        <v>119.2</v>
      </c>
      <c r="CB1085">
        <v>48.265376080749803</v>
      </c>
      <c r="CC1085">
        <v>44.469376080749797</v>
      </c>
      <c r="CD1085">
        <v>0.41648355915530699</v>
      </c>
      <c r="CE1085">
        <v>0.38278360206818002</v>
      </c>
      <c r="CG1085">
        <v>0.52943571428571401</v>
      </c>
    </row>
    <row r="1086" spans="1:85" x14ac:dyDescent="0.25">
      <c r="A1086">
        <v>1211</v>
      </c>
      <c r="B1086">
        <v>1355</v>
      </c>
      <c r="C1086" t="s">
        <v>157</v>
      </c>
      <c r="D1086" s="3" t="s">
        <v>100</v>
      </c>
      <c r="E1086" t="s">
        <v>1302</v>
      </c>
      <c r="F1086" s="1">
        <v>2022.2704035602101</v>
      </c>
      <c r="G1086" s="1">
        <v>2150.4609335181799</v>
      </c>
      <c r="H1086" s="2">
        <v>0.49108253968254001</v>
      </c>
      <c r="I1086" s="1">
        <v>2018</v>
      </c>
      <c r="J1086" s="1">
        <v>61</v>
      </c>
      <c r="K1086" s="1" t="s">
        <v>83</v>
      </c>
      <c r="L1086" s="1" t="s">
        <v>156</v>
      </c>
      <c r="M1086" s="1">
        <v>55</v>
      </c>
      <c r="N1086" s="1">
        <v>9</v>
      </c>
      <c r="O1086" s="1">
        <v>25.6</v>
      </c>
      <c r="P1086" s="1">
        <v>60.4</v>
      </c>
      <c r="Q1086" s="1">
        <v>5.6</v>
      </c>
      <c r="R1086" s="1">
        <v>20.2</v>
      </c>
      <c r="S1086" s="1">
        <v>13.6</v>
      </c>
      <c r="T1086" s="1">
        <v>19.2</v>
      </c>
      <c r="U1086" s="1">
        <v>10.6</v>
      </c>
      <c r="V1086" s="1">
        <v>26.8</v>
      </c>
      <c r="W1086" s="1">
        <v>15.8</v>
      </c>
      <c r="X1086" s="1">
        <v>14</v>
      </c>
      <c r="Y1086" s="1">
        <v>7.6</v>
      </c>
      <c r="Z1086" s="1">
        <v>3.8</v>
      </c>
      <c r="AA1086" s="1">
        <v>17.600000000000001</v>
      </c>
      <c r="AB1086" s="1">
        <v>3.2</v>
      </c>
      <c r="AC1086" s="1">
        <v>40.200000000000003</v>
      </c>
      <c r="AD1086" s="1">
        <v>20</v>
      </c>
      <c r="AE1086" s="1">
        <v>0.50761072261072304</v>
      </c>
      <c r="AF1086" s="1">
        <v>2.3066666666666702</v>
      </c>
      <c r="AG1086" s="1">
        <v>0.69379509379509396</v>
      </c>
      <c r="AH1086" s="1">
        <v>0.24795454545454501</v>
      </c>
      <c r="AI1086" s="1">
        <v>65.354609557109598</v>
      </c>
      <c r="AJ1086" s="1">
        <v>96.5546095571096</v>
      </c>
      <c r="AK1086" s="1">
        <v>37</v>
      </c>
      <c r="AL1086" s="1">
        <v>0.29514834758737202</v>
      </c>
      <c r="AM1086" s="1">
        <v>38.6</v>
      </c>
      <c r="AN1086" s="1">
        <v>0.69587293295272901</v>
      </c>
      <c r="AO1086" s="1">
        <v>115.4</v>
      </c>
      <c r="AP1086" s="1">
        <v>51.125602762079502</v>
      </c>
      <c r="AQ1086" s="1">
        <v>47.331602762079498</v>
      </c>
      <c r="AR1086" s="1">
        <v>0.46189126351518101</v>
      </c>
      <c r="AS1086" s="1">
        <v>0.42505957639803599</v>
      </c>
      <c r="AU1086">
        <v>2018</v>
      </c>
      <c r="AV1086">
        <v>23</v>
      </c>
      <c r="AW1086" t="s">
        <v>83</v>
      </c>
      <c r="AX1086" t="s">
        <v>99</v>
      </c>
      <c r="AY1086">
        <v>59</v>
      </c>
      <c r="AZ1086">
        <v>4</v>
      </c>
      <c r="BA1086">
        <v>25.2</v>
      </c>
      <c r="BB1086">
        <v>57.2</v>
      </c>
      <c r="BC1086">
        <v>7</v>
      </c>
      <c r="BD1086">
        <v>21.8</v>
      </c>
      <c r="BE1086">
        <v>13.4</v>
      </c>
      <c r="BF1086">
        <v>19.600000000000001</v>
      </c>
      <c r="BG1086">
        <v>12</v>
      </c>
      <c r="BH1086">
        <v>24</v>
      </c>
      <c r="BI1086">
        <v>16.600000000000001</v>
      </c>
      <c r="BJ1086">
        <v>16.600000000000001</v>
      </c>
      <c r="BK1086">
        <v>6</v>
      </c>
      <c r="BL1086">
        <v>2.4</v>
      </c>
      <c r="BM1086">
        <v>18.600000000000001</v>
      </c>
      <c r="BN1086">
        <v>-2.4</v>
      </c>
      <c r="BO1086">
        <v>35.4</v>
      </c>
      <c r="BP1086">
        <v>18.2</v>
      </c>
      <c r="BQ1086">
        <v>0.52733333333333299</v>
      </c>
      <c r="BR1086">
        <v>1.9589790854307001</v>
      </c>
      <c r="BS1086">
        <v>0.644338364338364</v>
      </c>
      <c r="BT1086">
        <v>0.350802315963606</v>
      </c>
      <c r="BU1086">
        <v>67.031499999999994</v>
      </c>
      <c r="BV1086">
        <v>99.231499999999997</v>
      </c>
      <c r="BW1086">
        <v>34.6</v>
      </c>
      <c r="BX1086">
        <v>0.34119418331374901</v>
      </c>
      <c r="BY1086">
        <v>33.6</v>
      </c>
      <c r="BZ1086">
        <v>0.70707754964333902</v>
      </c>
      <c r="CA1086">
        <v>105.4</v>
      </c>
      <c r="CB1086">
        <v>45.620977542590602</v>
      </c>
      <c r="CC1086">
        <v>43.344977542590598</v>
      </c>
      <c r="CD1086">
        <v>0.43748554851173599</v>
      </c>
      <c r="CE1086">
        <v>0.41503050369889299</v>
      </c>
      <c r="CG1086">
        <v>0.50891746031745999</v>
      </c>
    </row>
    <row r="1087" spans="1:85" x14ac:dyDescent="0.25">
      <c r="A1087">
        <v>1211</v>
      </c>
      <c r="B1087">
        <v>1233</v>
      </c>
      <c r="C1087" t="s">
        <v>157</v>
      </c>
      <c r="D1087" s="3" t="s">
        <v>193</v>
      </c>
      <c r="E1087" t="s">
        <v>1303</v>
      </c>
      <c r="F1087" s="1">
        <v>2022.2704035602101</v>
      </c>
      <c r="G1087" s="1">
        <v>2142.1356054119501</v>
      </c>
      <c r="H1087" s="2">
        <v>0.51168730158730202</v>
      </c>
      <c r="I1087" s="1">
        <v>2018</v>
      </c>
      <c r="J1087" s="1">
        <v>61</v>
      </c>
      <c r="K1087" s="1" t="s">
        <v>83</v>
      </c>
      <c r="L1087" s="1" t="s">
        <v>156</v>
      </c>
      <c r="M1087" s="1">
        <v>55</v>
      </c>
      <c r="N1087" s="1">
        <v>9</v>
      </c>
      <c r="O1087" s="1">
        <v>25.6</v>
      </c>
      <c r="P1087" s="1">
        <v>60.4</v>
      </c>
      <c r="Q1087" s="1">
        <v>5.6</v>
      </c>
      <c r="R1087" s="1">
        <v>20.2</v>
      </c>
      <c r="S1087" s="1">
        <v>13.6</v>
      </c>
      <c r="T1087" s="1">
        <v>19.2</v>
      </c>
      <c r="U1087" s="1">
        <v>10.6</v>
      </c>
      <c r="V1087" s="1">
        <v>26.8</v>
      </c>
      <c r="W1087" s="1">
        <v>15.8</v>
      </c>
      <c r="X1087" s="1">
        <v>14</v>
      </c>
      <c r="Y1087" s="1">
        <v>7.6</v>
      </c>
      <c r="Z1087" s="1">
        <v>3.8</v>
      </c>
      <c r="AA1087" s="1">
        <v>17.600000000000001</v>
      </c>
      <c r="AB1087" s="1">
        <v>3.2</v>
      </c>
      <c r="AC1087" s="1">
        <v>40.200000000000003</v>
      </c>
      <c r="AD1087" s="1">
        <v>20</v>
      </c>
      <c r="AE1087" s="1">
        <v>0.50761072261072304</v>
      </c>
      <c r="AF1087" s="1">
        <v>2.3066666666666702</v>
      </c>
      <c r="AG1087" s="1">
        <v>0.69379509379509396</v>
      </c>
      <c r="AH1087" s="1">
        <v>0.24795454545454501</v>
      </c>
      <c r="AI1087" s="1">
        <v>65.354609557109598</v>
      </c>
      <c r="AJ1087" s="1">
        <v>96.5546095571096</v>
      </c>
      <c r="AK1087" s="1">
        <v>37</v>
      </c>
      <c r="AL1087" s="1">
        <v>0.29514834758737202</v>
      </c>
      <c r="AM1087" s="1">
        <v>38.6</v>
      </c>
      <c r="AN1087" s="1">
        <v>0.69587293295272901</v>
      </c>
      <c r="AO1087" s="1">
        <v>115.4</v>
      </c>
      <c r="AP1087" s="1">
        <v>51.125602762079502</v>
      </c>
      <c r="AQ1087" s="1">
        <v>47.331602762079498</v>
      </c>
      <c r="AR1087" s="1">
        <v>0.46189126351518101</v>
      </c>
      <c r="AS1087" s="1">
        <v>0.42505957639803599</v>
      </c>
      <c r="AU1087">
        <v>2018</v>
      </c>
      <c r="AV1087">
        <v>11</v>
      </c>
      <c r="AW1087" t="s">
        <v>83</v>
      </c>
      <c r="AX1087" t="s">
        <v>192</v>
      </c>
      <c r="AY1087">
        <v>71</v>
      </c>
      <c r="AZ1087">
        <v>2</v>
      </c>
      <c r="BA1087">
        <v>26.2</v>
      </c>
      <c r="BB1087">
        <v>53.2</v>
      </c>
      <c r="BC1087">
        <v>8.6</v>
      </c>
      <c r="BD1087">
        <v>21.4</v>
      </c>
      <c r="BE1087">
        <v>15</v>
      </c>
      <c r="BF1087">
        <v>22.2</v>
      </c>
      <c r="BG1087">
        <v>8</v>
      </c>
      <c r="BH1087">
        <v>20.8</v>
      </c>
      <c r="BI1087">
        <v>15</v>
      </c>
      <c r="BJ1087">
        <v>15</v>
      </c>
      <c r="BK1087">
        <v>8</v>
      </c>
      <c r="BL1087">
        <v>3.2</v>
      </c>
      <c r="BM1087">
        <v>19</v>
      </c>
      <c r="BN1087">
        <v>3.2</v>
      </c>
      <c r="BO1087">
        <v>31.8</v>
      </c>
      <c r="BP1087">
        <v>17.600000000000001</v>
      </c>
      <c r="BQ1087">
        <v>0.56157362331275396</v>
      </c>
      <c r="BR1087">
        <v>1.52811924917188</v>
      </c>
      <c r="BS1087">
        <v>0.674112554112554</v>
      </c>
      <c r="BT1087">
        <v>0.38382611540506301</v>
      </c>
      <c r="BU1087">
        <v>70.324074136248001</v>
      </c>
      <c r="BV1087">
        <v>105.124074136248</v>
      </c>
      <c r="BW1087">
        <v>31.2</v>
      </c>
      <c r="BX1087">
        <v>0.258996938021328</v>
      </c>
      <c r="BY1087">
        <v>31.6</v>
      </c>
      <c r="BZ1087">
        <v>0.67567544858242501</v>
      </c>
      <c r="CA1087">
        <v>101.2</v>
      </c>
      <c r="CB1087">
        <v>48.361581317223099</v>
      </c>
      <c r="CC1087">
        <v>45.8975813172231</v>
      </c>
      <c r="CD1087">
        <v>0.484385756456234</v>
      </c>
      <c r="CE1087">
        <v>0.45745287297160903</v>
      </c>
      <c r="CG1087">
        <v>0.48831269841269898</v>
      </c>
    </row>
    <row r="1088" spans="1:85" x14ac:dyDescent="0.25">
      <c r="A1088">
        <v>1211</v>
      </c>
      <c r="B1088">
        <v>1462</v>
      </c>
      <c r="C1088" t="s">
        <v>157</v>
      </c>
      <c r="D1088" s="3" t="s">
        <v>169</v>
      </c>
      <c r="E1088" t="s">
        <v>1304</v>
      </c>
      <c r="F1088" s="1">
        <v>2022.2704035602101</v>
      </c>
      <c r="G1088" s="1">
        <v>1941.8479926610801</v>
      </c>
      <c r="H1088" s="2">
        <v>0.52627619047619001</v>
      </c>
      <c r="I1088" s="1">
        <v>2018</v>
      </c>
      <c r="J1088" s="1">
        <v>61</v>
      </c>
      <c r="K1088" s="1" t="s">
        <v>83</v>
      </c>
      <c r="L1088" s="1" t="s">
        <v>156</v>
      </c>
      <c r="M1088" s="1">
        <v>55</v>
      </c>
      <c r="N1088" s="1">
        <v>9</v>
      </c>
      <c r="O1088" s="1">
        <v>25.6</v>
      </c>
      <c r="P1088" s="1">
        <v>60.4</v>
      </c>
      <c r="Q1088" s="1">
        <v>5.6</v>
      </c>
      <c r="R1088" s="1">
        <v>20.2</v>
      </c>
      <c r="S1088" s="1">
        <v>13.6</v>
      </c>
      <c r="T1088" s="1">
        <v>19.2</v>
      </c>
      <c r="U1088" s="1">
        <v>10.6</v>
      </c>
      <c r="V1088" s="1">
        <v>26.8</v>
      </c>
      <c r="W1088" s="1">
        <v>15.8</v>
      </c>
      <c r="X1088" s="1">
        <v>14</v>
      </c>
      <c r="Y1088" s="1">
        <v>7.6</v>
      </c>
      <c r="Z1088" s="1">
        <v>3.8</v>
      </c>
      <c r="AA1088" s="1">
        <v>17.600000000000001</v>
      </c>
      <c r="AB1088" s="1">
        <v>3.2</v>
      </c>
      <c r="AC1088" s="1">
        <v>40.200000000000003</v>
      </c>
      <c r="AD1088" s="1">
        <v>20</v>
      </c>
      <c r="AE1088" s="1">
        <v>0.50761072261072304</v>
      </c>
      <c r="AF1088" s="1">
        <v>2.3066666666666702</v>
      </c>
      <c r="AG1088" s="1">
        <v>0.69379509379509396</v>
      </c>
      <c r="AH1088" s="1">
        <v>0.24795454545454501</v>
      </c>
      <c r="AI1088" s="1">
        <v>65.354609557109598</v>
      </c>
      <c r="AJ1088" s="1">
        <v>96.5546095571096</v>
      </c>
      <c r="AK1088" s="1">
        <v>37</v>
      </c>
      <c r="AL1088" s="1">
        <v>0.29514834758737202</v>
      </c>
      <c r="AM1088" s="1">
        <v>38.6</v>
      </c>
      <c r="AN1088" s="1">
        <v>0.69587293295272901</v>
      </c>
      <c r="AO1088" s="1">
        <v>115.4</v>
      </c>
      <c r="AP1088" s="1">
        <v>51.125602762079502</v>
      </c>
      <c r="AQ1088" s="1">
        <v>47.331602762079498</v>
      </c>
      <c r="AR1088" s="1">
        <v>0.46189126351518101</v>
      </c>
      <c r="AS1088" s="1">
        <v>0.42505957639803599</v>
      </c>
      <c r="AU1088">
        <v>2018</v>
      </c>
      <c r="AV1088">
        <v>34</v>
      </c>
      <c r="AW1088" t="s">
        <v>83</v>
      </c>
      <c r="AX1088" t="s">
        <v>168</v>
      </c>
      <c r="AY1088">
        <v>62</v>
      </c>
      <c r="AZ1088">
        <v>5</v>
      </c>
      <c r="BA1088">
        <v>27.2</v>
      </c>
      <c r="BB1088">
        <v>63.6</v>
      </c>
      <c r="BC1088">
        <v>10</v>
      </c>
      <c r="BD1088">
        <v>28</v>
      </c>
      <c r="BE1088">
        <v>12.4</v>
      </c>
      <c r="BF1088">
        <v>19.399999999999999</v>
      </c>
      <c r="BG1088">
        <v>10.4</v>
      </c>
      <c r="BH1088">
        <v>27</v>
      </c>
      <c r="BI1088">
        <v>18.399999999999999</v>
      </c>
      <c r="BJ1088">
        <v>14.2</v>
      </c>
      <c r="BK1088">
        <v>7.2</v>
      </c>
      <c r="BL1088">
        <v>4.4000000000000004</v>
      </c>
      <c r="BM1088">
        <v>17.8</v>
      </c>
      <c r="BN1088">
        <v>-8</v>
      </c>
      <c r="BO1088">
        <v>35.6</v>
      </c>
      <c r="BP1088">
        <v>17.2</v>
      </c>
      <c r="BQ1088">
        <v>0.48161851068827799</v>
      </c>
      <c r="BR1088">
        <v>1.31074603174603</v>
      </c>
      <c r="BS1088">
        <v>0.62362213225371099</v>
      </c>
      <c r="BT1088">
        <v>0.36438624338624298</v>
      </c>
      <c r="BU1088">
        <v>74.944808550622497</v>
      </c>
      <c r="BV1088">
        <v>112.144808550622</v>
      </c>
      <c r="BW1088">
        <v>39.6</v>
      </c>
      <c r="BX1088">
        <v>0.27019283301116898</v>
      </c>
      <c r="BY1088">
        <v>34.4</v>
      </c>
      <c r="BZ1088">
        <v>0.78276354679802995</v>
      </c>
      <c r="CA1088">
        <v>110</v>
      </c>
      <c r="CB1088">
        <v>55.462031540308601</v>
      </c>
      <c r="CC1088">
        <v>50.652031540308599</v>
      </c>
      <c r="CD1088">
        <v>0.50267305657143702</v>
      </c>
      <c r="CE1088">
        <v>0.45977971143391499</v>
      </c>
      <c r="CG1088">
        <v>0.47372380952380899</v>
      </c>
    </row>
    <row r="1089" spans="1:85" x14ac:dyDescent="0.25">
      <c r="A1089">
        <v>1211</v>
      </c>
      <c r="B1089">
        <v>1460</v>
      </c>
      <c r="C1089" t="s">
        <v>157</v>
      </c>
      <c r="D1089" s="3" t="s">
        <v>229</v>
      </c>
      <c r="E1089" t="s">
        <v>1305</v>
      </c>
      <c r="F1089" s="1">
        <v>2022.2704035602101</v>
      </c>
      <c r="G1089" s="1">
        <v>1989.7635338575899</v>
      </c>
      <c r="H1089" s="2">
        <v>0.52317380952380999</v>
      </c>
      <c r="I1089" s="1">
        <v>2018</v>
      </c>
      <c r="J1089" s="1">
        <v>61</v>
      </c>
      <c r="K1089" s="1" t="s">
        <v>83</v>
      </c>
      <c r="L1089" s="1" t="s">
        <v>156</v>
      </c>
      <c r="M1089" s="1">
        <v>55</v>
      </c>
      <c r="N1089" s="1">
        <v>9</v>
      </c>
      <c r="O1089" s="1">
        <v>25.6</v>
      </c>
      <c r="P1089" s="1">
        <v>60.4</v>
      </c>
      <c r="Q1089" s="1">
        <v>5.6</v>
      </c>
      <c r="R1089" s="1">
        <v>20.2</v>
      </c>
      <c r="S1089" s="1">
        <v>13.6</v>
      </c>
      <c r="T1089" s="1">
        <v>19.2</v>
      </c>
      <c r="U1089" s="1">
        <v>10.6</v>
      </c>
      <c r="V1089" s="1">
        <v>26.8</v>
      </c>
      <c r="W1089" s="1">
        <v>15.8</v>
      </c>
      <c r="X1089" s="1">
        <v>14</v>
      </c>
      <c r="Y1089" s="1">
        <v>7.6</v>
      </c>
      <c r="Z1089" s="1">
        <v>3.8</v>
      </c>
      <c r="AA1089" s="1">
        <v>17.600000000000001</v>
      </c>
      <c r="AB1089" s="1">
        <v>3.2</v>
      </c>
      <c r="AC1089" s="1">
        <v>40.200000000000003</v>
      </c>
      <c r="AD1089" s="1">
        <v>20</v>
      </c>
      <c r="AE1089" s="1">
        <v>0.50761072261072304</v>
      </c>
      <c r="AF1089" s="1">
        <v>2.3066666666666702</v>
      </c>
      <c r="AG1089" s="1">
        <v>0.69379509379509396</v>
      </c>
      <c r="AH1089" s="1">
        <v>0.24795454545454501</v>
      </c>
      <c r="AI1089" s="1">
        <v>65.354609557109598</v>
      </c>
      <c r="AJ1089" s="1">
        <v>96.5546095571096</v>
      </c>
      <c r="AK1089" s="1">
        <v>37</v>
      </c>
      <c r="AL1089" s="1">
        <v>0.29514834758737202</v>
      </c>
      <c r="AM1089" s="1">
        <v>38.6</v>
      </c>
      <c r="AN1089" s="1">
        <v>0.69587293295272901</v>
      </c>
      <c r="AO1089" s="1">
        <v>115.4</v>
      </c>
      <c r="AP1089" s="1">
        <v>51.125602762079502</v>
      </c>
      <c r="AQ1089" s="1">
        <v>47.331602762079498</v>
      </c>
      <c r="AR1089" s="1">
        <v>0.46189126351518101</v>
      </c>
      <c r="AS1089" s="1">
        <v>0.42505957639803599</v>
      </c>
      <c r="AU1089">
        <v>2018</v>
      </c>
      <c r="AV1089">
        <v>11</v>
      </c>
      <c r="AW1089" t="s">
        <v>83</v>
      </c>
      <c r="AX1089" t="s">
        <v>228</v>
      </c>
      <c r="AY1089">
        <v>76</v>
      </c>
      <c r="AZ1089">
        <v>2</v>
      </c>
      <c r="BA1089">
        <v>26.2</v>
      </c>
      <c r="BB1089">
        <v>52</v>
      </c>
      <c r="BC1089">
        <v>9.4</v>
      </c>
      <c r="BD1089">
        <v>20.8</v>
      </c>
      <c r="BE1089">
        <v>16.600000000000001</v>
      </c>
      <c r="BF1089">
        <v>23.4</v>
      </c>
      <c r="BG1089">
        <v>7</v>
      </c>
      <c r="BH1089">
        <v>27.6</v>
      </c>
      <c r="BI1089">
        <v>15.8</v>
      </c>
      <c r="BJ1089">
        <v>15.2</v>
      </c>
      <c r="BK1089">
        <v>7</v>
      </c>
      <c r="BL1089">
        <v>4.4000000000000004</v>
      </c>
      <c r="BM1089">
        <v>17.600000000000001</v>
      </c>
      <c r="BN1089">
        <v>14.2</v>
      </c>
      <c r="BO1089">
        <v>31.2</v>
      </c>
      <c r="BP1089">
        <v>16.8</v>
      </c>
      <c r="BQ1089">
        <v>0.53074074074074096</v>
      </c>
      <c r="BR1089">
        <v>1.5046507573281001</v>
      </c>
      <c r="BS1089">
        <v>0.70565079365079397</v>
      </c>
      <c r="BT1089">
        <v>0.44963822599978198</v>
      </c>
      <c r="BU1089">
        <v>70.942459150326798</v>
      </c>
      <c r="BV1089">
        <v>106.54245915032701</v>
      </c>
      <c r="BW1089">
        <v>29.8</v>
      </c>
      <c r="BX1089">
        <v>0.241891996891997</v>
      </c>
      <c r="BY1089">
        <v>37.6</v>
      </c>
      <c r="BZ1089">
        <v>0.73048722191579296</v>
      </c>
      <c r="CA1089">
        <v>98.6</v>
      </c>
      <c r="CB1089">
        <v>58.820547724032302</v>
      </c>
      <c r="CC1089">
        <v>53.1505477240323</v>
      </c>
      <c r="CD1089">
        <v>0.61363505283943298</v>
      </c>
      <c r="CE1089">
        <v>0.55197001354785402</v>
      </c>
      <c r="CG1089">
        <v>0.47682619047619101</v>
      </c>
    </row>
    <row r="1090" spans="1:85" x14ac:dyDescent="0.25">
      <c r="A1090">
        <v>1211</v>
      </c>
      <c r="B1090">
        <v>1276</v>
      </c>
      <c r="C1090" t="s">
        <v>157</v>
      </c>
      <c r="D1090" s="3" t="s">
        <v>112</v>
      </c>
      <c r="E1090" t="s">
        <v>1306</v>
      </c>
      <c r="F1090" s="1">
        <v>2022.2704035602101</v>
      </c>
      <c r="G1090" s="1">
        <v>2017.14808091594</v>
      </c>
      <c r="H1090" s="2">
        <v>0.484006349206349</v>
      </c>
      <c r="I1090" s="1">
        <v>2018</v>
      </c>
      <c r="J1090" s="1">
        <v>61</v>
      </c>
      <c r="K1090" s="1" t="s">
        <v>83</v>
      </c>
      <c r="L1090" s="1" t="s">
        <v>156</v>
      </c>
      <c r="M1090" s="1">
        <v>55</v>
      </c>
      <c r="N1090" s="1">
        <v>9</v>
      </c>
      <c r="O1090" s="1">
        <v>25.6</v>
      </c>
      <c r="P1090" s="1">
        <v>60.4</v>
      </c>
      <c r="Q1090" s="1">
        <v>5.6</v>
      </c>
      <c r="R1090" s="1">
        <v>20.2</v>
      </c>
      <c r="S1090" s="1">
        <v>13.6</v>
      </c>
      <c r="T1090" s="1">
        <v>19.2</v>
      </c>
      <c r="U1090" s="1">
        <v>10.6</v>
      </c>
      <c r="V1090" s="1">
        <v>26.8</v>
      </c>
      <c r="W1090" s="1">
        <v>15.8</v>
      </c>
      <c r="X1090" s="1">
        <v>14</v>
      </c>
      <c r="Y1090" s="1">
        <v>7.6</v>
      </c>
      <c r="Z1090" s="1">
        <v>3.8</v>
      </c>
      <c r="AA1090" s="1">
        <v>17.600000000000001</v>
      </c>
      <c r="AB1090" s="1">
        <v>3.2</v>
      </c>
      <c r="AC1090" s="1">
        <v>40.200000000000003</v>
      </c>
      <c r="AD1090" s="1">
        <v>20</v>
      </c>
      <c r="AE1090" s="1">
        <v>0.50761072261072304</v>
      </c>
      <c r="AF1090" s="1">
        <v>2.3066666666666702</v>
      </c>
      <c r="AG1090" s="1">
        <v>0.69379509379509396</v>
      </c>
      <c r="AH1090" s="1">
        <v>0.24795454545454501</v>
      </c>
      <c r="AI1090" s="1">
        <v>65.354609557109598</v>
      </c>
      <c r="AJ1090" s="1">
        <v>96.5546095571096</v>
      </c>
      <c r="AK1090" s="1">
        <v>37</v>
      </c>
      <c r="AL1090" s="1">
        <v>0.29514834758737202</v>
      </c>
      <c r="AM1090" s="1">
        <v>38.6</v>
      </c>
      <c r="AN1090" s="1">
        <v>0.69587293295272901</v>
      </c>
      <c r="AO1090" s="1">
        <v>115.4</v>
      </c>
      <c r="AP1090" s="1">
        <v>51.125602762079502</v>
      </c>
      <c r="AQ1090" s="1">
        <v>47.331602762079498</v>
      </c>
      <c r="AR1090" s="1">
        <v>0.46189126351518101</v>
      </c>
      <c r="AS1090" s="1">
        <v>0.42505957639803599</v>
      </c>
      <c r="AU1090">
        <v>2018</v>
      </c>
      <c r="AV1090">
        <v>17</v>
      </c>
      <c r="AW1090" t="s">
        <v>92</v>
      </c>
      <c r="AX1090" t="s">
        <v>111</v>
      </c>
      <c r="AY1090">
        <v>86</v>
      </c>
      <c r="AZ1090">
        <v>3</v>
      </c>
      <c r="BA1090">
        <v>23.6</v>
      </c>
      <c r="BB1090">
        <v>54.2</v>
      </c>
      <c r="BC1090">
        <v>8.1999999999999993</v>
      </c>
      <c r="BD1090">
        <v>25.4</v>
      </c>
      <c r="BE1090">
        <v>14.4</v>
      </c>
      <c r="BF1090">
        <v>21</v>
      </c>
      <c r="BG1090">
        <v>8.8000000000000007</v>
      </c>
      <c r="BH1090">
        <v>25</v>
      </c>
      <c r="BI1090">
        <v>11.8</v>
      </c>
      <c r="BJ1090">
        <v>12.6</v>
      </c>
      <c r="BK1090">
        <v>6.6</v>
      </c>
      <c r="BL1090">
        <v>4.2</v>
      </c>
      <c r="BM1090">
        <v>16.600000000000001</v>
      </c>
      <c r="BN1090">
        <v>2.8</v>
      </c>
      <c r="BO1090">
        <v>28.8</v>
      </c>
      <c r="BP1090">
        <v>15.4</v>
      </c>
      <c r="BQ1090">
        <v>0.52776315789473704</v>
      </c>
      <c r="BR1090">
        <v>1.16860611208437</v>
      </c>
      <c r="BS1090">
        <v>0.69502604997341799</v>
      </c>
      <c r="BT1090">
        <v>0.3255766134027</v>
      </c>
      <c r="BU1090">
        <v>70.500622807017507</v>
      </c>
      <c r="BV1090">
        <v>102.300622807018</v>
      </c>
      <c r="BW1090">
        <v>33.4</v>
      </c>
      <c r="BX1090">
        <v>0.26711996206733102</v>
      </c>
      <c r="BY1090">
        <v>33.799999999999997</v>
      </c>
      <c r="BZ1090">
        <v>0.74860549625255501</v>
      </c>
      <c r="CA1090">
        <v>102.4</v>
      </c>
      <c r="CB1090">
        <v>52.408065833154602</v>
      </c>
      <c r="CC1090">
        <v>48.370065833154499</v>
      </c>
      <c r="CD1090">
        <v>0.53394365324375304</v>
      </c>
      <c r="CE1090">
        <v>0.48938445229697403</v>
      </c>
      <c r="CG1090">
        <v>0.515993650793651</v>
      </c>
    </row>
    <row r="1091" spans="1:85" x14ac:dyDescent="0.25">
      <c r="A1091">
        <v>1211</v>
      </c>
      <c r="B1091">
        <v>1285</v>
      </c>
      <c r="C1091" t="s">
        <v>157</v>
      </c>
      <c r="D1091" s="3" t="s">
        <v>133</v>
      </c>
      <c r="E1091" t="s">
        <v>1307</v>
      </c>
      <c r="F1091" s="1">
        <v>2022.2704035602101</v>
      </c>
      <c r="G1091" s="1">
        <v>2081.6787190876098</v>
      </c>
      <c r="H1091" s="2">
        <v>0.431679365079365</v>
      </c>
      <c r="I1091" s="1">
        <v>2018</v>
      </c>
      <c r="J1091" s="1">
        <v>61</v>
      </c>
      <c r="K1091" s="1" t="s">
        <v>83</v>
      </c>
      <c r="L1091" s="1" t="s">
        <v>156</v>
      </c>
      <c r="M1091" s="1">
        <v>55</v>
      </c>
      <c r="N1091" s="1">
        <v>9</v>
      </c>
      <c r="O1091" s="1">
        <v>25.6</v>
      </c>
      <c r="P1091" s="1">
        <v>60.4</v>
      </c>
      <c r="Q1091" s="1">
        <v>5.6</v>
      </c>
      <c r="R1091" s="1">
        <v>20.2</v>
      </c>
      <c r="S1091" s="1">
        <v>13.6</v>
      </c>
      <c r="T1091" s="1">
        <v>19.2</v>
      </c>
      <c r="U1091" s="1">
        <v>10.6</v>
      </c>
      <c r="V1091" s="1">
        <v>26.8</v>
      </c>
      <c r="W1091" s="1">
        <v>15.8</v>
      </c>
      <c r="X1091" s="1">
        <v>14</v>
      </c>
      <c r="Y1091" s="1">
        <v>7.6</v>
      </c>
      <c r="Z1091" s="1">
        <v>3.8</v>
      </c>
      <c r="AA1091" s="1">
        <v>17.600000000000001</v>
      </c>
      <c r="AB1091" s="1">
        <v>3.2</v>
      </c>
      <c r="AC1091" s="1">
        <v>40.200000000000003</v>
      </c>
      <c r="AD1091" s="1">
        <v>20</v>
      </c>
      <c r="AE1091" s="1">
        <v>0.50761072261072304</v>
      </c>
      <c r="AF1091" s="1">
        <v>2.3066666666666702</v>
      </c>
      <c r="AG1091" s="1">
        <v>0.69379509379509396</v>
      </c>
      <c r="AH1091" s="1">
        <v>0.24795454545454501</v>
      </c>
      <c r="AI1091" s="1">
        <v>65.354609557109598</v>
      </c>
      <c r="AJ1091" s="1">
        <v>96.5546095571096</v>
      </c>
      <c r="AK1091" s="1">
        <v>37</v>
      </c>
      <c r="AL1091" s="1">
        <v>0.29514834758737202</v>
      </c>
      <c r="AM1091" s="1">
        <v>38.6</v>
      </c>
      <c r="AN1091" s="1">
        <v>0.69587293295272901</v>
      </c>
      <c r="AO1091" s="1">
        <v>115.4</v>
      </c>
      <c r="AP1091" s="1">
        <v>51.125602762079502</v>
      </c>
      <c r="AQ1091" s="1">
        <v>47.331602762079498</v>
      </c>
      <c r="AR1091" s="1">
        <v>0.46189126351518101</v>
      </c>
      <c r="AS1091" s="1">
        <v>0.42505957639803599</v>
      </c>
      <c r="AU1091">
        <v>2018</v>
      </c>
      <c r="AV1091">
        <v>40</v>
      </c>
      <c r="AW1091" t="s">
        <v>83</v>
      </c>
      <c r="AX1091" t="s">
        <v>132</v>
      </c>
      <c r="AY1091">
        <v>60</v>
      </c>
      <c r="AZ1091">
        <v>6</v>
      </c>
      <c r="BA1091">
        <v>24</v>
      </c>
      <c r="BB1091">
        <v>61.6</v>
      </c>
      <c r="BC1091">
        <v>6.6</v>
      </c>
      <c r="BD1091">
        <v>22.6</v>
      </c>
      <c r="BE1091">
        <v>15</v>
      </c>
      <c r="BF1091">
        <v>22.2</v>
      </c>
      <c r="BG1091">
        <v>13.4</v>
      </c>
      <c r="BH1091">
        <v>21.6</v>
      </c>
      <c r="BI1091">
        <v>12.2</v>
      </c>
      <c r="BJ1091">
        <v>14</v>
      </c>
      <c r="BK1091">
        <v>8.6</v>
      </c>
      <c r="BL1091">
        <v>3</v>
      </c>
      <c r="BM1091">
        <v>19.8</v>
      </c>
      <c r="BN1091">
        <v>-15</v>
      </c>
      <c r="BO1091">
        <v>39</v>
      </c>
      <c r="BP1091">
        <v>17.399999999999999</v>
      </c>
      <c r="BQ1091">
        <v>0.45024390243902401</v>
      </c>
      <c r="BR1091">
        <v>1.89695183488287</v>
      </c>
      <c r="BS1091">
        <v>0.66894586894586905</v>
      </c>
      <c r="BT1091">
        <v>0.30740115567701798</v>
      </c>
      <c r="BU1091">
        <v>69.195094850948493</v>
      </c>
      <c r="BV1091">
        <v>99.795094850948502</v>
      </c>
      <c r="BW1091">
        <v>41.4</v>
      </c>
      <c r="BX1091">
        <v>0.32278312208284898</v>
      </c>
      <c r="BY1091">
        <v>33.799999999999997</v>
      </c>
      <c r="BZ1091">
        <v>0.64229880858716404</v>
      </c>
      <c r="CA1091">
        <v>119.4</v>
      </c>
      <c r="CB1091">
        <v>44.713219390239402</v>
      </c>
      <c r="CC1091">
        <v>43.419219390239398</v>
      </c>
      <c r="CD1091">
        <v>0.37544900335023101</v>
      </c>
      <c r="CE1091">
        <v>0.364537849772328</v>
      </c>
      <c r="CG1091">
        <v>0.568320634920635</v>
      </c>
    </row>
    <row r="1092" spans="1:85" x14ac:dyDescent="0.25">
      <c r="A1092">
        <v>1211</v>
      </c>
      <c r="B1092">
        <v>1293</v>
      </c>
      <c r="C1092" t="s">
        <v>157</v>
      </c>
      <c r="D1092" s="3" t="s">
        <v>223</v>
      </c>
      <c r="E1092" t="s">
        <v>1308</v>
      </c>
      <c r="F1092" s="1">
        <v>2022.2704035602101</v>
      </c>
      <c r="G1092" s="1">
        <v>2084.4969317939999</v>
      </c>
      <c r="H1092" s="2">
        <v>0.46025952380952401</v>
      </c>
      <c r="I1092" s="1">
        <v>2018</v>
      </c>
      <c r="J1092" s="1">
        <v>61</v>
      </c>
      <c r="K1092" s="1" t="s">
        <v>83</v>
      </c>
      <c r="L1092" s="1" t="s">
        <v>156</v>
      </c>
      <c r="M1092" s="1">
        <v>55</v>
      </c>
      <c r="N1092" s="1">
        <v>9</v>
      </c>
      <c r="O1092" s="1">
        <v>25.6</v>
      </c>
      <c r="P1092" s="1">
        <v>60.4</v>
      </c>
      <c r="Q1092" s="1">
        <v>5.6</v>
      </c>
      <c r="R1092" s="1">
        <v>20.2</v>
      </c>
      <c r="S1092" s="1">
        <v>13.6</v>
      </c>
      <c r="T1092" s="1">
        <v>19.2</v>
      </c>
      <c r="U1092" s="1">
        <v>10.6</v>
      </c>
      <c r="V1092" s="1">
        <v>26.8</v>
      </c>
      <c r="W1092" s="1">
        <v>15.8</v>
      </c>
      <c r="X1092" s="1">
        <v>14</v>
      </c>
      <c r="Y1092" s="1">
        <v>7.6</v>
      </c>
      <c r="Z1092" s="1">
        <v>3.8</v>
      </c>
      <c r="AA1092" s="1">
        <v>17.600000000000001</v>
      </c>
      <c r="AB1092" s="1">
        <v>3.2</v>
      </c>
      <c r="AC1092" s="1">
        <v>40.200000000000003</v>
      </c>
      <c r="AD1092" s="1">
        <v>20</v>
      </c>
      <c r="AE1092" s="1">
        <v>0.50761072261072304</v>
      </c>
      <c r="AF1092" s="1">
        <v>2.3066666666666702</v>
      </c>
      <c r="AG1092" s="1">
        <v>0.69379509379509396</v>
      </c>
      <c r="AH1092" s="1">
        <v>0.24795454545454501</v>
      </c>
      <c r="AI1092" s="1">
        <v>65.354609557109598</v>
      </c>
      <c r="AJ1092" s="1">
        <v>96.5546095571096</v>
      </c>
      <c r="AK1092" s="1">
        <v>37</v>
      </c>
      <c r="AL1092" s="1">
        <v>0.29514834758737202</v>
      </c>
      <c r="AM1092" s="1">
        <v>38.6</v>
      </c>
      <c r="AN1092" s="1">
        <v>0.69587293295272901</v>
      </c>
      <c r="AO1092" s="1">
        <v>115.4</v>
      </c>
      <c r="AP1092" s="1">
        <v>51.125602762079502</v>
      </c>
      <c r="AQ1092" s="1">
        <v>47.331602762079498</v>
      </c>
      <c r="AR1092" s="1">
        <v>0.46189126351518101</v>
      </c>
      <c r="AS1092" s="1">
        <v>0.42505957639803599</v>
      </c>
      <c r="AU1092">
        <v>2018</v>
      </c>
      <c r="AV1092">
        <v>14</v>
      </c>
      <c r="AW1092" t="s">
        <v>83</v>
      </c>
      <c r="AX1092" t="s">
        <v>222</v>
      </c>
      <c r="AY1092">
        <v>55</v>
      </c>
      <c r="AZ1092">
        <v>2</v>
      </c>
      <c r="BA1092">
        <v>23.2</v>
      </c>
      <c r="BB1092">
        <v>55.4</v>
      </c>
      <c r="BC1092">
        <v>6.2</v>
      </c>
      <c r="BD1092">
        <v>23</v>
      </c>
      <c r="BE1092">
        <v>12.4</v>
      </c>
      <c r="BF1092">
        <v>15.2</v>
      </c>
      <c r="BG1092">
        <v>8</v>
      </c>
      <c r="BH1092">
        <v>24</v>
      </c>
      <c r="BI1092">
        <v>9.6</v>
      </c>
      <c r="BJ1092">
        <v>17.399999999999999</v>
      </c>
      <c r="BK1092">
        <v>6.8</v>
      </c>
      <c r="BL1092">
        <v>3</v>
      </c>
      <c r="BM1092">
        <v>20.2</v>
      </c>
      <c r="BN1092">
        <v>-10.199999999999999</v>
      </c>
      <c r="BO1092">
        <v>32.4</v>
      </c>
      <c r="BP1092">
        <v>17</v>
      </c>
      <c r="BQ1092">
        <v>0.53043478260869603</v>
      </c>
      <c r="BR1092">
        <v>1.7804679802955701</v>
      </c>
      <c r="BS1092">
        <v>0.79254307783719502</v>
      </c>
      <c r="BT1092">
        <v>0.23816323980866699</v>
      </c>
      <c r="BU1092">
        <v>61.763992254884698</v>
      </c>
      <c r="BV1092">
        <v>91.163992254884704</v>
      </c>
      <c r="BW1092">
        <v>34.200000000000003</v>
      </c>
      <c r="BX1092">
        <v>0.23597007722007701</v>
      </c>
      <c r="BY1092">
        <v>33.200000000000003</v>
      </c>
      <c r="BZ1092">
        <v>0.72151241679467504</v>
      </c>
      <c r="CA1092">
        <v>106.6</v>
      </c>
      <c r="CB1092">
        <v>41.194459460452499</v>
      </c>
      <c r="CC1092">
        <v>39.396459460452498</v>
      </c>
      <c r="CD1092">
        <v>0.38885547915767898</v>
      </c>
      <c r="CE1092">
        <v>0.37171227603165102</v>
      </c>
      <c r="CG1092">
        <v>0.53974047619047605</v>
      </c>
    </row>
    <row r="1093" spans="1:85" x14ac:dyDescent="0.25">
      <c r="A1093">
        <v>1211</v>
      </c>
      <c r="B1093">
        <v>1328</v>
      </c>
      <c r="C1093" t="s">
        <v>157</v>
      </c>
      <c r="D1093" s="3" t="s">
        <v>181</v>
      </c>
      <c r="E1093" t="s">
        <v>1309</v>
      </c>
      <c r="F1093" s="1">
        <v>2022.2704035602101</v>
      </c>
      <c r="G1093" s="1">
        <v>2060.8562374810399</v>
      </c>
      <c r="H1093" s="2">
        <v>0.48270793650793598</v>
      </c>
      <c r="I1093" s="1">
        <v>2018</v>
      </c>
      <c r="J1093" s="1">
        <v>61</v>
      </c>
      <c r="K1093" s="1" t="s">
        <v>83</v>
      </c>
      <c r="L1093" s="1" t="s">
        <v>156</v>
      </c>
      <c r="M1093" s="1">
        <v>55</v>
      </c>
      <c r="N1093" s="1">
        <v>9</v>
      </c>
      <c r="O1093" s="1">
        <v>25.6</v>
      </c>
      <c r="P1093" s="1">
        <v>60.4</v>
      </c>
      <c r="Q1093" s="1">
        <v>5.6</v>
      </c>
      <c r="R1093" s="1">
        <v>20.2</v>
      </c>
      <c r="S1093" s="1">
        <v>13.6</v>
      </c>
      <c r="T1093" s="1">
        <v>19.2</v>
      </c>
      <c r="U1093" s="1">
        <v>10.6</v>
      </c>
      <c r="V1093" s="1">
        <v>26.8</v>
      </c>
      <c r="W1093" s="1">
        <v>15.8</v>
      </c>
      <c r="X1093" s="1">
        <v>14</v>
      </c>
      <c r="Y1093" s="1">
        <v>7.6</v>
      </c>
      <c r="Z1093" s="1">
        <v>3.8</v>
      </c>
      <c r="AA1093" s="1">
        <v>17.600000000000001</v>
      </c>
      <c r="AB1093" s="1">
        <v>3.2</v>
      </c>
      <c r="AC1093" s="1">
        <v>40.200000000000003</v>
      </c>
      <c r="AD1093" s="1">
        <v>20</v>
      </c>
      <c r="AE1093" s="1">
        <v>0.50761072261072304</v>
      </c>
      <c r="AF1093" s="1">
        <v>2.3066666666666702</v>
      </c>
      <c r="AG1093" s="1">
        <v>0.69379509379509396</v>
      </c>
      <c r="AH1093" s="1">
        <v>0.24795454545454501</v>
      </c>
      <c r="AI1093" s="1">
        <v>65.354609557109598</v>
      </c>
      <c r="AJ1093" s="1">
        <v>96.5546095571096</v>
      </c>
      <c r="AK1093" s="1">
        <v>37</v>
      </c>
      <c r="AL1093" s="1">
        <v>0.29514834758737202</v>
      </c>
      <c r="AM1093" s="1">
        <v>38.6</v>
      </c>
      <c r="AN1093" s="1">
        <v>0.69587293295272901</v>
      </c>
      <c r="AO1093" s="1">
        <v>115.4</v>
      </c>
      <c r="AP1093" s="1">
        <v>51.125602762079502</v>
      </c>
      <c r="AQ1093" s="1">
        <v>47.331602762079498</v>
      </c>
      <c r="AR1093" s="1">
        <v>0.46189126351518101</v>
      </c>
      <c r="AS1093" s="1">
        <v>0.42505957639803599</v>
      </c>
      <c r="AU1093">
        <v>2018</v>
      </c>
      <c r="AV1093">
        <v>16</v>
      </c>
      <c r="AW1093" t="s">
        <v>92</v>
      </c>
      <c r="AX1093" t="s">
        <v>180</v>
      </c>
      <c r="AY1093">
        <v>70</v>
      </c>
      <c r="AZ1093">
        <v>3</v>
      </c>
      <c r="BA1093">
        <v>26.8</v>
      </c>
      <c r="BB1093">
        <v>59.8</v>
      </c>
      <c r="BC1093">
        <v>7.8</v>
      </c>
      <c r="BD1093">
        <v>21.6</v>
      </c>
      <c r="BE1093">
        <v>9.6</v>
      </c>
      <c r="BF1093">
        <v>16.600000000000001</v>
      </c>
      <c r="BG1093">
        <v>11</v>
      </c>
      <c r="BH1093">
        <v>27</v>
      </c>
      <c r="BI1093">
        <v>14.2</v>
      </c>
      <c r="BJ1093">
        <v>13.8</v>
      </c>
      <c r="BK1093">
        <v>7.8</v>
      </c>
      <c r="BL1093">
        <v>5.8</v>
      </c>
      <c r="BM1093">
        <v>17.8</v>
      </c>
      <c r="BN1093">
        <v>1.2</v>
      </c>
      <c r="BO1093">
        <v>38.200000000000003</v>
      </c>
      <c r="BP1093">
        <v>19</v>
      </c>
      <c r="BQ1093">
        <v>0.48542410301872002</v>
      </c>
      <c r="BR1093">
        <v>2.1263910036323801</v>
      </c>
      <c r="BS1093">
        <v>0.58048245614035099</v>
      </c>
      <c r="BT1093">
        <v>0.327243369657163</v>
      </c>
      <c r="BU1093">
        <v>65.252030585285397</v>
      </c>
      <c r="BV1093">
        <v>99.852030585285405</v>
      </c>
      <c r="BW1093">
        <v>37.6</v>
      </c>
      <c r="BX1093">
        <v>0.29088473139880699</v>
      </c>
      <c r="BY1093">
        <v>38.200000000000003</v>
      </c>
      <c r="BZ1093">
        <v>0.72060012142329199</v>
      </c>
      <c r="CA1093">
        <v>103.4</v>
      </c>
      <c r="CB1093">
        <v>51.637392291949098</v>
      </c>
      <c r="CC1093">
        <v>45.881392291949098</v>
      </c>
      <c r="CD1093">
        <v>0.50982665937540805</v>
      </c>
      <c r="CE1093">
        <v>0.45078421690037301</v>
      </c>
      <c r="CG1093">
        <v>0.51729206349206303</v>
      </c>
    </row>
    <row r="1094" spans="1:85" x14ac:dyDescent="0.25">
      <c r="A1094">
        <v>1211</v>
      </c>
      <c r="B1094">
        <v>1371</v>
      </c>
      <c r="C1094" t="s">
        <v>157</v>
      </c>
      <c r="D1094" s="3" t="s">
        <v>151</v>
      </c>
      <c r="E1094" t="s">
        <v>1310</v>
      </c>
      <c r="F1094" s="1">
        <v>2022.2704035602101</v>
      </c>
      <c r="G1094" s="1">
        <v>1996.6885714192599</v>
      </c>
      <c r="H1094" s="2">
        <v>0.46358174603174601</v>
      </c>
      <c r="I1094" s="1">
        <v>2018</v>
      </c>
      <c r="J1094" s="1">
        <v>61</v>
      </c>
      <c r="K1094" s="1" t="s">
        <v>83</v>
      </c>
      <c r="L1094" s="1" t="s">
        <v>156</v>
      </c>
      <c r="M1094" s="1">
        <v>55</v>
      </c>
      <c r="N1094" s="1">
        <v>9</v>
      </c>
      <c r="O1094" s="1">
        <v>25.6</v>
      </c>
      <c r="P1094" s="1">
        <v>60.4</v>
      </c>
      <c r="Q1094" s="1">
        <v>5.6</v>
      </c>
      <c r="R1094" s="1">
        <v>20.2</v>
      </c>
      <c r="S1094" s="1">
        <v>13.6</v>
      </c>
      <c r="T1094" s="1">
        <v>19.2</v>
      </c>
      <c r="U1094" s="1">
        <v>10.6</v>
      </c>
      <c r="V1094" s="1">
        <v>26.8</v>
      </c>
      <c r="W1094" s="1">
        <v>15.8</v>
      </c>
      <c r="X1094" s="1">
        <v>14</v>
      </c>
      <c r="Y1094" s="1">
        <v>7.6</v>
      </c>
      <c r="Z1094" s="1">
        <v>3.8</v>
      </c>
      <c r="AA1094" s="1">
        <v>17.600000000000001</v>
      </c>
      <c r="AB1094" s="1">
        <v>3.2</v>
      </c>
      <c r="AC1094" s="1">
        <v>40.200000000000003</v>
      </c>
      <c r="AD1094" s="1">
        <v>20</v>
      </c>
      <c r="AE1094" s="1">
        <v>0.50761072261072304</v>
      </c>
      <c r="AF1094" s="1">
        <v>2.3066666666666702</v>
      </c>
      <c r="AG1094" s="1">
        <v>0.69379509379509396</v>
      </c>
      <c r="AH1094" s="1">
        <v>0.24795454545454501</v>
      </c>
      <c r="AI1094" s="1">
        <v>65.354609557109598</v>
      </c>
      <c r="AJ1094" s="1">
        <v>96.5546095571096</v>
      </c>
      <c r="AK1094" s="1">
        <v>37</v>
      </c>
      <c r="AL1094" s="1">
        <v>0.29514834758737202</v>
      </c>
      <c r="AM1094" s="1">
        <v>38.6</v>
      </c>
      <c r="AN1094" s="1">
        <v>0.69587293295272901</v>
      </c>
      <c r="AO1094" s="1">
        <v>115.4</v>
      </c>
      <c r="AP1094" s="1">
        <v>51.125602762079502</v>
      </c>
      <c r="AQ1094" s="1">
        <v>47.331602762079498</v>
      </c>
      <c r="AR1094" s="1">
        <v>0.46189126351518101</v>
      </c>
      <c r="AS1094" s="1">
        <v>0.42505957639803599</v>
      </c>
      <c r="AU1094">
        <v>2018</v>
      </c>
      <c r="AV1094">
        <v>11</v>
      </c>
      <c r="AW1094" t="s">
        <v>83</v>
      </c>
      <c r="AX1094" t="s">
        <v>150</v>
      </c>
      <c r="AY1094">
        <v>50</v>
      </c>
      <c r="AZ1094">
        <v>2</v>
      </c>
      <c r="BA1094">
        <v>24.2</v>
      </c>
      <c r="BB1094">
        <v>57.8</v>
      </c>
      <c r="BC1094">
        <v>8.4</v>
      </c>
      <c r="BD1094">
        <v>23.4</v>
      </c>
      <c r="BE1094">
        <v>13.4</v>
      </c>
      <c r="BF1094">
        <v>18.8</v>
      </c>
      <c r="BG1094">
        <v>10.8</v>
      </c>
      <c r="BH1094">
        <v>27.2</v>
      </c>
      <c r="BI1094">
        <v>13.2</v>
      </c>
      <c r="BJ1094">
        <v>15</v>
      </c>
      <c r="BK1094">
        <v>4.5999999999999996</v>
      </c>
      <c r="BL1094">
        <v>4.4000000000000004</v>
      </c>
      <c r="BM1094">
        <v>21.6</v>
      </c>
      <c r="BN1094">
        <v>-1.2</v>
      </c>
      <c r="BO1094">
        <v>34.4</v>
      </c>
      <c r="BP1094">
        <v>15.8</v>
      </c>
      <c r="BQ1094">
        <v>0.46538246320854998</v>
      </c>
      <c r="BR1094">
        <v>1.63854818673612</v>
      </c>
      <c r="BS1094">
        <v>0.72603002070393396</v>
      </c>
      <c r="BT1094">
        <v>0.34803065517932302</v>
      </c>
      <c r="BU1094">
        <v>66.834511219293802</v>
      </c>
      <c r="BV1094">
        <v>99.434511219293796</v>
      </c>
      <c r="BW1094">
        <v>36.799999999999997</v>
      </c>
      <c r="BX1094">
        <v>0.29279914529914502</v>
      </c>
      <c r="BY1094">
        <v>40.200000000000003</v>
      </c>
      <c r="BZ1094">
        <v>0.67522675522675502</v>
      </c>
      <c r="CA1094">
        <v>109</v>
      </c>
      <c r="CB1094">
        <v>48.571718801508901</v>
      </c>
      <c r="CC1094">
        <v>44.4137188015088</v>
      </c>
      <c r="CD1094">
        <v>0.45850395316721199</v>
      </c>
      <c r="CE1094">
        <v>0.42010399726949899</v>
      </c>
      <c r="CG1094">
        <v>0.53641825396825404</v>
      </c>
    </row>
    <row r="1095" spans="1:85" x14ac:dyDescent="0.25">
      <c r="A1095">
        <v>1211</v>
      </c>
      <c r="B1095">
        <v>1397</v>
      </c>
      <c r="C1095" t="s">
        <v>157</v>
      </c>
      <c r="D1095" s="3" t="s">
        <v>286</v>
      </c>
      <c r="E1095" t="s">
        <v>1311</v>
      </c>
      <c r="F1095" s="1">
        <v>2022.2704035602101</v>
      </c>
      <c r="G1095" s="1">
        <v>1903.34819192083</v>
      </c>
      <c r="H1095" s="2">
        <v>0.50721984126984099</v>
      </c>
      <c r="I1095" s="1">
        <v>2018</v>
      </c>
      <c r="J1095" s="1">
        <v>61</v>
      </c>
      <c r="K1095" s="1" t="s">
        <v>83</v>
      </c>
      <c r="L1095" s="1" t="s">
        <v>156</v>
      </c>
      <c r="M1095" s="1">
        <v>55</v>
      </c>
      <c r="N1095" s="1">
        <v>9</v>
      </c>
      <c r="O1095" s="1">
        <v>25.6</v>
      </c>
      <c r="P1095" s="1">
        <v>60.4</v>
      </c>
      <c r="Q1095" s="1">
        <v>5.6</v>
      </c>
      <c r="R1095" s="1">
        <v>20.2</v>
      </c>
      <c r="S1095" s="1">
        <v>13.6</v>
      </c>
      <c r="T1095" s="1">
        <v>19.2</v>
      </c>
      <c r="U1095" s="1">
        <v>10.6</v>
      </c>
      <c r="V1095" s="1">
        <v>26.8</v>
      </c>
      <c r="W1095" s="1">
        <v>15.8</v>
      </c>
      <c r="X1095" s="1">
        <v>14</v>
      </c>
      <c r="Y1095" s="1">
        <v>7.6</v>
      </c>
      <c r="Z1095" s="1">
        <v>3.8</v>
      </c>
      <c r="AA1095" s="1">
        <v>17.600000000000001</v>
      </c>
      <c r="AB1095" s="1">
        <v>3.2</v>
      </c>
      <c r="AC1095" s="1">
        <v>40.200000000000003</v>
      </c>
      <c r="AD1095" s="1">
        <v>20</v>
      </c>
      <c r="AE1095" s="1">
        <v>0.50761072261072304</v>
      </c>
      <c r="AF1095" s="1">
        <v>2.3066666666666702</v>
      </c>
      <c r="AG1095" s="1">
        <v>0.69379509379509396</v>
      </c>
      <c r="AH1095" s="1">
        <v>0.24795454545454501</v>
      </c>
      <c r="AI1095" s="1">
        <v>65.354609557109598</v>
      </c>
      <c r="AJ1095" s="1">
        <v>96.5546095571096</v>
      </c>
      <c r="AK1095" s="1">
        <v>37</v>
      </c>
      <c r="AL1095" s="1">
        <v>0.29514834758737202</v>
      </c>
      <c r="AM1095" s="1">
        <v>38.6</v>
      </c>
      <c r="AN1095" s="1">
        <v>0.69587293295272901</v>
      </c>
      <c r="AO1095" s="1">
        <v>115.4</v>
      </c>
      <c r="AP1095" s="1">
        <v>51.125602762079502</v>
      </c>
      <c r="AQ1095" s="1">
        <v>47.331602762079498</v>
      </c>
      <c r="AR1095" s="1">
        <v>0.46189126351518101</v>
      </c>
      <c r="AS1095" s="1">
        <v>0.42505957639803599</v>
      </c>
      <c r="AU1095">
        <v>2018</v>
      </c>
      <c r="AV1095">
        <v>15</v>
      </c>
      <c r="AW1095" t="s">
        <v>83</v>
      </c>
      <c r="AX1095" t="s">
        <v>285</v>
      </c>
      <c r="AY1095">
        <v>81</v>
      </c>
      <c r="AZ1095">
        <v>3</v>
      </c>
      <c r="BA1095">
        <v>26.8</v>
      </c>
      <c r="BB1095">
        <v>57.4</v>
      </c>
      <c r="BC1095">
        <v>9.1999999999999993</v>
      </c>
      <c r="BD1095">
        <v>23.4</v>
      </c>
      <c r="BE1095">
        <v>13.2</v>
      </c>
      <c r="BF1095">
        <v>19.399999999999999</v>
      </c>
      <c r="BG1095">
        <v>10.8</v>
      </c>
      <c r="BH1095">
        <v>28.8</v>
      </c>
      <c r="BI1095">
        <v>14.2</v>
      </c>
      <c r="BJ1095">
        <v>14</v>
      </c>
      <c r="BK1095">
        <v>7.4</v>
      </c>
      <c r="BL1095">
        <v>6</v>
      </c>
      <c r="BM1095">
        <v>16.399999999999999</v>
      </c>
      <c r="BN1095">
        <v>17.8</v>
      </c>
      <c r="BO1095">
        <v>34</v>
      </c>
      <c r="BP1095">
        <v>17.600000000000001</v>
      </c>
      <c r="BQ1095">
        <v>0.51318021318021301</v>
      </c>
      <c r="BR1095">
        <v>1.5505555555555599</v>
      </c>
      <c r="BS1095">
        <v>0.67307448463054897</v>
      </c>
      <c r="BT1095">
        <v>0.39833333333333298</v>
      </c>
      <c r="BU1095">
        <v>69.989415569415598</v>
      </c>
      <c r="BV1095">
        <v>105.989415569416</v>
      </c>
      <c r="BW1095">
        <v>32.799999999999997</v>
      </c>
      <c r="BX1095">
        <v>0.32848934018051701</v>
      </c>
      <c r="BY1095">
        <v>38.6</v>
      </c>
      <c r="BZ1095">
        <v>0.74694411279777095</v>
      </c>
      <c r="CA1095">
        <v>95</v>
      </c>
      <c r="CB1095">
        <v>58.568986724957703</v>
      </c>
      <c r="CC1095">
        <v>51.928986724957703</v>
      </c>
      <c r="CD1095">
        <v>0.62913449540244404</v>
      </c>
      <c r="CE1095">
        <v>0.55680897316455502</v>
      </c>
      <c r="CG1095">
        <v>0.49278015873015901</v>
      </c>
    </row>
    <row r="1096" spans="1:85" x14ac:dyDescent="0.25">
      <c r="A1096">
        <v>1211</v>
      </c>
      <c r="B1096">
        <v>1301</v>
      </c>
      <c r="C1096" t="s">
        <v>157</v>
      </c>
      <c r="D1096" s="3" t="s">
        <v>106</v>
      </c>
      <c r="E1096" t="s">
        <v>1312</v>
      </c>
      <c r="F1096" s="1">
        <v>2022.2704035602101</v>
      </c>
      <c r="G1096" s="1">
        <v>2214.40663649813</v>
      </c>
      <c r="H1096" s="2">
        <v>0.48970714285714301</v>
      </c>
      <c r="I1096" s="1">
        <v>2018</v>
      </c>
      <c r="J1096" s="1">
        <v>61</v>
      </c>
      <c r="K1096" s="1" t="s">
        <v>83</v>
      </c>
      <c r="L1096" s="1" t="s">
        <v>156</v>
      </c>
      <c r="M1096" s="1">
        <v>55</v>
      </c>
      <c r="N1096" s="1">
        <v>9</v>
      </c>
      <c r="O1096" s="1">
        <v>25.6</v>
      </c>
      <c r="P1096" s="1">
        <v>60.4</v>
      </c>
      <c r="Q1096" s="1">
        <v>5.6</v>
      </c>
      <c r="R1096" s="1">
        <v>20.2</v>
      </c>
      <c r="S1096" s="1">
        <v>13.6</v>
      </c>
      <c r="T1096" s="1">
        <v>19.2</v>
      </c>
      <c r="U1096" s="1">
        <v>10.6</v>
      </c>
      <c r="V1096" s="1">
        <v>26.8</v>
      </c>
      <c r="W1096" s="1">
        <v>15.8</v>
      </c>
      <c r="X1096" s="1">
        <v>14</v>
      </c>
      <c r="Y1096" s="1">
        <v>7.6</v>
      </c>
      <c r="Z1096" s="1">
        <v>3.8</v>
      </c>
      <c r="AA1096" s="1">
        <v>17.600000000000001</v>
      </c>
      <c r="AB1096" s="1">
        <v>3.2</v>
      </c>
      <c r="AC1096" s="1">
        <v>40.200000000000003</v>
      </c>
      <c r="AD1096" s="1">
        <v>20</v>
      </c>
      <c r="AE1096" s="1">
        <v>0.50761072261072304</v>
      </c>
      <c r="AF1096" s="1">
        <v>2.3066666666666702</v>
      </c>
      <c r="AG1096" s="1">
        <v>0.69379509379509396</v>
      </c>
      <c r="AH1096" s="1">
        <v>0.24795454545454501</v>
      </c>
      <c r="AI1096" s="1">
        <v>65.354609557109598</v>
      </c>
      <c r="AJ1096" s="1">
        <v>96.5546095571096</v>
      </c>
      <c r="AK1096" s="1">
        <v>37</v>
      </c>
      <c r="AL1096" s="1">
        <v>0.29514834758737202</v>
      </c>
      <c r="AM1096" s="1">
        <v>38.6</v>
      </c>
      <c r="AN1096" s="1">
        <v>0.69587293295272901</v>
      </c>
      <c r="AO1096" s="1">
        <v>115.4</v>
      </c>
      <c r="AP1096" s="1">
        <v>51.125602762079502</v>
      </c>
      <c r="AQ1096" s="1">
        <v>47.331602762079498</v>
      </c>
      <c r="AR1096" s="1">
        <v>0.46189126351518101</v>
      </c>
      <c r="AS1096" s="1">
        <v>0.42505957639803599</v>
      </c>
      <c r="AU1096">
        <v>2018</v>
      </c>
      <c r="AV1096">
        <v>82</v>
      </c>
      <c r="AW1096" t="s">
        <v>92</v>
      </c>
      <c r="AX1096" t="s">
        <v>105</v>
      </c>
      <c r="AY1096">
        <v>79</v>
      </c>
      <c r="AZ1096">
        <v>12</v>
      </c>
      <c r="BA1096">
        <v>26.8</v>
      </c>
      <c r="BB1096">
        <v>60</v>
      </c>
      <c r="BC1096">
        <v>6.6</v>
      </c>
      <c r="BD1096">
        <v>20.6</v>
      </c>
      <c r="BE1096">
        <v>11.2</v>
      </c>
      <c r="BF1096">
        <v>16</v>
      </c>
      <c r="BG1096">
        <v>10.6</v>
      </c>
      <c r="BH1096">
        <v>24.4</v>
      </c>
      <c r="BI1096">
        <v>14.2</v>
      </c>
      <c r="BJ1096">
        <v>12.8</v>
      </c>
      <c r="BK1096">
        <v>4.4000000000000004</v>
      </c>
      <c r="BL1096">
        <v>2.8</v>
      </c>
      <c r="BM1096">
        <v>20.2</v>
      </c>
      <c r="BN1096">
        <v>-3.8</v>
      </c>
      <c r="BO1096">
        <v>39.4</v>
      </c>
      <c r="BP1096">
        <v>20.2</v>
      </c>
      <c r="BQ1096">
        <v>0.51228256759888302</v>
      </c>
      <c r="BR1096">
        <v>2.4363745416376998</v>
      </c>
      <c r="BS1096">
        <v>0.69974025974026</v>
      </c>
      <c r="BT1096">
        <v>0.34677817309396303</v>
      </c>
      <c r="BU1096">
        <v>63.694916027368897</v>
      </c>
      <c r="BV1096">
        <v>97.094916027368896</v>
      </c>
      <c r="BW1096">
        <v>36.4</v>
      </c>
      <c r="BX1096">
        <v>0.28469965235669797</v>
      </c>
      <c r="BY1096">
        <v>35</v>
      </c>
      <c r="BZ1096">
        <v>0.70521007447836703</v>
      </c>
      <c r="CA1096">
        <v>103</v>
      </c>
      <c r="CB1096">
        <v>48.635346699797601</v>
      </c>
      <c r="CC1096">
        <v>44.737346699797499</v>
      </c>
      <c r="CD1096">
        <v>0.48911348451133801</v>
      </c>
      <c r="CE1096">
        <v>0.44919712596876599</v>
      </c>
      <c r="CG1096">
        <v>0.51029285714285699</v>
      </c>
    </row>
    <row r="1097" spans="1:85" x14ac:dyDescent="0.25">
      <c r="A1097">
        <v>1211</v>
      </c>
      <c r="B1097">
        <v>1411</v>
      </c>
      <c r="C1097" t="s">
        <v>157</v>
      </c>
      <c r="D1097" s="3" t="s">
        <v>271</v>
      </c>
      <c r="E1097" t="s">
        <v>1313</v>
      </c>
      <c r="F1097" s="1">
        <v>2022.2704035602101</v>
      </c>
      <c r="G1097" s="1">
        <v>2083.1384209183402</v>
      </c>
      <c r="H1097" s="2">
        <v>0.52943492063492004</v>
      </c>
      <c r="I1097" s="1">
        <v>2018</v>
      </c>
      <c r="J1097" s="1">
        <v>61</v>
      </c>
      <c r="K1097" s="1" t="s">
        <v>83</v>
      </c>
      <c r="L1097" s="1" t="s">
        <v>156</v>
      </c>
      <c r="M1097" s="1">
        <v>55</v>
      </c>
      <c r="N1097" s="1">
        <v>9</v>
      </c>
      <c r="O1097" s="1">
        <v>25.6</v>
      </c>
      <c r="P1097" s="1">
        <v>60.4</v>
      </c>
      <c r="Q1097" s="1">
        <v>5.6</v>
      </c>
      <c r="R1097" s="1">
        <v>20.2</v>
      </c>
      <c r="S1097" s="1">
        <v>13.6</v>
      </c>
      <c r="T1097" s="1">
        <v>19.2</v>
      </c>
      <c r="U1097" s="1">
        <v>10.6</v>
      </c>
      <c r="V1097" s="1">
        <v>26.8</v>
      </c>
      <c r="W1097" s="1">
        <v>15.8</v>
      </c>
      <c r="X1097" s="1">
        <v>14</v>
      </c>
      <c r="Y1097" s="1">
        <v>7.6</v>
      </c>
      <c r="Z1097" s="1">
        <v>3.8</v>
      </c>
      <c r="AA1097" s="1">
        <v>17.600000000000001</v>
      </c>
      <c r="AB1097" s="1">
        <v>3.2</v>
      </c>
      <c r="AC1097" s="1">
        <v>40.200000000000003</v>
      </c>
      <c r="AD1097" s="1">
        <v>20</v>
      </c>
      <c r="AE1097" s="1">
        <v>0.50761072261072304</v>
      </c>
      <c r="AF1097" s="1">
        <v>2.3066666666666702</v>
      </c>
      <c r="AG1097" s="1">
        <v>0.69379509379509396</v>
      </c>
      <c r="AH1097" s="1">
        <v>0.24795454545454501</v>
      </c>
      <c r="AI1097" s="1">
        <v>65.354609557109598</v>
      </c>
      <c r="AJ1097" s="1">
        <v>96.5546095571096</v>
      </c>
      <c r="AK1097" s="1">
        <v>37</v>
      </c>
      <c r="AL1097" s="1">
        <v>0.29514834758737202</v>
      </c>
      <c r="AM1097" s="1">
        <v>38.6</v>
      </c>
      <c r="AN1097" s="1">
        <v>0.69587293295272901</v>
      </c>
      <c r="AO1097" s="1">
        <v>115.4</v>
      </c>
      <c r="AP1097" s="1">
        <v>51.125602762079502</v>
      </c>
      <c r="AQ1097" s="1">
        <v>47.331602762079498</v>
      </c>
      <c r="AR1097" s="1">
        <v>0.46189126351518101</v>
      </c>
      <c r="AS1097" s="1">
        <v>0.42505957639803599</v>
      </c>
      <c r="AU1097">
        <v>2018</v>
      </c>
      <c r="AV1097">
        <v>13</v>
      </c>
      <c r="AW1097" t="s">
        <v>83</v>
      </c>
      <c r="AX1097" t="s">
        <v>270</v>
      </c>
      <c r="AY1097">
        <v>78</v>
      </c>
      <c r="AZ1097">
        <v>2</v>
      </c>
      <c r="BA1097">
        <v>27</v>
      </c>
      <c r="BB1097">
        <v>60.2</v>
      </c>
      <c r="BC1097">
        <v>10</v>
      </c>
      <c r="BD1097">
        <v>24.4</v>
      </c>
      <c r="BE1097">
        <v>13.4</v>
      </c>
      <c r="BF1097">
        <v>18.2</v>
      </c>
      <c r="BG1097">
        <v>11.4</v>
      </c>
      <c r="BH1097">
        <v>28.2</v>
      </c>
      <c r="BI1097">
        <v>15.2</v>
      </c>
      <c r="BJ1097">
        <v>16.8</v>
      </c>
      <c r="BK1097">
        <v>8.1999999999999993</v>
      </c>
      <c r="BL1097">
        <v>4</v>
      </c>
      <c r="BM1097">
        <v>23.6</v>
      </c>
      <c r="BN1097">
        <v>3</v>
      </c>
      <c r="BO1097">
        <v>35.799999999999997</v>
      </c>
      <c r="BP1097">
        <v>17</v>
      </c>
      <c r="BQ1097">
        <v>0.48188131313131299</v>
      </c>
      <c r="BR1097">
        <v>1.56527525252525</v>
      </c>
      <c r="BS1097">
        <v>0.7401221001221</v>
      </c>
      <c r="BT1097">
        <v>0.40600505050505098</v>
      </c>
      <c r="BU1097">
        <v>69.979785353535306</v>
      </c>
      <c r="BV1097">
        <v>106.97978535353499</v>
      </c>
      <c r="BW1097">
        <v>36</v>
      </c>
      <c r="BX1097">
        <v>0.31860902255639101</v>
      </c>
      <c r="BY1097">
        <v>41.6</v>
      </c>
      <c r="BZ1097">
        <v>0.672445158503162</v>
      </c>
      <c r="CA1097">
        <v>111.2</v>
      </c>
      <c r="CB1097">
        <v>52.9347195946984</v>
      </c>
      <c r="CC1097">
        <v>47.704719594698403</v>
      </c>
      <c r="CD1097">
        <v>0.48630036185527198</v>
      </c>
      <c r="CE1097">
        <v>0.43855110806040698</v>
      </c>
      <c r="CG1097">
        <v>0.47056507936508002</v>
      </c>
    </row>
    <row r="1098" spans="1:85" x14ac:dyDescent="0.25">
      <c r="A1098">
        <v>1211</v>
      </c>
      <c r="B1098">
        <v>1382</v>
      </c>
      <c r="C1098" t="s">
        <v>157</v>
      </c>
      <c r="D1098" s="3" t="s">
        <v>187</v>
      </c>
      <c r="E1098" t="s">
        <v>1314</v>
      </c>
      <c r="F1098" s="1">
        <v>2022.2704035602101</v>
      </c>
      <c r="G1098" s="1">
        <v>2104.9611872101</v>
      </c>
      <c r="H1098" s="2">
        <v>0.47817619047618998</v>
      </c>
      <c r="I1098" s="1">
        <v>2018</v>
      </c>
      <c r="J1098" s="1">
        <v>61</v>
      </c>
      <c r="K1098" s="1" t="s">
        <v>83</v>
      </c>
      <c r="L1098" s="1" t="s">
        <v>156</v>
      </c>
      <c r="M1098" s="1">
        <v>55</v>
      </c>
      <c r="N1098" s="1">
        <v>9</v>
      </c>
      <c r="O1098" s="1">
        <v>25.6</v>
      </c>
      <c r="P1098" s="1">
        <v>60.4</v>
      </c>
      <c r="Q1098" s="1">
        <v>5.6</v>
      </c>
      <c r="R1098" s="1">
        <v>20.2</v>
      </c>
      <c r="S1098" s="1">
        <v>13.6</v>
      </c>
      <c r="T1098" s="1">
        <v>19.2</v>
      </c>
      <c r="U1098" s="1">
        <v>10.6</v>
      </c>
      <c r="V1098" s="1">
        <v>26.8</v>
      </c>
      <c r="W1098" s="1">
        <v>15.8</v>
      </c>
      <c r="X1098" s="1">
        <v>14</v>
      </c>
      <c r="Y1098" s="1">
        <v>7.6</v>
      </c>
      <c r="Z1098" s="1">
        <v>3.8</v>
      </c>
      <c r="AA1098" s="1">
        <v>17.600000000000001</v>
      </c>
      <c r="AB1098" s="1">
        <v>3.2</v>
      </c>
      <c r="AC1098" s="1">
        <v>40.200000000000003</v>
      </c>
      <c r="AD1098" s="1">
        <v>20</v>
      </c>
      <c r="AE1098" s="1">
        <v>0.50761072261072304</v>
      </c>
      <c r="AF1098" s="1">
        <v>2.3066666666666702</v>
      </c>
      <c r="AG1098" s="1">
        <v>0.69379509379509396</v>
      </c>
      <c r="AH1098" s="1">
        <v>0.24795454545454501</v>
      </c>
      <c r="AI1098" s="1">
        <v>65.354609557109598</v>
      </c>
      <c r="AJ1098" s="1">
        <v>96.5546095571096</v>
      </c>
      <c r="AK1098" s="1">
        <v>37</v>
      </c>
      <c r="AL1098" s="1">
        <v>0.29514834758737202</v>
      </c>
      <c r="AM1098" s="1">
        <v>38.6</v>
      </c>
      <c r="AN1098" s="1">
        <v>0.69587293295272901</v>
      </c>
      <c r="AO1098" s="1">
        <v>115.4</v>
      </c>
      <c r="AP1098" s="1">
        <v>51.125602762079502</v>
      </c>
      <c r="AQ1098" s="1">
        <v>47.331602762079498</v>
      </c>
      <c r="AR1098" s="1">
        <v>0.46189126351518101</v>
      </c>
      <c r="AS1098" s="1">
        <v>0.42505957639803599</v>
      </c>
      <c r="AU1098">
        <v>2018</v>
      </c>
      <c r="AV1098">
        <v>34</v>
      </c>
      <c r="AW1098" t="s">
        <v>92</v>
      </c>
      <c r="AX1098" t="s">
        <v>186</v>
      </c>
      <c r="AY1098">
        <v>77</v>
      </c>
      <c r="AZ1098">
        <v>5</v>
      </c>
      <c r="BA1098">
        <v>26.4</v>
      </c>
      <c r="BB1098">
        <v>58.8</v>
      </c>
      <c r="BC1098">
        <v>7</v>
      </c>
      <c r="BD1098">
        <v>20.399999999999999</v>
      </c>
      <c r="BE1098">
        <v>10.4</v>
      </c>
      <c r="BF1098">
        <v>14.4</v>
      </c>
      <c r="BG1098">
        <v>9</v>
      </c>
      <c r="BH1098">
        <v>23.4</v>
      </c>
      <c r="BI1098">
        <v>12</v>
      </c>
      <c r="BJ1098">
        <v>13.8</v>
      </c>
      <c r="BK1098">
        <v>7.4</v>
      </c>
      <c r="BL1098">
        <v>1.2</v>
      </c>
      <c r="BM1098">
        <v>17.399999999999999</v>
      </c>
      <c r="BN1098">
        <v>-1.8</v>
      </c>
      <c r="BO1098">
        <v>38.4</v>
      </c>
      <c r="BP1098">
        <v>19.399999999999999</v>
      </c>
      <c r="BQ1098">
        <v>0.50494272267788498</v>
      </c>
      <c r="BR1098">
        <v>1.9073260924923301</v>
      </c>
      <c r="BS1098">
        <v>0.706741854636591</v>
      </c>
      <c r="BT1098">
        <v>0.35108429059162699</v>
      </c>
      <c r="BU1098">
        <v>61.470786106655403</v>
      </c>
      <c r="BV1098">
        <v>94.870786106655402</v>
      </c>
      <c r="BW1098">
        <v>33.4</v>
      </c>
      <c r="BX1098">
        <v>0.26020325203251998</v>
      </c>
      <c r="BY1098">
        <v>31</v>
      </c>
      <c r="BZ1098">
        <v>0.76264165941585305</v>
      </c>
      <c r="CA1098">
        <v>100.2</v>
      </c>
      <c r="CB1098">
        <v>45.359188402702003</v>
      </c>
      <c r="CC1098">
        <v>42.019188402702</v>
      </c>
      <c r="CD1098">
        <v>0.46336982599833099</v>
      </c>
      <c r="CE1098">
        <v>0.42861049945139301</v>
      </c>
      <c r="CG1098">
        <v>0.52182380952381002</v>
      </c>
    </row>
    <row r="1099" spans="1:85" x14ac:dyDescent="0.25">
      <c r="A1099">
        <v>1211</v>
      </c>
      <c r="B1099">
        <v>1246</v>
      </c>
      <c r="C1099" t="s">
        <v>157</v>
      </c>
      <c r="D1099" s="3" t="s">
        <v>139</v>
      </c>
      <c r="E1099" t="s">
        <v>1315</v>
      </c>
      <c r="F1099" s="1">
        <v>2022.2704035602101</v>
      </c>
      <c r="G1099" s="1">
        <v>2038.7291151846</v>
      </c>
      <c r="H1099" s="2">
        <v>0.50537698412698395</v>
      </c>
      <c r="I1099" s="1">
        <v>2018</v>
      </c>
      <c r="J1099" s="1">
        <v>61</v>
      </c>
      <c r="K1099" s="1" t="s">
        <v>83</v>
      </c>
      <c r="L1099" s="1" t="s">
        <v>156</v>
      </c>
      <c r="M1099" s="1">
        <v>55</v>
      </c>
      <c r="N1099" s="1">
        <v>9</v>
      </c>
      <c r="O1099" s="1">
        <v>25.6</v>
      </c>
      <c r="P1099" s="1">
        <v>60.4</v>
      </c>
      <c r="Q1099" s="1">
        <v>5.6</v>
      </c>
      <c r="R1099" s="1">
        <v>20.2</v>
      </c>
      <c r="S1099" s="1">
        <v>13.6</v>
      </c>
      <c r="T1099" s="1">
        <v>19.2</v>
      </c>
      <c r="U1099" s="1">
        <v>10.6</v>
      </c>
      <c r="V1099" s="1">
        <v>26.8</v>
      </c>
      <c r="W1099" s="1">
        <v>15.8</v>
      </c>
      <c r="X1099" s="1">
        <v>14</v>
      </c>
      <c r="Y1099" s="1">
        <v>7.6</v>
      </c>
      <c r="Z1099" s="1">
        <v>3.8</v>
      </c>
      <c r="AA1099" s="1">
        <v>17.600000000000001</v>
      </c>
      <c r="AB1099" s="1">
        <v>3.2</v>
      </c>
      <c r="AC1099" s="1">
        <v>40.200000000000003</v>
      </c>
      <c r="AD1099" s="1">
        <v>20</v>
      </c>
      <c r="AE1099" s="1">
        <v>0.50761072261072304</v>
      </c>
      <c r="AF1099" s="1">
        <v>2.3066666666666702</v>
      </c>
      <c r="AG1099" s="1">
        <v>0.69379509379509396</v>
      </c>
      <c r="AH1099" s="1">
        <v>0.24795454545454501</v>
      </c>
      <c r="AI1099" s="1">
        <v>65.354609557109598</v>
      </c>
      <c r="AJ1099" s="1">
        <v>96.5546095571096</v>
      </c>
      <c r="AK1099" s="1">
        <v>37</v>
      </c>
      <c r="AL1099" s="1">
        <v>0.29514834758737202</v>
      </c>
      <c r="AM1099" s="1">
        <v>38.6</v>
      </c>
      <c r="AN1099" s="1">
        <v>0.69587293295272901</v>
      </c>
      <c r="AO1099" s="1">
        <v>115.4</v>
      </c>
      <c r="AP1099" s="1">
        <v>51.125602762079502</v>
      </c>
      <c r="AQ1099" s="1">
        <v>47.331602762079498</v>
      </c>
      <c r="AR1099" s="1">
        <v>0.46189126351518101</v>
      </c>
      <c r="AS1099" s="1">
        <v>0.42505957639803599</v>
      </c>
      <c r="AU1099">
        <v>2018</v>
      </c>
      <c r="AV1099">
        <v>11</v>
      </c>
      <c r="AW1099" t="s">
        <v>92</v>
      </c>
      <c r="AX1099" t="s">
        <v>138</v>
      </c>
      <c r="AY1099">
        <v>83</v>
      </c>
      <c r="AZ1099">
        <v>2</v>
      </c>
      <c r="BA1099">
        <v>25.8</v>
      </c>
      <c r="BB1099">
        <v>59.2</v>
      </c>
      <c r="BC1099">
        <v>8.8000000000000007</v>
      </c>
      <c r="BD1099">
        <v>22</v>
      </c>
      <c r="BE1099">
        <v>11.4</v>
      </c>
      <c r="BF1099">
        <v>17.600000000000001</v>
      </c>
      <c r="BG1099">
        <v>12.6</v>
      </c>
      <c r="BH1099">
        <v>25.2</v>
      </c>
      <c r="BI1099">
        <v>15.2</v>
      </c>
      <c r="BJ1099">
        <v>15.6</v>
      </c>
      <c r="BK1099">
        <v>8.4</v>
      </c>
      <c r="BL1099">
        <v>2.8</v>
      </c>
      <c r="BM1099">
        <v>17.399999999999999</v>
      </c>
      <c r="BN1099">
        <v>7</v>
      </c>
      <c r="BO1099">
        <v>37.200000000000003</v>
      </c>
      <c r="BP1099">
        <v>17</v>
      </c>
      <c r="BQ1099">
        <v>0.46407942258037099</v>
      </c>
      <c r="BR1099">
        <v>1.8663880742912999</v>
      </c>
      <c r="BS1099">
        <v>0.54063419418110503</v>
      </c>
      <c r="BT1099">
        <v>0.40505865102639299</v>
      </c>
      <c r="BU1099">
        <v>65.704870034035096</v>
      </c>
      <c r="BV1099">
        <v>100.30487003403501</v>
      </c>
      <c r="BW1099">
        <v>35.799999999999997</v>
      </c>
      <c r="BX1099">
        <v>0.35279824381614</v>
      </c>
      <c r="BY1099">
        <v>34.4</v>
      </c>
      <c r="BZ1099">
        <v>0.73638528138528103</v>
      </c>
      <c r="CA1099">
        <v>102.4</v>
      </c>
      <c r="CB1099">
        <v>47.862115913517599</v>
      </c>
      <c r="CC1099">
        <v>43.816115913517599</v>
      </c>
      <c r="CD1099">
        <v>0.47807230337698398</v>
      </c>
      <c r="CE1099">
        <v>0.436961636701167</v>
      </c>
      <c r="CG1099">
        <v>0.49462301587301599</v>
      </c>
    </row>
    <row r="1100" spans="1:85" x14ac:dyDescent="0.25">
      <c r="A1100">
        <v>1211</v>
      </c>
      <c r="B1100">
        <v>1438</v>
      </c>
      <c r="C1100" t="s">
        <v>157</v>
      </c>
      <c r="D1100" s="3" t="s">
        <v>160</v>
      </c>
      <c r="E1100" t="s">
        <v>1316</v>
      </c>
      <c r="F1100" s="1">
        <v>2022.2704035602101</v>
      </c>
      <c r="G1100" s="1">
        <v>2121.9636670855998</v>
      </c>
      <c r="H1100" s="2">
        <v>0.50790079365079399</v>
      </c>
      <c r="I1100" s="1">
        <v>2018</v>
      </c>
      <c r="J1100" s="1">
        <v>61</v>
      </c>
      <c r="K1100" s="1" t="s">
        <v>83</v>
      </c>
      <c r="L1100" s="1" t="s">
        <v>156</v>
      </c>
      <c r="M1100" s="1">
        <v>55</v>
      </c>
      <c r="N1100" s="1">
        <v>9</v>
      </c>
      <c r="O1100" s="1">
        <v>25.6</v>
      </c>
      <c r="P1100" s="1">
        <v>60.4</v>
      </c>
      <c r="Q1100" s="1">
        <v>5.6</v>
      </c>
      <c r="R1100" s="1">
        <v>20.2</v>
      </c>
      <c r="S1100" s="1">
        <v>13.6</v>
      </c>
      <c r="T1100" s="1">
        <v>19.2</v>
      </c>
      <c r="U1100" s="1">
        <v>10.6</v>
      </c>
      <c r="V1100" s="1">
        <v>26.8</v>
      </c>
      <c r="W1100" s="1">
        <v>15.8</v>
      </c>
      <c r="X1100" s="1">
        <v>14</v>
      </c>
      <c r="Y1100" s="1">
        <v>7.6</v>
      </c>
      <c r="Z1100" s="1">
        <v>3.8</v>
      </c>
      <c r="AA1100" s="1">
        <v>17.600000000000001</v>
      </c>
      <c r="AB1100" s="1">
        <v>3.2</v>
      </c>
      <c r="AC1100" s="1">
        <v>40.200000000000003</v>
      </c>
      <c r="AD1100" s="1">
        <v>20</v>
      </c>
      <c r="AE1100" s="1">
        <v>0.50761072261072304</v>
      </c>
      <c r="AF1100" s="1">
        <v>2.3066666666666702</v>
      </c>
      <c r="AG1100" s="1">
        <v>0.69379509379509396</v>
      </c>
      <c r="AH1100" s="1">
        <v>0.24795454545454501</v>
      </c>
      <c r="AI1100" s="1">
        <v>65.354609557109598</v>
      </c>
      <c r="AJ1100" s="1">
        <v>96.5546095571096</v>
      </c>
      <c r="AK1100" s="1">
        <v>37</v>
      </c>
      <c r="AL1100" s="1">
        <v>0.29514834758737202</v>
      </c>
      <c r="AM1100" s="1">
        <v>38.6</v>
      </c>
      <c r="AN1100" s="1">
        <v>0.69587293295272901</v>
      </c>
      <c r="AO1100" s="1">
        <v>115.4</v>
      </c>
      <c r="AP1100" s="1">
        <v>51.125602762079502</v>
      </c>
      <c r="AQ1100" s="1">
        <v>47.331602762079498</v>
      </c>
      <c r="AR1100" s="1">
        <v>0.46189126351518101</v>
      </c>
      <c r="AS1100" s="1">
        <v>0.42505957639803599</v>
      </c>
      <c r="AU1100">
        <v>2018</v>
      </c>
      <c r="AV1100">
        <v>26</v>
      </c>
      <c r="AW1100" t="s">
        <v>83</v>
      </c>
      <c r="AX1100" t="s">
        <v>159</v>
      </c>
      <c r="AY1100">
        <v>45</v>
      </c>
      <c r="AZ1100">
        <v>4</v>
      </c>
      <c r="BA1100">
        <v>27.2</v>
      </c>
      <c r="BB1100">
        <v>56.4</v>
      </c>
      <c r="BC1100">
        <v>7.8</v>
      </c>
      <c r="BD1100">
        <v>18.8</v>
      </c>
      <c r="BE1100">
        <v>17.8</v>
      </c>
      <c r="BF1100">
        <v>23.8</v>
      </c>
      <c r="BG1100">
        <v>9</v>
      </c>
      <c r="BH1100">
        <v>26.6</v>
      </c>
      <c r="BI1100">
        <v>14.2</v>
      </c>
      <c r="BJ1100">
        <v>13.4</v>
      </c>
      <c r="BK1100">
        <v>6</v>
      </c>
      <c r="BL1100">
        <v>2.2000000000000002</v>
      </c>
      <c r="BM1100">
        <v>19.399999999999999</v>
      </c>
      <c r="BN1100">
        <v>10.6</v>
      </c>
      <c r="BO1100">
        <v>37.6</v>
      </c>
      <c r="BP1100">
        <v>19.399999999999999</v>
      </c>
      <c r="BQ1100">
        <v>0.52461020660570501</v>
      </c>
      <c r="BR1100">
        <v>2.1680329339974</v>
      </c>
      <c r="BS1100">
        <v>0.730924000924001</v>
      </c>
      <c r="BT1100">
        <v>0.40596087405213799</v>
      </c>
      <c r="BU1100">
        <v>70.277773970519704</v>
      </c>
      <c r="BV1100">
        <v>105.27777397052</v>
      </c>
      <c r="BW1100">
        <v>32.799999999999997</v>
      </c>
      <c r="BX1100">
        <v>0.26659370015949002</v>
      </c>
      <c r="BY1100">
        <v>35</v>
      </c>
      <c r="BZ1100">
        <v>0.76455040238907201</v>
      </c>
      <c r="CA1100">
        <v>98.8</v>
      </c>
      <c r="CB1100">
        <v>59.818082538340903</v>
      </c>
      <c r="CC1100">
        <v>54.892082538340901</v>
      </c>
      <c r="CD1100">
        <v>0.61246683500269805</v>
      </c>
      <c r="CE1100">
        <v>0.56143869470333996</v>
      </c>
      <c r="CG1100">
        <v>0.49209920634920701</v>
      </c>
    </row>
    <row r="1101" spans="1:85" x14ac:dyDescent="0.25">
      <c r="A1101">
        <v>1211</v>
      </c>
      <c r="B1101">
        <v>1420</v>
      </c>
      <c r="C1101" t="s">
        <v>157</v>
      </c>
      <c r="D1101" s="3" t="s">
        <v>202</v>
      </c>
      <c r="E1101" t="s">
        <v>1317</v>
      </c>
      <c r="F1101" s="1">
        <v>2022.2704035602101</v>
      </c>
      <c r="G1101" s="1">
        <v>1965.4024424767599</v>
      </c>
      <c r="H1101" s="2">
        <v>0.45276904761904802</v>
      </c>
      <c r="I1101" s="1">
        <v>2018</v>
      </c>
      <c r="J1101" s="1">
        <v>61</v>
      </c>
      <c r="K1101" s="1" t="s">
        <v>83</v>
      </c>
      <c r="L1101" s="1" t="s">
        <v>156</v>
      </c>
      <c r="M1101" s="1">
        <v>55</v>
      </c>
      <c r="N1101" s="1">
        <v>9</v>
      </c>
      <c r="O1101" s="1">
        <v>25.6</v>
      </c>
      <c r="P1101" s="1">
        <v>60.4</v>
      </c>
      <c r="Q1101" s="1">
        <v>5.6</v>
      </c>
      <c r="R1101" s="1">
        <v>20.2</v>
      </c>
      <c r="S1101" s="1">
        <v>13.6</v>
      </c>
      <c r="T1101" s="1">
        <v>19.2</v>
      </c>
      <c r="U1101" s="1">
        <v>10.6</v>
      </c>
      <c r="V1101" s="1">
        <v>26.8</v>
      </c>
      <c r="W1101" s="1">
        <v>15.8</v>
      </c>
      <c r="X1101" s="1">
        <v>14</v>
      </c>
      <c r="Y1101" s="1">
        <v>7.6</v>
      </c>
      <c r="Z1101" s="1">
        <v>3.8</v>
      </c>
      <c r="AA1101" s="1">
        <v>17.600000000000001</v>
      </c>
      <c r="AB1101" s="1">
        <v>3.2</v>
      </c>
      <c r="AC1101" s="1">
        <v>40.200000000000003</v>
      </c>
      <c r="AD1101" s="1">
        <v>20</v>
      </c>
      <c r="AE1101" s="1">
        <v>0.50761072261072304</v>
      </c>
      <c r="AF1101" s="1">
        <v>2.3066666666666702</v>
      </c>
      <c r="AG1101" s="1">
        <v>0.69379509379509396</v>
      </c>
      <c r="AH1101" s="1">
        <v>0.24795454545454501</v>
      </c>
      <c r="AI1101" s="1">
        <v>65.354609557109598</v>
      </c>
      <c r="AJ1101" s="1">
        <v>96.5546095571096</v>
      </c>
      <c r="AK1101" s="1">
        <v>37</v>
      </c>
      <c r="AL1101" s="1">
        <v>0.29514834758737202</v>
      </c>
      <c r="AM1101" s="1">
        <v>38.6</v>
      </c>
      <c r="AN1101" s="1">
        <v>0.69587293295272901</v>
      </c>
      <c r="AO1101" s="1">
        <v>115.4</v>
      </c>
      <c r="AP1101" s="1">
        <v>51.125602762079502</v>
      </c>
      <c r="AQ1101" s="1">
        <v>47.331602762079498</v>
      </c>
      <c r="AR1101" s="1">
        <v>0.46189126351518101</v>
      </c>
      <c r="AS1101" s="1">
        <v>0.42505957639803599</v>
      </c>
      <c r="AU1101">
        <v>2018</v>
      </c>
      <c r="AV1101">
        <v>11</v>
      </c>
      <c r="AW1101" t="s">
        <v>92</v>
      </c>
      <c r="AX1101" t="s">
        <v>201</v>
      </c>
      <c r="AY1101">
        <v>84</v>
      </c>
      <c r="AZ1101">
        <v>2</v>
      </c>
      <c r="BA1101">
        <v>21.4</v>
      </c>
      <c r="BB1101">
        <v>56.6</v>
      </c>
      <c r="BC1101">
        <v>7.6</v>
      </c>
      <c r="BD1101">
        <v>23.2</v>
      </c>
      <c r="BE1101">
        <v>14.4</v>
      </c>
      <c r="BF1101">
        <v>21.6</v>
      </c>
      <c r="BG1101">
        <v>12.2</v>
      </c>
      <c r="BH1101">
        <v>22.4</v>
      </c>
      <c r="BI1101">
        <v>12.6</v>
      </c>
      <c r="BJ1101">
        <v>16.8</v>
      </c>
      <c r="BK1101">
        <v>6.4</v>
      </c>
      <c r="BL1101">
        <v>1.4</v>
      </c>
      <c r="BM1101">
        <v>22.8</v>
      </c>
      <c r="BN1101">
        <v>-15</v>
      </c>
      <c r="BO1101">
        <v>33.4</v>
      </c>
      <c r="BP1101">
        <v>13.8</v>
      </c>
      <c r="BQ1101">
        <v>0.42731746031745999</v>
      </c>
      <c r="BR1101">
        <v>1.48081010776663</v>
      </c>
      <c r="BS1101">
        <v>0.67612538427755797</v>
      </c>
      <c r="BT1101">
        <v>0.33322333704942397</v>
      </c>
      <c r="BU1101">
        <v>66.681333333333299</v>
      </c>
      <c r="BV1101">
        <v>95.681333333333299</v>
      </c>
      <c r="BW1101">
        <v>38.6</v>
      </c>
      <c r="BX1101">
        <v>0.31329509775938302</v>
      </c>
      <c r="BY1101">
        <v>32.799999999999997</v>
      </c>
      <c r="BZ1101">
        <v>0.687853778539262</v>
      </c>
      <c r="CA1101">
        <v>117.4</v>
      </c>
      <c r="CB1101">
        <v>39.709382532578999</v>
      </c>
      <c r="CC1101">
        <v>38.591382532578997</v>
      </c>
      <c r="CD1101">
        <v>0.33811488210478502</v>
      </c>
      <c r="CE1101">
        <v>0.32854605702547501</v>
      </c>
      <c r="CG1101">
        <v>0.54723095238095198</v>
      </c>
    </row>
    <row r="1102" spans="1:85" x14ac:dyDescent="0.25">
      <c r="A1102">
        <v>1211</v>
      </c>
      <c r="B1102">
        <v>1361</v>
      </c>
      <c r="C1102" t="s">
        <v>157</v>
      </c>
      <c r="D1102" s="3" t="s">
        <v>130</v>
      </c>
      <c r="E1102" t="s">
        <v>1318</v>
      </c>
      <c r="F1102" s="1">
        <v>2022.2704035602101</v>
      </c>
      <c r="G1102" s="1">
        <v>2167.7297930729301</v>
      </c>
      <c r="H1102" s="2">
        <v>0.51658253968253998</v>
      </c>
      <c r="I1102" s="1">
        <v>2018</v>
      </c>
      <c r="J1102" s="1">
        <v>61</v>
      </c>
      <c r="K1102" s="1" t="s">
        <v>83</v>
      </c>
      <c r="L1102" s="1" t="s">
        <v>156</v>
      </c>
      <c r="M1102" s="1">
        <v>55</v>
      </c>
      <c r="N1102" s="1">
        <v>9</v>
      </c>
      <c r="O1102" s="1">
        <v>25.6</v>
      </c>
      <c r="P1102" s="1">
        <v>60.4</v>
      </c>
      <c r="Q1102" s="1">
        <v>5.6</v>
      </c>
      <c r="R1102" s="1">
        <v>20.2</v>
      </c>
      <c r="S1102" s="1">
        <v>13.6</v>
      </c>
      <c r="T1102" s="1">
        <v>19.2</v>
      </c>
      <c r="U1102" s="1">
        <v>10.6</v>
      </c>
      <c r="V1102" s="1">
        <v>26.8</v>
      </c>
      <c r="W1102" s="1">
        <v>15.8</v>
      </c>
      <c r="X1102" s="1">
        <v>14</v>
      </c>
      <c r="Y1102" s="1">
        <v>7.6</v>
      </c>
      <c r="Z1102" s="1">
        <v>3.8</v>
      </c>
      <c r="AA1102" s="1">
        <v>17.600000000000001</v>
      </c>
      <c r="AB1102" s="1">
        <v>3.2</v>
      </c>
      <c r="AC1102" s="1">
        <v>40.200000000000003</v>
      </c>
      <c r="AD1102" s="1">
        <v>20</v>
      </c>
      <c r="AE1102" s="1">
        <v>0.50761072261072304</v>
      </c>
      <c r="AF1102" s="1">
        <v>2.3066666666666702</v>
      </c>
      <c r="AG1102" s="1">
        <v>0.69379509379509396</v>
      </c>
      <c r="AH1102" s="1">
        <v>0.24795454545454501</v>
      </c>
      <c r="AI1102" s="1">
        <v>65.354609557109598</v>
      </c>
      <c r="AJ1102" s="1">
        <v>96.5546095571096</v>
      </c>
      <c r="AK1102" s="1">
        <v>37</v>
      </c>
      <c r="AL1102" s="1">
        <v>0.29514834758737202</v>
      </c>
      <c r="AM1102" s="1">
        <v>38.6</v>
      </c>
      <c r="AN1102" s="1">
        <v>0.69587293295272901</v>
      </c>
      <c r="AO1102" s="1">
        <v>115.4</v>
      </c>
      <c r="AP1102" s="1">
        <v>51.125602762079502</v>
      </c>
      <c r="AQ1102" s="1">
        <v>47.331602762079498</v>
      </c>
      <c r="AR1102" s="1">
        <v>0.46189126351518101</v>
      </c>
      <c r="AS1102" s="1">
        <v>0.42505957639803599</v>
      </c>
      <c r="AU1102">
        <v>2018</v>
      </c>
      <c r="AV1102">
        <v>12</v>
      </c>
      <c r="AW1102" t="s">
        <v>83</v>
      </c>
      <c r="AX1102" t="s">
        <v>129</v>
      </c>
      <c r="AY1102">
        <v>68</v>
      </c>
      <c r="AZ1102">
        <v>2</v>
      </c>
      <c r="BA1102">
        <v>26</v>
      </c>
      <c r="BB1102">
        <v>60.8</v>
      </c>
      <c r="BC1102">
        <v>8.1999999999999993</v>
      </c>
      <c r="BD1102">
        <v>20</v>
      </c>
      <c r="BE1102">
        <v>17.2</v>
      </c>
      <c r="BF1102">
        <v>25</v>
      </c>
      <c r="BG1102">
        <v>16</v>
      </c>
      <c r="BH1102">
        <v>26.8</v>
      </c>
      <c r="BI1102">
        <v>14.4</v>
      </c>
      <c r="BJ1102">
        <v>13.4</v>
      </c>
      <c r="BK1102">
        <v>5.8</v>
      </c>
      <c r="BL1102">
        <v>4.8</v>
      </c>
      <c r="BM1102">
        <v>22.2</v>
      </c>
      <c r="BN1102">
        <v>5.6</v>
      </c>
      <c r="BO1102">
        <v>40.799999999999997</v>
      </c>
      <c r="BP1102">
        <v>17.8</v>
      </c>
      <c r="BQ1102">
        <v>0.44154792912957602</v>
      </c>
      <c r="BR1102">
        <v>2.0549175970228601</v>
      </c>
      <c r="BS1102">
        <v>0.70593938976197002</v>
      </c>
      <c r="BT1102">
        <v>0.403627249943039</v>
      </c>
      <c r="BU1102">
        <v>71.440982083539794</v>
      </c>
      <c r="BV1102">
        <v>105.64098208354</v>
      </c>
      <c r="BW1102">
        <v>40</v>
      </c>
      <c r="BX1102">
        <v>0.39018455228981502</v>
      </c>
      <c r="BY1102">
        <v>38.799999999999997</v>
      </c>
      <c r="BZ1102">
        <v>0.69295400663821705</v>
      </c>
      <c r="CA1102">
        <v>104</v>
      </c>
      <c r="CB1102">
        <v>58.155524038715797</v>
      </c>
      <c r="CC1102">
        <v>52.939524038715803</v>
      </c>
      <c r="CD1102">
        <v>0.57567614575202697</v>
      </c>
      <c r="CE1102">
        <v>0.52286490498041505</v>
      </c>
      <c r="CG1102">
        <v>0.48341746031746002</v>
      </c>
    </row>
    <row r="1103" spans="1:85" x14ac:dyDescent="0.25">
      <c r="A1103">
        <v>1211</v>
      </c>
      <c r="B1103">
        <v>1308</v>
      </c>
      <c r="C1103" t="s">
        <v>157</v>
      </c>
      <c r="D1103" s="3" t="s">
        <v>283</v>
      </c>
      <c r="E1103" t="s">
        <v>1319</v>
      </c>
      <c r="F1103" s="1">
        <v>2022.2704035602101</v>
      </c>
      <c r="G1103" s="1">
        <v>2196.6630312564398</v>
      </c>
      <c r="H1103" s="2">
        <v>0.43515634920634899</v>
      </c>
      <c r="I1103" s="1">
        <v>2018</v>
      </c>
      <c r="J1103" s="1">
        <v>61</v>
      </c>
      <c r="K1103" s="1" t="s">
        <v>83</v>
      </c>
      <c r="L1103" s="1" t="s">
        <v>156</v>
      </c>
      <c r="M1103" s="1">
        <v>55</v>
      </c>
      <c r="N1103" s="1">
        <v>9</v>
      </c>
      <c r="O1103" s="1">
        <v>25.6</v>
      </c>
      <c r="P1103" s="1">
        <v>60.4</v>
      </c>
      <c r="Q1103" s="1">
        <v>5.6</v>
      </c>
      <c r="R1103" s="1">
        <v>20.2</v>
      </c>
      <c r="S1103" s="1">
        <v>13.6</v>
      </c>
      <c r="T1103" s="1">
        <v>19.2</v>
      </c>
      <c r="U1103" s="1">
        <v>10.6</v>
      </c>
      <c r="V1103" s="1">
        <v>26.8</v>
      </c>
      <c r="W1103" s="1">
        <v>15.8</v>
      </c>
      <c r="X1103" s="1">
        <v>14</v>
      </c>
      <c r="Y1103" s="1">
        <v>7.6</v>
      </c>
      <c r="Z1103" s="1">
        <v>3.8</v>
      </c>
      <c r="AA1103" s="1">
        <v>17.600000000000001</v>
      </c>
      <c r="AB1103" s="1">
        <v>3.2</v>
      </c>
      <c r="AC1103" s="1">
        <v>40.200000000000003</v>
      </c>
      <c r="AD1103" s="1">
        <v>20</v>
      </c>
      <c r="AE1103" s="1">
        <v>0.50761072261072304</v>
      </c>
      <c r="AF1103" s="1">
        <v>2.3066666666666702</v>
      </c>
      <c r="AG1103" s="1">
        <v>0.69379509379509396</v>
      </c>
      <c r="AH1103" s="1">
        <v>0.24795454545454501</v>
      </c>
      <c r="AI1103" s="1">
        <v>65.354609557109598</v>
      </c>
      <c r="AJ1103" s="1">
        <v>96.5546095571096</v>
      </c>
      <c r="AK1103" s="1">
        <v>37</v>
      </c>
      <c r="AL1103" s="1">
        <v>0.29514834758737202</v>
      </c>
      <c r="AM1103" s="1">
        <v>38.6</v>
      </c>
      <c r="AN1103" s="1">
        <v>0.69587293295272901</v>
      </c>
      <c r="AO1103" s="1">
        <v>115.4</v>
      </c>
      <c r="AP1103" s="1">
        <v>51.125602762079502</v>
      </c>
      <c r="AQ1103" s="1">
        <v>47.331602762079498</v>
      </c>
      <c r="AR1103" s="1">
        <v>0.46189126351518101</v>
      </c>
      <c r="AS1103" s="1">
        <v>0.42505957639803599</v>
      </c>
      <c r="AU1103">
        <v>2018</v>
      </c>
      <c r="AV1103">
        <v>27</v>
      </c>
      <c r="AW1103" t="s">
        <v>83</v>
      </c>
      <c r="AX1103" t="s">
        <v>282</v>
      </c>
      <c r="AY1103">
        <v>66</v>
      </c>
      <c r="AZ1103">
        <v>4</v>
      </c>
      <c r="BA1103">
        <v>22.8</v>
      </c>
      <c r="BB1103">
        <v>58.8</v>
      </c>
      <c r="BC1103">
        <v>5.4</v>
      </c>
      <c r="BD1103">
        <v>18.600000000000001</v>
      </c>
      <c r="BE1103">
        <v>11.8</v>
      </c>
      <c r="BF1103">
        <v>18</v>
      </c>
      <c r="BG1103">
        <v>12.6</v>
      </c>
      <c r="BH1103">
        <v>22.2</v>
      </c>
      <c r="BI1103">
        <v>12.4</v>
      </c>
      <c r="BJ1103">
        <v>16.8</v>
      </c>
      <c r="BK1103">
        <v>8.1999999999999993</v>
      </c>
      <c r="BL1103">
        <v>3.8</v>
      </c>
      <c r="BM1103">
        <v>19.399999999999999</v>
      </c>
      <c r="BN1103">
        <v>-4.8</v>
      </c>
      <c r="BO1103">
        <v>40.200000000000003</v>
      </c>
      <c r="BP1103">
        <v>17.399999999999999</v>
      </c>
      <c r="BQ1103">
        <v>0.43083351333189301</v>
      </c>
      <c r="BR1103">
        <v>2.32016606687659</v>
      </c>
      <c r="BS1103">
        <v>0.66010101010100997</v>
      </c>
      <c r="BT1103">
        <v>0.28511583445793998</v>
      </c>
      <c r="BU1103">
        <v>59.695683874529003</v>
      </c>
      <c r="BV1103">
        <v>87.895683874528999</v>
      </c>
      <c r="BW1103">
        <v>39.799999999999997</v>
      </c>
      <c r="BX1103">
        <v>0.30928888016856898</v>
      </c>
      <c r="BY1103">
        <v>35.6</v>
      </c>
      <c r="BZ1103">
        <v>0.62456927515751004</v>
      </c>
      <c r="CA1103">
        <v>106.6</v>
      </c>
      <c r="CB1103">
        <v>38.452216320909798</v>
      </c>
      <c r="CC1103">
        <v>37.234216320909802</v>
      </c>
      <c r="CD1103">
        <v>0.38159503560278302</v>
      </c>
      <c r="CE1103">
        <v>0.36650550382663699</v>
      </c>
      <c r="CG1103">
        <v>0.56484365079365095</v>
      </c>
    </row>
    <row r="1104" spans="1:85" x14ac:dyDescent="0.25">
      <c r="A1104">
        <v>1222</v>
      </c>
      <c r="B1104">
        <v>1293</v>
      </c>
      <c r="C1104" t="s">
        <v>250</v>
      </c>
      <c r="D1104" s="3" t="s">
        <v>223</v>
      </c>
      <c r="E1104" t="s">
        <v>1320</v>
      </c>
      <c r="F1104" s="1">
        <v>2098.7313838473101</v>
      </c>
      <c r="G1104" s="1">
        <v>2084.4969317939999</v>
      </c>
      <c r="H1104" s="2">
        <v>0.48395952380952401</v>
      </c>
      <c r="I1104" s="1">
        <v>2018</v>
      </c>
      <c r="J1104" s="1">
        <v>11</v>
      </c>
      <c r="K1104" s="1" t="s">
        <v>83</v>
      </c>
      <c r="L1104" s="1" t="s">
        <v>249</v>
      </c>
      <c r="M1104" s="1">
        <v>64</v>
      </c>
      <c r="N1104" s="1">
        <v>2</v>
      </c>
      <c r="O1104" s="1">
        <v>24.4</v>
      </c>
      <c r="P1104" s="1">
        <v>58.8</v>
      </c>
      <c r="Q1104" s="1">
        <v>8.1999999999999993</v>
      </c>
      <c r="R1104" s="1">
        <v>24</v>
      </c>
      <c r="S1104" s="1">
        <v>14.4</v>
      </c>
      <c r="T1104" s="1">
        <v>19.600000000000001</v>
      </c>
      <c r="U1104" s="1">
        <v>12</v>
      </c>
      <c r="V1104" s="1">
        <v>25.6</v>
      </c>
      <c r="W1104" s="1">
        <v>12.2</v>
      </c>
      <c r="X1104" s="1">
        <v>15.2</v>
      </c>
      <c r="Y1104" s="1">
        <v>5.2</v>
      </c>
      <c r="Z1104" s="1">
        <v>2.2000000000000002</v>
      </c>
      <c r="AA1104" s="1">
        <v>21</v>
      </c>
      <c r="AB1104" s="1">
        <v>-0.4</v>
      </c>
      <c r="AC1104" s="1">
        <v>34.799999999999997</v>
      </c>
      <c r="AD1104" s="1">
        <v>16.2</v>
      </c>
      <c r="AE1104" s="1">
        <v>0.47886979855020201</v>
      </c>
      <c r="AF1104" s="1">
        <v>1.4606154714850399</v>
      </c>
      <c r="AG1104" s="1">
        <v>0.72759523809523796</v>
      </c>
      <c r="AH1104" s="1">
        <v>0.34392853523288303</v>
      </c>
      <c r="AI1104" s="1">
        <v>68.415298046500695</v>
      </c>
      <c r="AJ1104" s="1">
        <v>101.015298046501</v>
      </c>
      <c r="AK1104" s="1">
        <v>37.200000000000003</v>
      </c>
      <c r="AL1104" s="1">
        <v>0.31781342404233098</v>
      </c>
      <c r="AM1104" s="1">
        <v>38.799999999999997</v>
      </c>
      <c r="AN1104" s="1">
        <v>0.65766253869969005</v>
      </c>
      <c r="AO1104" s="1">
        <v>103</v>
      </c>
      <c r="AP1104" s="1">
        <v>49.413273311684101</v>
      </c>
      <c r="AQ1104" s="1">
        <v>45.931273311684102</v>
      </c>
      <c r="AR1104" s="1">
        <v>0.498439195311903</v>
      </c>
      <c r="AS1104" s="1">
        <v>0.46082066471167499</v>
      </c>
      <c r="AU1104">
        <v>2018</v>
      </c>
      <c r="AV1104">
        <v>14</v>
      </c>
      <c r="AW1104" t="s">
        <v>83</v>
      </c>
      <c r="AX1104" t="s">
        <v>222</v>
      </c>
      <c r="AY1104">
        <v>55</v>
      </c>
      <c r="AZ1104">
        <v>2</v>
      </c>
      <c r="BA1104">
        <v>23.2</v>
      </c>
      <c r="BB1104">
        <v>55.4</v>
      </c>
      <c r="BC1104">
        <v>6.2</v>
      </c>
      <c r="BD1104">
        <v>23</v>
      </c>
      <c r="BE1104">
        <v>12.4</v>
      </c>
      <c r="BF1104">
        <v>15.2</v>
      </c>
      <c r="BG1104">
        <v>8</v>
      </c>
      <c r="BH1104">
        <v>24</v>
      </c>
      <c r="BI1104">
        <v>9.6</v>
      </c>
      <c r="BJ1104">
        <v>17.399999999999999</v>
      </c>
      <c r="BK1104">
        <v>6.8</v>
      </c>
      <c r="BL1104">
        <v>3</v>
      </c>
      <c r="BM1104">
        <v>20.2</v>
      </c>
      <c r="BN1104">
        <v>-10.199999999999999</v>
      </c>
      <c r="BO1104">
        <v>32.4</v>
      </c>
      <c r="BP1104">
        <v>17</v>
      </c>
      <c r="BQ1104">
        <v>0.53043478260869603</v>
      </c>
      <c r="BR1104">
        <v>1.7804679802955701</v>
      </c>
      <c r="BS1104">
        <v>0.79254307783719502</v>
      </c>
      <c r="BT1104">
        <v>0.23816323980866699</v>
      </c>
      <c r="BU1104">
        <v>61.763992254884698</v>
      </c>
      <c r="BV1104">
        <v>91.163992254884704</v>
      </c>
      <c r="BW1104">
        <v>34.200000000000003</v>
      </c>
      <c r="BX1104">
        <v>0.23597007722007701</v>
      </c>
      <c r="BY1104">
        <v>33.200000000000003</v>
      </c>
      <c r="BZ1104">
        <v>0.72151241679467504</v>
      </c>
      <c r="CA1104">
        <v>106.6</v>
      </c>
      <c r="CB1104">
        <v>41.194459460452499</v>
      </c>
      <c r="CC1104">
        <v>39.396459460452498</v>
      </c>
      <c r="CD1104">
        <v>0.38885547915767898</v>
      </c>
      <c r="CE1104">
        <v>0.37171227603165102</v>
      </c>
      <c r="CG1104">
        <v>0.51604047619047599</v>
      </c>
    </row>
    <row r="1105" spans="1:85" x14ac:dyDescent="0.25">
      <c r="A1105">
        <v>1222</v>
      </c>
      <c r="B1105">
        <v>1274</v>
      </c>
      <c r="C1105" t="s">
        <v>250</v>
      </c>
      <c r="D1105" s="3" t="s">
        <v>175</v>
      </c>
      <c r="E1105" t="s">
        <v>1321</v>
      </c>
      <c r="F1105" s="1">
        <v>2098.7313838473101</v>
      </c>
      <c r="G1105" s="1">
        <v>1942.3313684063501</v>
      </c>
      <c r="H1105" s="2">
        <v>0.43697777777777802</v>
      </c>
      <c r="I1105" s="1">
        <v>2018</v>
      </c>
      <c r="J1105" s="1">
        <v>11</v>
      </c>
      <c r="K1105" s="1" t="s">
        <v>83</v>
      </c>
      <c r="L1105" s="1" t="s">
        <v>249</v>
      </c>
      <c r="M1105" s="1">
        <v>64</v>
      </c>
      <c r="N1105" s="1">
        <v>2</v>
      </c>
      <c r="O1105" s="1">
        <v>24.4</v>
      </c>
      <c r="P1105" s="1">
        <v>58.8</v>
      </c>
      <c r="Q1105" s="1">
        <v>8.1999999999999993</v>
      </c>
      <c r="R1105" s="1">
        <v>24</v>
      </c>
      <c r="S1105" s="1">
        <v>14.4</v>
      </c>
      <c r="T1105" s="1">
        <v>19.600000000000001</v>
      </c>
      <c r="U1105" s="1">
        <v>12</v>
      </c>
      <c r="V1105" s="1">
        <v>25.6</v>
      </c>
      <c r="W1105" s="1">
        <v>12.2</v>
      </c>
      <c r="X1105" s="1">
        <v>15.2</v>
      </c>
      <c r="Y1105" s="1">
        <v>5.2</v>
      </c>
      <c r="Z1105" s="1">
        <v>2.2000000000000002</v>
      </c>
      <c r="AA1105" s="1">
        <v>21</v>
      </c>
      <c r="AB1105" s="1">
        <v>-0.4</v>
      </c>
      <c r="AC1105" s="1">
        <v>34.799999999999997</v>
      </c>
      <c r="AD1105" s="1">
        <v>16.2</v>
      </c>
      <c r="AE1105" s="1">
        <v>0.47886979855020201</v>
      </c>
      <c r="AF1105" s="1">
        <v>1.4606154714850399</v>
      </c>
      <c r="AG1105" s="1">
        <v>0.72759523809523796</v>
      </c>
      <c r="AH1105" s="1">
        <v>0.34392853523288303</v>
      </c>
      <c r="AI1105" s="1">
        <v>68.415298046500695</v>
      </c>
      <c r="AJ1105" s="1">
        <v>101.015298046501</v>
      </c>
      <c r="AK1105" s="1">
        <v>37.200000000000003</v>
      </c>
      <c r="AL1105" s="1">
        <v>0.31781342404233098</v>
      </c>
      <c r="AM1105" s="1">
        <v>38.799999999999997</v>
      </c>
      <c r="AN1105" s="1">
        <v>0.65766253869969005</v>
      </c>
      <c r="AO1105" s="1">
        <v>103</v>
      </c>
      <c r="AP1105" s="1">
        <v>49.413273311684101</v>
      </c>
      <c r="AQ1105" s="1">
        <v>45.931273311684102</v>
      </c>
      <c r="AR1105" s="1">
        <v>0.498439195311903</v>
      </c>
      <c r="AS1105" s="1">
        <v>0.46082066471167499</v>
      </c>
      <c r="AU1105">
        <v>2018</v>
      </c>
      <c r="AV1105">
        <v>30</v>
      </c>
      <c r="AW1105" t="s">
        <v>83</v>
      </c>
      <c r="AX1105" t="s">
        <v>174</v>
      </c>
      <c r="AY1105">
        <v>54</v>
      </c>
      <c r="AZ1105">
        <v>5</v>
      </c>
      <c r="BA1105">
        <v>27.2</v>
      </c>
      <c r="BB1105">
        <v>61.2</v>
      </c>
      <c r="BC1105">
        <v>7.8</v>
      </c>
      <c r="BD1105">
        <v>21.8</v>
      </c>
      <c r="BE1105">
        <v>10.6</v>
      </c>
      <c r="BF1105">
        <v>15.8</v>
      </c>
      <c r="BG1105">
        <v>12</v>
      </c>
      <c r="BH1105">
        <v>23.4</v>
      </c>
      <c r="BI1105">
        <v>14</v>
      </c>
      <c r="BJ1105">
        <v>12.2</v>
      </c>
      <c r="BK1105">
        <v>5</v>
      </c>
      <c r="BL1105">
        <v>5.4</v>
      </c>
      <c r="BM1105">
        <v>17.600000000000001</v>
      </c>
      <c r="BN1105">
        <v>-8.1999999999999993</v>
      </c>
      <c r="BO1105">
        <v>39.4</v>
      </c>
      <c r="BP1105">
        <v>19.399999999999999</v>
      </c>
      <c r="BQ1105">
        <v>0.48674162331655402</v>
      </c>
      <c r="BR1105">
        <v>1.9983235294117601</v>
      </c>
      <c r="BS1105">
        <v>0.62</v>
      </c>
      <c r="BT1105">
        <v>0.36602941176470599</v>
      </c>
      <c r="BU1105">
        <v>65.092386874226605</v>
      </c>
      <c r="BV1105">
        <v>100.092386874227</v>
      </c>
      <c r="BW1105">
        <v>36</v>
      </c>
      <c r="BX1105">
        <v>0.33660799638113598</v>
      </c>
      <c r="BY1105">
        <v>32.4</v>
      </c>
      <c r="BZ1105">
        <v>0.72342139928517601</v>
      </c>
      <c r="CA1105">
        <v>107.8</v>
      </c>
      <c r="CB1105">
        <v>47.966649664829802</v>
      </c>
      <c r="CC1105">
        <v>44.456649664829797</v>
      </c>
      <c r="CD1105">
        <v>0.452949150908042</v>
      </c>
      <c r="CE1105">
        <v>0.41774943199269898</v>
      </c>
      <c r="CG1105">
        <v>0.56302222222222198</v>
      </c>
    </row>
    <row r="1106" spans="1:85" x14ac:dyDescent="0.25">
      <c r="A1106">
        <v>1222</v>
      </c>
      <c r="B1106">
        <v>1305</v>
      </c>
      <c r="C1106" t="s">
        <v>250</v>
      </c>
      <c r="D1106" s="3" t="s">
        <v>262</v>
      </c>
      <c r="E1106" t="s">
        <v>1322</v>
      </c>
      <c r="F1106" s="1">
        <v>2098.7313838473101</v>
      </c>
      <c r="G1106" s="1">
        <v>2077.2847150718899</v>
      </c>
      <c r="H1106" s="2">
        <v>0.48203253968254001</v>
      </c>
      <c r="I1106" s="1">
        <v>2018</v>
      </c>
      <c r="J1106" s="1">
        <v>11</v>
      </c>
      <c r="K1106" s="1" t="s">
        <v>83</v>
      </c>
      <c r="L1106" s="1" t="s">
        <v>249</v>
      </c>
      <c r="M1106" s="1">
        <v>64</v>
      </c>
      <c r="N1106" s="1">
        <v>2</v>
      </c>
      <c r="O1106" s="1">
        <v>24.4</v>
      </c>
      <c r="P1106" s="1">
        <v>58.8</v>
      </c>
      <c r="Q1106" s="1">
        <v>8.1999999999999993</v>
      </c>
      <c r="R1106" s="1">
        <v>24</v>
      </c>
      <c r="S1106" s="1">
        <v>14.4</v>
      </c>
      <c r="T1106" s="1">
        <v>19.600000000000001</v>
      </c>
      <c r="U1106" s="1">
        <v>12</v>
      </c>
      <c r="V1106" s="1">
        <v>25.6</v>
      </c>
      <c r="W1106" s="1">
        <v>12.2</v>
      </c>
      <c r="X1106" s="1">
        <v>15.2</v>
      </c>
      <c r="Y1106" s="1">
        <v>5.2</v>
      </c>
      <c r="Z1106" s="1">
        <v>2.2000000000000002</v>
      </c>
      <c r="AA1106" s="1">
        <v>21</v>
      </c>
      <c r="AB1106" s="1">
        <v>-0.4</v>
      </c>
      <c r="AC1106" s="1">
        <v>34.799999999999997</v>
      </c>
      <c r="AD1106" s="1">
        <v>16.2</v>
      </c>
      <c r="AE1106" s="1">
        <v>0.47886979855020201</v>
      </c>
      <c r="AF1106" s="1">
        <v>1.4606154714850399</v>
      </c>
      <c r="AG1106" s="1">
        <v>0.72759523809523796</v>
      </c>
      <c r="AH1106" s="1">
        <v>0.34392853523288303</v>
      </c>
      <c r="AI1106" s="1">
        <v>68.415298046500695</v>
      </c>
      <c r="AJ1106" s="1">
        <v>101.015298046501</v>
      </c>
      <c r="AK1106" s="1">
        <v>37.200000000000003</v>
      </c>
      <c r="AL1106" s="1">
        <v>0.31781342404233098</v>
      </c>
      <c r="AM1106" s="1">
        <v>38.799999999999997</v>
      </c>
      <c r="AN1106" s="1">
        <v>0.65766253869969005</v>
      </c>
      <c r="AO1106" s="1">
        <v>103</v>
      </c>
      <c r="AP1106" s="1">
        <v>49.413273311684101</v>
      </c>
      <c r="AQ1106" s="1">
        <v>45.931273311684102</v>
      </c>
      <c r="AR1106" s="1">
        <v>0.498439195311903</v>
      </c>
      <c r="AS1106" s="1">
        <v>0.46082066471167499</v>
      </c>
      <c r="AU1106">
        <v>2018</v>
      </c>
      <c r="AV1106">
        <v>23</v>
      </c>
      <c r="AW1106" t="s">
        <v>92</v>
      </c>
      <c r="AX1106" t="s">
        <v>261</v>
      </c>
      <c r="AY1106">
        <v>67</v>
      </c>
      <c r="AZ1106">
        <v>4</v>
      </c>
      <c r="BA1106">
        <v>28.8</v>
      </c>
      <c r="BB1106">
        <v>55.8</v>
      </c>
      <c r="BC1106">
        <v>8.6</v>
      </c>
      <c r="BD1106">
        <v>21.2</v>
      </c>
      <c r="BE1106">
        <v>12.6</v>
      </c>
      <c r="BF1106">
        <v>17.8</v>
      </c>
      <c r="BG1106">
        <v>8.4</v>
      </c>
      <c r="BH1106">
        <v>25.2</v>
      </c>
      <c r="BI1106">
        <v>15.6</v>
      </c>
      <c r="BJ1106">
        <v>14</v>
      </c>
      <c r="BK1106">
        <v>3.4</v>
      </c>
      <c r="BL1106">
        <v>2.4</v>
      </c>
      <c r="BM1106">
        <v>19.8</v>
      </c>
      <c r="BN1106">
        <v>3.2</v>
      </c>
      <c r="BO1106">
        <v>34.6</v>
      </c>
      <c r="BP1106">
        <v>20.2</v>
      </c>
      <c r="BQ1106">
        <v>0.59040210878920596</v>
      </c>
      <c r="BR1106">
        <v>1.8453265993265999</v>
      </c>
      <c r="BS1106">
        <v>0.67227272727272702</v>
      </c>
      <c r="BT1106">
        <v>0.39687542087542099</v>
      </c>
      <c r="BU1106">
        <v>68.165340169856293</v>
      </c>
      <c r="BV1106">
        <v>105.565340169856</v>
      </c>
      <c r="BW1106">
        <v>29.8</v>
      </c>
      <c r="BX1106">
        <v>0.28314205955334998</v>
      </c>
      <c r="BY1106">
        <v>35.4</v>
      </c>
      <c r="BZ1106">
        <v>0.71288758475727898</v>
      </c>
      <c r="CA1106">
        <v>92.2</v>
      </c>
      <c r="CB1106">
        <v>53.440429381896998</v>
      </c>
      <c r="CC1106">
        <v>48.788429381896997</v>
      </c>
      <c r="CD1106">
        <v>0.58008767240608095</v>
      </c>
      <c r="CE1106">
        <v>0.52969966200273699</v>
      </c>
      <c r="CG1106">
        <v>0.51796746031745999</v>
      </c>
    </row>
    <row r="1107" spans="1:85" x14ac:dyDescent="0.25">
      <c r="A1107">
        <v>1222</v>
      </c>
      <c r="B1107">
        <v>1260</v>
      </c>
      <c r="C1107" t="s">
        <v>250</v>
      </c>
      <c r="D1107" s="3" t="s">
        <v>148</v>
      </c>
      <c r="E1107" t="s">
        <v>1323</v>
      </c>
      <c r="F1107" s="1">
        <v>2098.7313838473101</v>
      </c>
      <c r="G1107" s="1">
        <v>2136.3396894068201</v>
      </c>
      <c r="H1107" s="2">
        <v>0.508711111111111</v>
      </c>
      <c r="I1107" s="1">
        <v>2018</v>
      </c>
      <c r="J1107" s="1">
        <v>11</v>
      </c>
      <c r="K1107" s="1" t="s">
        <v>83</v>
      </c>
      <c r="L1107" s="1" t="s">
        <v>249</v>
      </c>
      <c r="M1107" s="1">
        <v>64</v>
      </c>
      <c r="N1107" s="1">
        <v>2</v>
      </c>
      <c r="O1107" s="1">
        <v>24.4</v>
      </c>
      <c r="P1107" s="1">
        <v>58.8</v>
      </c>
      <c r="Q1107" s="1">
        <v>8.1999999999999993</v>
      </c>
      <c r="R1107" s="1">
        <v>24</v>
      </c>
      <c r="S1107" s="1">
        <v>14.4</v>
      </c>
      <c r="T1107" s="1">
        <v>19.600000000000001</v>
      </c>
      <c r="U1107" s="1">
        <v>12</v>
      </c>
      <c r="V1107" s="1">
        <v>25.6</v>
      </c>
      <c r="W1107" s="1">
        <v>12.2</v>
      </c>
      <c r="X1107" s="1">
        <v>15.2</v>
      </c>
      <c r="Y1107" s="1">
        <v>5.2</v>
      </c>
      <c r="Z1107" s="1">
        <v>2.2000000000000002</v>
      </c>
      <c r="AA1107" s="1">
        <v>21</v>
      </c>
      <c r="AB1107" s="1">
        <v>-0.4</v>
      </c>
      <c r="AC1107" s="1">
        <v>34.799999999999997</v>
      </c>
      <c r="AD1107" s="1">
        <v>16.2</v>
      </c>
      <c r="AE1107" s="1">
        <v>0.47886979855020201</v>
      </c>
      <c r="AF1107" s="1">
        <v>1.4606154714850399</v>
      </c>
      <c r="AG1107" s="1">
        <v>0.72759523809523796</v>
      </c>
      <c r="AH1107" s="1">
        <v>0.34392853523288303</v>
      </c>
      <c r="AI1107" s="1">
        <v>68.415298046500695</v>
      </c>
      <c r="AJ1107" s="1">
        <v>101.015298046501</v>
      </c>
      <c r="AK1107" s="1">
        <v>37.200000000000003</v>
      </c>
      <c r="AL1107" s="1">
        <v>0.31781342404233098</v>
      </c>
      <c r="AM1107" s="1">
        <v>38.799999999999997</v>
      </c>
      <c r="AN1107" s="1">
        <v>0.65766253869969005</v>
      </c>
      <c r="AO1107" s="1">
        <v>103</v>
      </c>
      <c r="AP1107" s="1">
        <v>49.413273311684101</v>
      </c>
      <c r="AQ1107" s="1">
        <v>45.931273311684102</v>
      </c>
      <c r="AR1107" s="1">
        <v>0.498439195311903</v>
      </c>
      <c r="AS1107" s="1">
        <v>0.46082066471167499</v>
      </c>
      <c r="AU1107">
        <v>2018</v>
      </c>
      <c r="AV1107">
        <v>14</v>
      </c>
      <c r="AW1107" t="s">
        <v>92</v>
      </c>
      <c r="AX1107" t="s">
        <v>147</v>
      </c>
      <c r="AY1107">
        <v>86</v>
      </c>
      <c r="AZ1107">
        <v>2</v>
      </c>
      <c r="BA1107">
        <v>27</v>
      </c>
      <c r="BB1107">
        <v>60</v>
      </c>
      <c r="BC1107">
        <v>7</v>
      </c>
      <c r="BD1107">
        <v>22.8</v>
      </c>
      <c r="BE1107">
        <v>17.8</v>
      </c>
      <c r="BF1107">
        <v>22.6</v>
      </c>
      <c r="BG1107">
        <v>8.4</v>
      </c>
      <c r="BH1107">
        <v>30.6</v>
      </c>
      <c r="BI1107">
        <v>13.8</v>
      </c>
      <c r="BJ1107">
        <v>11.2</v>
      </c>
      <c r="BK1107">
        <v>3.4</v>
      </c>
      <c r="BL1107">
        <v>5.8</v>
      </c>
      <c r="BM1107">
        <v>17</v>
      </c>
      <c r="BN1107">
        <v>1.6</v>
      </c>
      <c r="BO1107">
        <v>37.200000000000003</v>
      </c>
      <c r="BP1107">
        <v>20</v>
      </c>
      <c r="BQ1107">
        <v>0.54682783882783903</v>
      </c>
      <c r="BR1107">
        <v>1.9267345084682499</v>
      </c>
      <c r="BS1107">
        <v>0.79767291531997397</v>
      </c>
      <c r="BT1107">
        <v>0.291374993542176</v>
      </c>
      <c r="BU1107">
        <v>72.871968864468897</v>
      </c>
      <c r="BV1107">
        <v>106.871968864469</v>
      </c>
      <c r="BW1107">
        <v>35</v>
      </c>
      <c r="BX1107">
        <v>0.23680215719564601</v>
      </c>
      <c r="BY1107">
        <v>41.8</v>
      </c>
      <c r="BZ1107">
        <v>0.73379911258470099</v>
      </c>
      <c r="CA1107">
        <v>99.8</v>
      </c>
      <c r="CB1107">
        <v>65.0385588757797</v>
      </c>
      <c r="CC1107">
        <v>58.772558875779701</v>
      </c>
      <c r="CD1107">
        <v>0.66760907517962598</v>
      </c>
      <c r="CE1107">
        <v>0.601472517043392</v>
      </c>
      <c r="CG1107">
        <v>0.491288888888889</v>
      </c>
    </row>
    <row r="1108" spans="1:85" x14ac:dyDescent="0.25">
      <c r="A1108">
        <v>1222</v>
      </c>
      <c r="B1108">
        <v>1411</v>
      </c>
      <c r="C1108" t="s">
        <v>250</v>
      </c>
      <c r="D1108" s="3" t="s">
        <v>271</v>
      </c>
      <c r="E1108" t="s">
        <v>1324</v>
      </c>
      <c r="F1108" s="1">
        <v>2098.7313838473101</v>
      </c>
      <c r="G1108" s="1">
        <v>2083.1384209183402</v>
      </c>
      <c r="H1108" s="2">
        <v>0.489328571428571</v>
      </c>
      <c r="I1108" s="1">
        <v>2018</v>
      </c>
      <c r="J1108" s="1">
        <v>11</v>
      </c>
      <c r="K1108" s="1" t="s">
        <v>83</v>
      </c>
      <c r="L1108" s="1" t="s">
        <v>249</v>
      </c>
      <c r="M1108" s="1">
        <v>64</v>
      </c>
      <c r="N1108" s="1">
        <v>2</v>
      </c>
      <c r="O1108" s="1">
        <v>24.4</v>
      </c>
      <c r="P1108" s="1">
        <v>58.8</v>
      </c>
      <c r="Q1108" s="1">
        <v>8.1999999999999993</v>
      </c>
      <c r="R1108" s="1">
        <v>24</v>
      </c>
      <c r="S1108" s="1">
        <v>14.4</v>
      </c>
      <c r="T1108" s="1">
        <v>19.600000000000001</v>
      </c>
      <c r="U1108" s="1">
        <v>12</v>
      </c>
      <c r="V1108" s="1">
        <v>25.6</v>
      </c>
      <c r="W1108" s="1">
        <v>12.2</v>
      </c>
      <c r="X1108" s="1">
        <v>15.2</v>
      </c>
      <c r="Y1108" s="1">
        <v>5.2</v>
      </c>
      <c r="Z1108" s="1">
        <v>2.2000000000000002</v>
      </c>
      <c r="AA1108" s="1">
        <v>21</v>
      </c>
      <c r="AB1108" s="1">
        <v>-0.4</v>
      </c>
      <c r="AC1108" s="1">
        <v>34.799999999999997</v>
      </c>
      <c r="AD1108" s="1">
        <v>16.2</v>
      </c>
      <c r="AE1108" s="1">
        <v>0.47886979855020201</v>
      </c>
      <c r="AF1108" s="1">
        <v>1.4606154714850399</v>
      </c>
      <c r="AG1108" s="1">
        <v>0.72759523809523796</v>
      </c>
      <c r="AH1108" s="1">
        <v>0.34392853523288303</v>
      </c>
      <c r="AI1108" s="1">
        <v>68.415298046500695</v>
      </c>
      <c r="AJ1108" s="1">
        <v>101.015298046501</v>
      </c>
      <c r="AK1108" s="1">
        <v>37.200000000000003</v>
      </c>
      <c r="AL1108" s="1">
        <v>0.31781342404233098</v>
      </c>
      <c r="AM1108" s="1">
        <v>38.799999999999997</v>
      </c>
      <c r="AN1108" s="1">
        <v>0.65766253869969005</v>
      </c>
      <c r="AO1108" s="1">
        <v>103</v>
      </c>
      <c r="AP1108" s="1">
        <v>49.413273311684101</v>
      </c>
      <c r="AQ1108" s="1">
        <v>45.931273311684102</v>
      </c>
      <c r="AR1108" s="1">
        <v>0.498439195311903</v>
      </c>
      <c r="AS1108" s="1">
        <v>0.46082066471167499</v>
      </c>
      <c r="AU1108">
        <v>2018</v>
      </c>
      <c r="AV1108">
        <v>13</v>
      </c>
      <c r="AW1108" t="s">
        <v>83</v>
      </c>
      <c r="AX1108" t="s">
        <v>270</v>
      </c>
      <c r="AY1108">
        <v>78</v>
      </c>
      <c r="AZ1108">
        <v>2</v>
      </c>
      <c r="BA1108">
        <v>27</v>
      </c>
      <c r="BB1108">
        <v>60.2</v>
      </c>
      <c r="BC1108">
        <v>10</v>
      </c>
      <c r="BD1108">
        <v>24.4</v>
      </c>
      <c r="BE1108">
        <v>13.4</v>
      </c>
      <c r="BF1108">
        <v>18.2</v>
      </c>
      <c r="BG1108">
        <v>11.4</v>
      </c>
      <c r="BH1108">
        <v>28.2</v>
      </c>
      <c r="BI1108">
        <v>15.2</v>
      </c>
      <c r="BJ1108">
        <v>16.8</v>
      </c>
      <c r="BK1108">
        <v>8.1999999999999993</v>
      </c>
      <c r="BL1108">
        <v>4</v>
      </c>
      <c r="BM1108">
        <v>23.6</v>
      </c>
      <c r="BN1108">
        <v>3</v>
      </c>
      <c r="BO1108">
        <v>35.799999999999997</v>
      </c>
      <c r="BP1108">
        <v>17</v>
      </c>
      <c r="BQ1108">
        <v>0.48188131313131299</v>
      </c>
      <c r="BR1108">
        <v>1.56527525252525</v>
      </c>
      <c r="BS1108">
        <v>0.7401221001221</v>
      </c>
      <c r="BT1108">
        <v>0.40600505050505098</v>
      </c>
      <c r="BU1108">
        <v>69.979785353535306</v>
      </c>
      <c r="BV1108">
        <v>106.97978535353499</v>
      </c>
      <c r="BW1108">
        <v>36</v>
      </c>
      <c r="BX1108">
        <v>0.31860902255639101</v>
      </c>
      <c r="BY1108">
        <v>41.6</v>
      </c>
      <c r="BZ1108">
        <v>0.672445158503162</v>
      </c>
      <c r="CA1108">
        <v>111.2</v>
      </c>
      <c r="CB1108">
        <v>52.9347195946984</v>
      </c>
      <c r="CC1108">
        <v>47.704719594698403</v>
      </c>
      <c r="CD1108">
        <v>0.48630036185527198</v>
      </c>
      <c r="CE1108">
        <v>0.43855110806040698</v>
      </c>
      <c r="CG1108">
        <v>0.510671428571429</v>
      </c>
    </row>
    <row r="1109" spans="1:85" x14ac:dyDescent="0.25">
      <c r="A1109">
        <v>1222</v>
      </c>
      <c r="B1109">
        <v>1439</v>
      </c>
      <c r="C1109" t="s">
        <v>250</v>
      </c>
      <c r="D1109" s="3" t="s">
        <v>124</v>
      </c>
      <c r="E1109" t="s">
        <v>1325</v>
      </c>
      <c r="F1109" s="1">
        <v>2098.7313838473101</v>
      </c>
      <c r="G1109" s="1">
        <v>1937.26456434122</v>
      </c>
      <c r="H1109" s="2">
        <v>0.53155714285714295</v>
      </c>
      <c r="I1109" s="1">
        <v>2018</v>
      </c>
      <c r="J1109" s="1">
        <v>11</v>
      </c>
      <c r="K1109" s="1" t="s">
        <v>83</v>
      </c>
      <c r="L1109" s="1" t="s">
        <v>249</v>
      </c>
      <c r="M1109" s="1">
        <v>64</v>
      </c>
      <c r="N1109" s="1">
        <v>2</v>
      </c>
      <c r="O1109" s="1">
        <v>24.4</v>
      </c>
      <c r="P1109" s="1">
        <v>58.8</v>
      </c>
      <c r="Q1109" s="1">
        <v>8.1999999999999993</v>
      </c>
      <c r="R1109" s="1">
        <v>24</v>
      </c>
      <c r="S1109" s="1">
        <v>14.4</v>
      </c>
      <c r="T1109" s="1">
        <v>19.600000000000001</v>
      </c>
      <c r="U1109" s="1">
        <v>12</v>
      </c>
      <c r="V1109" s="1">
        <v>25.6</v>
      </c>
      <c r="W1109" s="1">
        <v>12.2</v>
      </c>
      <c r="X1109" s="1">
        <v>15.2</v>
      </c>
      <c r="Y1109" s="1">
        <v>5.2</v>
      </c>
      <c r="Z1109" s="1">
        <v>2.2000000000000002</v>
      </c>
      <c r="AA1109" s="1">
        <v>21</v>
      </c>
      <c r="AB1109" s="1">
        <v>-0.4</v>
      </c>
      <c r="AC1109" s="1">
        <v>34.799999999999997</v>
      </c>
      <c r="AD1109" s="1">
        <v>16.2</v>
      </c>
      <c r="AE1109" s="1">
        <v>0.47886979855020201</v>
      </c>
      <c r="AF1109" s="1">
        <v>1.4606154714850399</v>
      </c>
      <c r="AG1109" s="1">
        <v>0.72759523809523796</v>
      </c>
      <c r="AH1109" s="1">
        <v>0.34392853523288303</v>
      </c>
      <c r="AI1109" s="1">
        <v>68.415298046500695</v>
      </c>
      <c r="AJ1109" s="1">
        <v>101.015298046501</v>
      </c>
      <c r="AK1109" s="1">
        <v>37.200000000000003</v>
      </c>
      <c r="AL1109" s="1">
        <v>0.31781342404233098</v>
      </c>
      <c r="AM1109" s="1">
        <v>38.799999999999997</v>
      </c>
      <c r="AN1109" s="1">
        <v>0.65766253869969005</v>
      </c>
      <c r="AO1109" s="1">
        <v>103</v>
      </c>
      <c r="AP1109" s="1">
        <v>49.413273311684101</v>
      </c>
      <c r="AQ1109" s="1">
        <v>45.931273311684102</v>
      </c>
      <c r="AR1109" s="1">
        <v>0.498439195311903</v>
      </c>
      <c r="AS1109" s="1">
        <v>0.46082066471167499</v>
      </c>
      <c r="AU1109">
        <v>2018</v>
      </c>
      <c r="AV1109">
        <v>11</v>
      </c>
      <c r="AW1109" t="s">
        <v>83</v>
      </c>
      <c r="AX1109" t="s">
        <v>123</v>
      </c>
      <c r="AY1109">
        <v>80</v>
      </c>
      <c r="AZ1109">
        <v>2</v>
      </c>
      <c r="BA1109">
        <v>25.4</v>
      </c>
      <c r="BB1109">
        <v>57.8</v>
      </c>
      <c r="BC1109">
        <v>5.6</v>
      </c>
      <c r="BD1109">
        <v>21</v>
      </c>
      <c r="BE1109">
        <v>17.600000000000001</v>
      </c>
      <c r="BF1109">
        <v>24.6</v>
      </c>
      <c r="BG1109">
        <v>11</v>
      </c>
      <c r="BH1109">
        <v>26.2</v>
      </c>
      <c r="BI1109">
        <v>11.6</v>
      </c>
      <c r="BJ1109">
        <v>14.6</v>
      </c>
      <c r="BK1109">
        <v>6.4</v>
      </c>
      <c r="BL1109">
        <v>2.6</v>
      </c>
      <c r="BM1109">
        <v>19</v>
      </c>
      <c r="BN1109">
        <v>-0.8</v>
      </c>
      <c r="BO1109">
        <v>36.799999999999997</v>
      </c>
      <c r="BP1109">
        <v>19.8</v>
      </c>
      <c r="BQ1109">
        <v>0.52738682700946804</v>
      </c>
      <c r="BR1109">
        <v>1.8485119047619001</v>
      </c>
      <c r="BS1109">
        <v>0.69108225108225096</v>
      </c>
      <c r="BT1109">
        <v>0.27541666666666698</v>
      </c>
      <c r="BU1109">
        <v>71.524317851959395</v>
      </c>
      <c r="BV1109">
        <v>102.524317851959</v>
      </c>
      <c r="BW1109">
        <v>35.799999999999997</v>
      </c>
      <c r="BX1109">
        <v>0.30324380994695599</v>
      </c>
      <c r="BY1109">
        <v>37.4</v>
      </c>
      <c r="BZ1109">
        <v>0.70504413027632795</v>
      </c>
      <c r="CA1109">
        <v>106.4</v>
      </c>
      <c r="CB1109">
        <v>55.030929295995598</v>
      </c>
      <c r="CC1109">
        <v>51.448929295995597</v>
      </c>
      <c r="CD1109">
        <v>0.53300407298103503</v>
      </c>
      <c r="CE1109">
        <v>0.49623043918909299</v>
      </c>
      <c r="CG1109">
        <v>0.46844285714285699</v>
      </c>
    </row>
    <row r="1110" spans="1:85" x14ac:dyDescent="0.25">
      <c r="A1110">
        <v>1222</v>
      </c>
      <c r="B1110">
        <v>1345</v>
      </c>
      <c r="C1110" t="s">
        <v>250</v>
      </c>
      <c r="D1110" s="3" t="s">
        <v>268</v>
      </c>
      <c r="E1110" t="s">
        <v>1326</v>
      </c>
      <c r="F1110" s="1">
        <v>2098.7313838473101</v>
      </c>
      <c r="G1110" s="1">
        <v>2119.58989472336</v>
      </c>
      <c r="H1110" s="2">
        <v>0.49281825396825402</v>
      </c>
      <c r="I1110" s="1">
        <v>2018</v>
      </c>
      <c r="J1110" s="1">
        <v>11</v>
      </c>
      <c r="K1110" s="1" t="s">
        <v>83</v>
      </c>
      <c r="L1110" s="1" t="s">
        <v>249</v>
      </c>
      <c r="M1110" s="1">
        <v>64</v>
      </c>
      <c r="N1110" s="1">
        <v>2</v>
      </c>
      <c r="O1110" s="1">
        <v>24.4</v>
      </c>
      <c r="P1110" s="1">
        <v>58.8</v>
      </c>
      <c r="Q1110" s="1">
        <v>8.1999999999999993</v>
      </c>
      <c r="R1110" s="1">
        <v>24</v>
      </c>
      <c r="S1110" s="1">
        <v>14.4</v>
      </c>
      <c r="T1110" s="1">
        <v>19.600000000000001</v>
      </c>
      <c r="U1110" s="1">
        <v>12</v>
      </c>
      <c r="V1110" s="1">
        <v>25.6</v>
      </c>
      <c r="W1110" s="1">
        <v>12.2</v>
      </c>
      <c r="X1110" s="1">
        <v>15.2</v>
      </c>
      <c r="Y1110" s="1">
        <v>5.2</v>
      </c>
      <c r="Z1110" s="1">
        <v>2.2000000000000002</v>
      </c>
      <c r="AA1110" s="1">
        <v>21</v>
      </c>
      <c r="AB1110" s="1">
        <v>-0.4</v>
      </c>
      <c r="AC1110" s="1">
        <v>34.799999999999997</v>
      </c>
      <c r="AD1110" s="1">
        <v>16.2</v>
      </c>
      <c r="AE1110" s="1">
        <v>0.47886979855020201</v>
      </c>
      <c r="AF1110" s="1">
        <v>1.4606154714850399</v>
      </c>
      <c r="AG1110" s="1">
        <v>0.72759523809523796</v>
      </c>
      <c r="AH1110" s="1">
        <v>0.34392853523288303</v>
      </c>
      <c r="AI1110" s="1">
        <v>68.415298046500695</v>
      </c>
      <c r="AJ1110" s="1">
        <v>101.015298046501</v>
      </c>
      <c r="AK1110" s="1">
        <v>37.200000000000003</v>
      </c>
      <c r="AL1110" s="1">
        <v>0.31781342404233098</v>
      </c>
      <c r="AM1110" s="1">
        <v>38.799999999999997</v>
      </c>
      <c r="AN1110" s="1">
        <v>0.65766253869969005</v>
      </c>
      <c r="AO1110" s="1">
        <v>103</v>
      </c>
      <c r="AP1110" s="1">
        <v>49.413273311684101</v>
      </c>
      <c r="AQ1110" s="1">
        <v>45.931273311684102</v>
      </c>
      <c r="AR1110" s="1">
        <v>0.498439195311903</v>
      </c>
      <c r="AS1110" s="1">
        <v>0.46082066471167499</v>
      </c>
      <c r="AU1110">
        <v>2018</v>
      </c>
      <c r="AV1110">
        <v>86</v>
      </c>
      <c r="AW1110" t="s">
        <v>83</v>
      </c>
      <c r="AX1110" t="s">
        <v>267</v>
      </c>
      <c r="AY1110">
        <v>54</v>
      </c>
      <c r="AZ1110">
        <v>13</v>
      </c>
      <c r="BA1110">
        <v>26</v>
      </c>
      <c r="BB1110">
        <v>55.2</v>
      </c>
      <c r="BC1110">
        <v>6.2</v>
      </c>
      <c r="BD1110">
        <v>19.399999999999999</v>
      </c>
      <c r="BE1110">
        <v>13.4</v>
      </c>
      <c r="BF1110">
        <v>17.399999999999999</v>
      </c>
      <c r="BG1110">
        <v>10.8</v>
      </c>
      <c r="BH1110">
        <v>25</v>
      </c>
      <c r="BI1110">
        <v>14.4</v>
      </c>
      <c r="BJ1110">
        <v>13.4</v>
      </c>
      <c r="BK1110">
        <v>6.6</v>
      </c>
      <c r="BL1110">
        <v>4.5999999999999996</v>
      </c>
      <c r="BM1110">
        <v>16.2</v>
      </c>
      <c r="BN1110">
        <v>6</v>
      </c>
      <c r="BO1110">
        <v>35.799999999999997</v>
      </c>
      <c r="BP1110">
        <v>19.8</v>
      </c>
      <c r="BQ1110">
        <v>0.55953838215448104</v>
      </c>
      <c r="BR1110">
        <v>2.2679847045236201</v>
      </c>
      <c r="BS1110">
        <v>0.76974358974359003</v>
      </c>
      <c r="BT1110">
        <v>0.32040742645845699</v>
      </c>
      <c r="BU1110">
        <v>63.1841835357625</v>
      </c>
      <c r="BV1110">
        <v>95.384183535762503</v>
      </c>
      <c r="BW1110">
        <v>31.2</v>
      </c>
      <c r="BX1110">
        <v>0.35258194851743202</v>
      </c>
      <c r="BY1110">
        <v>40.799999999999997</v>
      </c>
      <c r="BZ1110">
        <v>0.62329501915708796</v>
      </c>
      <c r="CA1110">
        <v>91.6</v>
      </c>
      <c r="CB1110">
        <v>50.622732458196097</v>
      </c>
      <c r="CC1110">
        <v>46.540732458196103</v>
      </c>
      <c r="CD1110">
        <v>0.55683702159243698</v>
      </c>
      <c r="CE1110">
        <v>0.51166965634915096</v>
      </c>
      <c r="CG1110">
        <v>0.50718174603174604</v>
      </c>
    </row>
    <row r="1111" spans="1:85" x14ac:dyDescent="0.25">
      <c r="A1111">
        <v>1222</v>
      </c>
      <c r="B1111">
        <v>1254</v>
      </c>
      <c r="C1111" t="s">
        <v>250</v>
      </c>
      <c r="D1111" s="3" t="s">
        <v>214</v>
      </c>
      <c r="E1111" t="s">
        <v>1327</v>
      </c>
      <c r="F1111" s="1">
        <v>2098.7313838473101</v>
      </c>
      <c r="G1111" s="1">
        <v>2084.1188037844199</v>
      </c>
      <c r="H1111" s="2">
        <v>0.490235714285714</v>
      </c>
      <c r="I1111" s="1">
        <v>2018</v>
      </c>
      <c r="J1111" s="1">
        <v>11</v>
      </c>
      <c r="K1111" s="1" t="s">
        <v>83</v>
      </c>
      <c r="L1111" s="1" t="s">
        <v>249</v>
      </c>
      <c r="M1111" s="1">
        <v>64</v>
      </c>
      <c r="N1111" s="1">
        <v>2</v>
      </c>
      <c r="O1111" s="1">
        <v>24.4</v>
      </c>
      <c r="P1111" s="1">
        <v>58.8</v>
      </c>
      <c r="Q1111" s="1">
        <v>8.1999999999999993</v>
      </c>
      <c r="R1111" s="1">
        <v>24</v>
      </c>
      <c r="S1111" s="1">
        <v>14.4</v>
      </c>
      <c r="T1111" s="1">
        <v>19.600000000000001</v>
      </c>
      <c r="U1111" s="1">
        <v>12</v>
      </c>
      <c r="V1111" s="1">
        <v>25.6</v>
      </c>
      <c r="W1111" s="1">
        <v>12.2</v>
      </c>
      <c r="X1111" s="1">
        <v>15.2</v>
      </c>
      <c r="Y1111" s="1">
        <v>5.2</v>
      </c>
      <c r="Z1111" s="1">
        <v>2.2000000000000002</v>
      </c>
      <c r="AA1111" s="1">
        <v>21</v>
      </c>
      <c r="AB1111" s="1">
        <v>-0.4</v>
      </c>
      <c r="AC1111" s="1">
        <v>34.799999999999997</v>
      </c>
      <c r="AD1111" s="1">
        <v>16.2</v>
      </c>
      <c r="AE1111" s="1">
        <v>0.47886979855020201</v>
      </c>
      <c r="AF1111" s="1">
        <v>1.4606154714850399</v>
      </c>
      <c r="AG1111" s="1">
        <v>0.72759523809523796</v>
      </c>
      <c r="AH1111" s="1">
        <v>0.34392853523288303</v>
      </c>
      <c r="AI1111" s="1">
        <v>68.415298046500695</v>
      </c>
      <c r="AJ1111" s="1">
        <v>101.015298046501</v>
      </c>
      <c r="AK1111" s="1">
        <v>37.200000000000003</v>
      </c>
      <c r="AL1111" s="1">
        <v>0.31781342404233098</v>
      </c>
      <c r="AM1111" s="1">
        <v>38.799999999999997</v>
      </c>
      <c r="AN1111" s="1">
        <v>0.65766253869969005</v>
      </c>
      <c r="AO1111" s="1">
        <v>103</v>
      </c>
      <c r="AP1111" s="1">
        <v>49.413273311684101</v>
      </c>
      <c r="AQ1111" s="1">
        <v>45.931273311684102</v>
      </c>
      <c r="AR1111" s="1">
        <v>0.498439195311903</v>
      </c>
      <c r="AS1111" s="1">
        <v>0.46082066471167499</v>
      </c>
      <c r="AU1111">
        <v>2018</v>
      </c>
      <c r="AV1111">
        <v>17</v>
      </c>
      <c r="AW1111" t="s">
        <v>92</v>
      </c>
      <c r="AX1111" t="s">
        <v>213</v>
      </c>
      <c r="AY1111">
        <v>90</v>
      </c>
      <c r="AZ1111">
        <v>3</v>
      </c>
      <c r="BA1111">
        <v>29.8</v>
      </c>
      <c r="BB1111">
        <v>59.4</v>
      </c>
      <c r="BC1111">
        <v>7.6</v>
      </c>
      <c r="BD1111">
        <v>21.4</v>
      </c>
      <c r="BE1111">
        <v>20.6</v>
      </c>
      <c r="BF1111">
        <v>25.2</v>
      </c>
      <c r="BG1111">
        <v>9.6</v>
      </c>
      <c r="BH1111">
        <v>25.6</v>
      </c>
      <c r="BI1111">
        <v>17.2</v>
      </c>
      <c r="BJ1111">
        <v>11.8</v>
      </c>
      <c r="BK1111">
        <v>7.2</v>
      </c>
      <c r="BL1111">
        <v>4</v>
      </c>
      <c r="BM1111">
        <v>20</v>
      </c>
      <c r="BN1111">
        <v>8</v>
      </c>
      <c r="BO1111">
        <v>38</v>
      </c>
      <c r="BP1111">
        <v>22.2</v>
      </c>
      <c r="BQ1111">
        <v>0.58406687450333195</v>
      </c>
      <c r="BR1111">
        <v>1.7695773961758601</v>
      </c>
      <c r="BS1111">
        <v>0.83338164251207703</v>
      </c>
      <c r="BT1111">
        <v>0.35157715260016997</v>
      </c>
      <c r="BU1111">
        <v>76.947206430710906</v>
      </c>
      <c r="BV1111">
        <v>114.347206430711</v>
      </c>
      <c r="BW1111">
        <v>32.6</v>
      </c>
      <c r="BX1111">
        <v>0.301156618803678</v>
      </c>
      <c r="BY1111">
        <v>38.4</v>
      </c>
      <c r="BZ1111">
        <v>0.67163291292747995</v>
      </c>
      <c r="CA1111">
        <v>100.8</v>
      </c>
      <c r="CB1111">
        <v>66.559523563477597</v>
      </c>
      <c r="CC1111">
        <v>61.2415235634776</v>
      </c>
      <c r="CD1111">
        <v>0.66255931948626501</v>
      </c>
      <c r="CE1111">
        <v>0.60980233757537405</v>
      </c>
      <c r="CG1111">
        <v>0.509764285714286</v>
      </c>
    </row>
    <row r="1112" spans="1:85" x14ac:dyDescent="0.25">
      <c r="A1112">
        <v>1222</v>
      </c>
      <c r="B1112">
        <v>1246</v>
      </c>
      <c r="C1112" t="s">
        <v>250</v>
      </c>
      <c r="D1112" s="3" t="s">
        <v>139</v>
      </c>
      <c r="E1112" t="s">
        <v>1328</v>
      </c>
      <c r="F1112" s="1">
        <v>2098.7313838473101</v>
      </c>
      <c r="G1112" s="1">
        <v>2038.7291151846</v>
      </c>
      <c r="H1112" s="2">
        <v>0.50039682539682595</v>
      </c>
      <c r="I1112" s="1">
        <v>2018</v>
      </c>
      <c r="J1112" s="1">
        <v>11</v>
      </c>
      <c r="K1112" s="1" t="s">
        <v>83</v>
      </c>
      <c r="L1112" s="1" t="s">
        <v>249</v>
      </c>
      <c r="M1112" s="1">
        <v>64</v>
      </c>
      <c r="N1112" s="1">
        <v>2</v>
      </c>
      <c r="O1112" s="1">
        <v>24.4</v>
      </c>
      <c r="P1112" s="1">
        <v>58.8</v>
      </c>
      <c r="Q1112" s="1">
        <v>8.1999999999999993</v>
      </c>
      <c r="R1112" s="1">
        <v>24</v>
      </c>
      <c r="S1112" s="1">
        <v>14.4</v>
      </c>
      <c r="T1112" s="1">
        <v>19.600000000000001</v>
      </c>
      <c r="U1112" s="1">
        <v>12</v>
      </c>
      <c r="V1112" s="1">
        <v>25.6</v>
      </c>
      <c r="W1112" s="1">
        <v>12.2</v>
      </c>
      <c r="X1112" s="1">
        <v>15.2</v>
      </c>
      <c r="Y1112" s="1">
        <v>5.2</v>
      </c>
      <c r="Z1112" s="1">
        <v>2.2000000000000002</v>
      </c>
      <c r="AA1112" s="1">
        <v>21</v>
      </c>
      <c r="AB1112" s="1">
        <v>-0.4</v>
      </c>
      <c r="AC1112" s="1">
        <v>34.799999999999997</v>
      </c>
      <c r="AD1112" s="1">
        <v>16.2</v>
      </c>
      <c r="AE1112" s="1">
        <v>0.47886979855020201</v>
      </c>
      <c r="AF1112" s="1">
        <v>1.4606154714850399</v>
      </c>
      <c r="AG1112" s="1">
        <v>0.72759523809523796</v>
      </c>
      <c r="AH1112" s="1">
        <v>0.34392853523288303</v>
      </c>
      <c r="AI1112" s="1">
        <v>68.415298046500695</v>
      </c>
      <c r="AJ1112" s="1">
        <v>101.015298046501</v>
      </c>
      <c r="AK1112" s="1">
        <v>37.200000000000003</v>
      </c>
      <c r="AL1112" s="1">
        <v>0.31781342404233098</v>
      </c>
      <c r="AM1112" s="1">
        <v>38.799999999999997</v>
      </c>
      <c r="AN1112" s="1">
        <v>0.65766253869969005</v>
      </c>
      <c r="AO1112" s="1">
        <v>103</v>
      </c>
      <c r="AP1112" s="1">
        <v>49.413273311684101</v>
      </c>
      <c r="AQ1112" s="1">
        <v>45.931273311684102</v>
      </c>
      <c r="AR1112" s="1">
        <v>0.498439195311903</v>
      </c>
      <c r="AS1112" s="1">
        <v>0.46082066471167499</v>
      </c>
      <c r="AU1112">
        <v>2018</v>
      </c>
      <c r="AV1112">
        <v>11</v>
      </c>
      <c r="AW1112" t="s">
        <v>92</v>
      </c>
      <c r="AX1112" t="s">
        <v>138</v>
      </c>
      <c r="AY1112">
        <v>83</v>
      </c>
      <c r="AZ1112">
        <v>2</v>
      </c>
      <c r="BA1112">
        <v>25.8</v>
      </c>
      <c r="BB1112">
        <v>59.2</v>
      </c>
      <c r="BC1112">
        <v>8.8000000000000007</v>
      </c>
      <c r="BD1112">
        <v>22</v>
      </c>
      <c r="BE1112">
        <v>11.4</v>
      </c>
      <c r="BF1112">
        <v>17.600000000000001</v>
      </c>
      <c r="BG1112">
        <v>12.6</v>
      </c>
      <c r="BH1112">
        <v>25.2</v>
      </c>
      <c r="BI1112">
        <v>15.2</v>
      </c>
      <c r="BJ1112">
        <v>15.6</v>
      </c>
      <c r="BK1112">
        <v>8.4</v>
      </c>
      <c r="BL1112">
        <v>2.8</v>
      </c>
      <c r="BM1112">
        <v>17.399999999999999</v>
      </c>
      <c r="BN1112">
        <v>7</v>
      </c>
      <c r="BO1112">
        <v>37.200000000000003</v>
      </c>
      <c r="BP1112">
        <v>17</v>
      </c>
      <c r="BQ1112">
        <v>0.46407942258037099</v>
      </c>
      <c r="BR1112">
        <v>1.8663880742912999</v>
      </c>
      <c r="BS1112">
        <v>0.54063419418110503</v>
      </c>
      <c r="BT1112">
        <v>0.40505865102639299</v>
      </c>
      <c r="BU1112">
        <v>65.704870034035096</v>
      </c>
      <c r="BV1112">
        <v>100.30487003403501</v>
      </c>
      <c r="BW1112">
        <v>35.799999999999997</v>
      </c>
      <c r="BX1112">
        <v>0.35279824381614</v>
      </c>
      <c r="BY1112">
        <v>34.4</v>
      </c>
      <c r="BZ1112">
        <v>0.73638528138528103</v>
      </c>
      <c r="CA1112">
        <v>102.4</v>
      </c>
      <c r="CB1112">
        <v>47.862115913517599</v>
      </c>
      <c r="CC1112">
        <v>43.816115913517599</v>
      </c>
      <c r="CD1112">
        <v>0.47807230337698398</v>
      </c>
      <c r="CE1112">
        <v>0.436961636701167</v>
      </c>
      <c r="CG1112">
        <v>0.49960317460317399</v>
      </c>
    </row>
    <row r="1113" spans="1:85" x14ac:dyDescent="0.25">
      <c r="A1113">
        <v>1222</v>
      </c>
      <c r="B1113">
        <v>1400</v>
      </c>
      <c r="C1113" t="s">
        <v>250</v>
      </c>
      <c r="D1113" s="3" t="s">
        <v>145</v>
      </c>
      <c r="E1113" t="s">
        <v>1329</v>
      </c>
      <c r="F1113" s="1">
        <v>2098.7313838473101</v>
      </c>
      <c r="G1113" s="1">
        <v>1983.1203053966301</v>
      </c>
      <c r="H1113" s="2">
        <v>0.51660396825396804</v>
      </c>
      <c r="I1113" s="1">
        <v>2018</v>
      </c>
      <c r="J1113" s="1">
        <v>11</v>
      </c>
      <c r="K1113" s="1" t="s">
        <v>83</v>
      </c>
      <c r="L1113" s="1" t="s">
        <v>249</v>
      </c>
      <c r="M1113" s="1">
        <v>64</v>
      </c>
      <c r="N1113" s="1">
        <v>2</v>
      </c>
      <c r="O1113" s="1">
        <v>24.4</v>
      </c>
      <c r="P1113" s="1">
        <v>58.8</v>
      </c>
      <c r="Q1113" s="1">
        <v>8.1999999999999993</v>
      </c>
      <c r="R1113" s="1">
        <v>24</v>
      </c>
      <c r="S1113" s="1">
        <v>14.4</v>
      </c>
      <c r="T1113" s="1">
        <v>19.600000000000001</v>
      </c>
      <c r="U1113" s="1">
        <v>12</v>
      </c>
      <c r="V1113" s="1">
        <v>25.6</v>
      </c>
      <c r="W1113" s="1">
        <v>12.2</v>
      </c>
      <c r="X1113" s="1">
        <v>15.2</v>
      </c>
      <c r="Y1113" s="1">
        <v>5.2</v>
      </c>
      <c r="Z1113" s="1">
        <v>2.2000000000000002</v>
      </c>
      <c r="AA1113" s="1">
        <v>21</v>
      </c>
      <c r="AB1113" s="1">
        <v>-0.4</v>
      </c>
      <c r="AC1113" s="1">
        <v>34.799999999999997</v>
      </c>
      <c r="AD1113" s="1">
        <v>16.2</v>
      </c>
      <c r="AE1113" s="1">
        <v>0.47886979855020201</v>
      </c>
      <c r="AF1113" s="1">
        <v>1.4606154714850399</v>
      </c>
      <c r="AG1113" s="1">
        <v>0.72759523809523796</v>
      </c>
      <c r="AH1113" s="1">
        <v>0.34392853523288303</v>
      </c>
      <c r="AI1113" s="1">
        <v>68.415298046500695</v>
      </c>
      <c r="AJ1113" s="1">
        <v>101.015298046501</v>
      </c>
      <c r="AK1113" s="1">
        <v>37.200000000000003</v>
      </c>
      <c r="AL1113" s="1">
        <v>0.31781342404233098</v>
      </c>
      <c r="AM1113" s="1">
        <v>38.799999999999997</v>
      </c>
      <c r="AN1113" s="1">
        <v>0.65766253869969005</v>
      </c>
      <c r="AO1113" s="1">
        <v>103</v>
      </c>
      <c r="AP1113" s="1">
        <v>49.413273311684101</v>
      </c>
      <c r="AQ1113" s="1">
        <v>45.931273311684102</v>
      </c>
      <c r="AR1113" s="1">
        <v>0.498439195311903</v>
      </c>
      <c r="AS1113" s="1">
        <v>0.46082066471167499</v>
      </c>
      <c r="AU1113">
        <v>2018</v>
      </c>
      <c r="AV1113">
        <v>12</v>
      </c>
      <c r="AW1113" t="s">
        <v>92</v>
      </c>
      <c r="AX1113" t="s">
        <v>144</v>
      </c>
      <c r="AY1113">
        <v>108</v>
      </c>
      <c r="AZ1113">
        <v>2</v>
      </c>
      <c r="BA1113">
        <v>26.6</v>
      </c>
      <c r="BB1113">
        <v>57.6</v>
      </c>
      <c r="BC1113">
        <v>9.6</v>
      </c>
      <c r="BD1113">
        <v>20.8</v>
      </c>
      <c r="BE1113">
        <v>12</v>
      </c>
      <c r="BF1113">
        <v>15.6</v>
      </c>
      <c r="BG1113">
        <v>9</v>
      </c>
      <c r="BH1113">
        <v>28.8</v>
      </c>
      <c r="BI1113">
        <v>18</v>
      </c>
      <c r="BJ1113">
        <v>14.2</v>
      </c>
      <c r="BK1113">
        <v>6.2</v>
      </c>
      <c r="BL1113">
        <v>3.6</v>
      </c>
      <c r="BM1113">
        <v>18.600000000000001</v>
      </c>
      <c r="BN1113">
        <v>6.6</v>
      </c>
      <c r="BO1113">
        <v>36.799999999999997</v>
      </c>
      <c r="BP1113">
        <v>17</v>
      </c>
      <c r="BQ1113">
        <v>0.45468027152676799</v>
      </c>
      <c r="BR1113">
        <v>1.8831127819548901</v>
      </c>
      <c r="BS1113">
        <v>0.77885057471264396</v>
      </c>
      <c r="BT1113">
        <v>0.45099942163100099</v>
      </c>
      <c r="BU1113">
        <v>63.332024091345602</v>
      </c>
      <c r="BV1113">
        <v>99.532024091345605</v>
      </c>
      <c r="BW1113">
        <v>32</v>
      </c>
      <c r="BX1113">
        <v>0.28357577513764098</v>
      </c>
      <c r="BY1113">
        <v>37.200000000000003</v>
      </c>
      <c r="BZ1113">
        <v>0.77749999999999997</v>
      </c>
      <c r="CA1113">
        <v>91.6</v>
      </c>
      <c r="CB1113">
        <v>54.730006629941599</v>
      </c>
      <c r="CC1113">
        <v>48.488006629941601</v>
      </c>
      <c r="CD1113">
        <v>0.59696586757999504</v>
      </c>
      <c r="CE1113">
        <v>0.52821917213022895</v>
      </c>
      <c r="CG1113">
        <v>0.48339603174603202</v>
      </c>
    </row>
    <row r="1114" spans="1:85" x14ac:dyDescent="0.25">
      <c r="A1114">
        <v>1222</v>
      </c>
      <c r="B1114">
        <v>1267</v>
      </c>
      <c r="C1114" t="s">
        <v>250</v>
      </c>
      <c r="D1114" s="3" t="s">
        <v>280</v>
      </c>
      <c r="E1114" t="s">
        <v>1330</v>
      </c>
      <c r="F1114" s="1">
        <v>2098.7313838473101</v>
      </c>
      <c r="G1114" s="1">
        <v>2119.50383930522</v>
      </c>
      <c r="H1114" s="2">
        <v>0.46494365079365102</v>
      </c>
      <c r="I1114" s="1">
        <v>2018</v>
      </c>
      <c r="J1114" s="1">
        <v>11</v>
      </c>
      <c r="K1114" s="1" t="s">
        <v>83</v>
      </c>
      <c r="L1114" s="1" t="s">
        <v>249</v>
      </c>
      <c r="M1114" s="1">
        <v>64</v>
      </c>
      <c r="N1114" s="1">
        <v>2</v>
      </c>
      <c r="O1114" s="1">
        <v>24.4</v>
      </c>
      <c r="P1114" s="1">
        <v>58.8</v>
      </c>
      <c r="Q1114" s="1">
        <v>8.1999999999999993</v>
      </c>
      <c r="R1114" s="1">
        <v>24</v>
      </c>
      <c r="S1114" s="1">
        <v>14.4</v>
      </c>
      <c r="T1114" s="1">
        <v>19.600000000000001</v>
      </c>
      <c r="U1114" s="1">
        <v>12</v>
      </c>
      <c r="V1114" s="1">
        <v>25.6</v>
      </c>
      <c r="W1114" s="1">
        <v>12.2</v>
      </c>
      <c r="X1114" s="1">
        <v>15.2</v>
      </c>
      <c r="Y1114" s="1">
        <v>5.2</v>
      </c>
      <c r="Z1114" s="1">
        <v>2.2000000000000002</v>
      </c>
      <c r="AA1114" s="1">
        <v>21</v>
      </c>
      <c r="AB1114" s="1">
        <v>-0.4</v>
      </c>
      <c r="AC1114" s="1">
        <v>34.799999999999997</v>
      </c>
      <c r="AD1114" s="1">
        <v>16.2</v>
      </c>
      <c r="AE1114" s="1">
        <v>0.47886979855020201</v>
      </c>
      <c r="AF1114" s="1">
        <v>1.4606154714850399</v>
      </c>
      <c r="AG1114" s="1">
        <v>0.72759523809523796</v>
      </c>
      <c r="AH1114" s="1">
        <v>0.34392853523288303</v>
      </c>
      <c r="AI1114" s="1">
        <v>68.415298046500695</v>
      </c>
      <c r="AJ1114" s="1">
        <v>101.015298046501</v>
      </c>
      <c r="AK1114" s="1">
        <v>37.200000000000003</v>
      </c>
      <c r="AL1114" s="1">
        <v>0.31781342404233098</v>
      </c>
      <c r="AM1114" s="1">
        <v>38.799999999999997</v>
      </c>
      <c r="AN1114" s="1">
        <v>0.65766253869969005</v>
      </c>
      <c r="AO1114" s="1">
        <v>103</v>
      </c>
      <c r="AP1114" s="1">
        <v>49.413273311684101</v>
      </c>
      <c r="AQ1114" s="1">
        <v>45.931273311684102</v>
      </c>
      <c r="AR1114" s="1">
        <v>0.498439195311903</v>
      </c>
      <c r="AS1114" s="1">
        <v>0.46082066471167499</v>
      </c>
      <c r="AU1114">
        <v>2018</v>
      </c>
      <c r="AV1114">
        <v>37</v>
      </c>
      <c r="AW1114" t="s">
        <v>83</v>
      </c>
      <c r="AX1114" t="s">
        <v>279</v>
      </c>
      <c r="AY1114">
        <v>84</v>
      </c>
      <c r="AZ1114">
        <v>6</v>
      </c>
      <c r="BA1114">
        <v>26.2</v>
      </c>
      <c r="BB1114">
        <v>58.4</v>
      </c>
      <c r="BC1114">
        <v>8.4</v>
      </c>
      <c r="BD1114">
        <v>22.2</v>
      </c>
      <c r="BE1114">
        <v>12.2</v>
      </c>
      <c r="BF1114">
        <v>15.6</v>
      </c>
      <c r="BG1114">
        <v>11.4</v>
      </c>
      <c r="BH1114">
        <v>23.8</v>
      </c>
      <c r="BI1114">
        <v>14.2</v>
      </c>
      <c r="BJ1114">
        <v>12.4</v>
      </c>
      <c r="BK1114">
        <v>4.8</v>
      </c>
      <c r="BL1114">
        <v>3.2</v>
      </c>
      <c r="BM1114">
        <v>17.2</v>
      </c>
      <c r="BN1114">
        <v>-1.4</v>
      </c>
      <c r="BO1114">
        <v>36.200000000000003</v>
      </c>
      <c r="BP1114">
        <v>17.8</v>
      </c>
      <c r="BQ1114">
        <v>0.49392045072625801</v>
      </c>
      <c r="BR1114">
        <v>1.89236999147485</v>
      </c>
      <c r="BS1114">
        <v>0.76911976911976898</v>
      </c>
      <c r="BT1114">
        <v>0.37519181585677702</v>
      </c>
      <c r="BU1114">
        <v>64.404880627203696</v>
      </c>
      <c r="BV1114">
        <v>99.004880627203704</v>
      </c>
      <c r="BW1114">
        <v>34.200000000000003</v>
      </c>
      <c r="BX1114">
        <v>0.32702812230248501</v>
      </c>
      <c r="BY1114">
        <v>33</v>
      </c>
      <c r="BZ1114">
        <v>0.73453864831150295</v>
      </c>
      <c r="CA1114">
        <v>95.2</v>
      </c>
      <c r="CB1114">
        <v>49.887504470271899</v>
      </c>
      <c r="CC1114">
        <v>45.737504470271901</v>
      </c>
      <c r="CD1114">
        <v>0.53737819621453597</v>
      </c>
      <c r="CE1114">
        <v>0.49298886867528902</v>
      </c>
      <c r="CG1114">
        <v>0.53505634920634904</v>
      </c>
    </row>
    <row r="1115" spans="1:85" x14ac:dyDescent="0.25">
      <c r="A1115">
        <v>1222</v>
      </c>
      <c r="B1115">
        <v>1277</v>
      </c>
      <c r="C1115" t="s">
        <v>250</v>
      </c>
      <c r="D1115" s="3" t="s">
        <v>211</v>
      </c>
      <c r="E1115" t="s">
        <v>1331</v>
      </c>
      <c r="F1115" s="1">
        <v>2098.7313838473101</v>
      </c>
      <c r="G1115" s="1">
        <v>2040.57109282889</v>
      </c>
      <c r="H1115" s="2">
        <v>0.49079444444444498</v>
      </c>
      <c r="I1115" s="1">
        <v>2018</v>
      </c>
      <c r="J1115" s="1">
        <v>11</v>
      </c>
      <c r="K1115" s="1" t="s">
        <v>83</v>
      </c>
      <c r="L1115" s="1" t="s">
        <v>249</v>
      </c>
      <c r="M1115" s="1">
        <v>64</v>
      </c>
      <c r="N1115" s="1">
        <v>2</v>
      </c>
      <c r="O1115" s="1">
        <v>24.4</v>
      </c>
      <c r="P1115" s="1">
        <v>58.8</v>
      </c>
      <c r="Q1115" s="1">
        <v>8.1999999999999993</v>
      </c>
      <c r="R1115" s="1">
        <v>24</v>
      </c>
      <c r="S1115" s="1">
        <v>14.4</v>
      </c>
      <c r="T1115" s="1">
        <v>19.600000000000001</v>
      </c>
      <c r="U1115" s="1">
        <v>12</v>
      </c>
      <c r="V1115" s="1">
        <v>25.6</v>
      </c>
      <c r="W1115" s="1">
        <v>12.2</v>
      </c>
      <c r="X1115" s="1">
        <v>15.2</v>
      </c>
      <c r="Y1115" s="1">
        <v>5.2</v>
      </c>
      <c r="Z1115" s="1">
        <v>2.2000000000000002</v>
      </c>
      <c r="AA1115" s="1">
        <v>21</v>
      </c>
      <c r="AB1115" s="1">
        <v>-0.4</v>
      </c>
      <c r="AC1115" s="1">
        <v>34.799999999999997</v>
      </c>
      <c r="AD1115" s="1">
        <v>16.2</v>
      </c>
      <c r="AE1115" s="1">
        <v>0.47886979855020201</v>
      </c>
      <c r="AF1115" s="1">
        <v>1.4606154714850399</v>
      </c>
      <c r="AG1115" s="1">
        <v>0.72759523809523796</v>
      </c>
      <c r="AH1115" s="1">
        <v>0.34392853523288303</v>
      </c>
      <c r="AI1115" s="1">
        <v>68.415298046500695</v>
      </c>
      <c r="AJ1115" s="1">
        <v>101.015298046501</v>
      </c>
      <c r="AK1115" s="1">
        <v>37.200000000000003</v>
      </c>
      <c r="AL1115" s="1">
        <v>0.31781342404233098</v>
      </c>
      <c r="AM1115" s="1">
        <v>38.799999999999997</v>
      </c>
      <c r="AN1115" s="1">
        <v>0.65766253869969005</v>
      </c>
      <c r="AO1115" s="1">
        <v>103</v>
      </c>
      <c r="AP1115" s="1">
        <v>49.413273311684101</v>
      </c>
      <c r="AQ1115" s="1">
        <v>45.931273311684102</v>
      </c>
      <c r="AR1115" s="1">
        <v>0.498439195311903</v>
      </c>
      <c r="AS1115" s="1">
        <v>0.46082066471167499</v>
      </c>
      <c r="AU1115">
        <v>2018</v>
      </c>
      <c r="AV1115">
        <v>13</v>
      </c>
      <c r="AW1115" t="s">
        <v>83</v>
      </c>
      <c r="AX1115" t="s">
        <v>210</v>
      </c>
      <c r="AY1115">
        <v>55</v>
      </c>
      <c r="AZ1115">
        <v>2</v>
      </c>
      <c r="BA1115">
        <v>24.2</v>
      </c>
      <c r="BB1115">
        <v>56.2</v>
      </c>
      <c r="BC1115">
        <v>5</v>
      </c>
      <c r="BD1115">
        <v>17</v>
      </c>
      <c r="BE1115">
        <v>13.4</v>
      </c>
      <c r="BF1115">
        <v>17</v>
      </c>
      <c r="BG1115">
        <v>8.4</v>
      </c>
      <c r="BH1115">
        <v>23.6</v>
      </c>
      <c r="BI1115">
        <v>8.8000000000000007</v>
      </c>
      <c r="BJ1115">
        <v>16.2</v>
      </c>
      <c r="BK1115">
        <v>6</v>
      </c>
      <c r="BL1115">
        <v>2.8</v>
      </c>
      <c r="BM1115">
        <v>21.6</v>
      </c>
      <c r="BN1115">
        <v>-7.8</v>
      </c>
      <c r="BO1115">
        <v>39.200000000000003</v>
      </c>
      <c r="BP1115">
        <v>19.2</v>
      </c>
      <c r="BQ1115">
        <v>0.48454082600424098</v>
      </c>
      <c r="BR1115">
        <v>2.47016209000763</v>
      </c>
      <c r="BS1115">
        <v>0.71963869463869501</v>
      </c>
      <c r="BT1115">
        <v>0.28733981693363803</v>
      </c>
      <c r="BU1115">
        <v>58.578964517988901</v>
      </c>
      <c r="BV1115">
        <v>87.778964517988896</v>
      </c>
      <c r="BW1115">
        <v>33.4</v>
      </c>
      <c r="BX1115">
        <v>0.252337469345983</v>
      </c>
      <c r="BY1115">
        <v>37.6</v>
      </c>
      <c r="BZ1115">
        <v>0.61980395184467596</v>
      </c>
      <c r="CA1115">
        <v>106.8</v>
      </c>
      <c r="CB1115">
        <v>42.1742365939091</v>
      </c>
      <c r="CC1115">
        <v>40.196236593909099</v>
      </c>
      <c r="CD1115">
        <v>0.39885325855298698</v>
      </c>
      <c r="CE1115">
        <v>0.37908540265648499</v>
      </c>
      <c r="CG1115">
        <v>0.50920555555555502</v>
      </c>
    </row>
    <row r="1116" spans="1:85" x14ac:dyDescent="0.25">
      <c r="A1116">
        <v>1222</v>
      </c>
      <c r="B1116">
        <v>1455</v>
      </c>
      <c r="C1116" t="s">
        <v>250</v>
      </c>
      <c r="D1116" s="3" t="s">
        <v>118</v>
      </c>
      <c r="E1116" t="s">
        <v>1332</v>
      </c>
      <c r="F1116" s="1">
        <v>2098.7313838473101</v>
      </c>
      <c r="G1116" s="1">
        <v>2026.8126528253099</v>
      </c>
      <c r="H1116" s="2">
        <v>0.52214444444444497</v>
      </c>
      <c r="I1116" s="1">
        <v>2018</v>
      </c>
      <c r="J1116" s="1">
        <v>11</v>
      </c>
      <c r="K1116" s="1" t="s">
        <v>83</v>
      </c>
      <c r="L1116" s="1" t="s">
        <v>249</v>
      </c>
      <c r="M1116" s="1">
        <v>64</v>
      </c>
      <c r="N1116" s="1">
        <v>2</v>
      </c>
      <c r="O1116" s="1">
        <v>24.4</v>
      </c>
      <c r="P1116" s="1">
        <v>58.8</v>
      </c>
      <c r="Q1116" s="1">
        <v>8.1999999999999993</v>
      </c>
      <c r="R1116" s="1">
        <v>24</v>
      </c>
      <c r="S1116" s="1">
        <v>14.4</v>
      </c>
      <c r="T1116" s="1">
        <v>19.600000000000001</v>
      </c>
      <c r="U1116" s="1">
        <v>12</v>
      </c>
      <c r="V1116" s="1">
        <v>25.6</v>
      </c>
      <c r="W1116" s="1">
        <v>12.2</v>
      </c>
      <c r="X1116" s="1">
        <v>15.2</v>
      </c>
      <c r="Y1116" s="1">
        <v>5.2</v>
      </c>
      <c r="Z1116" s="1">
        <v>2.2000000000000002</v>
      </c>
      <c r="AA1116" s="1">
        <v>21</v>
      </c>
      <c r="AB1116" s="1">
        <v>-0.4</v>
      </c>
      <c r="AC1116" s="1">
        <v>34.799999999999997</v>
      </c>
      <c r="AD1116" s="1">
        <v>16.2</v>
      </c>
      <c r="AE1116" s="1">
        <v>0.47886979855020201</v>
      </c>
      <c r="AF1116" s="1">
        <v>1.4606154714850399</v>
      </c>
      <c r="AG1116" s="1">
        <v>0.72759523809523796</v>
      </c>
      <c r="AH1116" s="1">
        <v>0.34392853523288303</v>
      </c>
      <c r="AI1116" s="1">
        <v>68.415298046500695</v>
      </c>
      <c r="AJ1116" s="1">
        <v>101.015298046501</v>
      </c>
      <c r="AK1116" s="1">
        <v>37.200000000000003</v>
      </c>
      <c r="AL1116" s="1">
        <v>0.31781342404233098</v>
      </c>
      <c r="AM1116" s="1">
        <v>38.799999999999997</v>
      </c>
      <c r="AN1116" s="1">
        <v>0.65766253869969005</v>
      </c>
      <c r="AO1116" s="1">
        <v>103</v>
      </c>
      <c r="AP1116" s="1">
        <v>49.413273311684101</v>
      </c>
      <c r="AQ1116" s="1">
        <v>45.931273311684102</v>
      </c>
      <c r="AR1116" s="1">
        <v>0.498439195311903</v>
      </c>
      <c r="AS1116" s="1">
        <v>0.46082066471167499</v>
      </c>
      <c r="AU1116">
        <v>2018</v>
      </c>
      <c r="AV1116">
        <v>53</v>
      </c>
      <c r="AW1116" t="s">
        <v>92</v>
      </c>
      <c r="AX1116" t="s">
        <v>117</v>
      </c>
      <c r="AY1116">
        <v>77</v>
      </c>
      <c r="AZ1116">
        <v>8</v>
      </c>
      <c r="BA1116">
        <v>25.8</v>
      </c>
      <c r="BB1116">
        <v>57.6</v>
      </c>
      <c r="BC1116">
        <v>12.2</v>
      </c>
      <c r="BD1116">
        <v>28.8</v>
      </c>
      <c r="BE1116">
        <v>13</v>
      </c>
      <c r="BF1116">
        <v>16.8</v>
      </c>
      <c r="BG1116">
        <v>7.8</v>
      </c>
      <c r="BH1116">
        <v>26.4</v>
      </c>
      <c r="BI1116">
        <v>17.399999999999999</v>
      </c>
      <c r="BJ1116">
        <v>13.6</v>
      </c>
      <c r="BK1116">
        <v>5</v>
      </c>
      <c r="BL1116">
        <v>4.2</v>
      </c>
      <c r="BM1116">
        <v>16.600000000000001</v>
      </c>
      <c r="BN1116">
        <v>5.6</v>
      </c>
      <c r="BO1116">
        <v>28.8</v>
      </c>
      <c r="BP1116">
        <v>13.6</v>
      </c>
      <c r="BQ1116">
        <v>0.46855158730158702</v>
      </c>
      <c r="BR1116">
        <v>1.08500687455315</v>
      </c>
      <c r="BS1116">
        <v>0.69929137529137497</v>
      </c>
      <c r="BT1116">
        <v>0.42451163174393702</v>
      </c>
      <c r="BU1116">
        <v>71.841071428571396</v>
      </c>
      <c r="BV1116">
        <v>109.841071428571</v>
      </c>
      <c r="BW1116">
        <v>33.200000000000003</v>
      </c>
      <c r="BX1116">
        <v>0.237229047229047</v>
      </c>
      <c r="BY1116">
        <v>37.200000000000003</v>
      </c>
      <c r="BZ1116">
        <v>0.71309147374364801</v>
      </c>
      <c r="CA1116">
        <v>95.8</v>
      </c>
      <c r="CB1116">
        <v>55.0559007808112</v>
      </c>
      <c r="CC1116">
        <v>49.4859007808111</v>
      </c>
      <c r="CD1116">
        <v>0.57252068281354396</v>
      </c>
      <c r="CE1116">
        <v>0.51444644731046096</v>
      </c>
      <c r="CG1116">
        <v>0.47785555555555598</v>
      </c>
    </row>
    <row r="1117" spans="1:85" x14ac:dyDescent="0.25">
      <c r="A1117">
        <v>1222</v>
      </c>
      <c r="B1117">
        <v>1361</v>
      </c>
      <c r="C1117" t="s">
        <v>250</v>
      </c>
      <c r="D1117" s="3" t="s">
        <v>130</v>
      </c>
      <c r="E1117" t="s">
        <v>1333</v>
      </c>
      <c r="F1117" s="1">
        <v>2098.7313838473101</v>
      </c>
      <c r="G1117" s="1">
        <v>2167.7297930729301</v>
      </c>
      <c r="H1117" s="2">
        <v>0.49954761904761902</v>
      </c>
      <c r="I1117" s="1">
        <v>2018</v>
      </c>
      <c r="J1117" s="1">
        <v>11</v>
      </c>
      <c r="K1117" s="1" t="s">
        <v>83</v>
      </c>
      <c r="L1117" s="1" t="s">
        <v>249</v>
      </c>
      <c r="M1117" s="1">
        <v>64</v>
      </c>
      <c r="N1117" s="1">
        <v>2</v>
      </c>
      <c r="O1117" s="1">
        <v>24.4</v>
      </c>
      <c r="P1117" s="1">
        <v>58.8</v>
      </c>
      <c r="Q1117" s="1">
        <v>8.1999999999999993</v>
      </c>
      <c r="R1117" s="1">
        <v>24</v>
      </c>
      <c r="S1117" s="1">
        <v>14.4</v>
      </c>
      <c r="T1117" s="1">
        <v>19.600000000000001</v>
      </c>
      <c r="U1117" s="1">
        <v>12</v>
      </c>
      <c r="V1117" s="1">
        <v>25.6</v>
      </c>
      <c r="W1117" s="1">
        <v>12.2</v>
      </c>
      <c r="X1117" s="1">
        <v>15.2</v>
      </c>
      <c r="Y1117" s="1">
        <v>5.2</v>
      </c>
      <c r="Z1117" s="1">
        <v>2.2000000000000002</v>
      </c>
      <c r="AA1117" s="1">
        <v>21</v>
      </c>
      <c r="AB1117" s="1">
        <v>-0.4</v>
      </c>
      <c r="AC1117" s="1">
        <v>34.799999999999997</v>
      </c>
      <c r="AD1117" s="1">
        <v>16.2</v>
      </c>
      <c r="AE1117" s="1">
        <v>0.47886979855020201</v>
      </c>
      <c r="AF1117" s="1">
        <v>1.4606154714850399</v>
      </c>
      <c r="AG1117" s="1">
        <v>0.72759523809523796</v>
      </c>
      <c r="AH1117" s="1">
        <v>0.34392853523288303</v>
      </c>
      <c r="AI1117" s="1">
        <v>68.415298046500695</v>
      </c>
      <c r="AJ1117" s="1">
        <v>101.015298046501</v>
      </c>
      <c r="AK1117" s="1">
        <v>37.200000000000003</v>
      </c>
      <c r="AL1117" s="1">
        <v>0.31781342404233098</v>
      </c>
      <c r="AM1117" s="1">
        <v>38.799999999999997</v>
      </c>
      <c r="AN1117" s="1">
        <v>0.65766253869969005</v>
      </c>
      <c r="AO1117" s="1">
        <v>103</v>
      </c>
      <c r="AP1117" s="1">
        <v>49.413273311684101</v>
      </c>
      <c r="AQ1117" s="1">
        <v>45.931273311684102</v>
      </c>
      <c r="AR1117" s="1">
        <v>0.498439195311903</v>
      </c>
      <c r="AS1117" s="1">
        <v>0.46082066471167499</v>
      </c>
      <c r="AU1117">
        <v>2018</v>
      </c>
      <c r="AV1117">
        <v>12</v>
      </c>
      <c r="AW1117" t="s">
        <v>83</v>
      </c>
      <c r="AX1117" t="s">
        <v>129</v>
      </c>
      <c r="AY1117">
        <v>68</v>
      </c>
      <c r="AZ1117">
        <v>2</v>
      </c>
      <c r="BA1117">
        <v>26</v>
      </c>
      <c r="BB1117">
        <v>60.8</v>
      </c>
      <c r="BC1117">
        <v>8.1999999999999993</v>
      </c>
      <c r="BD1117">
        <v>20</v>
      </c>
      <c r="BE1117">
        <v>17.2</v>
      </c>
      <c r="BF1117">
        <v>25</v>
      </c>
      <c r="BG1117">
        <v>16</v>
      </c>
      <c r="BH1117">
        <v>26.8</v>
      </c>
      <c r="BI1117">
        <v>14.4</v>
      </c>
      <c r="BJ1117">
        <v>13.4</v>
      </c>
      <c r="BK1117">
        <v>5.8</v>
      </c>
      <c r="BL1117">
        <v>4.8</v>
      </c>
      <c r="BM1117">
        <v>22.2</v>
      </c>
      <c r="BN1117">
        <v>5.6</v>
      </c>
      <c r="BO1117">
        <v>40.799999999999997</v>
      </c>
      <c r="BP1117">
        <v>17.8</v>
      </c>
      <c r="BQ1117">
        <v>0.44154792912957602</v>
      </c>
      <c r="BR1117">
        <v>2.0549175970228601</v>
      </c>
      <c r="BS1117">
        <v>0.70593938976197002</v>
      </c>
      <c r="BT1117">
        <v>0.403627249943039</v>
      </c>
      <c r="BU1117">
        <v>71.440982083539794</v>
      </c>
      <c r="BV1117">
        <v>105.64098208354</v>
      </c>
      <c r="BW1117">
        <v>40</v>
      </c>
      <c r="BX1117">
        <v>0.39018455228981502</v>
      </c>
      <c r="BY1117">
        <v>38.799999999999997</v>
      </c>
      <c r="BZ1117">
        <v>0.69295400663821705</v>
      </c>
      <c r="CA1117">
        <v>104</v>
      </c>
      <c r="CB1117">
        <v>58.155524038715797</v>
      </c>
      <c r="CC1117">
        <v>52.939524038715803</v>
      </c>
      <c r="CD1117">
        <v>0.57567614575202697</v>
      </c>
      <c r="CE1117">
        <v>0.52286490498041505</v>
      </c>
      <c r="CG1117">
        <v>0.50045238095238098</v>
      </c>
    </row>
    <row r="1118" spans="1:85" x14ac:dyDescent="0.25">
      <c r="A1118">
        <v>1222</v>
      </c>
      <c r="B1118">
        <v>1301</v>
      </c>
      <c r="C1118" t="s">
        <v>250</v>
      </c>
      <c r="D1118" s="3" t="s">
        <v>106</v>
      </c>
      <c r="E1118" t="s">
        <v>1334</v>
      </c>
      <c r="F1118" s="1">
        <v>2098.7313838473101</v>
      </c>
      <c r="G1118" s="1">
        <v>2214.40663649813</v>
      </c>
      <c r="H1118" s="2">
        <v>0.48099047619047602</v>
      </c>
      <c r="I1118" s="1">
        <v>2018</v>
      </c>
      <c r="J1118" s="1">
        <v>11</v>
      </c>
      <c r="K1118" s="1" t="s">
        <v>83</v>
      </c>
      <c r="L1118" s="1" t="s">
        <v>249</v>
      </c>
      <c r="M1118" s="1">
        <v>64</v>
      </c>
      <c r="N1118" s="1">
        <v>2</v>
      </c>
      <c r="O1118" s="1">
        <v>24.4</v>
      </c>
      <c r="P1118" s="1">
        <v>58.8</v>
      </c>
      <c r="Q1118" s="1">
        <v>8.1999999999999993</v>
      </c>
      <c r="R1118" s="1">
        <v>24</v>
      </c>
      <c r="S1118" s="1">
        <v>14.4</v>
      </c>
      <c r="T1118" s="1">
        <v>19.600000000000001</v>
      </c>
      <c r="U1118" s="1">
        <v>12</v>
      </c>
      <c r="V1118" s="1">
        <v>25.6</v>
      </c>
      <c r="W1118" s="1">
        <v>12.2</v>
      </c>
      <c r="X1118" s="1">
        <v>15.2</v>
      </c>
      <c r="Y1118" s="1">
        <v>5.2</v>
      </c>
      <c r="Z1118" s="1">
        <v>2.2000000000000002</v>
      </c>
      <c r="AA1118" s="1">
        <v>21</v>
      </c>
      <c r="AB1118" s="1">
        <v>-0.4</v>
      </c>
      <c r="AC1118" s="1">
        <v>34.799999999999997</v>
      </c>
      <c r="AD1118" s="1">
        <v>16.2</v>
      </c>
      <c r="AE1118" s="1">
        <v>0.47886979855020201</v>
      </c>
      <c r="AF1118" s="1">
        <v>1.4606154714850399</v>
      </c>
      <c r="AG1118" s="1">
        <v>0.72759523809523796</v>
      </c>
      <c r="AH1118" s="1">
        <v>0.34392853523288303</v>
      </c>
      <c r="AI1118" s="1">
        <v>68.415298046500695</v>
      </c>
      <c r="AJ1118" s="1">
        <v>101.015298046501</v>
      </c>
      <c r="AK1118" s="1">
        <v>37.200000000000003</v>
      </c>
      <c r="AL1118" s="1">
        <v>0.31781342404233098</v>
      </c>
      <c r="AM1118" s="1">
        <v>38.799999999999997</v>
      </c>
      <c r="AN1118" s="1">
        <v>0.65766253869969005</v>
      </c>
      <c r="AO1118" s="1">
        <v>103</v>
      </c>
      <c r="AP1118" s="1">
        <v>49.413273311684101</v>
      </c>
      <c r="AQ1118" s="1">
        <v>45.931273311684102</v>
      </c>
      <c r="AR1118" s="1">
        <v>0.498439195311903</v>
      </c>
      <c r="AS1118" s="1">
        <v>0.46082066471167499</v>
      </c>
      <c r="AU1118">
        <v>2018</v>
      </c>
      <c r="AV1118">
        <v>82</v>
      </c>
      <c r="AW1118" t="s">
        <v>92</v>
      </c>
      <c r="AX1118" t="s">
        <v>105</v>
      </c>
      <c r="AY1118">
        <v>79</v>
      </c>
      <c r="AZ1118">
        <v>12</v>
      </c>
      <c r="BA1118">
        <v>26.8</v>
      </c>
      <c r="BB1118">
        <v>60</v>
      </c>
      <c r="BC1118">
        <v>6.6</v>
      </c>
      <c r="BD1118">
        <v>20.6</v>
      </c>
      <c r="BE1118">
        <v>11.2</v>
      </c>
      <c r="BF1118">
        <v>16</v>
      </c>
      <c r="BG1118">
        <v>10.6</v>
      </c>
      <c r="BH1118">
        <v>24.4</v>
      </c>
      <c r="BI1118">
        <v>14.2</v>
      </c>
      <c r="BJ1118">
        <v>12.8</v>
      </c>
      <c r="BK1118">
        <v>4.4000000000000004</v>
      </c>
      <c r="BL1118">
        <v>2.8</v>
      </c>
      <c r="BM1118">
        <v>20.2</v>
      </c>
      <c r="BN1118">
        <v>-3.8</v>
      </c>
      <c r="BO1118">
        <v>39.4</v>
      </c>
      <c r="BP1118">
        <v>20.2</v>
      </c>
      <c r="BQ1118">
        <v>0.51228256759888302</v>
      </c>
      <c r="BR1118">
        <v>2.4363745416376998</v>
      </c>
      <c r="BS1118">
        <v>0.69974025974026</v>
      </c>
      <c r="BT1118">
        <v>0.34677817309396303</v>
      </c>
      <c r="BU1118">
        <v>63.694916027368897</v>
      </c>
      <c r="BV1118">
        <v>97.094916027368896</v>
      </c>
      <c r="BW1118">
        <v>36.4</v>
      </c>
      <c r="BX1118">
        <v>0.28469965235669797</v>
      </c>
      <c r="BY1118">
        <v>35</v>
      </c>
      <c r="BZ1118">
        <v>0.70521007447836703</v>
      </c>
      <c r="CA1118">
        <v>103</v>
      </c>
      <c r="CB1118">
        <v>48.635346699797601</v>
      </c>
      <c r="CC1118">
        <v>44.737346699797499</v>
      </c>
      <c r="CD1118">
        <v>0.48911348451133801</v>
      </c>
      <c r="CE1118">
        <v>0.44919712596876599</v>
      </c>
      <c r="CG1118">
        <v>0.51900952380952403</v>
      </c>
    </row>
    <row r="1119" spans="1:85" x14ac:dyDescent="0.25">
      <c r="A1119">
        <v>1222</v>
      </c>
      <c r="B1119">
        <v>1344</v>
      </c>
      <c r="C1119" t="s">
        <v>250</v>
      </c>
      <c r="D1119" s="3" t="s">
        <v>184</v>
      </c>
      <c r="E1119" t="s">
        <v>1335</v>
      </c>
      <c r="F1119" s="1">
        <v>2098.7313838473101</v>
      </c>
      <c r="G1119" s="1">
        <v>1941.7507029348401</v>
      </c>
      <c r="H1119" s="2">
        <v>0.48980158730158702</v>
      </c>
      <c r="I1119" s="1">
        <v>2018</v>
      </c>
      <c r="J1119" s="1">
        <v>11</v>
      </c>
      <c r="K1119" s="1" t="s">
        <v>83</v>
      </c>
      <c r="L1119" s="1" t="s">
        <v>249</v>
      </c>
      <c r="M1119" s="1">
        <v>64</v>
      </c>
      <c r="N1119" s="1">
        <v>2</v>
      </c>
      <c r="O1119" s="1">
        <v>24.4</v>
      </c>
      <c r="P1119" s="1">
        <v>58.8</v>
      </c>
      <c r="Q1119" s="1">
        <v>8.1999999999999993</v>
      </c>
      <c r="R1119" s="1">
        <v>24</v>
      </c>
      <c r="S1119" s="1">
        <v>14.4</v>
      </c>
      <c r="T1119" s="1">
        <v>19.600000000000001</v>
      </c>
      <c r="U1119" s="1">
        <v>12</v>
      </c>
      <c r="V1119" s="1">
        <v>25.6</v>
      </c>
      <c r="W1119" s="1">
        <v>12.2</v>
      </c>
      <c r="X1119" s="1">
        <v>15.2</v>
      </c>
      <c r="Y1119" s="1">
        <v>5.2</v>
      </c>
      <c r="Z1119" s="1">
        <v>2.2000000000000002</v>
      </c>
      <c r="AA1119" s="1">
        <v>21</v>
      </c>
      <c r="AB1119" s="1">
        <v>-0.4</v>
      </c>
      <c r="AC1119" s="1">
        <v>34.799999999999997</v>
      </c>
      <c r="AD1119" s="1">
        <v>16.2</v>
      </c>
      <c r="AE1119" s="1">
        <v>0.47886979855020201</v>
      </c>
      <c r="AF1119" s="1">
        <v>1.4606154714850399</v>
      </c>
      <c r="AG1119" s="1">
        <v>0.72759523809523796</v>
      </c>
      <c r="AH1119" s="1">
        <v>0.34392853523288303</v>
      </c>
      <c r="AI1119" s="1">
        <v>68.415298046500695</v>
      </c>
      <c r="AJ1119" s="1">
        <v>101.015298046501</v>
      </c>
      <c r="AK1119" s="1">
        <v>37.200000000000003</v>
      </c>
      <c r="AL1119" s="1">
        <v>0.31781342404233098</v>
      </c>
      <c r="AM1119" s="1">
        <v>38.799999999999997</v>
      </c>
      <c r="AN1119" s="1">
        <v>0.65766253869969005</v>
      </c>
      <c r="AO1119" s="1">
        <v>103</v>
      </c>
      <c r="AP1119" s="1">
        <v>49.413273311684101</v>
      </c>
      <c r="AQ1119" s="1">
        <v>45.931273311684102</v>
      </c>
      <c r="AR1119" s="1">
        <v>0.498439195311903</v>
      </c>
      <c r="AS1119" s="1">
        <v>0.46082066471167499</v>
      </c>
      <c r="AU1119">
        <v>2018</v>
      </c>
      <c r="AV1119">
        <v>11</v>
      </c>
      <c r="AW1119" t="s">
        <v>83</v>
      </c>
      <c r="AX1119" t="s">
        <v>183</v>
      </c>
      <c r="AY1119">
        <v>72</v>
      </c>
      <c r="AZ1119">
        <v>2</v>
      </c>
      <c r="BA1119">
        <v>28</v>
      </c>
      <c r="BB1119">
        <v>58.2</v>
      </c>
      <c r="BC1119">
        <v>6.4</v>
      </c>
      <c r="BD1119">
        <v>19</v>
      </c>
      <c r="BE1119">
        <v>15.2</v>
      </c>
      <c r="BF1119">
        <v>23</v>
      </c>
      <c r="BG1119">
        <v>9.8000000000000007</v>
      </c>
      <c r="BH1119">
        <v>25</v>
      </c>
      <c r="BI1119">
        <v>15.6</v>
      </c>
      <c r="BJ1119">
        <v>15</v>
      </c>
      <c r="BK1119">
        <v>8.8000000000000007</v>
      </c>
      <c r="BL1119">
        <v>3</v>
      </c>
      <c r="BM1119">
        <v>22.6</v>
      </c>
      <c r="BN1119">
        <v>5.6</v>
      </c>
      <c r="BO1119">
        <v>39.200000000000003</v>
      </c>
      <c r="BP1119">
        <v>21.6</v>
      </c>
      <c r="BQ1119">
        <v>0.53641748322599403</v>
      </c>
      <c r="BR1119">
        <v>2.2203714414240698</v>
      </c>
      <c r="BS1119">
        <v>0.65954785954785999</v>
      </c>
      <c r="BT1119">
        <v>0.332465779834201</v>
      </c>
      <c r="BU1119">
        <v>70.388546736951</v>
      </c>
      <c r="BV1119">
        <v>104.78854673695101</v>
      </c>
      <c r="BW1119">
        <v>34.200000000000003</v>
      </c>
      <c r="BX1119">
        <v>0.29433435739887398</v>
      </c>
      <c r="BY1119">
        <v>38.799999999999997</v>
      </c>
      <c r="BZ1119">
        <v>0.65642505691987896</v>
      </c>
      <c r="CA1119">
        <v>105</v>
      </c>
      <c r="CB1119">
        <v>54.384953248817297</v>
      </c>
      <c r="CC1119">
        <v>50.534953248817303</v>
      </c>
      <c r="CD1119">
        <v>0.53142297935821703</v>
      </c>
      <c r="CE1119">
        <v>0.49213255628129399</v>
      </c>
      <c r="CG1119">
        <v>0.51019841269841304</v>
      </c>
    </row>
    <row r="1120" spans="1:85" x14ac:dyDescent="0.25">
      <c r="A1120">
        <v>1222</v>
      </c>
      <c r="B1120">
        <v>1372</v>
      </c>
      <c r="C1120" t="s">
        <v>250</v>
      </c>
      <c r="D1120" s="3" t="s">
        <v>256</v>
      </c>
      <c r="E1120" t="s">
        <v>1336</v>
      </c>
      <c r="F1120" s="1">
        <v>2098.7313838473101</v>
      </c>
      <c r="G1120" s="1">
        <v>1983.5550798340701</v>
      </c>
      <c r="H1120" s="2">
        <v>0.48359285714285699</v>
      </c>
      <c r="I1120" s="1">
        <v>2018</v>
      </c>
      <c r="J1120" s="1">
        <v>11</v>
      </c>
      <c r="K1120" s="1" t="s">
        <v>83</v>
      </c>
      <c r="L1120" s="1" t="s">
        <v>249</v>
      </c>
      <c r="M1120" s="1">
        <v>64</v>
      </c>
      <c r="N1120" s="1">
        <v>2</v>
      </c>
      <c r="O1120" s="1">
        <v>24.4</v>
      </c>
      <c r="P1120" s="1">
        <v>58.8</v>
      </c>
      <c r="Q1120" s="1">
        <v>8.1999999999999993</v>
      </c>
      <c r="R1120" s="1">
        <v>24</v>
      </c>
      <c r="S1120" s="1">
        <v>14.4</v>
      </c>
      <c r="T1120" s="1">
        <v>19.600000000000001</v>
      </c>
      <c r="U1120" s="1">
        <v>12</v>
      </c>
      <c r="V1120" s="1">
        <v>25.6</v>
      </c>
      <c r="W1120" s="1">
        <v>12.2</v>
      </c>
      <c r="X1120" s="1">
        <v>15.2</v>
      </c>
      <c r="Y1120" s="1">
        <v>5.2</v>
      </c>
      <c r="Z1120" s="1">
        <v>2.2000000000000002</v>
      </c>
      <c r="AA1120" s="1">
        <v>21</v>
      </c>
      <c r="AB1120" s="1">
        <v>-0.4</v>
      </c>
      <c r="AC1120" s="1">
        <v>34.799999999999997</v>
      </c>
      <c r="AD1120" s="1">
        <v>16.2</v>
      </c>
      <c r="AE1120" s="1">
        <v>0.47886979855020201</v>
      </c>
      <c r="AF1120" s="1">
        <v>1.4606154714850399</v>
      </c>
      <c r="AG1120" s="1">
        <v>0.72759523809523796</v>
      </c>
      <c r="AH1120" s="1">
        <v>0.34392853523288303</v>
      </c>
      <c r="AI1120" s="1">
        <v>68.415298046500695</v>
      </c>
      <c r="AJ1120" s="1">
        <v>101.015298046501</v>
      </c>
      <c r="AK1120" s="1">
        <v>37.200000000000003</v>
      </c>
      <c r="AL1120" s="1">
        <v>0.31781342404233098</v>
      </c>
      <c r="AM1120" s="1">
        <v>38.799999999999997</v>
      </c>
      <c r="AN1120" s="1">
        <v>0.65766253869969005</v>
      </c>
      <c r="AO1120" s="1">
        <v>103</v>
      </c>
      <c r="AP1120" s="1">
        <v>49.413273311684101</v>
      </c>
      <c r="AQ1120" s="1">
        <v>45.931273311684102</v>
      </c>
      <c r="AR1120" s="1">
        <v>0.498439195311903</v>
      </c>
      <c r="AS1120" s="1">
        <v>0.46082066471167499</v>
      </c>
      <c r="AU1120">
        <v>2018</v>
      </c>
      <c r="AV1120">
        <v>15</v>
      </c>
      <c r="AW1120" t="s">
        <v>83</v>
      </c>
      <c r="AX1120" t="s">
        <v>255</v>
      </c>
      <c r="AY1120">
        <v>64</v>
      </c>
      <c r="AZ1120">
        <v>3</v>
      </c>
      <c r="BA1120">
        <v>23.8</v>
      </c>
      <c r="BB1120">
        <v>62.8</v>
      </c>
      <c r="BC1120">
        <v>6.2</v>
      </c>
      <c r="BD1120">
        <v>22.4</v>
      </c>
      <c r="BE1120">
        <v>11.6</v>
      </c>
      <c r="BF1120">
        <v>18.399999999999999</v>
      </c>
      <c r="BG1120">
        <v>11.8</v>
      </c>
      <c r="BH1120">
        <v>29.2</v>
      </c>
      <c r="BI1120">
        <v>12.2</v>
      </c>
      <c r="BJ1120">
        <v>14</v>
      </c>
      <c r="BK1120">
        <v>5.2</v>
      </c>
      <c r="BL1120">
        <v>2.6</v>
      </c>
      <c r="BM1120">
        <v>18.2</v>
      </c>
      <c r="BN1120">
        <v>-6.4</v>
      </c>
      <c r="BO1120">
        <v>40.4</v>
      </c>
      <c r="BP1120">
        <v>17.600000000000001</v>
      </c>
      <c r="BQ1120">
        <v>0.43968773898121699</v>
      </c>
      <c r="BR1120">
        <v>2.0003968253968298</v>
      </c>
      <c r="BS1120">
        <v>0.62177653283535605</v>
      </c>
      <c r="BT1120">
        <v>0.26468253968254002</v>
      </c>
      <c r="BU1120">
        <v>64.884356522671695</v>
      </c>
      <c r="BV1120">
        <v>94.884356522671695</v>
      </c>
      <c r="BW1120">
        <v>43.2</v>
      </c>
      <c r="BX1120">
        <v>0.275739026092919</v>
      </c>
      <c r="BY1120">
        <v>36.799999999999997</v>
      </c>
      <c r="BZ1120">
        <v>0.79417586376910498</v>
      </c>
      <c r="CA1120">
        <v>119.2</v>
      </c>
      <c r="CB1120">
        <v>48.265376080749803</v>
      </c>
      <c r="CC1120">
        <v>44.469376080749797</v>
      </c>
      <c r="CD1120">
        <v>0.41648355915530699</v>
      </c>
      <c r="CE1120">
        <v>0.38278360206818002</v>
      </c>
      <c r="CG1120">
        <v>0.51640714285714295</v>
      </c>
    </row>
    <row r="1121" spans="1:85" x14ac:dyDescent="0.25">
      <c r="A1121">
        <v>1222</v>
      </c>
      <c r="B1121">
        <v>1326</v>
      </c>
      <c r="C1121" t="s">
        <v>250</v>
      </c>
      <c r="D1121" s="3" t="s">
        <v>163</v>
      </c>
      <c r="E1121" t="s">
        <v>1337</v>
      </c>
      <c r="F1121" s="1">
        <v>2098.7313838473101</v>
      </c>
      <c r="G1121" s="1">
        <v>2018.54590035823</v>
      </c>
      <c r="H1121" s="2">
        <v>0.46825238095238098</v>
      </c>
      <c r="I1121" s="1">
        <v>2018</v>
      </c>
      <c r="J1121" s="1">
        <v>11</v>
      </c>
      <c r="K1121" s="1" t="s">
        <v>83</v>
      </c>
      <c r="L1121" s="1" t="s">
        <v>249</v>
      </c>
      <c r="M1121" s="1">
        <v>64</v>
      </c>
      <c r="N1121" s="1">
        <v>2</v>
      </c>
      <c r="O1121" s="1">
        <v>24.4</v>
      </c>
      <c r="P1121" s="1">
        <v>58.8</v>
      </c>
      <c r="Q1121" s="1">
        <v>8.1999999999999993</v>
      </c>
      <c r="R1121" s="1">
        <v>24</v>
      </c>
      <c r="S1121" s="1">
        <v>14.4</v>
      </c>
      <c r="T1121" s="1">
        <v>19.600000000000001</v>
      </c>
      <c r="U1121" s="1">
        <v>12</v>
      </c>
      <c r="V1121" s="1">
        <v>25.6</v>
      </c>
      <c r="W1121" s="1">
        <v>12.2</v>
      </c>
      <c r="X1121" s="1">
        <v>15.2</v>
      </c>
      <c r="Y1121" s="1">
        <v>5.2</v>
      </c>
      <c r="Z1121" s="1">
        <v>2.2000000000000002</v>
      </c>
      <c r="AA1121" s="1">
        <v>21</v>
      </c>
      <c r="AB1121" s="1">
        <v>-0.4</v>
      </c>
      <c r="AC1121" s="1">
        <v>34.799999999999997</v>
      </c>
      <c r="AD1121" s="1">
        <v>16.2</v>
      </c>
      <c r="AE1121" s="1">
        <v>0.47886979855020201</v>
      </c>
      <c r="AF1121" s="1">
        <v>1.4606154714850399</v>
      </c>
      <c r="AG1121" s="1">
        <v>0.72759523809523796</v>
      </c>
      <c r="AH1121" s="1">
        <v>0.34392853523288303</v>
      </c>
      <c r="AI1121" s="1">
        <v>68.415298046500695</v>
      </c>
      <c r="AJ1121" s="1">
        <v>101.015298046501</v>
      </c>
      <c r="AK1121" s="1">
        <v>37.200000000000003</v>
      </c>
      <c r="AL1121" s="1">
        <v>0.31781342404233098</v>
      </c>
      <c r="AM1121" s="1">
        <v>38.799999999999997</v>
      </c>
      <c r="AN1121" s="1">
        <v>0.65766253869969005</v>
      </c>
      <c r="AO1121" s="1">
        <v>103</v>
      </c>
      <c r="AP1121" s="1">
        <v>49.413273311684101</v>
      </c>
      <c r="AQ1121" s="1">
        <v>45.931273311684102</v>
      </c>
      <c r="AR1121" s="1">
        <v>0.498439195311903</v>
      </c>
      <c r="AS1121" s="1">
        <v>0.46082066471167499</v>
      </c>
      <c r="AU1121">
        <v>2018</v>
      </c>
      <c r="AV1121">
        <v>32</v>
      </c>
      <c r="AW1121" t="s">
        <v>92</v>
      </c>
      <c r="AX1121" t="s">
        <v>162</v>
      </c>
      <c r="AY1121">
        <v>80</v>
      </c>
      <c r="AZ1121">
        <v>5</v>
      </c>
      <c r="BA1121">
        <v>28.2</v>
      </c>
      <c r="BB1121">
        <v>62.6</v>
      </c>
      <c r="BC1121">
        <v>7.2</v>
      </c>
      <c r="BD1121">
        <v>21.6</v>
      </c>
      <c r="BE1121">
        <v>13</v>
      </c>
      <c r="BF1121">
        <v>16.600000000000001</v>
      </c>
      <c r="BG1121">
        <v>11.8</v>
      </c>
      <c r="BH1121">
        <v>29</v>
      </c>
      <c r="BI1121">
        <v>14.6</v>
      </c>
      <c r="BJ1121">
        <v>10.8</v>
      </c>
      <c r="BK1121">
        <v>6</v>
      </c>
      <c r="BL1121">
        <v>2.6</v>
      </c>
      <c r="BM1121">
        <v>17</v>
      </c>
      <c r="BN1121">
        <v>13.2</v>
      </c>
      <c r="BO1121">
        <v>41</v>
      </c>
      <c r="BP1121">
        <v>21</v>
      </c>
      <c r="BQ1121">
        <v>0.51560334660179896</v>
      </c>
      <c r="BR1121">
        <v>1.9225691699604699</v>
      </c>
      <c r="BS1121">
        <v>0.79338728903946298</v>
      </c>
      <c r="BT1121">
        <v>0.33355731225296398</v>
      </c>
      <c r="BU1121">
        <v>66.717617573345095</v>
      </c>
      <c r="BV1121">
        <v>102.117617573345</v>
      </c>
      <c r="BW1121">
        <v>35.4</v>
      </c>
      <c r="BX1121">
        <v>0.32818415818415803</v>
      </c>
      <c r="BY1121">
        <v>38</v>
      </c>
      <c r="BZ1121">
        <v>0.75968775847808101</v>
      </c>
      <c r="CA1121">
        <v>94.4</v>
      </c>
      <c r="CB1121">
        <v>61.191171387355197</v>
      </c>
      <c r="CC1121">
        <v>53.867171387355199</v>
      </c>
      <c r="CD1121">
        <v>0.65177982902473897</v>
      </c>
      <c r="CE1121">
        <v>0.57331967351494895</v>
      </c>
      <c r="CG1121">
        <v>0.53174761904761902</v>
      </c>
    </row>
    <row r="1122" spans="1:85" x14ac:dyDescent="0.25">
      <c r="A1122">
        <v>1222</v>
      </c>
      <c r="B1122">
        <v>1243</v>
      </c>
      <c r="C1122" t="s">
        <v>250</v>
      </c>
      <c r="D1122" s="3" t="s">
        <v>178</v>
      </c>
      <c r="E1122" t="s">
        <v>1338</v>
      </c>
      <c r="F1122" s="1">
        <v>2098.7313838473101</v>
      </c>
      <c r="G1122" s="1">
        <v>2123.4410600238798</v>
      </c>
      <c r="H1122" s="2">
        <v>0.48635</v>
      </c>
      <c r="I1122" s="1">
        <v>2018</v>
      </c>
      <c r="J1122" s="1">
        <v>11</v>
      </c>
      <c r="K1122" s="1" t="s">
        <v>83</v>
      </c>
      <c r="L1122" s="1" t="s">
        <v>249</v>
      </c>
      <c r="M1122" s="1">
        <v>64</v>
      </c>
      <c r="N1122" s="1">
        <v>2</v>
      </c>
      <c r="O1122" s="1">
        <v>24.4</v>
      </c>
      <c r="P1122" s="1">
        <v>58.8</v>
      </c>
      <c r="Q1122" s="1">
        <v>8.1999999999999993</v>
      </c>
      <c r="R1122" s="1">
        <v>24</v>
      </c>
      <c r="S1122" s="1">
        <v>14.4</v>
      </c>
      <c r="T1122" s="1">
        <v>19.600000000000001</v>
      </c>
      <c r="U1122" s="1">
        <v>12</v>
      </c>
      <c r="V1122" s="1">
        <v>25.6</v>
      </c>
      <c r="W1122" s="1">
        <v>12.2</v>
      </c>
      <c r="X1122" s="1">
        <v>15.2</v>
      </c>
      <c r="Y1122" s="1">
        <v>5.2</v>
      </c>
      <c r="Z1122" s="1">
        <v>2.2000000000000002</v>
      </c>
      <c r="AA1122" s="1">
        <v>21</v>
      </c>
      <c r="AB1122" s="1">
        <v>-0.4</v>
      </c>
      <c r="AC1122" s="1">
        <v>34.799999999999997</v>
      </c>
      <c r="AD1122" s="1">
        <v>16.2</v>
      </c>
      <c r="AE1122" s="1">
        <v>0.47886979855020201</v>
      </c>
      <c r="AF1122" s="1">
        <v>1.4606154714850399</v>
      </c>
      <c r="AG1122" s="1">
        <v>0.72759523809523796</v>
      </c>
      <c r="AH1122" s="1">
        <v>0.34392853523288303</v>
      </c>
      <c r="AI1122" s="1">
        <v>68.415298046500695</v>
      </c>
      <c r="AJ1122" s="1">
        <v>101.015298046501</v>
      </c>
      <c r="AK1122" s="1">
        <v>37.200000000000003</v>
      </c>
      <c r="AL1122" s="1">
        <v>0.31781342404233098</v>
      </c>
      <c r="AM1122" s="1">
        <v>38.799999999999997</v>
      </c>
      <c r="AN1122" s="1">
        <v>0.65766253869969005</v>
      </c>
      <c r="AO1122" s="1">
        <v>103</v>
      </c>
      <c r="AP1122" s="1">
        <v>49.413273311684101</v>
      </c>
      <c r="AQ1122" s="1">
        <v>45.931273311684102</v>
      </c>
      <c r="AR1122" s="1">
        <v>0.498439195311903</v>
      </c>
      <c r="AS1122" s="1">
        <v>0.46082066471167499</v>
      </c>
      <c r="AU1122">
        <v>2018</v>
      </c>
      <c r="AV1122">
        <v>29</v>
      </c>
      <c r="AW1122" t="s">
        <v>83</v>
      </c>
      <c r="AX1122" t="s">
        <v>177</v>
      </c>
      <c r="AY1122">
        <v>57</v>
      </c>
      <c r="AZ1122">
        <v>5</v>
      </c>
      <c r="BA1122">
        <v>26.8</v>
      </c>
      <c r="BB1122">
        <v>61.6</v>
      </c>
      <c r="BC1122">
        <v>9</v>
      </c>
      <c r="BD1122">
        <v>23</v>
      </c>
      <c r="BE1122">
        <v>10.4</v>
      </c>
      <c r="BF1122">
        <v>13.8</v>
      </c>
      <c r="BG1122">
        <v>10.8</v>
      </c>
      <c r="BH1122">
        <v>20.2</v>
      </c>
      <c r="BI1122">
        <v>15.4</v>
      </c>
      <c r="BJ1122">
        <v>12.8</v>
      </c>
      <c r="BK1122">
        <v>7.8</v>
      </c>
      <c r="BL1122">
        <v>2.4</v>
      </c>
      <c r="BM1122">
        <v>17.2</v>
      </c>
      <c r="BN1122">
        <v>-1.2</v>
      </c>
      <c r="BO1122">
        <v>38.6</v>
      </c>
      <c r="BP1122">
        <v>17.8</v>
      </c>
      <c r="BQ1122">
        <v>0.449036659125435</v>
      </c>
      <c r="BR1122">
        <v>1.7223444976076601</v>
      </c>
      <c r="BS1122">
        <v>0.77044444444444404</v>
      </c>
      <c r="BT1122">
        <v>0.40065390749601298</v>
      </c>
      <c r="BU1122">
        <v>63.890853826972403</v>
      </c>
      <c r="BV1122">
        <v>99.6908538269724</v>
      </c>
      <c r="BW1122">
        <v>36.6</v>
      </c>
      <c r="BX1122">
        <v>0.282967881464122</v>
      </c>
      <c r="BY1122">
        <v>27.4</v>
      </c>
      <c r="BZ1122">
        <v>0.72383868503413096</v>
      </c>
      <c r="CA1122">
        <v>102.4</v>
      </c>
      <c r="CB1122">
        <v>44.832118718886797</v>
      </c>
      <c r="CC1122">
        <v>41.7881187188868</v>
      </c>
      <c r="CD1122">
        <v>0.454895651803293</v>
      </c>
      <c r="CE1122">
        <v>0.41955905070277599</v>
      </c>
      <c r="CG1122">
        <v>0.51365000000000005</v>
      </c>
    </row>
    <row r="1123" spans="1:85" x14ac:dyDescent="0.25">
      <c r="A1123">
        <v>1222</v>
      </c>
      <c r="B1123">
        <v>1371</v>
      </c>
      <c r="C1123" t="s">
        <v>250</v>
      </c>
      <c r="D1123" s="3" t="s">
        <v>151</v>
      </c>
      <c r="E1123" t="s">
        <v>1339</v>
      </c>
      <c r="F1123" s="1">
        <v>2098.7313838473101</v>
      </c>
      <c r="G1123" s="1">
        <v>1996.6885714192599</v>
      </c>
      <c r="H1123" s="2">
        <v>0.49579523809523801</v>
      </c>
      <c r="I1123" s="1">
        <v>2018</v>
      </c>
      <c r="J1123" s="1">
        <v>11</v>
      </c>
      <c r="K1123" s="1" t="s">
        <v>83</v>
      </c>
      <c r="L1123" s="1" t="s">
        <v>249</v>
      </c>
      <c r="M1123" s="1">
        <v>64</v>
      </c>
      <c r="N1123" s="1">
        <v>2</v>
      </c>
      <c r="O1123" s="1">
        <v>24.4</v>
      </c>
      <c r="P1123" s="1">
        <v>58.8</v>
      </c>
      <c r="Q1123" s="1">
        <v>8.1999999999999993</v>
      </c>
      <c r="R1123" s="1">
        <v>24</v>
      </c>
      <c r="S1123" s="1">
        <v>14.4</v>
      </c>
      <c r="T1123" s="1">
        <v>19.600000000000001</v>
      </c>
      <c r="U1123" s="1">
        <v>12</v>
      </c>
      <c r="V1123" s="1">
        <v>25.6</v>
      </c>
      <c r="W1123" s="1">
        <v>12.2</v>
      </c>
      <c r="X1123" s="1">
        <v>15.2</v>
      </c>
      <c r="Y1123" s="1">
        <v>5.2</v>
      </c>
      <c r="Z1123" s="1">
        <v>2.2000000000000002</v>
      </c>
      <c r="AA1123" s="1">
        <v>21</v>
      </c>
      <c r="AB1123" s="1">
        <v>-0.4</v>
      </c>
      <c r="AC1123" s="1">
        <v>34.799999999999997</v>
      </c>
      <c r="AD1123" s="1">
        <v>16.2</v>
      </c>
      <c r="AE1123" s="1">
        <v>0.47886979855020201</v>
      </c>
      <c r="AF1123" s="1">
        <v>1.4606154714850399</v>
      </c>
      <c r="AG1123" s="1">
        <v>0.72759523809523796</v>
      </c>
      <c r="AH1123" s="1">
        <v>0.34392853523288303</v>
      </c>
      <c r="AI1123" s="1">
        <v>68.415298046500695</v>
      </c>
      <c r="AJ1123" s="1">
        <v>101.015298046501</v>
      </c>
      <c r="AK1123" s="1">
        <v>37.200000000000003</v>
      </c>
      <c r="AL1123" s="1">
        <v>0.31781342404233098</v>
      </c>
      <c r="AM1123" s="1">
        <v>38.799999999999997</v>
      </c>
      <c r="AN1123" s="1">
        <v>0.65766253869969005</v>
      </c>
      <c r="AO1123" s="1">
        <v>103</v>
      </c>
      <c r="AP1123" s="1">
        <v>49.413273311684101</v>
      </c>
      <c r="AQ1123" s="1">
        <v>45.931273311684102</v>
      </c>
      <c r="AR1123" s="1">
        <v>0.498439195311903</v>
      </c>
      <c r="AS1123" s="1">
        <v>0.46082066471167499</v>
      </c>
      <c r="AU1123">
        <v>2018</v>
      </c>
      <c r="AV1123">
        <v>11</v>
      </c>
      <c r="AW1123" t="s">
        <v>83</v>
      </c>
      <c r="AX1123" t="s">
        <v>150</v>
      </c>
      <c r="AY1123">
        <v>50</v>
      </c>
      <c r="AZ1123">
        <v>2</v>
      </c>
      <c r="BA1123">
        <v>24.2</v>
      </c>
      <c r="BB1123">
        <v>57.8</v>
      </c>
      <c r="BC1123">
        <v>8.4</v>
      </c>
      <c r="BD1123">
        <v>23.4</v>
      </c>
      <c r="BE1123">
        <v>13.4</v>
      </c>
      <c r="BF1123">
        <v>18.8</v>
      </c>
      <c r="BG1123">
        <v>10.8</v>
      </c>
      <c r="BH1123">
        <v>27.2</v>
      </c>
      <c r="BI1123">
        <v>13.2</v>
      </c>
      <c r="BJ1123">
        <v>15</v>
      </c>
      <c r="BK1123">
        <v>4.5999999999999996</v>
      </c>
      <c r="BL1123">
        <v>4.4000000000000004</v>
      </c>
      <c r="BM1123">
        <v>21.6</v>
      </c>
      <c r="BN1123">
        <v>-1.2</v>
      </c>
      <c r="BO1123">
        <v>34.4</v>
      </c>
      <c r="BP1123">
        <v>15.8</v>
      </c>
      <c r="BQ1123">
        <v>0.46538246320854998</v>
      </c>
      <c r="BR1123">
        <v>1.63854818673612</v>
      </c>
      <c r="BS1123">
        <v>0.72603002070393396</v>
      </c>
      <c r="BT1123">
        <v>0.34803065517932302</v>
      </c>
      <c r="BU1123">
        <v>66.834511219293802</v>
      </c>
      <c r="BV1123">
        <v>99.434511219293796</v>
      </c>
      <c r="BW1123">
        <v>36.799999999999997</v>
      </c>
      <c r="BX1123">
        <v>0.29279914529914502</v>
      </c>
      <c r="BY1123">
        <v>40.200000000000003</v>
      </c>
      <c r="BZ1123">
        <v>0.67522675522675502</v>
      </c>
      <c r="CA1123">
        <v>109</v>
      </c>
      <c r="CB1123">
        <v>48.571718801508901</v>
      </c>
      <c r="CC1123">
        <v>44.4137188015088</v>
      </c>
      <c r="CD1123">
        <v>0.45850395316721199</v>
      </c>
      <c r="CE1123">
        <v>0.42010399726949899</v>
      </c>
      <c r="CG1123">
        <v>0.50420476190476204</v>
      </c>
    </row>
    <row r="1124" spans="1:85" x14ac:dyDescent="0.25">
      <c r="A1124">
        <v>1222</v>
      </c>
      <c r="B1124">
        <v>1355</v>
      </c>
      <c r="C1124" t="s">
        <v>250</v>
      </c>
      <c r="D1124" s="3" t="s">
        <v>100</v>
      </c>
      <c r="E1124" t="s">
        <v>1340</v>
      </c>
      <c r="F1124" s="1">
        <v>2098.7313838473101</v>
      </c>
      <c r="G1124" s="1">
        <v>2150.4609335181799</v>
      </c>
      <c r="H1124" s="2">
        <v>0.46347142857142898</v>
      </c>
      <c r="I1124" s="1">
        <v>2018</v>
      </c>
      <c r="J1124" s="1">
        <v>11</v>
      </c>
      <c r="K1124" s="1" t="s">
        <v>83</v>
      </c>
      <c r="L1124" s="1" t="s">
        <v>249</v>
      </c>
      <c r="M1124" s="1">
        <v>64</v>
      </c>
      <c r="N1124" s="1">
        <v>2</v>
      </c>
      <c r="O1124" s="1">
        <v>24.4</v>
      </c>
      <c r="P1124" s="1">
        <v>58.8</v>
      </c>
      <c r="Q1124" s="1">
        <v>8.1999999999999993</v>
      </c>
      <c r="R1124" s="1">
        <v>24</v>
      </c>
      <c r="S1124" s="1">
        <v>14.4</v>
      </c>
      <c r="T1124" s="1">
        <v>19.600000000000001</v>
      </c>
      <c r="U1124" s="1">
        <v>12</v>
      </c>
      <c r="V1124" s="1">
        <v>25.6</v>
      </c>
      <c r="W1124" s="1">
        <v>12.2</v>
      </c>
      <c r="X1124" s="1">
        <v>15.2</v>
      </c>
      <c r="Y1124" s="1">
        <v>5.2</v>
      </c>
      <c r="Z1124" s="1">
        <v>2.2000000000000002</v>
      </c>
      <c r="AA1124" s="1">
        <v>21</v>
      </c>
      <c r="AB1124" s="1">
        <v>-0.4</v>
      </c>
      <c r="AC1124" s="1">
        <v>34.799999999999997</v>
      </c>
      <c r="AD1124" s="1">
        <v>16.2</v>
      </c>
      <c r="AE1124" s="1">
        <v>0.47886979855020201</v>
      </c>
      <c r="AF1124" s="1">
        <v>1.4606154714850399</v>
      </c>
      <c r="AG1124" s="1">
        <v>0.72759523809523796</v>
      </c>
      <c r="AH1124" s="1">
        <v>0.34392853523288303</v>
      </c>
      <c r="AI1124" s="1">
        <v>68.415298046500695</v>
      </c>
      <c r="AJ1124" s="1">
        <v>101.015298046501</v>
      </c>
      <c r="AK1124" s="1">
        <v>37.200000000000003</v>
      </c>
      <c r="AL1124" s="1">
        <v>0.31781342404233098</v>
      </c>
      <c r="AM1124" s="1">
        <v>38.799999999999997</v>
      </c>
      <c r="AN1124" s="1">
        <v>0.65766253869969005</v>
      </c>
      <c r="AO1124" s="1">
        <v>103</v>
      </c>
      <c r="AP1124" s="1">
        <v>49.413273311684101</v>
      </c>
      <c r="AQ1124" s="1">
        <v>45.931273311684102</v>
      </c>
      <c r="AR1124" s="1">
        <v>0.498439195311903</v>
      </c>
      <c r="AS1124" s="1">
        <v>0.46082066471167499</v>
      </c>
      <c r="AU1124">
        <v>2018</v>
      </c>
      <c r="AV1124">
        <v>23</v>
      </c>
      <c r="AW1124" t="s">
        <v>83</v>
      </c>
      <c r="AX1124" t="s">
        <v>99</v>
      </c>
      <c r="AY1124">
        <v>59</v>
      </c>
      <c r="AZ1124">
        <v>4</v>
      </c>
      <c r="BA1124">
        <v>25.2</v>
      </c>
      <c r="BB1124">
        <v>57.2</v>
      </c>
      <c r="BC1124">
        <v>7</v>
      </c>
      <c r="BD1124">
        <v>21.8</v>
      </c>
      <c r="BE1124">
        <v>13.4</v>
      </c>
      <c r="BF1124">
        <v>19.600000000000001</v>
      </c>
      <c r="BG1124">
        <v>12</v>
      </c>
      <c r="BH1124">
        <v>24</v>
      </c>
      <c r="BI1124">
        <v>16.600000000000001</v>
      </c>
      <c r="BJ1124">
        <v>16.600000000000001</v>
      </c>
      <c r="BK1124">
        <v>6</v>
      </c>
      <c r="BL1124">
        <v>2.4</v>
      </c>
      <c r="BM1124">
        <v>18.600000000000001</v>
      </c>
      <c r="BN1124">
        <v>-2.4</v>
      </c>
      <c r="BO1124">
        <v>35.4</v>
      </c>
      <c r="BP1124">
        <v>18.2</v>
      </c>
      <c r="BQ1124">
        <v>0.52733333333333299</v>
      </c>
      <c r="BR1124">
        <v>1.9589790854307001</v>
      </c>
      <c r="BS1124">
        <v>0.644338364338364</v>
      </c>
      <c r="BT1124">
        <v>0.350802315963606</v>
      </c>
      <c r="BU1124">
        <v>67.031499999999994</v>
      </c>
      <c r="BV1124">
        <v>99.231499999999997</v>
      </c>
      <c r="BW1124">
        <v>34.6</v>
      </c>
      <c r="BX1124">
        <v>0.34119418331374901</v>
      </c>
      <c r="BY1124">
        <v>33.6</v>
      </c>
      <c r="BZ1124">
        <v>0.70707754964333902</v>
      </c>
      <c r="CA1124">
        <v>105.4</v>
      </c>
      <c r="CB1124">
        <v>45.620977542590602</v>
      </c>
      <c r="CC1124">
        <v>43.344977542590598</v>
      </c>
      <c r="CD1124">
        <v>0.43748554851173599</v>
      </c>
      <c r="CE1124">
        <v>0.41503050369889299</v>
      </c>
      <c r="CG1124">
        <v>0.53652857142857102</v>
      </c>
    </row>
    <row r="1125" spans="1:85" x14ac:dyDescent="0.25">
      <c r="A1125">
        <v>1222</v>
      </c>
      <c r="B1125">
        <v>1397</v>
      </c>
      <c r="C1125" t="s">
        <v>250</v>
      </c>
      <c r="D1125" s="3" t="s">
        <v>286</v>
      </c>
      <c r="E1125" t="s">
        <v>1341</v>
      </c>
      <c r="F1125" s="1">
        <v>2098.7313838473101</v>
      </c>
      <c r="G1125" s="1">
        <v>1903.34819192083</v>
      </c>
      <c r="H1125" s="2">
        <v>0.50933174603174602</v>
      </c>
      <c r="I1125" s="1">
        <v>2018</v>
      </c>
      <c r="J1125" s="1">
        <v>11</v>
      </c>
      <c r="K1125" s="1" t="s">
        <v>83</v>
      </c>
      <c r="L1125" s="1" t="s">
        <v>249</v>
      </c>
      <c r="M1125" s="1">
        <v>64</v>
      </c>
      <c r="N1125" s="1">
        <v>2</v>
      </c>
      <c r="O1125" s="1">
        <v>24.4</v>
      </c>
      <c r="P1125" s="1">
        <v>58.8</v>
      </c>
      <c r="Q1125" s="1">
        <v>8.1999999999999993</v>
      </c>
      <c r="R1125" s="1">
        <v>24</v>
      </c>
      <c r="S1125" s="1">
        <v>14.4</v>
      </c>
      <c r="T1125" s="1">
        <v>19.600000000000001</v>
      </c>
      <c r="U1125" s="1">
        <v>12</v>
      </c>
      <c r="V1125" s="1">
        <v>25.6</v>
      </c>
      <c r="W1125" s="1">
        <v>12.2</v>
      </c>
      <c r="X1125" s="1">
        <v>15.2</v>
      </c>
      <c r="Y1125" s="1">
        <v>5.2</v>
      </c>
      <c r="Z1125" s="1">
        <v>2.2000000000000002</v>
      </c>
      <c r="AA1125" s="1">
        <v>21</v>
      </c>
      <c r="AB1125" s="1">
        <v>-0.4</v>
      </c>
      <c r="AC1125" s="1">
        <v>34.799999999999997</v>
      </c>
      <c r="AD1125" s="1">
        <v>16.2</v>
      </c>
      <c r="AE1125" s="1">
        <v>0.47886979855020201</v>
      </c>
      <c r="AF1125" s="1">
        <v>1.4606154714850399</v>
      </c>
      <c r="AG1125" s="1">
        <v>0.72759523809523796</v>
      </c>
      <c r="AH1125" s="1">
        <v>0.34392853523288303</v>
      </c>
      <c r="AI1125" s="1">
        <v>68.415298046500695</v>
      </c>
      <c r="AJ1125" s="1">
        <v>101.015298046501</v>
      </c>
      <c r="AK1125" s="1">
        <v>37.200000000000003</v>
      </c>
      <c r="AL1125" s="1">
        <v>0.31781342404233098</v>
      </c>
      <c r="AM1125" s="1">
        <v>38.799999999999997</v>
      </c>
      <c r="AN1125" s="1">
        <v>0.65766253869969005</v>
      </c>
      <c r="AO1125" s="1">
        <v>103</v>
      </c>
      <c r="AP1125" s="1">
        <v>49.413273311684101</v>
      </c>
      <c r="AQ1125" s="1">
        <v>45.931273311684102</v>
      </c>
      <c r="AR1125" s="1">
        <v>0.498439195311903</v>
      </c>
      <c r="AS1125" s="1">
        <v>0.46082066471167499</v>
      </c>
      <c r="AU1125">
        <v>2018</v>
      </c>
      <c r="AV1125">
        <v>15</v>
      </c>
      <c r="AW1125" t="s">
        <v>83</v>
      </c>
      <c r="AX1125" t="s">
        <v>285</v>
      </c>
      <c r="AY1125">
        <v>81</v>
      </c>
      <c r="AZ1125">
        <v>3</v>
      </c>
      <c r="BA1125">
        <v>26.8</v>
      </c>
      <c r="BB1125">
        <v>57.4</v>
      </c>
      <c r="BC1125">
        <v>9.1999999999999993</v>
      </c>
      <c r="BD1125">
        <v>23.4</v>
      </c>
      <c r="BE1125">
        <v>13.2</v>
      </c>
      <c r="BF1125">
        <v>19.399999999999999</v>
      </c>
      <c r="BG1125">
        <v>10.8</v>
      </c>
      <c r="BH1125">
        <v>28.8</v>
      </c>
      <c r="BI1125">
        <v>14.2</v>
      </c>
      <c r="BJ1125">
        <v>14</v>
      </c>
      <c r="BK1125">
        <v>7.4</v>
      </c>
      <c r="BL1125">
        <v>6</v>
      </c>
      <c r="BM1125">
        <v>16.399999999999999</v>
      </c>
      <c r="BN1125">
        <v>17.8</v>
      </c>
      <c r="BO1125">
        <v>34</v>
      </c>
      <c r="BP1125">
        <v>17.600000000000001</v>
      </c>
      <c r="BQ1125">
        <v>0.51318021318021301</v>
      </c>
      <c r="BR1125">
        <v>1.5505555555555599</v>
      </c>
      <c r="BS1125">
        <v>0.67307448463054897</v>
      </c>
      <c r="BT1125">
        <v>0.39833333333333298</v>
      </c>
      <c r="BU1125">
        <v>69.989415569415598</v>
      </c>
      <c r="BV1125">
        <v>105.989415569416</v>
      </c>
      <c r="BW1125">
        <v>32.799999999999997</v>
      </c>
      <c r="BX1125">
        <v>0.32848934018051701</v>
      </c>
      <c r="BY1125">
        <v>38.6</v>
      </c>
      <c r="BZ1125">
        <v>0.74694411279777095</v>
      </c>
      <c r="CA1125">
        <v>95</v>
      </c>
      <c r="CB1125">
        <v>58.568986724957703</v>
      </c>
      <c r="CC1125">
        <v>51.928986724957703</v>
      </c>
      <c r="CD1125">
        <v>0.62913449540244404</v>
      </c>
      <c r="CE1125">
        <v>0.55680897316455502</v>
      </c>
      <c r="CG1125">
        <v>0.49066825396825398</v>
      </c>
    </row>
    <row r="1126" spans="1:85" x14ac:dyDescent="0.25">
      <c r="A1126">
        <v>1222</v>
      </c>
      <c r="B1126">
        <v>1417</v>
      </c>
      <c r="C1126" t="s">
        <v>250</v>
      </c>
      <c r="D1126" s="3" t="s">
        <v>235</v>
      </c>
      <c r="E1126" t="s">
        <v>1342</v>
      </c>
      <c r="F1126" s="1">
        <v>2098.7313838473101</v>
      </c>
      <c r="G1126" s="1">
        <v>2049.52322333438</v>
      </c>
      <c r="H1126" s="2">
        <v>0.47060238095238099</v>
      </c>
      <c r="I1126" s="1">
        <v>2018</v>
      </c>
      <c r="J1126" s="1">
        <v>11</v>
      </c>
      <c r="K1126" s="1" t="s">
        <v>83</v>
      </c>
      <c r="L1126" s="1" t="s">
        <v>249</v>
      </c>
      <c r="M1126" s="1">
        <v>64</v>
      </c>
      <c r="N1126" s="1">
        <v>2</v>
      </c>
      <c r="O1126" s="1">
        <v>24.4</v>
      </c>
      <c r="P1126" s="1">
        <v>58.8</v>
      </c>
      <c r="Q1126" s="1">
        <v>8.1999999999999993</v>
      </c>
      <c r="R1126" s="1">
        <v>24</v>
      </c>
      <c r="S1126" s="1">
        <v>14.4</v>
      </c>
      <c r="T1126" s="1">
        <v>19.600000000000001</v>
      </c>
      <c r="U1126" s="1">
        <v>12</v>
      </c>
      <c r="V1126" s="1">
        <v>25.6</v>
      </c>
      <c r="W1126" s="1">
        <v>12.2</v>
      </c>
      <c r="X1126" s="1">
        <v>15.2</v>
      </c>
      <c r="Y1126" s="1">
        <v>5.2</v>
      </c>
      <c r="Z1126" s="1">
        <v>2.2000000000000002</v>
      </c>
      <c r="AA1126" s="1">
        <v>21</v>
      </c>
      <c r="AB1126" s="1">
        <v>-0.4</v>
      </c>
      <c r="AC1126" s="1">
        <v>34.799999999999997</v>
      </c>
      <c r="AD1126" s="1">
        <v>16.2</v>
      </c>
      <c r="AE1126" s="1">
        <v>0.47886979855020201</v>
      </c>
      <c r="AF1126" s="1">
        <v>1.4606154714850399</v>
      </c>
      <c r="AG1126" s="1">
        <v>0.72759523809523796</v>
      </c>
      <c r="AH1126" s="1">
        <v>0.34392853523288303</v>
      </c>
      <c r="AI1126" s="1">
        <v>68.415298046500695</v>
      </c>
      <c r="AJ1126" s="1">
        <v>101.015298046501</v>
      </c>
      <c r="AK1126" s="1">
        <v>37.200000000000003</v>
      </c>
      <c r="AL1126" s="1">
        <v>0.31781342404233098</v>
      </c>
      <c r="AM1126" s="1">
        <v>38.799999999999997</v>
      </c>
      <c r="AN1126" s="1">
        <v>0.65766253869969005</v>
      </c>
      <c r="AO1126" s="1">
        <v>103</v>
      </c>
      <c r="AP1126" s="1">
        <v>49.413273311684101</v>
      </c>
      <c r="AQ1126" s="1">
        <v>45.931273311684102</v>
      </c>
      <c r="AR1126" s="1">
        <v>0.498439195311903</v>
      </c>
      <c r="AS1126" s="1">
        <v>0.46082066471167499</v>
      </c>
      <c r="AU1126">
        <v>2018</v>
      </c>
      <c r="AV1126">
        <v>16</v>
      </c>
      <c r="AW1126" t="s">
        <v>92</v>
      </c>
      <c r="AX1126" t="s">
        <v>234</v>
      </c>
      <c r="AY1126">
        <v>79</v>
      </c>
      <c r="AZ1126">
        <v>3</v>
      </c>
      <c r="BA1126">
        <v>27.2</v>
      </c>
      <c r="BB1126">
        <v>57.4</v>
      </c>
      <c r="BC1126">
        <v>5.4</v>
      </c>
      <c r="BD1126">
        <v>16.600000000000001</v>
      </c>
      <c r="BE1126">
        <v>19.8</v>
      </c>
      <c r="BF1126">
        <v>29.4</v>
      </c>
      <c r="BG1126">
        <v>12.6</v>
      </c>
      <c r="BH1126">
        <v>30</v>
      </c>
      <c r="BI1126">
        <v>13.4</v>
      </c>
      <c r="BJ1126">
        <v>17.8</v>
      </c>
      <c r="BK1126">
        <v>8.1999999999999993</v>
      </c>
      <c r="BL1126">
        <v>4.2</v>
      </c>
      <c r="BM1126">
        <v>18.399999999999999</v>
      </c>
      <c r="BN1126">
        <v>7</v>
      </c>
      <c r="BO1126">
        <v>40.799999999999997</v>
      </c>
      <c r="BP1126">
        <v>21.8</v>
      </c>
      <c r="BQ1126">
        <v>0.53645850168437004</v>
      </c>
      <c r="BR1126">
        <v>2.4054365079365101</v>
      </c>
      <c r="BS1126">
        <v>0.71142857142857097</v>
      </c>
      <c r="BT1126">
        <v>0.31793650793650802</v>
      </c>
      <c r="BU1126">
        <v>73.724033341691793</v>
      </c>
      <c r="BV1126">
        <v>106.324033341692</v>
      </c>
      <c r="BW1126">
        <v>36</v>
      </c>
      <c r="BX1126">
        <v>0.33303943266461999</v>
      </c>
      <c r="BY1126">
        <v>43</v>
      </c>
      <c r="BZ1126">
        <v>0.69432186767896997</v>
      </c>
      <c r="CA1126">
        <v>109.8</v>
      </c>
      <c r="CB1126">
        <v>62.402017741585802</v>
      </c>
      <c r="CC1126">
        <v>58.158017741585802</v>
      </c>
      <c r="CD1126">
        <v>0.55878078725696601</v>
      </c>
      <c r="CE1126">
        <v>0.52309147698068603</v>
      </c>
      <c r="CG1126">
        <v>0.52939761904761895</v>
      </c>
    </row>
    <row r="1127" spans="1:85" x14ac:dyDescent="0.25">
      <c r="A1127">
        <v>1222</v>
      </c>
      <c r="B1127">
        <v>1420</v>
      </c>
      <c r="C1127" t="s">
        <v>250</v>
      </c>
      <c r="D1127" s="3" t="s">
        <v>202</v>
      </c>
      <c r="E1127" t="s">
        <v>1343</v>
      </c>
      <c r="F1127" s="1">
        <v>2098.7313838473101</v>
      </c>
      <c r="G1127" s="1">
        <v>1965.4024424767599</v>
      </c>
      <c r="H1127" s="2">
        <v>0.46009444444444397</v>
      </c>
      <c r="I1127" s="1">
        <v>2018</v>
      </c>
      <c r="J1127" s="1">
        <v>11</v>
      </c>
      <c r="K1127" s="1" t="s">
        <v>83</v>
      </c>
      <c r="L1127" s="1" t="s">
        <v>249</v>
      </c>
      <c r="M1127" s="1">
        <v>64</v>
      </c>
      <c r="N1127" s="1">
        <v>2</v>
      </c>
      <c r="O1127" s="1">
        <v>24.4</v>
      </c>
      <c r="P1127" s="1">
        <v>58.8</v>
      </c>
      <c r="Q1127" s="1">
        <v>8.1999999999999993</v>
      </c>
      <c r="R1127" s="1">
        <v>24</v>
      </c>
      <c r="S1127" s="1">
        <v>14.4</v>
      </c>
      <c r="T1127" s="1">
        <v>19.600000000000001</v>
      </c>
      <c r="U1127" s="1">
        <v>12</v>
      </c>
      <c r="V1127" s="1">
        <v>25.6</v>
      </c>
      <c r="W1127" s="1">
        <v>12.2</v>
      </c>
      <c r="X1127" s="1">
        <v>15.2</v>
      </c>
      <c r="Y1127" s="1">
        <v>5.2</v>
      </c>
      <c r="Z1127" s="1">
        <v>2.2000000000000002</v>
      </c>
      <c r="AA1127" s="1">
        <v>21</v>
      </c>
      <c r="AB1127" s="1">
        <v>-0.4</v>
      </c>
      <c r="AC1127" s="1">
        <v>34.799999999999997</v>
      </c>
      <c r="AD1127" s="1">
        <v>16.2</v>
      </c>
      <c r="AE1127" s="1">
        <v>0.47886979855020201</v>
      </c>
      <c r="AF1127" s="1">
        <v>1.4606154714850399</v>
      </c>
      <c r="AG1127" s="1">
        <v>0.72759523809523796</v>
      </c>
      <c r="AH1127" s="1">
        <v>0.34392853523288303</v>
      </c>
      <c r="AI1127" s="1">
        <v>68.415298046500695</v>
      </c>
      <c r="AJ1127" s="1">
        <v>101.015298046501</v>
      </c>
      <c r="AK1127" s="1">
        <v>37.200000000000003</v>
      </c>
      <c r="AL1127" s="1">
        <v>0.31781342404233098</v>
      </c>
      <c r="AM1127" s="1">
        <v>38.799999999999997</v>
      </c>
      <c r="AN1127" s="1">
        <v>0.65766253869969005</v>
      </c>
      <c r="AO1127" s="1">
        <v>103</v>
      </c>
      <c r="AP1127" s="1">
        <v>49.413273311684101</v>
      </c>
      <c r="AQ1127" s="1">
        <v>45.931273311684102</v>
      </c>
      <c r="AR1127" s="1">
        <v>0.498439195311903</v>
      </c>
      <c r="AS1127" s="1">
        <v>0.46082066471167499</v>
      </c>
      <c r="AU1127">
        <v>2018</v>
      </c>
      <c r="AV1127">
        <v>11</v>
      </c>
      <c r="AW1127" t="s">
        <v>92</v>
      </c>
      <c r="AX1127" t="s">
        <v>201</v>
      </c>
      <c r="AY1127">
        <v>84</v>
      </c>
      <c r="AZ1127">
        <v>2</v>
      </c>
      <c r="BA1127">
        <v>21.4</v>
      </c>
      <c r="BB1127">
        <v>56.6</v>
      </c>
      <c r="BC1127">
        <v>7.6</v>
      </c>
      <c r="BD1127">
        <v>23.2</v>
      </c>
      <c r="BE1127">
        <v>14.4</v>
      </c>
      <c r="BF1127">
        <v>21.6</v>
      </c>
      <c r="BG1127">
        <v>12.2</v>
      </c>
      <c r="BH1127">
        <v>22.4</v>
      </c>
      <c r="BI1127">
        <v>12.6</v>
      </c>
      <c r="BJ1127">
        <v>16.8</v>
      </c>
      <c r="BK1127">
        <v>6.4</v>
      </c>
      <c r="BL1127">
        <v>1.4</v>
      </c>
      <c r="BM1127">
        <v>22.8</v>
      </c>
      <c r="BN1127">
        <v>-15</v>
      </c>
      <c r="BO1127">
        <v>33.4</v>
      </c>
      <c r="BP1127">
        <v>13.8</v>
      </c>
      <c r="BQ1127">
        <v>0.42731746031745999</v>
      </c>
      <c r="BR1127">
        <v>1.48081010776663</v>
      </c>
      <c r="BS1127">
        <v>0.67612538427755797</v>
      </c>
      <c r="BT1127">
        <v>0.33322333704942397</v>
      </c>
      <c r="BU1127">
        <v>66.681333333333299</v>
      </c>
      <c r="BV1127">
        <v>95.681333333333299</v>
      </c>
      <c r="BW1127">
        <v>38.6</v>
      </c>
      <c r="BX1127">
        <v>0.31329509775938302</v>
      </c>
      <c r="BY1127">
        <v>32.799999999999997</v>
      </c>
      <c r="BZ1127">
        <v>0.687853778539262</v>
      </c>
      <c r="CA1127">
        <v>117.4</v>
      </c>
      <c r="CB1127">
        <v>39.709382532578999</v>
      </c>
      <c r="CC1127">
        <v>38.591382532578997</v>
      </c>
      <c r="CD1127">
        <v>0.33811488210478502</v>
      </c>
      <c r="CE1127">
        <v>0.32854605702547501</v>
      </c>
      <c r="CG1127">
        <v>0.53990555555555497</v>
      </c>
    </row>
    <row r="1128" spans="1:85" x14ac:dyDescent="0.25">
      <c r="A1128">
        <v>1222</v>
      </c>
      <c r="B1128">
        <v>1328</v>
      </c>
      <c r="C1128" t="s">
        <v>250</v>
      </c>
      <c r="D1128" s="3" t="s">
        <v>181</v>
      </c>
      <c r="E1128" t="s">
        <v>1344</v>
      </c>
      <c r="F1128" s="1">
        <v>2098.7313838473101</v>
      </c>
      <c r="G1128" s="1">
        <v>2060.8562374810399</v>
      </c>
      <c r="H1128" s="2">
        <v>0.48159365079365102</v>
      </c>
      <c r="I1128" s="1">
        <v>2018</v>
      </c>
      <c r="J1128" s="1">
        <v>11</v>
      </c>
      <c r="K1128" s="1" t="s">
        <v>83</v>
      </c>
      <c r="L1128" s="1" t="s">
        <v>249</v>
      </c>
      <c r="M1128" s="1">
        <v>64</v>
      </c>
      <c r="N1128" s="1">
        <v>2</v>
      </c>
      <c r="O1128" s="1">
        <v>24.4</v>
      </c>
      <c r="P1128" s="1">
        <v>58.8</v>
      </c>
      <c r="Q1128" s="1">
        <v>8.1999999999999993</v>
      </c>
      <c r="R1128" s="1">
        <v>24</v>
      </c>
      <c r="S1128" s="1">
        <v>14.4</v>
      </c>
      <c r="T1128" s="1">
        <v>19.600000000000001</v>
      </c>
      <c r="U1128" s="1">
        <v>12</v>
      </c>
      <c r="V1128" s="1">
        <v>25.6</v>
      </c>
      <c r="W1128" s="1">
        <v>12.2</v>
      </c>
      <c r="X1128" s="1">
        <v>15.2</v>
      </c>
      <c r="Y1128" s="1">
        <v>5.2</v>
      </c>
      <c r="Z1128" s="1">
        <v>2.2000000000000002</v>
      </c>
      <c r="AA1128" s="1">
        <v>21</v>
      </c>
      <c r="AB1128" s="1">
        <v>-0.4</v>
      </c>
      <c r="AC1128" s="1">
        <v>34.799999999999997</v>
      </c>
      <c r="AD1128" s="1">
        <v>16.2</v>
      </c>
      <c r="AE1128" s="1">
        <v>0.47886979855020201</v>
      </c>
      <c r="AF1128" s="1">
        <v>1.4606154714850399</v>
      </c>
      <c r="AG1128" s="1">
        <v>0.72759523809523796</v>
      </c>
      <c r="AH1128" s="1">
        <v>0.34392853523288303</v>
      </c>
      <c r="AI1128" s="1">
        <v>68.415298046500695</v>
      </c>
      <c r="AJ1128" s="1">
        <v>101.015298046501</v>
      </c>
      <c r="AK1128" s="1">
        <v>37.200000000000003</v>
      </c>
      <c r="AL1128" s="1">
        <v>0.31781342404233098</v>
      </c>
      <c r="AM1128" s="1">
        <v>38.799999999999997</v>
      </c>
      <c r="AN1128" s="1">
        <v>0.65766253869969005</v>
      </c>
      <c r="AO1128" s="1">
        <v>103</v>
      </c>
      <c r="AP1128" s="1">
        <v>49.413273311684101</v>
      </c>
      <c r="AQ1128" s="1">
        <v>45.931273311684102</v>
      </c>
      <c r="AR1128" s="1">
        <v>0.498439195311903</v>
      </c>
      <c r="AS1128" s="1">
        <v>0.46082066471167499</v>
      </c>
      <c r="AU1128">
        <v>2018</v>
      </c>
      <c r="AV1128">
        <v>16</v>
      </c>
      <c r="AW1128" t="s">
        <v>92</v>
      </c>
      <c r="AX1128" t="s">
        <v>180</v>
      </c>
      <c r="AY1128">
        <v>70</v>
      </c>
      <c r="AZ1128">
        <v>3</v>
      </c>
      <c r="BA1128">
        <v>26.8</v>
      </c>
      <c r="BB1128">
        <v>59.8</v>
      </c>
      <c r="BC1128">
        <v>7.8</v>
      </c>
      <c r="BD1128">
        <v>21.6</v>
      </c>
      <c r="BE1128">
        <v>9.6</v>
      </c>
      <c r="BF1128">
        <v>16.600000000000001</v>
      </c>
      <c r="BG1128">
        <v>11</v>
      </c>
      <c r="BH1128">
        <v>27</v>
      </c>
      <c r="BI1128">
        <v>14.2</v>
      </c>
      <c r="BJ1128">
        <v>13.8</v>
      </c>
      <c r="BK1128">
        <v>7.8</v>
      </c>
      <c r="BL1128">
        <v>5.8</v>
      </c>
      <c r="BM1128">
        <v>17.8</v>
      </c>
      <c r="BN1128">
        <v>1.2</v>
      </c>
      <c r="BO1128">
        <v>38.200000000000003</v>
      </c>
      <c r="BP1128">
        <v>19</v>
      </c>
      <c r="BQ1128">
        <v>0.48542410301872002</v>
      </c>
      <c r="BR1128">
        <v>2.1263910036323801</v>
      </c>
      <c r="BS1128">
        <v>0.58048245614035099</v>
      </c>
      <c r="BT1128">
        <v>0.327243369657163</v>
      </c>
      <c r="BU1128">
        <v>65.252030585285397</v>
      </c>
      <c r="BV1128">
        <v>99.852030585285405</v>
      </c>
      <c r="BW1128">
        <v>37.6</v>
      </c>
      <c r="BX1128">
        <v>0.29088473139880699</v>
      </c>
      <c r="BY1128">
        <v>38.200000000000003</v>
      </c>
      <c r="BZ1128">
        <v>0.72060012142329199</v>
      </c>
      <c r="CA1128">
        <v>103.4</v>
      </c>
      <c r="CB1128">
        <v>51.637392291949098</v>
      </c>
      <c r="CC1128">
        <v>45.881392291949098</v>
      </c>
      <c r="CD1128">
        <v>0.50982665937540805</v>
      </c>
      <c r="CE1128">
        <v>0.45078421690037301</v>
      </c>
      <c r="CG1128">
        <v>0.51840634920634898</v>
      </c>
    </row>
    <row r="1129" spans="1:85" x14ac:dyDescent="0.25">
      <c r="A1129">
        <v>1222</v>
      </c>
      <c r="B1129">
        <v>1382</v>
      </c>
      <c r="C1129" t="s">
        <v>250</v>
      </c>
      <c r="D1129" s="3" t="s">
        <v>187</v>
      </c>
      <c r="E1129" t="s">
        <v>1345</v>
      </c>
      <c r="F1129" s="1">
        <v>2098.7313838473101</v>
      </c>
      <c r="G1129" s="1">
        <v>2104.9611872101</v>
      </c>
      <c r="H1129" s="2">
        <v>0.47009523809523801</v>
      </c>
      <c r="I1129" s="1">
        <v>2018</v>
      </c>
      <c r="J1129" s="1">
        <v>11</v>
      </c>
      <c r="K1129" s="1" t="s">
        <v>83</v>
      </c>
      <c r="L1129" s="1" t="s">
        <v>249</v>
      </c>
      <c r="M1129" s="1">
        <v>64</v>
      </c>
      <c r="N1129" s="1">
        <v>2</v>
      </c>
      <c r="O1129" s="1">
        <v>24.4</v>
      </c>
      <c r="P1129" s="1">
        <v>58.8</v>
      </c>
      <c r="Q1129" s="1">
        <v>8.1999999999999993</v>
      </c>
      <c r="R1129" s="1">
        <v>24</v>
      </c>
      <c r="S1129" s="1">
        <v>14.4</v>
      </c>
      <c r="T1129" s="1">
        <v>19.600000000000001</v>
      </c>
      <c r="U1129" s="1">
        <v>12</v>
      </c>
      <c r="V1129" s="1">
        <v>25.6</v>
      </c>
      <c r="W1129" s="1">
        <v>12.2</v>
      </c>
      <c r="X1129" s="1">
        <v>15.2</v>
      </c>
      <c r="Y1129" s="1">
        <v>5.2</v>
      </c>
      <c r="Z1129" s="1">
        <v>2.2000000000000002</v>
      </c>
      <c r="AA1129" s="1">
        <v>21</v>
      </c>
      <c r="AB1129" s="1">
        <v>-0.4</v>
      </c>
      <c r="AC1129" s="1">
        <v>34.799999999999997</v>
      </c>
      <c r="AD1129" s="1">
        <v>16.2</v>
      </c>
      <c r="AE1129" s="1">
        <v>0.47886979855020201</v>
      </c>
      <c r="AF1129" s="1">
        <v>1.4606154714850399</v>
      </c>
      <c r="AG1129" s="1">
        <v>0.72759523809523796</v>
      </c>
      <c r="AH1129" s="1">
        <v>0.34392853523288303</v>
      </c>
      <c r="AI1129" s="1">
        <v>68.415298046500695</v>
      </c>
      <c r="AJ1129" s="1">
        <v>101.015298046501</v>
      </c>
      <c r="AK1129" s="1">
        <v>37.200000000000003</v>
      </c>
      <c r="AL1129" s="1">
        <v>0.31781342404233098</v>
      </c>
      <c r="AM1129" s="1">
        <v>38.799999999999997</v>
      </c>
      <c r="AN1129" s="1">
        <v>0.65766253869969005</v>
      </c>
      <c r="AO1129" s="1">
        <v>103</v>
      </c>
      <c r="AP1129" s="1">
        <v>49.413273311684101</v>
      </c>
      <c r="AQ1129" s="1">
        <v>45.931273311684102</v>
      </c>
      <c r="AR1129" s="1">
        <v>0.498439195311903</v>
      </c>
      <c r="AS1129" s="1">
        <v>0.46082066471167499</v>
      </c>
      <c r="AU1129">
        <v>2018</v>
      </c>
      <c r="AV1129">
        <v>34</v>
      </c>
      <c r="AW1129" t="s">
        <v>92</v>
      </c>
      <c r="AX1129" t="s">
        <v>186</v>
      </c>
      <c r="AY1129">
        <v>77</v>
      </c>
      <c r="AZ1129">
        <v>5</v>
      </c>
      <c r="BA1129">
        <v>26.4</v>
      </c>
      <c r="BB1129">
        <v>58.8</v>
      </c>
      <c r="BC1129">
        <v>7</v>
      </c>
      <c r="BD1129">
        <v>20.399999999999999</v>
      </c>
      <c r="BE1129">
        <v>10.4</v>
      </c>
      <c r="BF1129">
        <v>14.4</v>
      </c>
      <c r="BG1129">
        <v>9</v>
      </c>
      <c r="BH1129">
        <v>23.4</v>
      </c>
      <c r="BI1129">
        <v>12</v>
      </c>
      <c r="BJ1129">
        <v>13.8</v>
      </c>
      <c r="BK1129">
        <v>7.4</v>
      </c>
      <c r="BL1129">
        <v>1.2</v>
      </c>
      <c r="BM1129">
        <v>17.399999999999999</v>
      </c>
      <c r="BN1129">
        <v>-1.8</v>
      </c>
      <c r="BO1129">
        <v>38.4</v>
      </c>
      <c r="BP1129">
        <v>19.399999999999999</v>
      </c>
      <c r="BQ1129">
        <v>0.50494272267788498</v>
      </c>
      <c r="BR1129">
        <v>1.9073260924923301</v>
      </c>
      <c r="BS1129">
        <v>0.706741854636591</v>
      </c>
      <c r="BT1129">
        <v>0.35108429059162699</v>
      </c>
      <c r="BU1129">
        <v>61.470786106655403</v>
      </c>
      <c r="BV1129">
        <v>94.870786106655402</v>
      </c>
      <c r="BW1129">
        <v>33.4</v>
      </c>
      <c r="BX1129">
        <v>0.26020325203251998</v>
      </c>
      <c r="BY1129">
        <v>31</v>
      </c>
      <c r="BZ1129">
        <v>0.76264165941585305</v>
      </c>
      <c r="CA1129">
        <v>100.2</v>
      </c>
      <c r="CB1129">
        <v>45.359188402702003</v>
      </c>
      <c r="CC1129">
        <v>42.019188402702</v>
      </c>
      <c r="CD1129">
        <v>0.46336982599833099</v>
      </c>
      <c r="CE1129">
        <v>0.42861049945139301</v>
      </c>
      <c r="CG1129">
        <v>0.52990476190476199</v>
      </c>
    </row>
    <row r="1130" spans="1:85" x14ac:dyDescent="0.25">
      <c r="A1130">
        <v>1222</v>
      </c>
      <c r="B1130">
        <v>1233</v>
      </c>
      <c r="C1130" t="s">
        <v>250</v>
      </c>
      <c r="D1130" s="3" t="s">
        <v>193</v>
      </c>
      <c r="E1130" t="s">
        <v>1346</v>
      </c>
      <c r="F1130" s="1">
        <v>2098.7313838473101</v>
      </c>
      <c r="G1130" s="1">
        <v>2142.1356054119501</v>
      </c>
      <c r="H1130" s="2">
        <v>0.50331269841269899</v>
      </c>
      <c r="I1130" s="1">
        <v>2018</v>
      </c>
      <c r="J1130" s="1">
        <v>11</v>
      </c>
      <c r="K1130" s="1" t="s">
        <v>83</v>
      </c>
      <c r="L1130" s="1" t="s">
        <v>249</v>
      </c>
      <c r="M1130" s="1">
        <v>64</v>
      </c>
      <c r="N1130" s="1">
        <v>2</v>
      </c>
      <c r="O1130" s="1">
        <v>24.4</v>
      </c>
      <c r="P1130" s="1">
        <v>58.8</v>
      </c>
      <c r="Q1130" s="1">
        <v>8.1999999999999993</v>
      </c>
      <c r="R1130" s="1">
        <v>24</v>
      </c>
      <c r="S1130" s="1">
        <v>14.4</v>
      </c>
      <c r="T1130" s="1">
        <v>19.600000000000001</v>
      </c>
      <c r="U1130" s="1">
        <v>12</v>
      </c>
      <c r="V1130" s="1">
        <v>25.6</v>
      </c>
      <c r="W1130" s="1">
        <v>12.2</v>
      </c>
      <c r="X1130" s="1">
        <v>15.2</v>
      </c>
      <c r="Y1130" s="1">
        <v>5.2</v>
      </c>
      <c r="Z1130" s="1">
        <v>2.2000000000000002</v>
      </c>
      <c r="AA1130" s="1">
        <v>21</v>
      </c>
      <c r="AB1130" s="1">
        <v>-0.4</v>
      </c>
      <c r="AC1130" s="1">
        <v>34.799999999999997</v>
      </c>
      <c r="AD1130" s="1">
        <v>16.2</v>
      </c>
      <c r="AE1130" s="1">
        <v>0.47886979855020201</v>
      </c>
      <c r="AF1130" s="1">
        <v>1.4606154714850399</v>
      </c>
      <c r="AG1130" s="1">
        <v>0.72759523809523796</v>
      </c>
      <c r="AH1130" s="1">
        <v>0.34392853523288303</v>
      </c>
      <c r="AI1130" s="1">
        <v>68.415298046500695</v>
      </c>
      <c r="AJ1130" s="1">
        <v>101.015298046501</v>
      </c>
      <c r="AK1130" s="1">
        <v>37.200000000000003</v>
      </c>
      <c r="AL1130" s="1">
        <v>0.31781342404233098</v>
      </c>
      <c r="AM1130" s="1">
        <v>38.799999999999997</v>
      </c>
      <c r="AN1130" s="1">
        <v>0.65766253869969005</v>
      </c>
      <c r="AO1130" s="1">
        <v>103</v>
      </c>
      <c r="AP1130" s="1">
        <v>49.413273311684101</v>
      </c>
      <c r="AQ1130" s="1">
        <v>45.931273311684102</v>
      </c>
      <c r="AR1130" s="1">
        <v>0.498439195311903</v>
      </c>
      <c r="AS1130" s="1">
        <v>0.46082066471167499</v>
      </c>
      <c r="AU1130">
        <v>2018</v>
      </c>
      <c r="AV1130">
        <v>11</v>
      </c>
      <c r="AW1130" t="s">
        <v>83</v>
      </c>
      <c r="AX1130" t="s">
        <v>192</v>
      </c>
      <c r="AY1130">
        <v>71</v>
      </c>
      <c r="AZ1130">
        <v>2</v>
      </c>
      <c r="BA1130">
        <v>26.2</v>
      </c>
      <c r="BB1130">
        <v>53.2</v>
      </c>
      <c r="BC1130">
        <v>8.6</v>
      </c>
      <c r="BD1130">
        <v>21.4</v>
      </c>
      <c r="BE1130">
        <v>15</v>
      </c>
      <c r="BF1130">
        <v>22.2</v>
      </c>
      <c r="BG1130">
        <v>8</v>
      </c>
      <c r="BH1130">
        <v>20.8</v>
      </c>
      <c r="BI1130">
        <v>15</v>
      </c>
      <c r="BJ1130">
        <v>15</v>
      </c>
      <c r="BK1130">
        <v>8</v>
      </c>
      <c r="BL1130">
        <v>3.2</v>
      </c>
      <c r="BM1130">
        <v>19</v>
      </c>
      <c r="BN1130">
        <v>3.2</v>
      </c>
      <c r="BO1130">
        <v>31.8</v>
      </c>
      <c r="BP1130">
        <v>17.600000000000001</v>
      </c>
      <c r="BQ1130">
        <v>0.56157362331275396</v>
      </c>
      <c r="BR1130">
        <v>1.52811924917188</v>
      </c>
      <c r="BS1130">
        <v>0.674112554112554</v>
      </c>
      <c r="BT1130">
        <v>0.38382611540506301</v>
      </c>
      <c r="BU1130">
        <v>70.324074136248001</v>
      </c>
      <c r="BV1130">
        <v>105.124074136248</v>
      </c>
      <c r="BW1130">
        <v>31.2</v>
      </c>
      <c r="BX1130">
        <v>0.258996938021328</v>
      </c>
      <c r="BY1130">
        <v>31.6</v>
      </c>
      <c r="BZ1130">
        <v>0.67567544858242501</v>
      </c>
      <c r="CA1130">
        <v>101.2</v>
      </c>
      <c r="CB1130">
        <v>48.361581317223099</v>
      </c>
      <c r="CC1130">
        <v>45.8975813172231</v>
      </c>
      <c r="CD1130">
        <v>0.484385756456234</v>
      </c>
      <c r="CE1130">
        <v>0.45745287297160903</v>
      </c>
      <c r="CG1130">
        <v>0.49668730158730101</v>
      </c>
    </row>
    <row r="1131" spans="1:85" x14ac:dyDescent="0.25">
      <c r="A1131">
        <v>1222</v>
      </c>
      <c r="B1131">
        <v>1335</v>
      </c>
      <c r="C1131" t="s">
        <v>250</v>
      </c>
      <c r="D1131" s="3" t="s">
        <v>277</v>
      </c>
      <c r="E1131" t="s">
        <v>1347</v>
      </c>
      <c r="F1131" s="1">
        <v>2098.7313838473101</v>
      </c>
      <c r="G1131" s="1">
        <v>2093.5981020376398</v>
      </c>
      <c r="H1131" s="2">
        <v>0.48581746031745998</v>
      </c>
      <c r="I1131" s="1">
        <v>2018</v>
      </c>
      <c r="J1131" s="1">
        <v>11</v>
      </c>
      <c r="K1131" s="1" t="s">
        <v>83</v>
      </c>
      <c r="L1131" s="1" t="s">
        <v>249</v>
      </c>
      <c r="M1131" s="1">
        <v>64</v>
      </c>
      <c r="N1131" s="1">
        <v>2</v>
      </c>
      <c r="O1131" s="1">
        <v>24.4</v>
      </c>
      <c r="P1131" s="1">
        <v>58.8</v>
      </c>
      <c r="Q1131" s="1">
        <v>8.1999999999999993</v>
      </c>
      <c r="R1131" s="1">
        <v>24</v>
      </c>
      <c r="S1131" s="1">
        <v>14.4</v>
      </c>
      <c r="T1131" s="1">
        <v>19.600000000000001</v>
      </c>
      <c r="U1131" s="1">
        <v>12</v>
      </c>
      <c r="V1131" s="1">
        <v>25.6</v>
      </c>
      <c r="W1131" s="1">
        <v>12.2</v>
      </c>
      <c r="X1131" s="1">
        <v>15.2</v>
      </c>
      <c r="Y1131" s="1">
        <v>5.2</v>
      </c>
      <c r="Z1131" s="1">
        <v>2.2000000000000002</v>
      </c>
      <c r="AA1131" s="1">
        <v>21</v>
      </c>
      <c r="AB1131" s="1">
        <v>-0.4</v>
      </c>
      <c r="AC1131" s="1">
        <v>34.799999999999997</v>
      </c>
      <c r="AD1131" s="1">
        <v>16.2</v>
      </c>
      <c r="AE1131" s="1">
        <v>0.47886979855020201</v>
      </c>
      <c r="AF1131" s="1">
        <v>1.4606154714850399</v>
      </c>
      <c r="AG1131" s="1">
        <v>0.72759523809523796</v>
      </c>
      <c r="AH1131" s="1">
        <v>0.34392853523288303</v>
      </c>
      <c r="AI1131" s="1">
        <v>68.415298046500695</v>
      </c>
      <c r="AJ1131" s="1">
        <v>101.015298046501</v>
      </c>
      <c r="AK1131" s="1">
        <v>37.200000000000003</v>
      </c>
      <c r="AL1131" s="1">
        <v>0.31781342404233098</v>
      </c>
      <c r="AM1131" s="1">
        <v>38.799999999999997</v>
      </c>
      <c r="AN1131" s="1">
        <v>0.65766253869969005</v>
      </c>
      <c r="AO1131" s="1">
        <v>103</v>
      </c>
      <c r="AP1131" s="1">
        <v>49.413273311684101</v>
      </c>
      <c r="AQ1131" s="1">
        <v>45.931273311684102</v>
      </c>
      <c r="AR1131" s="1">
        <v>0.498439195311903</v>
      </c>
      <c r="AS1131" s="1">
        <v>0.46082066471167499</v>
      </c>
      <c r="AU1131">
        <v>2018</v>
      </c>
      <c r="AV1131">
        <v>40</v>
      </c>
      <c r="AW1131" t="s">
        <v>83</v>
      </c>
      <c r="AX1131" t="s">
        <v>276</v>
      </c>
      <c r="AY1131">
        <v>60</v>
      </c>
      <c r="AZ1131">
        <v>6</v>
      </c>
      <c r="BA1131">
        <v>27.6</v>
      </c>
      <c r="BB1131">
        <v>57.6</v>
      </c>
      <c r="BC1131">
        <v>7.4</v>
      </c>
      <c r="BD1131">
        <v>18.2</v>
      </c>
      <c r="BE1131">
        <v>13.4</v>
      </c>
      <c r="BF1131">
        <v>19.2</v>
      </c>
      <c r="BG1131">
        <v>11</v>
      </c>
      <c r="BH1131">
        <v>24.6</v>
      </c>
      <c r="BI1131">
        <v>15.8</v>
      </c>
      <c r="BJ1131">
        <v>14.2</v>
      </c>
      <c r="BK1131">
        <v>6.8</v>
      </c>
      <c r="BL1131">
        <v>2.8</v>
      </c>
      <c r="BM1131">
        <v>16.600000000000001</v>
      </c>
      <c r="BN1131">
        <v>6.8</v>
      </c>
      <c r="BO1131">
        <v>39.4</v>
      </c>
      <c r="BP1131">
        <v>20.2</v>
      </c>
      <c r="BQ1131">
        <v>0.51492528068137799</v>
      </c>
      <c r="BR1131">
        <v>2.2937944664031602</v>
      </c>
      <c r="BS1131">
        <v>0.67761111111111105</v>
      </c>
      <c r="BT1131">
        <v>0.40452239789196298</v>
      </c>
      <c r="BU1131">
        <v>65.354928448245502</v>
      </c>
      <c r="BV1131">
        <v>100.354928448246</v>
      </c>
      <c r="BW1131">
        <v>34</v>
      </c>
      <c r="BX1131">
        <v>0.32367062663498702</v>
      </c>
      <c r="BY1131">
        <v>31.2</v>
      </c>
      <c r="BZ1131">
        <v>0.79092570231090198</v>
      </c>
      <c r="CA1131">
        <v>101.2</v>
      </c>
      <c r="CB1131">
        <v>52.063308241718502</v>
      </c>
      <c r="CC1131">
        <v>48.307308241718502</v>
      </c>
      <c r="CD1131">
        <v>0.53226376882092297</v>
      </c>
      <c r="CE1131">
        <v>0.49275055016665498</v>
      </c>
      <c r="CG1131">
        <v>0.51418253968254002</v>
      </c>
    </row>
    <row r="1132" spans="1:85" x14ac:dyDescent="0.25">
      <c r="A1132">
        <v>1222</v>
      </c>
      <c r="B1132">
        <v>1437</v>
      </c>
      <c r="C1132" t="s">
        <v>250</v>
      </c>
      <c r="D1132" s="3" t="s">
        <v>259</v>
      </c>
      <c r="E1132" t="s">
        <v>1348</v>
      </c>
      <c r="F1132" s="1">
        <v>2098.7313838473101</v>
      </c>
      <c r="G1132" s="1">
        <v>1951.1183452252001</v>
      </c>
      <c r="H1132" s="2">
        <v>0.49772222222222201</v>
      </c>
      <c r="I1132" s="1">
        <v>2018</v>
      </c>
      <c r="J1132" s="1">
        <v>11</v>
      </c>
      <c r="K1132" s="1" t="s">
        <v>83</v>
      </c>
      <c r="L1132" s="1" t="s">
        <v>249</v>
      </c>
      <c r="M1132" s="1">
        <v>64</v>
      </c>
      <c r="N1132" s="1">
        <v>2</v>
      </c>
      <c r="O1132" s="1">
        <v>24.4</v>
      </c>
      <c r="P1132" s="1">
        <v>58.8</v>
      </c>
      <c r="Q1132" s="1">
        <v>8.1999999999999993</v>
      </c>
      <c r="R1132" s="1">
        <v>24</v>
      </c>
      <c r="S1132" s="1">
        <v>14.4</v>
      </c>
      <c r="T1132" s="1">
        <v>19.600000000000001</v>
      </c>
      <c r="U1132" s="1">
        <v>12</v>
      </c>
      <c r="V1132" s="1">
        <v>25.6</v>
      </c>
      <c r="W1132" s="1">
        <v>12.2</v>
      </c>
      <c r="X1132" s="1">
        <v>15.2</v>
      </c>
      <c r="Y1132" s="1">
        <v>5.2</v>
      </c>
      <c r="Z1132" s="1">
        <v>2.2000000000000002</v>
      </c>
      <c r="AA1132" s="1">
        <v>21</v>
      </c>
      <c r="AB1132" s="1">
        <v>-0.4</v>
      </c>
      <c r="AC1132" s="1">
        <v>34.799999999999997</v>
      </c>
      <c r="AD1132" s="1">
        <v>16.2</v>
      </c>
      <c r="AE1132" s="1">
        <v>0.47886979855020201</v>
      </c>
      <c r="AF1132" s="1">
        <v>1.4606154714850399</v>
      </c>
      <c r="AG1132" s="1">
        <v>0.72759523809523796</v>
      </c>
      <c r="AH1132" s="1">
        <v>0.34392853523288303</v>
      </c>
      <c r="AI1132" s="1">
        <v>68.415298046500695</v>
      </c>
      <c r="AJ1132" s="1">
        <v>101.015298046501</v>
      </c>
      <c r="AK1132" s="1">
        <v>37.200000000000003</v>
      </c>
      <c r="AL1132" s="1">
        <v>0.31781342404233098</v>
      </c>
      <c r="AM1132" s="1">
        <v>38.799999999999997</v>
      </c>
      <c r="AN1132" s="1">
        <v>0.65766253869969005</v>
      </c>
      <c r="AO1132" s="1">
        <v>103</v>
      </c>
      <c r="AP1132" s="1">
        <v>49.413273311684101</v>
      </c>
      <c r="AQ1132" s="1">
        <v>45.931273311684102</v>
      </c>
      <c r="AR1132" s="1">
        <v>0.498439195311903</v>
      </c>
      <c r="AS1132" s="1">
        <v>0.46082066471167499</v>
      </c>
      <c r="AU1132">
        <v>2018</v>
      </c>
      <c r="AV1132">
        <v>18</v>
      </c>
      <c r="AW1132" t="s">
        <v>92</v>
      </c>
      <c r="AX1132" t="s">
        <v>258</v>
      </c>
      <c r="AY1132">
        <v>86</v>
      </c>
      <c r="AZ1132">
        <v>3</v>
      </c>
      <c r="BA1132">
        <v>29.2</v>
      </c>
      <c r="BB1132">
        <v>56.4</v>
      </c>
      <c r="BC1132">
        <v>10.8</v>
      </c>
      <c r="BD1132">
        <v>23.6</v>
      </c>
      <c r="BE1132">
        <v>16.2</v>
      </c>
      <c r="BF1132">
        <v>21.4</v>
      </c>
      <c r="BG1132">
        <v>6.4</v>
      </c>
      <c r="BH1132">
        <v>25</v>
      </c>
      <c r="BI1132">
        <v>18</v>
      </c>
      <c r="BJ1132">
        <v>13.2</v>
      </c>
      <c r="BK1132">
        <v>6.2</v>
      </c>
      <c r="BL1132">
        <v>2.2000000000000002</v>
      </c>
      <c r="BM1132">
        <v>17.2</v>
      </c>
      <c r="BN1132">
        <v>16.8</v>
      </c>
      <c r="BO1132">
        <v>32.799999999999997</v>
      </c>
      <c r="BP1132">
        <v>18.399999999999999</v>
      </c>
      <c r="BQ1132">
        <v>0.56245670671417203</v>
      </c>
      <c r="BR1132">
        <v>1.4245416406629201</v>
      </c>
      <c r="BS1132">
        <v>0.76364332985022598</v>
      </c>
      <c r="BT1132">
        <v>0.45367103529574898</v>
      </c>
      <c r="BU1132">
        <v>74.718792842032599</v>
      </c>
      <c r="BV1132">
        <v>114.718792842033</v>
      </c>
      <c r="BW1132">
        <v>29.8</v>
      </c>
      <c r="BX1132">
        <v>0.214360746780102</v>
      </c>
      <c r="BY1132">
        <v>35.4</v>
      </c>
      <c r="BZ1132">
        <v>0.70962521728300099</v>
      </c>
      <c r="CA1132">
        <v>91</v>
      </c>
      <c r="CB1132">
        <v>61.801836579910898</v>
      </c>
      <c r="CC1132">
        <v>55.787836579910902</v>
      </c>
      <c r="CD1132">
        <v>0.68167815618717897</v>
      </c>
      <c r="CE1132">
        <v>0.61358013845113302</v>
      </c>
      <c r="CG1132">
        <v>0.50227777777777705</v>
      </c>
    </row>
    <row r="1133" spans="1:85" x14ac:dyDescent="0.25">
      <c r="A1133">
        <v>1222</v>
      </c>
      <c r="B1133">
        <v>1242</v>
      </c>
      <c r="C1133" t="s">
        <v>250</v>
      </c>
      <c r="D1133" s="3" t="s">
        <v>196</v>
      </c>
      <c r="E1133" t="s">
        <v>1349</v>
      </c>
      <c r="F1133" s="1">
        <v>2098.7313838473101</v>
      </c>
      <c r="G1133" s="1">
        <v>2179.39489138204</v>
      </c>
      <c r="H1133" s="2">
        <v>0.45505158730158701</v>
      </c>
      <c r="I1133" s="1">
        <v>2018</v>
      </c>
      <c r="J1133" s="1">
        <v>11</v>
      </c>
      <c r="K1133" s="1" t="s">
        <v>83</v>
      </c>
      <c r="L1133" s="1" t="s">
        <v>249</v>
      </c>
      <c r="M1133" s="1">
        <v>64</v>
      </c>
      <c r="N1133" s="1">
        <v>2</v>
      </c>
      <c r="O1133" s="1">
        <v>24.4</v>
      </c>
      <c r="P1133" s="1">
        <v>58.8</v>
      </c>
      <c r="Q1133" s="1">
        <v>8.1999999999999993</v>
      </c>
      <c r="R1133" s="1">
        <v>24</v>
      </c>
      <c r="S1133" s="1">
        <v>14.4</v>
      </c>
      <c r="T1133" s="1">
        <v>19.600000000000001</v>
      </c>
      <c r="U1133" s="1">
        <v>12</v>
      </c>
      <c r="V1133" s="1">
        <v>25.6</v>
      </c>
      <c r="W1133" s="1">
        <v>12.2</v>
      </c>
      <c r="X1133" s="1">
        <v>15.2</v>
      </c>
      <c r="Y1133" s="1">
        <v>5.2</v>
      </c>
      <c r="Z1133" s="1">
        <v>2.2000000000000002</v>
      </c>
      <c r="AA1133" s="1">
        <v>21</v>
      </c>
      <c r="AB1133" s="1">
        <v>-0.4</v>
      </c>
      <c r="AC1133" s="1">
        <v>34.799999999999997</v>
      </c>
      <c r="AD1133" s="1">
        <v>16.2</v>
      </c>
      <c r="AE1133" s="1">
        <v>0.47886979855020201</v>
      </c>
      <c r="AF1133" s="1">
        <v>1.4606154714850399</v>
      </c>
      <c r="AG1133" s="1">
        <v>0.72759523809523796</v>
      </c>
      <c r="AH1133" s="1">
        <v>0.34392853523288303</v>
      </c>
      <c r="AI1133" s="1">
        <v>68.415298046500695</v>
      </c>
      <c r="AJ1133" s="1">
        <v>101.015298046501</v>
      </c>
      <c r="AK1133" s="1">
        <v>37.200000000000003</v>
      </c>
      <c r="AL1133" s="1">
        <v>0.31781342404233098</v>
      </c>
      <c r="AM1133" s="1">
        <v>38.799999999999997</v>
      </c>
      <c r="AN1133" s="1">
        <v>0.65766253869969005</v>
      </c>
      <c r="AO1133" s="1">
        <v>103</v>
      </c>
      <c r="AP1133" s="1">
        <v>49.413273311684101</v>
      </c>
      <c r="AQ1133" s="1">
        <v>45.931273311684102</v>
      </c>
      <c r="AR1133" s="1">
        <v>0.498439195311903</v>
      </c>
      <c r="AS1133" s="1">
        <v>0.46082066471167499</v>
      </c>
      <c r="AU1133">
        <v>2018</v>
      </c>
      <c r="AV1133">
        <v>47</v>
      </c>
      <c r="AW1133" t="s">
        <v>92</v>
      </c>
      <c r="AX1133" t="s">
        <v>195</v>
      </c>
      <c r="AY1133">
        <v>93</v>
      </c>
      <c r="AZ1133">
        <v>7</v>
      </c>
      <c r="BA1133">
        <v>28.8</v>
      </c>
      <c r="BB1133">
        <v>58.2</v>
      </c>
      <c r="BC1133">
        <v>6.6</v>
      </c>
      <c r="BD1133">
        <v>16.600000000000001</v>
      </c>
      <c r="BE1133">
        <v>15</v>
      </c>
      <c r="BF1133">
        <v>21.8</v>
      </c>
      <c r="BG1133">
        <v>12</v>
      </c>
      <c r="BH1133">
        <v>26.8</v>
      </c>
      <c r="BI1133">
        <v>19.600000000000001</v>
      </c>
      <c r="BJ1133">
        <v>12.8</v>
      </c>
      <c r="BK1133">
        <v>7</v>
      </c>
      <c r="BL1133">
        <v>3.8</v>
      </c>
      <c r="BM1133">
        <v>15.4</v>
      </c>
      <c r="BN1133">
        <v>10.199999999999999</v>
      </c>
      <c r="BO1133">
        <v>41.6</v>
      </c>
      <c r="BP1133">
        <v>22.2</v>
      </c>
      <c r="BQ1133">
        <v>0.54013271043652</v>
      </c>
      <c r="BR1133">
        <v>3.1706037078863201</v>
      </c>
      <c r="BS1133">
        <v>0.71653439153439202</v>
      </c>
      <c r="BT1133">
        <v>0.38309806135893099</v>
      </c>
      <c r="BU1133">
        <v>67.561961628014103</v>
      </c>
      <c r="BV1133">
        <v>102.961961628014</v>
      </c>
      <c r="BW1133">
        <v>32.4</v>
      </c>
      <c r="BX1133">
        <v>0.37020986831233499</v>
      </c>
      <c r="BY1133">
        <v>35.799999999999997</v>
      </c>
      <c r="BZ1133">
        <v>0.75485485328883295</v>
      </c>
      <c r="CA1133">
        <v>92.8</v>
      </c>
      <c r="CB1133">
        <v>59.045462633788297</v>
      </c>
      <c r="CC1133">
        <v>53.819462633788298</v>
      </c>
      <c r="CD1133">
        <v>0.64007724970255098</v>
      </c>
      <c r="CE1133">
        <v>0.58161758114275397</v>
      </c>
      <c r="CG1133">
        <v>0.54494841269841299</v>
      </c>
    </row>
    <row r="1134" spans="1:85" x14ac:dyDescent="0.25">
      <c r="A1134">
        <v>1222</v>
      </c>
      <c r="B1134">
        <v>1403</v>
      </c>
      <c r="C1134" t="s">
        <v>250</v>
      </c>
      <c r="D1134" s="3" t="s">
        <v>97</v>
      </c>
      <c r="E1134" t="s">
        <v>1350</v>
      </c>
      <c r="F1134" s="1">
        <v>2098.7313838473101</v>
      </c>
      <c r="G1134" s="1">
        <v>2099.6011424705198</v>
      </c>
      <c r="H1134" s="2">
        <v>0.497607936507937</v>
      </c>
      <c r="I1134" s="1">
        <v>2018</v>
      </c>
      <c r="J1134" s="1">
        <v>11</v>
      </c>
      <c r="K1134" s="1" t="s">
        <v>83</v>
      </c>
      <c r="L1134" s="1" t="s">
        <v>249</v>
      </c>
      <c r="M1134" s="1">
        <v>64</v>
      </c>
      <c r="N1134" s="1">
        <v>2</v>
      </c>
      <c r="O1134" s="1">
        <v>24.4</v>
      </c>
      <c r="P1134" s="1">
        <v>58.8</v>
      </c>
      <c r="Q1134" s="1">
        <v>8.1999999999999993</v>
      </c>
      <c r="R1134" s="1">
        <v>24</v>
      </c>
      <c r="S1134" s="1">
        <v>14.4</v>
      </c>
      <c r="T1134" s="1">
        <v>19.600000000000001</v>
      </c>
      <c r="U1134" s="1">
        <v>12</v>
      </c>
      <c r="V1134" s="1">
        <v>25.6</v>
      </c>
      <c r="W1134" s="1">
        <v>12.2</v>
      </c>
      <c r="X1134" s="1">
        <v>15.2</v>
      </c>
      <c r="Y1134" s="1">
        <v>5.2</v>
      </c>
      <c r="Z1134" s="1">
        <v>2.2000000000000002</v>
      </c>
      <c r="AA1134" s="1">
        <v>21</v>
      </c>
      <c r="AB1134" s="1">
        <v>-0.4</v>
      </c>
      <c r="AC1134" s="1">
        <v>34.799999999999997</v>
      </c>
      <c r="AD1134" s="1">
        <v>16.2</v>
      </c>
      <c r="AE1134" s="1">
        <v>0.47886979855020201</v>
      </c>
      <c r="AF1134" s="1">
        <v>1.4606154714850399</v>
      </c>
      <c r="AG1134" s="1">
        <v>0.72759523809523796</v>
      </c>
      <c r="AH1134" s="1">
        <v>0.34392853523288303</v>
      </c>
      <c r="AI1134" s="1">
        <v>68.415298046500695</v>
      </c>
      <c r="AJ1134" s="1">
        <v>101.015298046501</v>
      </c>
      <c r="AK1134" s="1">
        <v>37.200000000000003</v>
      </c>
      <c r="AL1134" s="1">
        <v>0.31781342404233098</v>
      </c>
      <c r="AM1134" s="1">
        <v>38.799999999999997</v>
      </c>
      <c r="AN1134" s="1">
        <v>0.65766253869969005</v>
      </c>
      <c r="AO1134" s="1">
        <v>103</v>
      </c>
      <c r="AP1134" s="1">
        <v>49.413273311684101</v>
      </c>
      <c r="AQ1134" s="1">
        <v>45.931273311684102</v>
      </c>
      <c r="AR1134" s="1">
        <v>0.498439195311903</v>
      </c>
      <c r="AS1134" s="1">
        <v>0.46082066471167499</v>
      </c>
      <c r="AU1134">
        <v>2018</v>
      </c>
      <c r="AV1134">
        <v>13</v>
      </c>
      <c r="AW1134" t="s">
        <v>92</v>
      </c>
      <c r="AX1134" t="s">
        <v>96</v>
      </c>
      <c r="AY1134">
        <v>83</v>
      </c>
      <c r="AZ1134">
        <v>2</v>
      </c>
      <c r="BA1134">
        <v>26</v>
      </c>
      <c r="BB1134">
        <v>57.6</v>
      </c>
      <c r="BC1134">
        <v>8.1999999999999993</v>
      </c>
      <c r="BD1134">
        <v>22</v>
      </c>
      <c r="BE1134">
        <v>13</v>
      </c>
      <c r="BF1134">
        <v>18.8</v>
      </c>
      <c r="BG1134">
        <v>10</v>
      </c>
      <c r="BH1134">
        <v>30.2</v>
      </c>
      <c r="BI1134">
        <v>13.6</v>
      </c>
      <c r="BJ1134">
        <v>17.8</v>
      </c>
      <c r="BK1134">
        <v>7.2</v>
      </c>
      <c r="BL1134">
        <v>3.4</v>
      </c>
      <c r="BM1134">
        <v>21.4</v>
      </c>
      <c r="BN1134">
        <v>3.4</v>
      </c>
      <c r="BO1134">
        <v>35.6</v>
      </c>
      <c r="BP1134">
        <v>17.8</v>
      </c>
      <c r="BQ1134">
        <v>0.50845348647767996</v>
      </c>
      <c r="BR1134">
        <v>1.79056196581197</v>
      </c>
      <c r="BS1134">
        <v>0.70767219708396201</v>
      </c>
      <c r="BT1134">
        <v>0.36765540015539999</v>
      </c>
      <c r="BU1134">
        <v>67.174830971000304</v>
      </c>
      <c r="BV1134">
        <v>101.37483097099999</v>
      </c>
      <c r="BW1134">
        <v>35.200000000000003</v>
      </c>
      <c r="BX1134">
        <v>0.28862996735337199</v>
      </c>
      <c r="BY1134">
        <v>42.4</v>
      </c>
      <c r="BZ1134">
        <v>0.71054664289958402</v>
      </c>
      <c r="CA1134">
        <v>111.8</v>
      </c>
      <c r="CB1134">
        <v>51.760678458355301</v>
      </c>
      <c r="CC1134">
        <v>46.840678458355299</v>
      </c>
      <c r="CD1134">
        <v>0.471507116753908</v>
      </c>
      <c r="CE1134">
        <v>0.42702471965340599</v>
      </c>
      <c r="CG1134">
        <v>0.502392063492063</v>
      </c>
    </row>
    <row r="1135" spans="1:85" x14ac:dyDescent="0.25">
      <c r="A1135">
        <v>1222</v>
      </c>
      <c r="B1135">
        <v>1308</v>
      </c>
      <c r="C1135" t="s">
        <v>250</v>
      </c>
      <c r="D1135" s="3" t="s">
        <v>283</v>
      </c>
      <c r="E1135" t="s">
        <v>1351</v>
      </c>
      <c r="F1135" s="1">
        <v>2098.7313838473101</v>
      </c>
      <c r="G1135" s="1">
        <v>2196.6630312564398</v>
      </c>
      <c r="H1135" s="2">
        <v>0.48181269841269803</v>
      </c>
      <c r="I1135" s="1">
        <v>2018</v>
      </c>
      <c r="J1135" s="1">
        <v>11</v>
      </c>
      <c r="K1135" s="1" t="s">
        <v>83</v>
      </c>
      <c r="L1135" s="1" t="s">
        <v>249</v>
      </c>
      <c r="M1135" s="1">
        <v>64</v>
      </c>
      <c r="N1135" s="1">
        <v>2</v>
      </c>
      <c r="O1135" s="1">
        <v>24.4</v>
      </c>
      <c r="P1135" s="1">
        <v>58.8</v>
      </c>
      <c r="Q1135" s="1">
        <v>8.1999999999999993</v>
      </c>
      <c r="R1135" s="1">
        <v>24</v>
      </c>
      <c r="S1135" s="1">
        <v>14.4</v>
      </c>
      <c r="T1135" s="1">
        <v>19.600000000000001</v>
      </c>
      <c r="U1135" s="1">
        <v>12</v>
      </c>
      <c r="V1135" s="1">
        <v>25.6</v>
      </c>
      <c r="W1135" s="1">
        <v>12.2</v>
      </c>
      <c r="X1135" s="1">
        <v>15.2</v>
      </c>
      <c r="Y1135" s="1">
        <v>5.2</v>
      </c>
      <c r="Z1135" s="1">
        <v>2.2000000000000002</v>
      </c>
      <c r="AA1135" s="1">
        <v>21</v>
      </c>
      <c r="AB1135" s="1">
        <v>-0.4</v>
      </c>
      <c r="AC1135" s="1">
        <v>34.799999999999997</v>
      </c>
      <c r="AD1135" s="1">
        <v>16.2</v>
      </c>
      <c r="AE1135" s="1">
        <v>0.47886979855020201</v>
      </c>
      <c r="AF1135" s="1">
        <v>1.4606154714850399</v>
      </c>
      <c r="AG1135" s="1">
        <v>0.72759523809523796</v>
      </c>
      <c r="AH1135" s="1">
        <v>0.34392853523288303</v>
      </c>
      <c r="AI1135" s="1">
        <v>68.415298046500695</v>
      </c>
      <c r="AJ1135" s="1">
        <v>101.015298046501</v>
      </c>
      <c r="AK1135" s="1">
        <v>37.200000000000003</v>
      </c>
      <c r="AL1135" s="1">
        <v>0.31781342404233098</v>
      </c>
      <c r="AM1135" s="1">
        <v>38.799999999999997</v>
      </c>
      <c r="AN1135" s="1">
        <v>0.65766253869969005</v>
      </c>
      <c r="AO1135" s="1">
        <v>103</v>
      </c>
      <c r="AP1135" s="1">
        <v>49.413273311684101</v>
      </c>
      <c r="AQ1135" s="1">
        <v>45.931273311684102</v>
      </c>
      <c r="AR1135" s="1">
        <v>0.498439195311903</v>
      </c>
      <c r="AS1135" s="1">
        <v>0.46082066471167499</v>
      </c>
      <c r="AU1135">
        <v>2018</v>
      </c>
      <c r="AV1135">
        <v>27</v>
      </c>
      <c r="AW1135" t="s">
        <v>83</v>
      </c>
      <c r="AX1135" t="s">
        <v>282</v>
      </c>
      <c r="AY1135">
        <v>66</v>
      </c>
      <c r="AZ1135">
        <v>4</v>
      </c>
      <c r="BA1135">
        <v>22.8</v>
      </c>
      <c r="BB1135">
        <v>58.8</v>
      </c>
      <c r="BC1135">
        <v>5.4</v>
      </c>
      <c r="BD1135">
        <v>18.600000000000001</v>
      </c>
      <c r="BE1135">
        <v>11.8</v>
      </c>
      <c r="BF1135">
        <v>18</v>
      </c>
      <c r="BG1135">
        <v>12.6</v>
      </c>
      <c r="BH1135">
        <v>22.2</v>
      </c>
      <c r="BI1135">
        <v>12.4</v>
      </c>
      <c r="BJ1135">
        <v>16.8</v>
      </c>
      <c r="BK1135">
        <v>8.1999999999999993</v>
      </c>
      <c r="BL1135">
        <v>3.8</v>
      </c>
      <c r="BM1135">
        <v>19.399999999999999</v>
      </c>
      <c r="BN1135">
        <v>-4.8</v>
      </c>
      <c r="BO1135">
        <v>40.200000000000003</v>
      </c>
      <c r="BP1135">
        <v>17.399999999999999</v>
      </c>
      <c r="BQ1135">
        <v>0.43083351333189301</v>
      </c>
      <c r="BR1135">
        <v>2.32016606687659</v>
      </c>
      <c r="BS1135">
        <v>0.66010101010100997</v>
      </c>
      <c r="BT1135">
        <v>0.28511583445793998</v>
      </c>
      <c r="BU1135">
        <v>59.695683874529003</v>
      </c>
      <c r="BV1135">
        <v>87.895683874528999</v>
      </c>
      <c r="BW1135">
        <v>39.799999999999997</v>
      </c>
      <c r="BX1135">
        <v>0.30928888016856898</v>
      </c>
      <c r="BY1135">
        <v>35.6</v>
      </c>
      <c r="BZ1135">
        <v>0.62456927515751004</v>
      </c>
      <c r="CA1135">
        <v>106.6</v>
      </c>
      <c r="CB1135">
        <v>38.452216320909798</v>
      </c>
      <c r="CC1135">
        <v>37.234216320909802</v>
      </c>
      <c r="CD1135">
        <v>0.38159503560278302</v>
      </c>
      <c r="CE1135">
        <v>0.36650550382663699</v>
      </c>
      <c r="CG1135">
        <v>0.51818730158730197</v>
      </c>
    </row>
    <row r="1136" spans="1:85" x14ac:dyDescent="0.25">
      <c r="A1136">
        <v>1222</v>
      </c>
      <c r="B1136">
        <v>1393</v>
      </c>
      <c r="C1136" t="s">
        <v>250</v>
      </c>
      <c r="D1136" s="3" t="s">
        <v>226</v>
      </c>
      <c r="E1136" t="s">
        <v>1352</v>
      </c>
      <c r="F1136" s="1">
        <v>2098.7313838473101</v>
      </c>
      <c r="G1136" s="1">
        <v>1939.07584951275</v>
      </c>
      <c r="H1136" s="2">
        <v>0.46458809523809502</v>
      </c>
      <c r="I1136" s="1">
        <v>2018</v>
      </c>
      <c r="J1136" s="1">
        <v>11</v>
      </c>
      <c r="K1136" s="1" t="s">
        <v>83</v>
      </c>
      <c r="L1136" s="1" t="s">
        <v>249</v>
      </c>
      <c r="M1136" s="1">
        <v>64</v>
      </c>
      <c r="N1136" s="1">
        <v>2</v>
      </c>
      <c r="O1136" s="1">
        <v>24.4</v>
      </c>
      <c r="P1136" s="1">
        <v>58.8</v>
      </c>
      <c r="Q1136" s="1">
        <v>8.1999999999999993</v>
      </c>
      <c r="R1136" s="1">
        <v>24</v>
      </c>
      <c r="S1136" s="1">
        <v>14.4</v>
      </c>
      <c r="T1136" s="1">
        <v>19.600000000000001</v>
      </c>
      <c r="U1136" s="1">
        <v>12</v>
      </c>
      <c r="V1136" s="1">
        <v>25.6</v>
      </c>
      <c r="W1136" s="1">
        <v>12.2</v>
      </c>
      <c r="X1136" s="1">
        <v>15.2</v>
      </c>
      <c r="Y1136" s="1">
        <v>5.2</v>
      </c>
      <c r="Z1136" s="1">
        <v>2.2000000000000002</v>
      </c>
      <c r="AA1136" s="1">
        <v>21</v>
      </c>
      <c r="AB1136" s="1">
        <v>-0.4</v>
      </c>
      <c r="AC1136" s="1">
        <v>34.799999999999997</v>
      </c>
      <c r="AD1136" s="1">
        <v>16.2</v>
      </c>
      <c r="AE1136" s="1">
        <v>0.47886979855020201</v>
      </c>
      <c r="AF1136" s="1">
        <v>1.4606154714850399</v>
      </c>
      <c r="AG1136" s="1">
        <v>0.72759523809523796</v>
      </c>
      <c r="AH1136" s="1">
        <v>0.34392853523288303</v>
      </c>
      <c r="AI1136" s="1">
        <v>68.415298046500695</v>
      </c>
      <c r="AJ1136" s="1">
        <v>101.015298046501</v>
      </c>
      <c r="AK1136" s="1">
        <v>37.200000000000003</v>
      </c>
      <c r="AL1136" s="1">
        <v>0.31781342404233098</v>
      </c>
      <c r="AM1136" s="1">
        <v>38.799999999999997</v>
      </c>
      <c r="AN1136" s="1">
        <v>0.65766253869969005</v>
      </c>
      <c r="AO1136" s="1">
        <v>103</v>
      </c>
      <c r="AP1136" s="1">
        <v>49.413273311684101</v>
      </c>
      <c r="AQ1136" s="1">
        <v>45.931273311684102</v>
      </c>
      <c r="AR1136" s="1">
        <v>0.498439195311903</v>
      </c>
      <c r="AS1136" s="1">
        <v>0.46082066471167499</v>
      </c>
      <c r="AU1136">
        <v>2018</v>
      </c>
      <c r="AV1136">
        <v>14</v>
      </c>
      <c r="AW1136" t="s">
        <v>83</v>
      </c>
      <c r="AX1136" t="s">
        <v>225</v>
      </c>
      <c r="AY1136">
        <v>67</v>
      </c>
      <c r="AZ1136">
        <v>2</v>
      </c>
      <c r="BA1136">
        <v>27.2</v>
      </c>
      <c r="BB1136">
        <v>56.8</v>
      </c>
      <c r="BC1136">
        <v>8.8000000000000007</v>
      </c>
      <c r="BD1136">
        <v>21.8</v>
      </c>
      <c r="BE1136">
        <v>10.199999999999999</v>
      </c>
      <c r="BF1136">
        <v>15.8</v>
      </c>
      <c r="BG1136">
        <v>7</v>
      </c>
      <c r="BH1136">
        <v>21.4</v>
      </c>
      <c r="BI1136">
        <v>16.600000000000001</v>
      </c>
      <c r="BJ1136">
        <v>11</v>
      </c>
      <c r="BK1136">
        <v>5.6</v>
      </c>
      <c r="BL1136">
        <v>2.8</v>
      </c>
      <c r="BM1136">
        <v>18.2</v>
      </c>
      <c r="BN1136">
        <v>-3</v>
      </c>
      <c r="BO1136">
        <v>35</v>
      </c>
      <c r="BP1136">
        <v>18.399999999999999</v>
      </c>
      <c r="BQ1136">
        <v>0.53531153226805395</v>
      </c>
      <c r="BR1136">
        <v>1.8192627296075601</v>
      </c>
      <c r="BS1136">
        <v>0.57282051282051305</v>
      </c>
      <c r="BT1136">
        <v>0.39332851056988999</v>
      </c>
      <c r="BU1136">
        <v>65.121301251083906</v>
      </c>
      <c r="BV1136">
        <v>101.12130125108401</v>
      </c>
      <c r="BW1136">
        <v>32</v>
      </c>
      <c r="BX1136">
        <v>0.21636100386100399</v>
      </c>
      <c r="BY1136">
        <v>29.2</v>
      </c>
      <c r="BZ1136">
        <v>0.72130494130494105</v>
      </c>
      <c r="CA1136">
        <v>94</v>
      </c>
      <c r="CB1136">
        <v>48.298656741286301</v>
      </c>
      <c r="CC1136">
        <v>44.260656741286297</v>
      </c>
      <c r="CD1136">
        <v>0.522202842330171</v>
      </c>
      <c r="CE1136">
        <v>0.47762377385152699</v>
      </c>
      <c r="CG1136">
        <v>0.53541190476190503</v>
      </c>
    </row>
    <row r="1137" spans="1:85" x14ac:dyDescent="0.25">
      <c r="A1137">
        <v>1222</v>
      </c>
      <c r="B1137">
        <v>1281</v>
      </c>
      <c r="C1137" t="s">
        <v>250</v>
      </c>
      <c r="D1137" s="3" t="s">
        <v>94</v>
      </c>
      <c r="E1137" t="s">
        <v>1353</v>
      </c>
      <c r="F1137" s="1">
        <v>2098.7313838473101</v>
      </c>
      <c r="G1137" s="1">
        <v>2055.83064948011</v>
      </c>
      <c r="H1137" s="2">
        <v>0.49599920634920602</v>
      </c>
      <c r="I1137" s="1">
        <v>2018</v>
      </c>
      <c r="J1137" s="1">
        <v>11</v>
      </c>
      <c r="K1137" s="1" t="s">
        <v>83</v>
      </c>
      <c r="L1137" s="1" t="s">
        <v>249</v>
      </c>
      <c r="M1137" s="1">
        <v>64</v>
      </c>
      <c r="N1137" s="1">
        <v>2</v>
      </c>
      <c r="O1137" s="1">
        <v>24.4</v>
      </c>
      <c r="P1137" s="1">
        <v>58.8</v>
      </c>
      <c r="Q1137" s="1">
        <v>8.1999999999999993</v>
      </c>
      <c r="R1137" s="1">
        <v>24</v>
      </c>
      <c r="S1137" s="1">
        <v>14.4</v>
      </c>
      <c r="T1137" s="1">
        <v>19.600000000000001</v>
      </c>
      <c r="U1137" s="1">
        <v>12</v>
      </c>
      <c r="V1137" s="1">
        <v>25.6</v>
      </c>
      <c r="W1137" s="1">
        <v>12.2</v>
      </c>
      <c r="X1137" s="1">
        <v>15.2</v>
      </c>
      <c r="Y1137" s="1">
        <v>5.2</v>
      </c>
      <c r="Z1137" s="1">
        <v>2.2000000000000002</v>
      </c>
      <c r="AA1137" s="1">
        <v>21</v>
      </c>
      <c r="AB1137" s="1">
        <v>-0.4</v>
      </c>
      <c r="AC1137" s="1">
        <v>34.799999999999997</v>
      </c>
      <c r="AD1137" s="1">
        <v>16.2</v>
      </c>
      <c r="AE1137" s="1">
        <v>0.47886979855020201</v>
      </c>
      <c r="AF1137" s="1">
        <v>1.4606154714850399</v>
      </c>
      <c r="AG1137" s="1">
        <v>0.72759523809523796</v>
      </c>
      <c r="AH1137" s="1">
        <v>0.34392853523288303</v>
      </c>
      <c r="AI1137" s="1">
        <v>68.415298046500695</v>
      </c>
      <c r="AJ1137" s="1">
        <v>101.015298046501</v>
      </c>
      <c r="AK1137" s="1">
        <v>37.200000000000003</v>
      </c>
      <c r="AL1137" s="1">
        <v>0.31781342404233098</v>
      </c>
      <c r="AM1137" s="1">
        <v>38.799999999999997</v>
      </c>
      <c r="AN1137" s="1">
        <v>0.65766253869969005</v>
      </c>
      <c r="AO1137" s="1">
        <v>103</v>
      </c>
      <c r="AP1137" s="1">
        <v>49.413273311684101</v>
      </c>
      <c r="AQ1137" s="1">
        <v>45.931273311684102</v>
      </c>
      <c r="AR1137" s="1">
        <v>0.498439195311903</v>
      </c>
      <c r="AS1137" s="1">
        <v>0.46082066471167499</v>
      </c>
      <c r="AU1137">
        <v>2018</v>
      </c>
      <c r="AV1137">
        <v>11</v>
      </c>
      <c r="AW1137" t="s">
        <v>92</v>
      </c>
      <c r="AX1137" t="s">
        <v>93</v>
      </c>
      <c r="AY1137">
        <v>79</v>
      </c>
      <c r="AZ1137">
        <v>2</v>
      </c>
      <c r="BA1137">
        <v>28.6</v>
      </c>
      <c r="BB1137">
        <v>61.2</v>
      </c>
      <c r="BC1137">
        <v>7.8</v>
      </c>
      <c r="BD1137">
        <v>20.6</v>
      </c>
      <c r="BE1137">
        <v>16.2</v>
      </c>
      <c r="BF1137">
        <v>22.8</v>
      </c>
      <c r="BG1137">
        <v>10.8</v>
      </c>
      <c r="BH1137">
        <v>28.6</v>
      </c>
      <c r="BI1137">
        <v>13.8</v>
      </c>
      <c r="BJ1137">
        <v>15.4</v>
      </c>
      <c r="BK1137">
        <v>6.4</v>
      </c>
      <c r="BL1137">
        <v>4.4000000000000004</v>
      </c>
      <c r="BM1137">
        <v>21.6</v>
      </c>
      <c r="BN1137">
        <v>2.8</v>
      </c>
      <c r="BO1137">
        <v>40.6</v>
      </c>
      <c r="BP1137">
        <v>20.8</v>
      </c>
      <c r="BQ1137">
        <v>0.51152181152181198</v>
      </c>
      <c r="BR1137">
        <v>2.1409874183787201</v>
      </c>
      <c r="BS1137">
        <v>0.70701443191006796</v>
      </c>
      <c r="BT1137">
        <v>0.385161649944259</v>
      </c>
      <c r="BU1137">
        <v>72.396982184482198</v>
      </c>
      <c r="BV1137">
        <v>108.796982184482</v>
      </c>
      <c r="BW1137">
        <v>36.799999999999997</v>
      </c>
      <c r="BX1137">
        <v>0.30380128205128198</v>
      </c>
      <c r="BY1137">
        <v>41.2</v>
      </c>
      <c r="BZ1137">
        <v>0.69634800803790398</v>
      </c>
      <c r="CA1137">
        <v>103.2</v>
      </c>
      <c r="CB1137">
        <v>59.978497061678198</v>
      </c>
      <c r="CC1137">
        <v>54.758497061678199</v>
      </c>
      <c r="CD1137">
        <v>0.58704951574562103</v>
      </c>
      <c r="CE1137">
        <v>0.53436999558459097</v>
      </c>
      <c r="CG1137">
        <v>0.50400079365079398</v>
      </c>
    </row>
    <row r="1138" spans="1:85" x14ac:dyDescent="0.25">
      <c r="A1138">
        <v>1222</v>
      </c>
      <c r="B1138">
        <v>1347</v>
      </c>
      <c r="C1138" t="s">
        <v>250</v>
      </c>
      <c r="D1138" s="3" t="s">
        <v>205</v>
      </c>
      <c r="E1138" t="s">
        <v>1354</v>
      </c>
      <c r="F1138" s="1">
        <v>2098.7313838473101</v>
      </c>
      <c r="G1138" s="1">
        <v>2000.49715355577</v>
      </c>
      <c r="H1138" s="2">
        <v>0.46004841269841301</v>
      </c>
      <c r="I1138" s="1">
        <v>2018</v>
      </c>
      <c r="J1138" s="1">
        <v>11</v>
      </c>
      <c r="K1138" s="1" t="s">
        <v>83</v>
      </c>
      <c r="L1138" s="1" t="s">
        <v>249</v>
      </c>
      <c r="M1138" s="1">
        <v>64</v>
      </c>
      <c r="N1138" s="1">
        <v>2</v>
      </c>
      <c r="O1138" s="1">
        <v>24.4</v>
      </c>
      <c r="P1138" s="1">
        <v>58.8</v>
      </c>
      <c r="Q1138" s="1">
        <v>8.1999999999999993</v>
      </c>
      <c r="R1138" s="1">
        <v>24</v>
      </c>
      <c r="S1138" s="1">
        <v>14.4</v>
      </c>
      <c r="T1138" s="1">
        <v>19.600000000000001</v>
      </c>
      <c r="U1138" s="1">
        <v>12</v>
      </c>
      <c r="V1138" s="1">
        <v>25.6</v>
      </c>
      <c r="W1138" s="1">
        <v>12.2</v>
      </c>
      <c r="X1138" s="1">
        <v>15.2</v>
      </c>
      <c r="Y1138" s="1">
        <v>5.2</v>
      </c>
      <c r="Z1138" s="1">
        <v>2.2000000000000002</v>
      </c>
      <c r="AA1138" s="1">
        <v>21</v>
      </c>
      <c r="AB1138" s="1">
        <v>-0.4</v>
      </c>
      <c r="AC1138" s="1">
        <v>34.799999999999997</v>
      </c>
      <c r="AD1138" s="1">
        <v>16.2</v>
      </c>
      <c r="AE1138" s="1">
        <v>0.47886979855020201</v>
      </c>
      <c r="AF1138" s="1">
        <v>1.4606154714850399</v>
      </c>
      <c r="AG1138" s="1">
        <v>0.72759523809523796</v>
      </c>
      <c r="AH1138" s="1">
        <v>0.34392853523288303</v>
      </c>
      <c r="AI1138" s="1">
        <v>68.415298046500695</v>
      </c>
      <c r="AJ1138" s="1">
        <v>101.015298046501</v>
      </c>
      <c r="AK1138" s="1">
        <v>37.200000000000003</v>
      </c>
      <c r="AL1138" s="1">
        <v>0.31781342404233098</v>
      </c>
      <c r="AM1138" s="1">
        <v>38.799999999999997</v>
      </c>
      <c r="AN1138" s="1">
        <v>0.65766253869969005</v>
      </c>
      <c r="AO1138" s="1">
        <v>103</v>
      </c>
      <c r="AP1138" s="1">
        <v>49.413273311684101</v>
      </c>
      <c r="AQ1138" s="1">
        <v>45.931273311684102</v>
      </c>
      <c r="AR1138" s="1">
        <v>0.498439195311903</v>
      </c>
      <c r="AS1138" s="1">
        <v>0.46082066471167499</v>
      </c>
      <c r="AU1138">
        <v>2018</v>
      </c>
      <c r="AV1138">
        <v>23</v>
      </c>
      <c r="AW1138" t="s">
        <v>92</v>
      </c>
      <c r="AX1138" t="s">
        <v>204</v>
      </c>
      <c r="AY1138">
        <v>94</v>
      </c>
      <c r="AZ1138">
        <v>4</v>
      </c>
      <c r="BA1138">
        <v>25.2</v>
      </c>
      <c r="BB1138">
        <v>61.4</v>
      </c>
      <c r="BC1138">
        <v>8.4</v>
      </c>
      <c r="BD1138">
        <v>25.4</v>
      </c>
      <c r="BE1138">
        <v>11.8</v>
      </c>
      <c r="BF1138">
        <v>14.6</v>
      </c>
      <c r="BG1138">
        <v>11.6</v>
      </c>
      <c r="BH1138">
        <v>24.4</v>
      </c>
      <c r="BI1138">
        <v>13.4</v>
      </c>
      <c r="BJ1138">
        <v>14</v>
      </c>
      <c r="BK1138">
        <v>6.2</v>
      </c>
      <c r="BL1138">
        <v>2.6</v>
      </c>
      <c r="BM1138">
        <v>16.8</v>
      </c>
      <c r="BN1138">
        <v>-5.6</v>
      </c>
      <c r="BO1138">
        <v>36</v>
      </c>
      <c r="BP1138">
        <v>16.8</v>
      </c>
      <c r="BQ1138">
        <v>0.461309523809524</v>
      </c>
      <c r="BR1138">
        <v>1.6821441121251399</v>
      </c>
      <c r="BS1138">
        <v>0.84799999999999998</v>
      </c>
      <c r="BT1138">
        <v>0.33015973414455402</v>
      </c>
      <c r="BU1138">
        <v>65.543772893772896</v>
      </c>
      <c r="BV1138">
        <v>99.143772893772905</v>
      </c>
      <c r="BW1138">
        <v>37.4</v>
      </c>
      <c r="BX1138">
        <v>0.30892199017199001</v>
      </c>
      <c r="BY1138">
        <v>34.799999999999997</v>
      </c>
      <c r="BZ1138">
        <v>0.71181213394448695</v>
      </c>
      <c r="CA1138">
        <v>110.4</v>
      </c>
      <c r="CB1138">
        <v>46.498250674763803</v>
      </c>
      <c r="CC1138">
        <v>43.382250674763803</v>
      </c>
      <c r="CD1138">
        <v>0.42956910137411702</v>
      </c>
      <c r="CE1138">
        <v>0.39948544773648598</v>
      </c>
      <c r="CG1138">
        <v>0.53995158730158699</v>
      </c>
    </row>
    <row r="1139" spans="1:85" x14ac:dyDescent="0.25">
      <c r="A1139">
        <v>1222</v>
      </c>
      <c r="B1139">
        <v>1452</v>
      </c>
      <c r="C1139" t="s">
        <v>250</v>
      </c>
      <c r="D1139" s="3" t="s">
        <v>208</v>
      </c>
      <c r="E1139" t="s">
        <v>1355</v>
      </c>
      <c r="F1139" s="1">
        <v>2098.7313838473101</v>
      </c>
      <c r="G1139" s="1">
        <v>1936.65543421401</v>
      </c>
      <c r="H1139" s="2">
        <v>0.50144206349206399</v>
      </c>
      <c r="I1139" s="1">
        <v>2018</v>
      </c>
      <c r="J1139" s="1">
        <v>11</v>
      </c>
      <c r="K1139" s="1" t="s">
        <v>83</v>
      </c>
      <c r="L1139" s="1" t="s">
        <v>249</v>
      </c>
      <c r="M1139" s="1">
        <v>64</v>
      </c>
      <c r="N1139" s="1">
        <v>2</v>
      </c>
      <c r="O1139" s="1">
        <v>24.4</v>
      </c>
      <c r="P1139" s="1">
        <v>58.8</v>
      </c>
      <c r="Q1139" s="1">
        <v>8.1999999999999993</v>
      </c>
      <c r="R1139" s="1">
        <v>24</v>
      </c>
      <c r="S1139" s="1">
        <v>14.4</v>
      </c>
      <c r="T1139" s="1">
        <v>19.600000000000001</v>
      </c>
      <c r="U1139" s="1">
        <v>12</v>
      </c>
      <c r="V1139" s="1">
        <v>25.6</v>
      </c>
      <c r="W1139" s="1">
        <v>12.2</v>
      </c>
      <c r="X1139" s="1">
        <v>15.2</v>
      </c>
      <c r="Y1139" s="1">
        <v>5.2</v>
      </c>
      <c r="Z1139" s="1">
        <v>2.2000000000000002</v>
      </c>
      <c r="AA1139" s="1">
        <v>21</v>
      </c>
      <c r="AB1139" s="1">
        <v>-0.4</v>
      </c>
      <c r="AC1139" s="1">
        <v>34.799999999999997</v>
      </c>
      <c r="AD1139" s="1">
        <v>16.2</v>
      </c>
      <c r="AE1139" s="1">
        <v>0.47886979855020201</v>
      </c>
      <c r="AF1139" s="1">
        <v>1.4606154714850399</v>
      </c>
      <c r="AG1139" s="1">
        <v>0.72759523809523796</v>
      </c>
      <c r="AH1139" s="1">
        <v>0.34392853523288303</v>
      </c>
      <c r="AI1139" s="1">
        <v>68.415298046500695</v>
      </c>
      <c r="AJ1139" s="1">
        <v>101.015298046501</v>
      </c>
      <c r="AK1139" s="1">
        <v>37.200000000000003</v>
      </c>
      <c r="AL1139" s="1">
        <v>0.31781342404233098</v>
      </c>
      <c r="AM1139" s="1">
        <v>38.799999999999997</v>
      </c>
      <c r="AN1139" s="1">
        <v>0.65766253869969005</v>
      </c>
      <c r="AO1139" s="1">
        <v>103</v>
      </c>
      <c r="AP1139" s="1">
        <v>49.413273311684101</v>
      </c>
      <c r="AQ1139" s="1">
        <v>45.931273311684102</v>
      </c>
      <c r="AR1139" s="1">
        <v>0.498439195311903</v>
      </c>
      <c r="AS1139" s="1">
        <v>0.46082066471167499</v>
      </c>
      <c r="AU1139">
        <v>2018</v>
      </c>
      <c r="AV1139">
        <v>23</v>
      </c>
      <c r="AW1139" t="s">
        <v>92</v>
      </c>
      <c r="AX1139" t="s">
        <v>207</v>
      </c>
      <c r="AY1139">
        <v>87</v>
      </c>
      <c r="AZ1139">
        <v>4</v>
      </c>
      <c r="BA1139">
        <v>21.8</v>
      </c>
      <c r="BB1139">
        <v>52.2</v>
      </c>
      <c r="BC1139">
        <v>7</v>
      </c>
      <c r="BD1139">
        <v>18.8</v>
      </c>
      <c r="BE1139">
        <v>9.8000000000000007</v>
      </c>
      <c r="BF1139">
        <v>14</v>
      </c>
      <c r="BG1139">
        <v>8.4</v>
      </c>
      <c r="BH1139">
        <v>22.2</v>
      </c>
      <c r="BI1139">
        <v>10.8</v>
      </c>
      <c r="BJ1139">
        <v>15.6</v>
      </c>
      <c r="BK1139">
        <v>4</v>
      </c>
      <c r="BL1139">
        <v>3</v>
      </c>
      <c r="BM1139">
        <v>16.8</v>
      </c>
      <c r="BN1139">
        <v>-11</v>
      </c>
      <c r="BO1139">
        <v>33.4</v>
      </c>
      <c r="BP1139">
        <v>14.8</v>
      </c>
      <c r="BQ1139">
        <v>0.44170593301920302</v>
      </c>
      <c r="BR1139">
        <v>1.9762150435376999</v>
      </c>
      <c r="BS1139">
        <v>0.72933333333333294</v>
      </c>
      <c r="BT1139">
        <v>0.39871764391215198</v>
      </c>
      <c r="BU1139">
        <v>54.933561331509402</v>
      </c>
      <c r="BV1139">
        <v>83.733561331509307</v>
      </c>
      <c r="BW1139">
        <v>32.799999999999997</v>
      </c>
      <c r="BX1139">
        <v>0.25612087567249298</v>
      </c>
      <c r="BY1139">
        <v>32.6</v>
      </c>
      <c r="BZ1139">
        <v>0.68129575323123703</v>
      </c>
      <c r="CA1139">
        <v>98.2</v>
      </c>
      <c r="CB1139">
        <v>35.2051886573988</v>
      </c>
      <c r="CC1139">
        <v>34.067188657398802</v>
      </c>
      <c r="CD1139">
        <v>0.36659891906636699</v>
      </c>
      <c r="CE1139">
        <v>0.35323772018879102</v>
      </c>
      <c r="CG1139">
        <v>0.49855793650793601</v>
      </c>
    </row>
    <row r="1140" spans="1:85" x14ac:dyDescent="0.25">
      <c r="A1140">
        <v>1222</v>
      </c>
      <c r="B1140">
        <v>1348</v>
      </c>
      <c r="C1140" t="s">
        <v>250</v>
      </c>
      <c r="D1140" s="3" t="s">
        <v>253</v>
      </c>
      <c r="E1140" t="s">
        <v>1356</v>
      </c>
      <c r="F1140" s="1">
        <v>2098.7313838473101</v>
      </c>
      <c r="G1140" s="1">
        <v>2128.12118481374</v>
      </c>
      <c r="H1140" s="2">
        <v>0.45344206349206301</v>
      </c>
      <c r="I1140" s="1">
        <v>2018</v>
      </c>
      <c r="J1140" s="1">
        <v>11</v>
      </c>
      <c r="K1140" s="1" t="s">
        <v>83</v>
      </c>
      <c r="L1140" s="1" t="s">
        <v>249</v>
      </c>
      <c r="M1140" s="1">
        <v>64</v>
      </c>
      <c r="N1140" s="1">
        <v>2</v>
      </c>
      <c r="O1140" s="1">
        <v>24.4</v>
      </c>
      <c r="P1140" s="1">
        <v>58.8</v>
      </c>
      <c r="Q1140" s="1">
        <v>8.1999999999999993</v>
      </c>
      <c r="R1140" s="1">
        <v>24</v>
      </c>
      <c r="S1140" s="1">
        <v>14.4</v>
      </c>
      <c r="T1140" s="1">
        <v>19.600000000000001</v>
      </c>
      <c r="U1140" s="1">
        <v>12</v>
      </c>
      <c r="V1140" s="1">
        <v>25.6</v>
      </c>
      <c r="W1140" s="1">
        <v>12.2</v>
      </c>
      <c r="X1140" s="1">
        <v>15.2</v>
      </c>
      <c r="Y1140" s="1">
        <v>5.2</v>
      </c>
      <c r="Z1140" s="1">
        <v>2.2000000000000002</v>
      </c>
      <c r="AA1140" s="1">
        <v>21</v>
      </c>
      <c r="AB1140" s="1">
        <v>-0.4</v>
      </c>
      <c r="AC1140" s="1">
        <v>34.799999999999997</v>
      </c>
      <c r="AD1140" s="1">
        <v>16.2</v>
      </c>
      <c r="AE1140" s="1">
        <v>0.47886979855020201</v>
      </c>
      <c r="AF1140" s="1">
        <v>1.4606154714850399</v>
      </c>
      <c r="AG1140" s="1">
        <v>0.72759523809523796</v>
      </c>
      <c r="AH1140" s="1">
        <v>0.34392853523288303</v>
      </c>
      <c r="AI1140" s="1">
        <v>68.415298046500695</v>
      </c>
      <c r="AJ1140" s="1">
        <v>101.015298046501</v>
      </c>
      <c r="AK1140" s="1">
        <v>37.200000000000003</v>
      </c>
      <c r="AL1140" s="1">
        <v>0.31781342404233098</v>
      </c>
      <c r="AM1140" s="1">
        <v>38.799999999999997</v>
      </c>
      <c r="AN1140" s="1">
        <v>0.65766253869969005</v>
      </c>
      <c r="AO1140" s="1">
        <v>103</v>
      </c>
      <c r="AP1140" s="1">
        <v>49.413273311684101</v>
      </c>
      <c r="AQ1140" s="1">
        <v>45.931273311684102</v>
      </c>
      <c r="AR1140" s="1">
        <v>0.498439195311903</v>
      </c>
      <c r="AS1140" s="1">
        <v>0.46082066471167499</v>
      </c>
      <c r="AU1140">
        <v>2018</v>
      </c>
      <c r="AV1140">
        <v>30</v>
      </c>
      <c r="AW1140" t="s">
        <v>92</v>
      </c>
      <c r="AX1140" t="s">
        <v>252</v>
      </c>
      <c r="AY1140">
        <v>81</v>
      </c>
      <c r="AZ1140">
        <v>5</v>
      </c>
      <c r="BA1140">
        <v>22.6</v>
      </c>
      <c r="BB1140">
        <v>57.2</v>
      </c>
      <c r="BC1140">
        <v>8.4</v>
      </c>
      <c r="BD1140">
        <v>23.2</v>
      </c>
      <c r="BE1140">
        <v>17.2</v>
      </c>
      <c r="BF1140">
        <v>23.4</v>
      </c>
      <c r="BG1140">
        <v>10</v>
      </c>
      <c r="BH1140">
        <v>24.4</v>
      </c>
      <c r="BI1140">
        <v>12</v>
      </c>
      <c r="BJ1140">
        <v>13.2</v>
      </c>
      <c r="BK1140">
        <v>6</v>
      </c>
      <c r="BL1140">
        <v>3.6</v>
      </c>
      <c r="BM1140">
        <v>18.399999999999999</v>
      </c>
      <c r="BN1140">
        <v>-4.8</v>
      </c>
      <c r="BO1140">
        <v>34</v>
      </c>
      <c r="BP1140">
        <v>14.2</v>
      </c>
      <c r="BQ1140">
        <v>0.39757575757575803</v>
      </c>
      <c r="BR1140">
        <v>1.56542238749047</v>
      </c>
      <c r="BS1140">
        <v>0.73371520588911898</v>
      </c>
      <c r="BT1140">
        <v>0.375378664051433</v>
      </c>
      <c r="BU1140">
        <v>69.732510822510804</v>
      </c>
      <c r="BV1140">
        <v>100.732510822511</v>
      </c>
      <c r="BW1140">
        <v>37.799999999999997</v>
      </c>
      <c r="BX1140">
        <v>0.26295041963988602</v>
      </c>
      <c r="BY1140">
        <v>35.200000000000003</v>
      </c>
      <c r="BZ1140">
        <v>0.70403508771929801</v>
      </c>
      <c r="CA1140">
        <v>109</v>
      </c>
      <c r="CB1140">
        <v>50.021171660706401</v>
      </c>
      <c r="CC1140">
        <v>47.251171660706397</v>
      </c>
      <c r="CD1140">
        <v>0.47437800798312302</v>
      </c>
      <c r="CE1140">
        <v>0.44686979388667403</v>
      </c>
      <c r="CG1140">
        <v>0.54655793650793705</v>
      </c>
    </row>
    <row r="1141" spans="1:85" x14ac:dyDescent="0.25">
      <c r="A1141">
        <v>1222</v>
      </c>
      <c r="B1141">
        <v>1252</v>
      </c>
      <c r="C1141" t="s">
        <v>250</v>
      </c>
      <c r="D1141" s="3" t="s">
        <v>232</v>
      </c>
      <c r="E1141" t="s">
        <v>1357</v>
      </c>
      <c r="F1141" s="1">
        <v>2098.7313838473101</v>
      </c>
      <c r="G1141" s="1">
        <v>2183.50838201744</v>
      </c>
      <c r="H1141" s="2">
        <v>0.52464603174603197</v>
      </c>
      <c r="I1141" s="1">
        <v>2018</v>
      </c>
      <c r="J1141" s="1">
        <v>11</v>
      </c>
      <c r="K1141" s="1" t="s">
        <v>83</v>
      </c>
      <c r="L1141" s="1" t="s">
        <v>249</v>
      </c>
      <c r="M1141" s="1">
        <v>64</v>
      </c>
      <c r="N1141" s="1">
        <v>2</v>
      </c>
      <c r="O1141" s="1">
        <v>24.4</v>
      </c>
      <c r="P1141" s="1">
        <v>58.8</v>
      </c>
      <c r="Q1141" s="1">
        <v>8.1999999999999993</v>
      </c>
      <c r="R1141" s="1">
        <v>24</v>
      </c>
      <c r="S1141" s="1">
        <v>14.4</v>
      </c>
      <c r="T1141" s="1">
        <v>19.600000000000001</v>
      </c>
      <c r="U1141" s="1">
        <v>12</v>
      </c>
      <c r="V1141" s="1">
        <v>25.6</v>
      </c>
      <c r="W1141" s="1">
        <v>12.2</v>
      </c>
      <c r="X1141" s="1">
        <v>15.2</v>
      </c>
      <c r="Y1141" s="1">
        <v>5.2</v>
      </c>
      <c r="Z1141" s="1">
        <v>2.2000000000000002</v>
      </c>
      <c r="AA1141" s="1">
        <v>21</v>
      </c>
      <c r="AB1141" s="1">
        <v>-0.4</v>
      </c>
      <c r="AC1141" s="1">
        <v>34.799999999999997</v>
      </c>
      <c r="AD1141" s="1">
        <v>16.2</v>
      </c>
      <c r="AE1141" s="1">
        <v>0.47886979855020201</v>
      </c>
      <c r="AF1141" s="1">
        <v>1.4606154714850399</v>
      </c>
      <c r="AG1141" s="1">
        <v>0.72759523809523796</v>
      </c>
      <c r="AH1141" s="1">
        <v>0.34392853523288303</v>
      </c>
      <c r="AI1141" s="1">
        <v>68.415298046500695</v>
      </c>
      <c r="AJ1141" s="1">
        <v>101.015298046501</v>
      </c>
      <c r="AK1141" s="1">
        <v>37.200000000000003</v>
      </c>
      <c r="AL1141" s="1">
        <v>0.31781342404233098</v>
      </c>
      <c r="AM1141" s="1">
        <v>38.799999999999997</v>
      </c>
      <c r="AN1141" s="1">
        <v>0.65766253869969005</v>
      </c>
      <c r="AO1141" s="1">
        <v>103</v>
      </c>
      <c r="AP1141" s="1">
        <v>49.413273311684101</v>
      </c>
      <c r="AQ1141" s="1">
        <v>45.931273311684102</v>
      </c>
      <c r="AR1141" s="1">
        <v>0.498439195311903</v>
      </c>
      <c r="AS1141" s="1">
        <v>0.46082066471167499</v>
      </c>
      <c r="AU1141">
        <v>2018</v>
      </c>
      <c r="AV1141">
        <v>16</v>
      </c>
      <c r="AW1141" t="s">
        <v>83</v>
      </c>
      <c r="AX1141" t="s">
        <v>231</v>
      </c>
      <c r="AY1141">
        <v>73</v>
      </c>
      <c r="AZ1141">
        <v>3</v>
      </c>
      <c r="BA1141">
        <v>26</v>
      </c>
      <c r="BB1141">
        <v>61.4</v>
      </c>
      <c r="BC1141">
        <v>9.4</v>
      </c>
      <c r="BD1141">
        <v>24.4</v>
      </c>
      <c r="BE1141">
        <v>17.2</v>
      </c>
      <c r="BF1141">
        <v>25.6</v>
      </c>
      <c r="BG1141">
        <v>13.2</v>
      </c>
      <c r="BH1141">
        <v>23</v>
      </c>
      <c r="BI1141">
        <v>15</v>
      </c>
      <c r="BJ1141">
        <v>13.2</v>
      </c>
      <c r="BK1141">
        <v>6.6</v>
      </c>
      <c r="BL1141">
        <v>3.6</v>
      </c>
      <c r="BM1141">
        <v>19</v>
      </c>
      <c r="BN1141">
        <v>5</v>
      </c>
      <c r="BO1141">
        <v>37</v>
      </c>
      <c r="BP1141">
        <v>16.600000000000001</v>
      </c>
      <c r="BQ1141">
        <v>0.44742184241405802</v>
      </c>
      <c r="BR1141">
        <v>2.0990231990232</v>
      </c>
      <c r="BS1141">
        <v>0.67265141113653704</v>
      </c>
      <c r="BT1141">
        <v>0.37700447700447698</v>
      </c>
      <c r="BU1141">
        <v>76.463420250394805</v>
      </c>
      <c r="BV1141">
        <v>111.863420250395</v>
      </c>
      <c r="BW1141">
        <v>40.200000000000003</v>
      </c>
      <c r="BX1141">
        <v>0.32735321588980099</v>
      </c>
      <c r="BY1141">
        <v>33.799999999999997</v>
      </c>
      <c r="BZ1141">
        <v>0.67953399695686401</v>
      </c>
      <c r="CA1141">
        <v>104.8</v>
      </c>
      <c r="CB1141">
        <v>55.174352024295999</v>
      </c>
      <c r="CC1141">
        <v>51.512352024296</v>
      </c>
      <c r="CD1141">
        <v>0.53297202715693903</v>
      </c>
      <c r="CE1141">
        <v>0.49699879308053302</v>
      </c>
      <c r="CG1141">
        <v>0.47535396825396797</v>
      </c>
    </row>
    <row r="1142" spans="1:85" x14ac:dyDescent="0.25">
      <c r="A1142">
        <v>1222</v>
      </c>
      <c r="B1142">
        <v>1462</v>
      </c>
      <c r="C1142" t="s">
        <v>250</v>
      </c>
      <c r="D1142" s="3" t="s">
        <v>169</v>
      </c>
      <c r="E1142" t="s">
        <v>1358</v>
      </c>
      <c r="F1142" s="1">
        <v>2098.7313838473101</v>
      </c>
      <c r="G1142" s="1">
        <v>1941.8479926610801</v>
      </c>
      <c r="H1142" s="2">
        <v>0.51849841269841301</v>
      </c>
      <c r="I1142" s="1">
        <v>2018</v>
      </c>
      <c r="J1142" s="1">
        <v>11</v>
      </c>
      <c r="K1142" s="1" t="s">
        <v>83</v>
      </c>
      <c r="L1142" s="1" t="s">
        <v>249</v>
      </c>
      <c r="M1142" s="1">
        <v>64</v>
      </c>
      <c r="N1142" s="1">
        <v>2</v>
      </c>
      <c r="O1142" s="1">
        <v>24.4</v>
      </c>
      <c r="P1142" s="1">
        <v>58.8</v>
      </c>
      <c r="Q1142" s="1">
        <v>8.1999999999999993</v>
      </c>
      <c r="R1142" s="1">
        <v>24</v>
      </c>
      <c r="S1142" s="1">
        <v>14.4</v>
      </c>
      <c r="T1142" s="1">
        <v>19.600000000000001</v>
      </c>
      <c r="U1142" s="1">
        <v>12</v>
      </c>
      <c r="V1142" s="1">
        <v>25.6</v>
      </c>
      <c r="W1142" s="1">
        <v>12.2</v>
      </c>
      <c r="X1142" s="1">
        <v>15.2</v>
      </c>
      <c r="Y1142" s="1">
        <v>5.2</v>
      </c>
      <c r="Z1142" s="1">
        <v>2.2000000000000002</v>
      </c>
      <c r="AA1142" s="1">
        <v>21</v>
      </c>
      <c r="AB1142" s="1">
        <v>-0.4</v>
      </c>
      <c r="AC1142" s="1">
        <v>34.799999999999997</v>
      </c>
      <c r="AD1142" s="1">
        <v>16.2</v>
      </c>
      <c r="AE1142" s="1">
        <v>0.47886979855020201</v>
      </c>
      <c r="AF1142" s="1">
        <v>1.4606154714850399</v>
      </c>
      <c r="AG1142" s="1">
        <v>0.72759523809523796</v>
      </c>
      <c r="AH1142" s="1">
        <v>0.34392853523288303</v>
      </c>
      <c r="AI1142" s="1">
        <v>68.415298046500695</v>
      </c>
      <c r="AJ1142" s="1">
        <v>101.015298046501</v>
      </c>
      <c r="AK1142" s="1">
        <v>37.200000000000003</v>
      </c>
      <c r="AL1142" s="1">
        <v>0.31781342404233098</v>
      </c>
      <c r="AM1142" s="1">
        <v>38.799999999999997</v>
      </c>
      <c r="AN1142" s="1">
        <v>0.65766253869969005</v>
      </c>
      <c r="AO1142" s="1">
        <v>103</v>
      </c>
      <c r="AP1142" s="1">
        <v>49.413273311684101</v>
      </c>
      <c r="AQ1142" s="1">
        <v>45.931273311684102</v>
      </c>
      <c r="AR1142" s="1">
        <v>0.498439195311903</v>
      </c>
      <c r="AS1142" s="1">
        <v>0.46082066471167499</v>
      </c>
      <c r="AU1142">
        <v>2018</v>
      </c>
      <c r="AV1142">
        <v>34</v>
      </c>
      <c r="AW1142" t="s">
        <v>83</v>
      </c>
      <c r="AX1142" t="s">
        <v>168</v>
      </c>
      <c r="AY1142">
        <v>62</v>
      </c>
      <c r="AZ1142">
        <v>5</v>
      </c>
      <c r="BA1142">
        <v>27.2</v>
      </c>
      <c r="BB1142">
        <v>63.6</v>
      </c>
      <c r="BC1142">
        <v>10</v>
      </c>
      <c r="BD1142">
        <v>28</v>
      </c>
      <c r="BE1142">
        <v>12.4</v>
      </c>
      <c r="BF1142">
        <v>19.399999999999999</v>
      </c>
      <c r="BG1142">
        <v>10.4</v>
      </c>
      <c r="BH1142">
        <v>27</v>
      </c>
      <c r="BI1142">
        <v>18.399999999999999</v>
      </c>
      <c r="BJ1142">
        <v>14.2</v>
      </c>
      <c r="BK1142">
        <v>7.2</v>
      </c>
      <c r="BL1142">
        <v>4.4000000000000004</v>
      </c>
      <c r="BM1142">
        <v>17.8</v>
      </c>
      <c r="BN1142">
        <v>-8</v>
      </c>
      <c r="BO1142">
        <v>35.6</v>
      </c>
      <c r="BP1142">
        <v>17.2</v>
      </c>
      <c r="BQ1142">
        <v>0.48161851068827799</v>
      </c>
      <c r="BR1142">
        <v>1.31074603174603</v>
      </c>
      <c r="BS1142">
        <v>0.62362213225371099</v>
      </c>
      <c r="BT1142">
        <v>0.36438624338624298</v>
      </c>
      <c r="BU1142">
        <v>74.944808550622497</v>
      </c>
      <c r="BV1142">
        <v>112.144808550622</v>
      </c>
      <c r="BW1142">
        <v>39.6</v>
      </c>
      <c r="BX1142">
        <v>0.27019283301116898</v>
      </c>
      <c r="BY1142">
        <v>34.4</v>
      </c>
      <c r="BZ1142">
        <v>0.78276354679802995</v>
      </c>
      <c r="CA1142">
        <v>110</v>
      </c>
      <c r="CB1142">
        <v>55.462031540308601</v>
      </c>
      <c r="CC1142">
        <v>50.652031540308599</v>
      </c>
      <c r="CD1142">
        <v>0.50267305657143702</v>
      </c>
      <c r="CE1142">
        <v>0.45977971143391499</v>
      </c>
      <c r="CG1142">
        <v>0.48150158730158699</v>
      </c>
    </row>
    <row r="1143" spans="1:85" x14ac:dyDescent="0.25">
      <c r="A1143">
        <v>1222</v>
      </c>
      <c r="B1143">
        <v>1422</v>
      </c>
      <c r="C1143" t="s">
        <v>250</v>
      </c>
      <c r="D1143" s="3" t="s">
        <v>247</v>
      </c>
      <c r="E1143" t="s">
        <v>1359</v>
      </c>
      <c r="F1143" s="1">
        <v>2098.7313838473101</v>
      </c>
      <c r="G1143" s="1">
        <v>2065.7244343416901</v>
      </c>
      <c r="H1143" s="2">
        <v>0.50065317460317404</v>
      </c>
      <c r="I1143" s="1">
        <v>2018</v>
      </c>
      <c r="J1143" s="1">
        <v>11</v>
      </c>
      <c r="K1143" s="1" t="s">
        <v>83</v>
      </c>
      <c r="L1143" s="1" t="s">
        <v>249</v>
      </c>
      <c r="M1143" s="1">
        <v>64</v>
      </c>
      <c r="N1143" s="1">
        <v>2</v>
      </c>
      <c r="O1143" s="1">
        <v>24.4</v>
      </c>
      <c r="P1143" s="1">
        <v>58.8</v>
      </c>
      <c r="Q1143" s="1">
        <v>8.1999999999999993</v>
      </c>
      <c r="R1143" s="1">
        <v>24</v>
      </c>
      <c r="S1143" s="1">
        <v>14.4</v>
      </c>
      <c r="T1143" s="1">
        <v>19.600000000000001</v>
      </c>
      <c r="U1143" s="1">
        <v>12</v>
      </c>
      <c r="V1143" s="1">
        <v>25.6</v>
      </c>
      <c r="W1143" s="1">
        <v>12.2</v>
      </c>
      <c r="X1143" s="1">
        <v>15.2</v>
      </c>
      <c r="Y1143" s="1">
        <v>5.2</v>
      </c>
      <c r="Z1143" s="1">
        <v>2.2000000000000002</v>
      </c>
      <c r="AA1143" s="1">
        <v>21</v>
      </c>
      <c r="AB1143" s="1">
        <v>-0.4</v>
      </c>
      <c r="AC1143" s="1">
        <v>34.799999999999997</v>
      </c>
      <c r="AD1143" s="1">
        <v>16.2</v>
      </c>
      <c r="AE1143" s="1">
        <v>0.47886979855020201</v>
      </c>
      <c r="AF1143" s="1">
        <v>1.4606154714850399</v>
      </c>
      <c r="AG1143" s="1">
        <v>0.72759523809523796</v>
      </c>
      <c r="AH1143" s="1">
        <v>0.34392853523288303</v>
      </c>
      <c r="AI1143" s="1">
        <v>68.415298046500695</v>
      </c>
      <c r="AJ1143" s="1">
        <v>101.015298046501</v>
      </c>
      <c r="AK1143" s="1">
        <v>37.200000000000003</v>
      </c>
      <c r="AL1143" s="1">
        <v>0.31781342404233098</v>
      </c>
      <c r="AM1143" s="1">
        <v>38.799999999999997</v>
      </c>
      <c r="AN1143" s="1">
        <v>0.65766253869969005</v>
      </c>
      <c r="AO1143" s="1">
        <v>103</v>
      </c>
      <c r="AP1143" s="1">
        <v>49.413273311684101</v>
      </c>
      <c r="AQ1143" s="1">
        <v>45.931273311684102</v>
      </c>
      <c r="AR1143" s="1">
        <v>0.498439195311903</v>
      </c>
      <c r="AS1143" s="1">
        <v>0.46082066471167499</v>
      </c>
      <c r="AU1143">
        <v>2018</v>
      </c>
      <c r="AV1143">
        <v>33</v>
      </c>
      <c r="AW1143" t="s">
        <v>92</v>
      </c>
      <c r="AX1143" t="s">
        <v>246</v>
      </c>
      <c r="AY1143">
        <v>65</v>
      </c>
      <c r="AZ1143">
        <v>5</v>
      </c>
      <c r="BA1143">
        <v>26.8</v>
      </c>
      <c r="BB1143">
        <v>61.6</v>
      </c>
      <c r="BC1143">
        <v>8.6</v>
      </c>
      <c r="BD1143">
        <v>26</v>
      </c>
      <c r="BE1143">
        <v>14.2</v>
      </c>
      <c r="BF1143">
        <v>21.2</v>
      </c>
      <c r="BG1143">
        <v>12.8</v>
      </c>
      <c r="BH1143">
        <v>28.6</v>
      </c>
      <c r="BI1143">
        <v>15.8</v>
      </c>
      <c r="BJ1143">
        <v>16.2</v>
      </c>
      <c r="BK1143">
        <v>7</v>
      </c>
      <c r="BL1143">
        <v>4.2</v>
      </c>
      <c r="BM1143">
        <v>22.2</v>
      </c>
      <c r="BN1143">
        <v>0.8</v>
      </c>
      <c r="BO1143">
        <v>35.6</v>
      </c>
      <c r="BP1143">
        <v>18.2</v>
      </c>
      <c r="BQ1143">
        <v>0.50481338734324099</v>
      </c>
      <c r="BR1143">
        <v>1.7717050047035701</v>
      </c>
      <c r="BS1143">
        <v>0.66677674177674195</v>
      </c>
      <c r="BT1143">
        <v>0.328944035400276</v>
      </c>
      <c r="BU1143">
        <v>74.4036260118082</v>
      </c>
      <c r="BV1143">
        <v>109.80362601180801</v>
      </c>
      <c r="BW1143">
        <v>39.4</v>
      </c>
      <c r="BX1143">
        <v>0.32042312526183497</v>
      </c>
      <c r="BY1143">
        <v>40.200000000000003</v>
      </c>
      <c r="BZ1143">
        <v>0.70736919472745796</v>
      </c>
      <c r="CA1143">
        <v>113.6</v>
      </c>
      <c r="CB1143">
        <v>56.605407191564098</v>
      </c>
      <c r="CC1143">
        <v>51.181407191564098</v>
      </c>
      <c r="CD1143">
        <v>0.495320116067762</v>
      </c>
      <c r="CE1143">
        <v>0.44763226052411897</v>
      </c>
      <c r="CG1143">
        <v>0.49934682539682601</v>
      </c>
    </row>
    <row r="1144" spans="1:85" x14ac:dyDescent="0.25">
      <c r="A1144">
        <v>1222</v>
      </c>
      <c r="B1144">
        <v>1285</v>
      </c>
      <c r="C1144" t="s">
        <v>250</v>
      </c>
      <c r="D1144" s="3" t="s">
        <v>133</v>
      </c>
      <c r="E1144" t="s">
        <v>1360</v>
      </c>
      <c r="F1144" s="1">
        <v>2098.7313838473101</v>
      </c>
      <c r="G1144" s="1">
        <v>2081.6787190876098</v>
      </c>
      <c r="H1144" s="2">
        <v>0.45711428571428597</v>
      </c>
      <c r="I1144" s="1">
        <v>2018</v>
      </c>
      <c r="J1144" s="1">
        <v>11</v>
      </c>
      <c r="K1144" s="1" t="s">
        <v>83</v>
      </c>
      <c r="L1144" s="1" t="s">
        <v>249</v>
      </c>
      <c r="M1144" s="1">
        <v>64</v>
      </c>
      <c r="N1144" s="1">
        <v>2</v>
      </c>
      <c r="O1144" s="1">
        <v>24.4</v>
      </c>
      <c r="P1144" s="1">
        <v>58.8</v>
      </c>
      <c r="Q1144" s="1">
        <v>8.1999999999999993</v>
      </c>
      <c r="R1144" s="1">
        <v>24</v>
      </c>
      <c r="S1144" s="1">
        <v>14.4</v>
      </c>
      <c r="T1144" s="1">
        <v>19.600000000000001</v>
      </c>
      <c r="U1144" s="1">
        <v>12</v>
      </c>
      <c r="V1144" s="1">
        <v>25.6</v>
      </c>
      <c r="W1144" s="1">
        <v>12.2</v>
      </c>
      <c r="X1144" s="1">
        <v>15.2</v>
      </c>
      <c r="Y1144" s="1">
        <v>5.2</v>
      </c>
      <c r="Z1144" s="1">
        <v>2.2000000000000002</v>
      </c>
      <c r="AA1144" s="1">
        <v>21</v>
      </c>
      <c r="AB1144" s="1">
        <v>-0.4</v>
      </c>
      <c r="AC1144" s="1">
        <v>34.799999999999997</v>
      </c>
      <c r="AD1144" s="1">
        <v>16.2</v>
      </c>
      <c r="AE1144" s="1">
        <v>0.47886979855020201</v>
      </c>
      <c r="AF1144" s="1">
        <v>1.4606154714850399</v>
      </c>
      <c r="AG1144" s="1">
        <v>0.72759523809523796</v>
      </c>
      <c r="AH1144" s="1">
        <v>0.34392853523288303</v>
      </c>
      <c r="AI1144" s="1">
        <v>68.415298046500695</v>
      </c>
      <c r="AJ1144" s="1">
        <v>101.015298046501</v>
      </c>
      <c r="AK1144" s="1">
        <v>37.200000000000003</v>
      </c>
      <c r="AL1144" s="1">
        <v>0.31781342404233098</v>
      </c>
      <c r="AM1144" s="1">
        <v>38.799999999999997</v>
      </c>
      <c r="AN1144" s="1">
        <v>0.65766253869969005</v>
      </c>
      <c r="AO1144" s="1">
        <v>103</v>
      </c>
      <c r="AP1144" s="1">
        <v>49.413273311684101</v>
      </c>
      <c r="AQ1144" s="1">
        <v>45.931273311684102</v>
      </c>
      <c r="AR1144" s="1">
        <v>0.498439195311903</v>
      </c>
      <c r="AS1144" s="1">
        <v>0.46082066471167499</v>
      </c>
      <c r="AU1144">
        <v>2018</v>
      </c>
      <c r="AV1144">
        <v>40</v>
      </c>
      <c r="AW1144" t="s">
        <v>83</v>
      </c>
      <c r="AX1144" t="s">
        <v>132</v>
      </c>
      <c r="AY1144">
        <v>60</v>
      </c>
      <c r="AZ1144">
        <v>6</v>
      </c>
      <c r="BA1144">
        <v>24</v>
      </c>
      <c r="BB1144">
        <v>61.6</v>
      </c>
      <c r="BC1144">
        <v>6.6</v>
      </c>
      <c r="BD1144">
        <v>22.6</v>
      </c>
      <c r="BE1144">
        <v>15</v>
      </c>
      <c r="BF1144">
        <v>22.2</v>
      </c>
      <c r="BG1144">
        <v>13.4</v>
      </c>
      <c r="BH1144">
        <v>21.6</v>
      </c>
      <c r="BI1144">
        <v>12.2</v>
      </c>
      <c r="BJ1144">
        <v>14</v>
      </c>
      <c r="BK1144">
        <v>8.6</v>
      </c>
      <c r="BL1144">
        <v>3</v>
      </c>
      <c r="BM1144">
        <v>19.8</v>
      </c>
      <c r="BN1144">
        <v>-15</v>
      </c>
      <c r="BO1144">
        <v>39</v>
      </c>
      <c r="BP1144">
        <v>17.399999999999999</v>
      </c>
      <c r="BQ1144">
        <v>0.45024390243902401</v>
      </c>
      <c r="BR1144">
        <v>1.89695183488287</v>
      </c>
      <c r="BS1144">
        <v>0.66894586894586905</v>
      </c>
      <c r="BT1144">
        <v>0.30740115567701798</v>
      </c>
      <c r="BU1144">
        <v>69.195094850948493</v>
      </c>
      <c r="BV1144">
        <v>99.795094850948502</v>
      </c>
      <c r="BW1144">
        <v>41.4</v>
      </c>
      <c r="BX1144">
        <v>0.32278312208284898</v>
      </c>
      <c r="BY1144">
        <v>33.799999999999997</v>
      </c>
      <c r="BZ1144">
        <v>0.64229880858716404</v>
      </c>
      <c r="CA1144">
        <v>119.4</v>
      </c>
      <c r="CB1144">
        <v>44.713219390239402</v>
      </c>
      <c r="CC1144">
        <v>43.419219390239398</v>
      </c>
      <c r="CD1144">
        <v>0.37544900335023101</v>
      </c>
      <c r="CE1144">
        <v>0.364537849772328</v>
      </c>
      <c r="CG1144">
        <v>0.54288571428571397</v>
      </c>
    </row>
    <row r="1145" spans="1:85" x14ac:dyDescent="0.25">
      <c r="A1145">
        <v>1222</v>
      </c>
      <c r="B1145">
        <v>1395</v>
      </c>
      <c r="C1145" t="s">
        <v>250</v>
      </c>
      <c r="D1145" s="3" t="s">
        <v>127</v>
      </c>
      <c r="E1145" t="s">
        <v>1361</v>
      </c>
      <c r="F1145" s="1">
        <v>2098.7313838473101</v>
      </c>
      <c r="G1145" s="1">
        <v>1897.94436686928</v>
      </c>
      <c r="H1145" s="2">
        <v>0.45976666666666699</v>
      </c>
      <c r="I1145" s="1">
        <v>2018</v>
      </c>
      <c r="J1145" s="1">
        <v>11</v>
      </c>
      <c r="K1145" s="1" t="s">
        <v>83</v>
      </c>
      <c r="L1145" s="1" t="s">
        <v>249</v>
      </c>
      <c r="M1145" s="1">
        <v>64</v>
      </c>
      <c r="N1145" s="1">
        <v>2</v>
      </c>
      <c r="O1145" s="1">
        <v>24.4</v>
      </c>
      <c r="P1145" s="1">
        <v>58.8</v>
      </c>
      <c r="Q1145" s="1">
        <v>8.1999999999999993</v>
      </c>
      <c r="R1145" s="1">
        <v>24</v>
      </c>
      <c r="S1145" s="1">
        <v>14.4</v>
      </c>
      <c r="T1145" s="1">
        <v>19.600000000000001</v>
      </c>
      <c r="U1145" s="1">
        <v>12</v>
      </c>
      <c r="V1145" s="1">
        <v>25.6</v>
      </c>
      <c r="W1145" s="1">
        <v>12.2</v>
      </c>
      <c r="X1145" s="1">
        <v>15.2</v>
      </c>
      <c r="Y1145" s="1">
        <v>5.2</v>
      </c>
      <c r="Z1145" s="1">
        <v>2.2000000000000002</v>
      </c>
      <c r="AA1145" s="1">
        <v>21</v>
      </c>
      <c r="AB1145" s="1">
        <v>-0.4</v>
      </c>
      <c r="AC1145" s="1">
        <v>34.799999999999997</v>
      </c>
      <c r="AD1145" s="1">
        <v>16.2</v>
      </c>
      <c r="AE1145" s="1">
        <v>0.47886979855020201</v>
      </c>
      <c r="AF1145" s="1">
        <v>1.4606154714850399</v>
      </c>
      <c r="AG1145" s="1">
        <v>0.72759523809523796</v>
      </c>
      <c r="AH1145" s="1">
        <v>0.34392853523288303</v>
      </c>
      <c r="AI1145" s="1">
        <v>68.415298046500695</v>
      </c>
      <c r="AJ1145" s="1">
        <v>101.015298046501</v>
      </c>
      <c r="AK1145" s="1">
        <v>37.200000000000003</v>
      </c>
      <c r="AL1145" s="1">
        <v>0.31781342404233098</v>
      </c>
      <c r="AM1145" s="1">
        <v>38.799999999999997</v>
      </c>
      <c r="AN1145" s="1">
        <v>0.65766253869969005</v>
      </c>
      <c r="AO1145" s="1">
        <v>103</v>
      </c>
      <c r="AP1145" s="1">
        <v>49.413273311684101</v>
      </c>
      <c r="AQ1145" s="1">
        <v>45.931273311684102</v>
      </c>
      <c r="AR1145" s="1">
        <v>0.498439195311903</v>
      </c>
      <c r="AS1145" s="1">
        <v>0.46082066471167499</v>
      </c>
      <c r="AU1145">
        <v>2018</v>
      </c>
      <c r="AV1145">
        <v>11</v>
      </c>
      <c r="AW1145" t="s">
        <v>92</v>
      </c>
      <c r="AX1145" t="s">
        <v>126</v>
      </c>
      <c r="AY1145">
        <v>105</v>
      </c>
      <c r="AZ1145">
        <v>2</v>
      </c>
      <c r="BA1145">
        <v>26.8</v>
      </c>
      <c r="BB1145">
        <v>62</v>
      </c>
      <c r="BC1145">
        <v>7.2</v>
      </c>
      <c r="BD1145">
        <v>20.399999999999999</v>
      </c>
      <c r="BE1145">
        <v>12.2</v>
      </c>
      <c r="BF1145">
        <v>18.8</v>
      </c>
      <c r="BG1145">
        <v>10.6</v>
      </c>
      <c r="BH1145">
        <v>25.8</v>
      </c>
      <c r="BI1145">
        <v>16</v>
      </c>
      <c r="BJ1145">
        <v>11.4</v>
      </c>
      <c r="BK1145">
        <v>9</v>
      </c>
      <c r="BL1145">
        <v>3.4</v>
      </c>
      <c r="BM1145">
        <v>18.399999999999999</v>
      </c>
      <c r="BN1145">
        <v>5.2</v>
      </c>
      <c r="BO1145">
        <v>41.6</v>
      </c>
      <c r="BP1145">
        <v>19.600000000000001</v>
      </c>
      <c r="BQ1145">
        <v>0.46543077675495598</v>
      </c>
      <c r="BR1145">
        <v>2.1778772378516602</v>
      </c>
      <c r="BS1145">
        <v>0.65464113181504502</v>
      </c>
      <c r="BT1145">
        <v>0.36015345268542198</v>
      </c>
      <c r="BU1145">
        <v>66.292227065378498</v>
      </c>
      <c r="BV1145">
        <v>100.292227065379</v>
      </c>
      <c r="BW1145">
        <v>38.200000000000003</v>
      </c>
      <c r="BX1145">
        <v>0.27646944703208798</v>
      </c>
      <c r="BY1145">
        <v>35.4</v>
      </c>
      <c r="BZ1145">
        <v>0.721364229232901</v>
      </c>
      <c r="CA1145">
        <v>99.4</v>
      </c>
      <c r="CB1145">
        <v>53.8875837228668</v>
      </c>
      <c r="CC1145">
        <v>48.767583722866803</v>
      </c>
      <c r="CD1145">
        <v>0.55420036113459403</v>
      </c>
      <c r="CE1145">
        <v>0.50012841414221598</v>
      </c>
      <c r="CG1145">
        <v>0.54023333333333301</v>
      </c>
    </row>
    <row r="1146" spans="1:85" x14ac:dyDescent="0.25">
      <c r="A1146">
        <v>1222</v>
      </c>
      <c r="B1146">
        <v>1276</v>
      </c>
      <c r="C1146" t="s">
        <v>250</v>
      </c>
      <c r="D1146" s="3" t="s">
        <v>112</v>
      </c>
      <c r="E1146" t="s">
        <v>1362</v>
      </c>
      <c r="F1146" s="1">
        <v>2098.7313838473101</v>
      </c>
      <c r="G1146" s="1">
        <v>2017.14808091594</v>
      </c>
      <c r="H1146" s="2">
        <v>0.48459285714285699</v>
      </c>
      <c r="I1146" s="1">
        <v>2018</v>
      </c>
      <c r="J1146" s="1">
        <v>11</v>
      </c>
      <c r="K1146" s="1" t="s">
        <v>83</v>
      </c>
      <c r="L1146" s="1" t="s">
        <v>249</v>
      </c>
      <c r="M1146" s="1">
        <v>64</v>
      </c>
      <c r="N1146" s="1">
        <v>2</v>
      </c>
      <c r="O1146" s="1">
        <v>24.4</v>
      </c>
      <c r="P1146" s="1">
        <v>58.8</v>
      </c>
      <c r="Q1146" s="1">
        <v>8.1999999999999993</v>
      </c>
      <c r="R1146" s="1">
        <v>24</v>
      </c>
      <c r="S1146" s="1">
        <v>14.4</v>
      </c>
      <c r="T1146" s="1">
        <v>19.600000000000001</v>
      </c>
      <c r="U1146" s="1">
        <v>12</v>
      </c>
      <c r="V1146" s="1">
        <v>25.6</v>
      </c>
      <c r="W1146" s="1">
        <v>12.2</v>
      </c>
      <c r="X1146" s="1">
        <v>15.2</v>
      </c>
      <c r="Y1146" s="1">
        <v>5.2</v>
      </c>
      <c r="Z1146" s="1">
        <v>2.2000000000000002</v>
      </c>
      <c r="AA1146" s="1">
        <v>21</v>
      </c>
      <c r="AB1146" s="1">
        <v>-0.4</v>
      </c>
      <c r="AC1146" s="1">
        <v>34.799999999999997</v>
      </c>
      <c r="AD1146" s="1">
        <v>16.2</v>
      </c>
      <c r="AE1146" s="1">
        <v>0.47886979855020201</v>
      </c>
      <c r="AF1146" s="1">
        <v>1.4606154714850399</v>
      </c>
      <c r="AG1146" s="1">
        <v>0.72759523809523796</v>
      </c>
      <c r="AH1146" s="1">
        <v>0.34392853523288303</v>
      </c>
      <c r="AI1146" s="1">
        <v>68.415298046500695</v>
      </c>
      <c r="AJ1146" s="1">
        <v>101.015298046501</v>
      </c>
      <c r="AK1146" s="1">
        <v>37.200000000000003</v>
      </c>
      <c r="AL1146" s="1">
        <v>0.31781342404233098</v>
      </c>
      <c r="AM1146" s="1">
        <v>38.799999999999997</v>
      </c>
      <c r="AN1146" s="1">
        <v>0.65766253869969005</v>
      </c>
      <c r="AO1146" s="1">
        <v>103</v>
      </c>
      <c r="AP1146" s="1">
        <v>49.413273311684101</v>
      </c>
      <c r="AQ1146" s="1">
        <v>45.931273311684102</v>
      </c>
      <c r="AR1146" s="1">
        <v>0.498439195311903</v>
      </c>
      <c r="AS1146" s="1">
        <v>0.46082066471167499</v>
      </c>
      <c r="AU1146">
        <v>2018</v>
      </c>
      <c r="AV1146">
        <v>17</v>
      </c>
      <c r="AW1146" t="s">
        <v>92</v>
      </c>
      <c r="AX1146" t="s">
        <v>111</v>
      </c>
      <c r="AY1146">
        <v>86</v>
      </c>
      <c r="AZ1146">
        <v>3</v>
      </c>
      <c r="BA1146">
        <v>23.6</v>
      </c>
      <c r="BB1146">
        <v>54.2</v>
      </c>
      <c r="BC1146">
        <v>8.1999999999999993</v>
      </c>
      <c r="BD1146">
        <v>25.4</v>
      </c>
      <c r="BE1146">
        <v>14.4</v>
      </c>
      <c r="BF1146">
        <v>21</v>
      </c>
      <c r="BG1146">
        <v>8.8000000000000007</v>
      </c>
      <c r="BH1146">
        <v>25</v>
      </c>
      <c r="BI1146">
        <v>11.8</v>
      </c>
      <c r="BJ1146">
        <v>12.6</v>
      </c>
      <c r="BK1146">
        <v>6.6</v>
      </c>
      <c r="BL1146">
        <v>4.2</v>
      </c>
      <c r="BM1146">
        <v>16.600000000000001</v>
      </c>
      <c r="BN1146">
        <v>2.8</v>
      </c>
      <c r="BO1146">
        <v>28.8</v>
      </c>
      <c r="BP1146">
        <v>15.4</v>
      </c>
      <c r="BQ1146">
        <v>0.52776315789473704</v>
      </c>
      <c r="BR1146">
        <v>1.16860611208437</v>
      </c>
      <c r="BS1146">
        <v>0.69502604997341799</v>
      </c>
      <c r="BT1146">
        <v>0.3255766134027</v>
      </c>
      <c r="BU1146">
        <v>70.500622807017507</v>
      </c>
      <c r="BV1146">
        <v>102.300622807018</v>
      </c>
      <c r="BW1146">
        <v>33.4</v>
      </c>
      <c r="BX1146">
        <v>0.26711996206733102</v>
      </c>
      <c r="BY1146">
        <v>33.799999999999997</v>
      </c>
      <c r="BZ1146">
        <v>0.74860549625255501</v>
      </c>
      <c r="CA1146">
        <v>102.4</v>
      </c>
      <c r="CB1146">
        <v>52.408065833154602</v>
      </c>
      <c r="CC1146">
        <v>48.370065833154499</v>
      </c>
      <c r="CD1146">
        <v>0.53394365324375304</v>
      </c>
      <c r="CE1146">
        <v>0.48938445229697403</v>
      </c>
      <c r="CG1146">
        <v>0.51540714285714295</v>
      </c>
    </row>
    <row r="1147" spans="1:85" x14ac:dyDescent="0.25">
      <c r="A1147">
        <v>1222</v>
      </c>
      <c r="B1147">
        <v>1460</v>
      </c>
      <c r="C1147" t="s">
        <v>250</v>
      </c>
      <c r="D1147" s="3" t="s">
        <v>229</v>
      </c>
      <c r="E1147" t="s">
        <v>1363</v>
      </c>
      <c r="F1147" s="1">
        <v>2098.7313838473101</v>
      </c>
      <c r="G1147" s="1">
        <v>1989.7635338575899</v>
      </c>
      <c r="H1147" s="2">
        <v>0.52726111111111096</v>
      </c>
      <c r="I1147" s="1">
        <v>2018</v>
      </c>
      <c r="J1147" s="1">
        <v>11</v>
      </c>
      <c r="K1147" s="1" t="s">
        <v>83</v>
      </c>
      <c r="L1147" s="1" t="s">
        <v>249</v>
      </c>
      <c r="M1147" s="1">
        <v>64</v>
      </c>
      <c r="N1147" s="1">
        <v>2</v>
      </c>
      <c r="O1147" s="1">
        <v>24.4</v>
      </c>
      <c r="P1147" s="1">
        <v>58.8</v>
      </c>
      <c r="Q1147" s="1">
        <v>8.1999999999999993</v>
      </c>
      <c r="R1147" s="1">
        <v>24</v>
      </c>
      <c r="S1147" s="1">
        <v>14.4</v>
      </c>
      <c r="T1147" s="1">
        <v>19.600000000000001</v>
      </c>
      <c r="U1147" s="1">
        <v>12</v>
      </c>
      <c r="V1147" s="1">
        <v>25.6</v>
      </c>
      <c r="W1147" s="1">
        <v>12.2</v>
      </c>
      <c r="X1147" s="1">
        <v>15.2</v>
      </c>
      <c r="Y1147" s="1">
        <v>5.2</v>
      </c>
      <c r="Z1147" s="1">
        <v>2.2000000000000002</v>
      </c>
      <c r="AA1147" s="1">
        <v>21</v>
      </c>
      <c r="AB1147" s="1">
        <v>-0.4</v>
      </c>
      <c r="AC1147" s="1">
        <v>34.799999999999997</v>
      </c>
      <c r="AD1147" s="1">
        <v>16.2</v>
      </c>
      <c r="AE1147" s="1">
        <v>0.47886979855020201</v>
      </c>
      <c r="AF1147" s="1">
        <v>1.4606154714850399</v>
      </c>
      <c r="AG1147" s="1">
        <v>0.72759523809523796</v>
      </c>
      <c r="AH1147" s="1">
        <v>0.34392853523288303</v>
      </c>
      <c r="AI1147" s="1">
        <v>68.415298046500695</v>
      </c>
      <c r="AJ1147" s="1">
        <v>101.015298046501</v>
      </c>
      <c r="AK1147" s="1">
        <v>37.200000000000003</v>
      </c>
      <c r="AL1147" s="1">
        <v>0.31781342404233098</v>
      </c>
      <c r="AM1147" s="1">
        <v>38.799999999999997</v>
      </c>
      <c r="AN1147" s="1">
        <v>0.65766253869969005</v>
      </c>
      <c r="AO1147" s="1">
        <v>103</v>
      </c>
      <c r="AP1147" s="1">
        <v>49.413273311684101</v>
      </c>
      <c r="AQ1147" s="1">
        <v>45.931273311684102</v>
      </c>
      <c r="AR1147" s="1">
        <v>0.498439195311903</v>
      </c>
      <c r="AS1147" s="1">
        <v>0.46082066471167499</v>
      </c>
      <c r="AU1147">
        <v>2018</v>
      </c>
      <c r="AV1147">
        <v>11</v>
      </c>
      <c r="AW1147" t="s">
        <v>83</v>
      </c>
      <c r="AX1147" t="s">
        <v>228</v>
      </c>
      <c r="AY1147">
        <v>76</v>
      </c>
      <c r="AZ1147">
        <v>2</v>
      </c>
      <c r="BA1147">
        <v>26.2</v>
      </c>
      <c r="BB1147">
        <v>52</v>
      </c>
      <c r="BC1147">
        <v>9.4</v>
      </c>
      <c r="BD1147">
        <v>20.8</v>
      </c>
      <c r="BE1147">
        <v>16.600000000000001</v>
      </c>
      <c r="BF1147">
        <v>23.4</v>
      </c>
      <c r="BG1147">
        <v>7</v>
      </c>
      <c r="BH1147">
        <v>27.6</v>
      </c>
      <c r="BI1147">
        <v>15.8</v>
      </c>
      <c r="BJ1147">
        <v>15.2</v>
      </c>
      <c r="BK1147">
        <v>7</v>
      </c>
      <c r="BL1147">
        <v>4.4000000000000004</v>
      </c>
      <c r="BM1147">
        <v>17.600000000000001</v>
      </c>
      <c r="BN1147">
        <v>14.2</v>
      </c>
      <c r="BO1147">
        <v>31.2</v>
      </c>
      <c r="BP1147">
        <v>16.8</v>
      </c>
      <c r="BQ1147">
        <v>0.53074074074074096</v>
      </c>
      <c r="BR1147">
        <v>1.5046507573281001</v>
      </c>
      <c r="BS1147">
        <v>0.70565079365079397</v>
      </c>
      <c r="BT1147">
        <v>0.44963822599978198</v>
      </c>
      <c r="BU1147">
        <v>70.942459150326798</v>
      </c>
      <c r="BV1147">
        <v>106.54245915032701</v>
      </c>
      <c r="BW1147">
        <v>29.8</v>
      </c>
      <c r="BX1147">
        <v>0.241891996891997</v>
      </c>
      <c r="BY1147">
        <v>37.6</v>
      </c>
      <c r="BZ1147">
        <v>0.73048722191579296</v>
      </c>
      <c r="CA1147">
        <v>98.6</v>
      </c>
      <c r="CB1147">
        <v>58.820547724032302</v>
      </c>
      <c r="CC1147">
        <v>53.1505477240323</v>
      </c>
      <c r="CD1147">
        <v>0.61363505283943298</v>
      </c>
      <c r="CE1147">
        <v>0.55197001354785402</v>
      </c>
      <c r="CG1147">
        <v>0.47273888888888899</v>
      </c>
    </row>
    <row r="1148" spans="1:85" x14ac:dyDescent="0.25">
      <c r="A1148">
        <v>1222</v>
      </c>
      <c r="B1148">
        <v>1401</v>
      </c>
      <c r="C1148" t="s">
        <v>250</v>
      </c>
      <c r="D1148" s="3" t="s">
        <v>220</v>
      </c>
      <c r="E1148" t="s">
        <v>1364</v>
      </c>
      <c r="F1148" s="1">
        <v>2098.7313838473101</v>
      </c>
      <c r="G1148" s="1">
        <v>2243.0780100724901</v>
      </c>
      <c r="H1148" s="2">
        <v>0.49069682539682502</v>
      </c>
      <c r="I1148" s="1">
        <v>2018</v>
      </c>
      <c r="J1148" s="1">
        <v>11</v>
      </c>
      <c r="K1148" s="1" t="s">
        <v>83</v>
      </c>
      <c r="L1148" s="1" t="s">
        <v>249</v>
      </c>
      <c r="M1148" s="1">
        <v>64</v>
      </c>
      <c r="N1148" s="1">
        <v>2</v>
      </c>
      <c r="O1148" s="1">
        <v>24.4</v>
      </c>
      <c r="P1148" s="1">
        <v>58.8</v>
      </c>
      <c r="Q1148" s="1">
        <v>8.1999999999999993</v>
      </c>
      <c r="R1148" s="1">
        <v>24</v>
      </c>
      <c r="S1148" s="1">
        <v>14.4</v>
      </c>
      <c r="T1148" s="1">
        <v>19.600000000000001</v>
      </c>
      <c r="U1148" s="1">
        <v>12</v>
      </c>
      <c r="V1148" s="1">
        <v>25.6</v>
      </c>
      <c r="W1148" s="1">
        <v>12.2</v>
      </c>
      <c r="X1148" s="1">
        <v>15.2</v>
      </c>
      <c r="Y1148" s="1">
        <v>5.2</v>
      </c>
      <c r="Z1148" s="1">
        <v>2.2000000000000002</v>
      </c>
      <c r="AA1148" s="1">
        <v>21</v>
      </c>
      <c r="AB1148" s="1">
        <v>-0.4</v>
      </c>
      <c r="AC1148" s="1">
        <v>34.799999999999997</v>
      </c>
      <c r="AD1148" s="1">
        <v>16.2</v>
      </c>
      <c r="AE1148" s="1">
        <v>0.47886979855020201</v>
      </c>
      <c r="AF1148" s="1">
        <v>1.4606154714850399</v>
      </c>
      <c r="AG1148" s="1">
        <v>0.72759523809523796</v>
      </c>
      <c r="AH1148" s="1">
        <v>0.34392853523288303</v>
      </c>
      <c r="AI1148" s="1">
        <v>68.415298046500695</v>
      </c>
      <c r="AJ1148" s="1">
        <v>101.015298046501</v>
      </c>
      <c r="AK1148" s="1">
        <v>37.200000000000003</v>
      </c>
      <c r="AL1148" s="1">
        <v>0.31781342404233098</v>
      </c>
      <c r="AM1148" s="1">
        <v>38.799999999999997</v>
      </c>
      <c r="AN1148" s="1">
        <v>0.65766253869969005</v>
      </c>
      <c r="AO1148" s="1">
        <v>103</v>
      </c>
      <c r="AP1148" s="1">
        <v>49.413273311684101</v>
      </c>
      <c r="AQ1148" s="1">
        <v>45.931273311684102</v>
      </c>
      <c r="AR1148" s="1">
        <v>0.498439195311903</v>
      </c>
      <c r="AS1148" s="1">
        <v>0.46082066471167499</v>
      </c>
      <c r="AU1148">
        <v>2018</v>
      </c>
      <c r="AV1148">
        <v>16</v>
      </c>
      <c r="AW1148" t="s">
        <v>92</v>
      </c>
      <c r="AX1148" t="s">
        <v>219</v>
      </c>
      <c r="AY1148">
        <v>62</v>
      </c>
      <c r="AZ1148">
        <v>3</v>
      </c>
      <c r="BA1148">
        <v>24.6</v>
      </c>
      <c r="BB1148">
        <v>57.2</v>
      </c>
      <c r="BC1148">
        <v>8</v>
      </c>
      <c r="BD1148">
        <v>23.2</v>
      </c>
      <c r="BE1148">
        <v>19.8</v>
      </c>
      <c r="BF1148">
        <v>27.2</v>
      </c>
      <c r="BG1148">
        <v>11</v>
      </c>
      <c r="BH1148">
        <v>27.4</v>
      </c>
      <c r="BI1148">
        <v>13.8</v>
      </c>
      <c r="BJ1148">
        <v>14.8</v>
      </c>
      <c r="BK1148">
        <v>6.6</v>
      </c>
      <c r="BL1148">
        <v>4</v>
      </c>
      <c r="BM1148">
        <v>19.2</v>
      </c>
      <c r="BN1148">
        <v>4.2</v>
      </c>
      <c r="BO1148">
        <v>34</v>
      </c>
      <c r="BP1148">
        <v>16.600000000000001</v>
      </c>
      <c r="BQ1148">
        <v>0.49641794904952802</v>
      </c>
      <c r="BR1148">
        <v>1.60251082251082</v>
      </c>
      <c r="BS1148">
        <v>0.73415703495712004</v>
      </c>
      <c r="BT1148">
        <v>0.356865800865801</v>
      </c>
      <c r="BU1148">
        <v>75.653173987384505</v>
      </c>
      <c r="BV1148">
        <v>108.253173987385</v>
      </c>
      <c r="BW1148">
        <v>35.6</v>
      </c>
      <c r="BX1148">
        <v>0.30621506234846702</v>
      </c>
      <c r="BY1148">
        <v>35.6</v>
      </c>
      <c r="BZ1148">
        <v>0.76918052993555097</v>
      </c>
      <c r="CA1148">
        <v>110</v>
      </c>
      <c r="CB1148">
        <v>58.616345797951098</v>
      </c>
      <c r="CC1148">
        <v>54.294345797951102</v>
      </c>
      <c r="CD1148">
        <v>0.54747644421709796</v>
      </c>
      <c r="CE1148">
        <v>0.505743110200501</v>
      </c>
      <c r="CG1148">
        <v>0.50930317460317498</v>
      </c>
    </row>
    <row r="1149" spans="1:85" x14ac:dyDescent="0.25">
      <c r="A1149">
        <v>1222</v>
      </c>
      <c r="B1149">
        <v>1314</v>
      </c>
      <c r="C1149" t="s">
        <v>250</v>
      </c>
      <c r="D1149" s="3" t="s">
        <v>241</v>
      </c>
      <c r="E1149" t="s">
        <v>1365</v>
      </c>
      <c r="F1149" s="1">
        <v>2098.7313838473101</v>
      </c>
      <c r="G1149" s="1">
        <v>2118.77029509465</v>
      </c>
      <c r="H1149" s="2">
        <v>0.406927777777778</v>
      </c>
      <c r="I1149" s="1">
        <v>2018</v>
      </c>
      <c r="J1149" s="1">
        <v>11</v>
      </c>
      <c r="K1149" s="1" t="s">
        <v>83</v>
      </c>
      <c r="L1149" s="1" t="s">
        <v>249</v>
      </c>
      <c r="M1149" s="1">
        <v>64</v>
      </c>
      <c r="N1149" s="1">
        <v>2</v>
      </c>
      <c r="O1149" s="1">
        <v>24.4</v>
      </c>
      <c r="P1149" s="1">
        <v>58.8</v>
      </c>
      <c r="Q1149" s="1">
        <v>8.1999999999999993</v>
      </c>
      <c r="R1149" s="1">
        <v>24</v>
      </c>
      <c r="S1149" s="1">
        <v>14.4</v>
      </c>
      <c r="T1149" s="1">
        <v>19.600000000000001</v>
      </c>
      <c r="U1149" s="1">
        <v>12</v>
      </c>
      <c r="V1149" s="1">
        <v>25.6</v>
      </c>
      <c r="W1149" s="1">
        <v>12.2</v>
      </c>
      <c r="X1149" s="1">
        <v>15.2</v>
      </c>
      <c r="Y1149" s="1">
        <v>5.2</v>
      </c>
      <c r="Z1149" s="1">
        <v>2.2000000000000002</v>
      </c>
      <c r="AA1149" s="1">
        <v>21</v>
      </c>
      <c r="AB1149" s="1">
        <v>-0.4</v>
      </c>
      <c r="AC1149" s="1">
        <v>34.799999999999997</v>
      </c>
      <c r="AD1149" s="1">
        <v>16.2</v>
      </c>
      <c r="AE1149" s="1">
        <v>0.47886979855020201</v>
      </c>
      <c r="AF1149" s="1">
        <v>1.4606154714850399</v>
      </c>
      <c r="AG1149" s="1">
        <v>0.72759523809523796</v>
      </c>
      <c r="AH1149" s="1">
        <v>0.34392853523288303</v>
      </c>
      <c r="AI1149" s="1">
        <v>68.415298046500695</v>
      </c>
      <c r="AJ1149" s="1">
        <v>101.015298046501</v>
      </c>
      <c r="AK1149" s="1">
        <v>37.200000000000003</v>
      </c>
      <c r="AL1149" s="1">
        <v>0.31781342404233098</v>
      </c>
      <c r="AM1149" s="1">
        <v>38.799999999999997</v>
      </c>
      <c r="AN1149" s="1">
        <v>0.65766253869969005</v>
      </c>
      <c r="AO1149" s="1">
        <v>103</v>
      </c>
      <c r="AP1149" s="1">
        <v>49.413273311684101</v>
      </c>
      <c r="AQ1149" s="1">
        <v>45.931273311684102</v>
      </c>
      <c r="AR1149" s="1">
        <v>0.498439195311903</v>
      </c>
      <c r="AS1149" s="1">
        <v>0.46082066471167499</v>
      </c>
      <c r="AU1149">
        <v>2018</v>
      </c>
      <c r="AV1149">
        <v>20</v>
      </c>
      <c r="AW1149" t="s">
        <v>83</v>
      </c>
      <c r="AX1149" t="s">
        <v>240</v>
      </c>
      <c r="AY1149">
        <v>49</v>
      </c>
      <c r="AZ1149">
        <v>3</v>
      </c>
      <c r="BA1149">
        <v>26.6</v>
      </c>
      <c r="BB1149">
        <v>62.4</v>
      </c>
      <c r="BC1149">
        <v>7.4</v>
      </c>
      <c r="BD1149">
        <v>24</v>
      </c>
      <c r="BE1149">
        <v>13.4</v>
      </c>
      <c r="BF1149">
        <v>17</v>
      </c>
      <c r="BG1149">
        <v>10</v>
      </c>
      <c r="BH1149">
        <v>21</v>
      </c>
      <c r="BI1149">
        <v>11.4</v>
      </c>
      <c r="BJ1149">
        <v>15.8</v>
      </c>
      <c r="BK1149">
        <v>6.6</v>
      </c>
      <c r="BL1149">
        <v>1.8</v>
      </c>
      <c r="BM1149">
        <v>20.399999999999999</v>
      </c>
      <c r="BN1149">
        <v>-17.8</v>
      </c>
      <c r="BO1149">
        <v>38.4</v>
      </c>
      <c r="BP1149">
        <v>19.2</v>
      </c>
      <c r="BQ1149">
        <v>0.49767892338014302</v>
      </c>
      <c r="BR1149">
        <v>1.7460890960891</v>
      </c>
      <c r="BS1149">
        <v>0.78575319417424705</v>
      </c>
      <c r="BT1149">
        <v>0.30418285418285401</v>
      </c>
      <c r="BU1149">
        <v>67.941066149297896</v>
      </c>
      <c r="BV1149">
        <v>101.941066149298</v>
      </c>
      <c r="BW1149">
        <v>37</v>
      </c>
      <c r="BX1149">
        <v>0.26622045525262</v>
      </c>
      <c r="BY1149">
        <v>31.6</v>
      </c>
      <c r="BZ1149">
        <v>0.65770950674176498</v>
      </c>
      <c r="CA1149">
        <v>116.2</v>
      </c>
      <c r="CB1149">
        <v>42.986042177411498</v>
      </c>
      <c r="CC1149">
        <v>42.370042177411499</v>
      </c>
      <c r="CD1149">
        <v>0.36978127345712403</v>
      </c>
      <c r="CE1149">
        <v>0.36509600367683598</v>
      </c>
      <c r="CG1149">
        <v>0.593072222222222</v>
      </c>
    </row>
    <row r="1150" spans="1:85" x14ac:dyDescent="0.25">
      <c r="A1150">
        <v>1222</v>
      </c>
      <c r="B1150">
        <v>1438</v>
      </c>
      <c r="C1150" t="s">
        <v>250</v>
      </c>
      <c r="D1150" s="3" t="s">
        <v>160</v>
      </c>
      <c r="E1150" t="s">
        <v>1366</v>
      </c>
      <c r="F1150" s="1">
        <v>2098.7313838473101</v>
      </c>
      <c r="G1150" s="1">
        <v>2121.9636670855998</v>
      </c>
      <c r="H1150" s="2">
        <v>0.49698571428571398</v>
      </c>
      <c r="I1150" s="1">
        <v>2018</v>
      </c>
      <c r="J1150" s="1">
        <v>11</v>
      </c>
      <c r="K1150" s="1" t="s">
        <v>83</v>
      </c>
      <c r="L1150" s="1" t="s">
        <v>249</v>
      </c>
      <c r="M1150" s="1">
        <v>64</v>
      </c>
      <c r="N1150" s="1">
        <v>2</v>
      </c>
      <c r="O1150" s="1">
        <v>24.4</v>
      </c>
      <c r="P1150" s="1">
        <v>58.8</v>
      </c>
      <c r="Q1150" s="1">
        <v>8.1999999999999993</v>
      </c>
      <c r="R1150" s="1">
        <v>24</v>
      </c>
      <c r="S1150" s="1">
        <v>14.4</v>
      </c>
      <c r="T1150" s="1">
        <v>19.600000000000001</v>
      </c>
      <c r="U1150" s="1">
        <v>12</v>
      </c>
      <c r="V1150" s="1">
        <v>25.6</v>
      </c>
      <c r="W1150" s="1">
        <v>12.2</v>
      </c>
      <c r="X1150" s="1">
        <v>15.2</v>
      </c>
      <c r="Y1150" s="1">
        <v>5.2</v>
      </c>
      <c r="Z1150" s="1">
        <v>2.2000000000000002</v>
      </c>
      <c r="AA1150" s="1">
        <v>21</v>
      </c>
      <c r="AB1150" s="1">
        <v>-0.4</v>
      </c>
      <c r="AC1150" s="1">
        <v>34.799999999999997</v>
      </c>
      <c r="AD1150" s="1">
        <v>16.2</v>
      </c>
      <c r="AE1150" s="1">
        <v>0.47886979855020201</v>
      </c>
      <c r="AF1150" s="1">
        <v>1.4606154714850399</v>
      </c>
      <c r="AG1150" s="1">
        <v>0.72759523809523796</v>
      </c>
      <c r="AH1150" s="1">
        <v>0.34392853523288303</v>
      </c>
      <c r="AI1150" s="1">
        <v>68.415298046500695</v>
      </c>
      <c r="AJ1150" s="1">
        <v>101.015298046501</v>
      </c>
      <c r="AK1150" s="1">
        <v>37.200000000000003</v>
      </c>
      <c r="AL1150" s="1">
        <v>0.31781342404233098</v>
      </c>
      <c r="AM1150" s="1">
        <v>38.799999999999997</v>
      </c>
      <c r="AN1150" s="1">
        <v>0.65766253869969005</v>
      </c>
      <c r="AO1150" s="1">
        <v>103</v>
      </c>
      <c r="AP1150" s="1">
        <v>49.413273311684101</v>
      </c>
      <c r="AQ1150" s="1">
        <v>45.931273311684102</v>
      </c>
      <c r="AR1150" s="1">
        <v>0.498439195311903</v>
      </c>
      <c r="AS1150" s="1">
        <v>0.46082066471167499</v>
      </c>
      <c r="AU1150">
        <v>2018</v>
      </c>
      <c r="AV1150">
        <v>26</v>
      </c>
      <c r="AW1150" t="s">
        <v>83</v>
      </c>
      <c r="AX1150" t="s">
        <v>159</v>
      </c>
      <c r="AY1150">
        <v>45</v>
      </c>
      <c r="AZ1150">
        <v>4</v>
      </c>
      <c r="BA1150">
        <v>27.2</v>
      </c>
      <c r="BB1150">
        <v>56.4</v>
      </c>
      <c r="BC1150">
        <v>7.8</v>
      </c>
      <c r="BD1150">
        <v>18.8</v>
      </c>
      <c r="BE1150">
        <v>17.8</v>
      </c>
      <c r="BF1150">
        <v>23.8</v>
      </c>
      <c r="BG1150">
        <v>9</v>
      </c>
      <c r="BH1150">
        <v>26.6</v>
      </c>
      <c r="BI1150">
        <v>14.2</v>
      </c>
      <c r="BJ1150">
        <v>13.4</v>
      </c>
      <c r="BK1150">
        <v>6</v>
      </c>
      <c r="BL1150">
        <v>2.2000000000000002</v>
      </c>
      <c r="BM1150">
        <v>19.399999999999999</v>
      </c>
      <c r="BN1150">
        <v>10.6</v>
      </c>
      <c r="BO1150">
        <v>37.6</v>
      </c>
      <c r="BP1150">
        <v>19.399999999999999</v>
      </c>
      <c r="BQ1150">
        <v>0.52461020660570501</v>
      </c>
      <c r="BR1150">
        <v>2.1680329339974</v>
      </c>
      <c r="BS1150">
        <v>0.730924000924001</v>
      </c>
      <c r="BT1150">
        <v>0.40596087405213799</v>
      </c>
      <c r="BU1150">
        <v>70.277773970519704</v>
      </c>
      <c r="BV1150">
        <v>105.27777397052</v>
      </c>
      <c r="BW1150">
        <v>32.799999999999997</v>
      </c>
      <c r="BX1150">
        <v>0.26659370015949002</v>
      </c>
      <c r="BY1150">
        <v>35</v>
      </c>
      <c r="BZ1150">
        <v>0.76455040238907201</v>
      </c>
      <c r="CA1150">
        <v>98.8</v>
      </c>
      <c r="CB1150">
        <v>59.818082538340903</v>
      </c>
      <c r="CC1150">
        <v>54.892082538340901</v>
      </c>
      <c r="CD1150">
        <v>0.61246683500269805</v>
      </c>
      <c r="CE1150">
        <v>0.56143869470333996</v>
      </c>
      <c r="CG1150">
        <v>0.50301428571428597</v>
      </c>
    </row>
    <row r="1151" spans="1:85" x14ac:dyDescent="0.25">
      <c r="A1151">
        <v>1222</v>
      </c>
      <c r="B1151">
        <v>1300</v>
      </c>
      <c r="C1151" t="s">
        <v>250</v>
      </c>
      <c r="D1151" s="3" t="s">
        <v>238</v>
      </c>
      <c r="E1151" t="s">
        <v>1367</v>
      </c>
      <c r="F1151" s="1">
        <v>2098.7313838473101</v>
      </c>
      <c r="G1151" s="1">
        <v>2088.4360453468298</v>
      </c>
      <c r="H1151" s="2">
        <v>0.47127142857142901</v>
      </c>
      <c r="I1151" s="1">
        <v>2018</v>
      </c>
      <c r="J1151" s="1">
        <v>11</v>
      </c>
      <c r="K1151" s="1" t="s">
        <v>83</v>
      </c>
      <c r="L1151" s="1" t="s">
        <v>249</v>
      </c>
      <c r="M1151" s="1">
        <v>64</v>
      </c>
      <c r="N1151" s="1">
        <v>2</v>
      </c>
      <c r="O1151" s="1">
        <v>24.4</v>
      </c>
      <c r="P1151" s="1">
        <v>58.8</v>
      </c>
      <c r="Q1151" s="1">
        <v>8.1999999999999993</v>
      </c>
      <c r="R1151" s="1">
        <v>24</v>
      </c>
      <c r="S1151" s="1">
        <v>14.4</v>
      </c>
      <c r="T1151" s="1">
        <v>19.600000000000001</v>
      </c>
      <c r="U1151" s="1">
        <v>12</v>
      </c>
      <c r="V1151" s="1">
        <v>25.6</v>
      </c>
      <c r="W1151" s="1">
        <v>12.2</v>
      </c>
      <c r="X1151" s="1">
        <v>15.2</v>
      </c>
      <c r="Y1151" s="1">
        <v>5.2</v>
      </c>
      <c r="Z1151" s="1">
        <v>2.2000000000000002</v>
      </c>
      <c r="AA1151" s="1">
        <v>21</v>
      </c>
      <c r="AB1151" s="1">
        <v>-0.4</v>
      </c>
      <c r="AC1151" s="1">
        <v>34.799999999999997</v>
      </c>
      <c r="AD1151" s="1">
        <v>16.2</v>
      </c>
      <c r="AE1151" s="1">
        <v>0.47886979855020201</v>
      </c>
      <c r="AF1151" s="1">
        <v>1.4606154714850399</v>
      </c>
      <c r="AG1151" s="1">
        <v>0.72759523809523796</v>
      </c>
      <c r="AH1151" s="1">
        <v>0.34392853523288303</v>
      </c>
      <c r="AI1151" s="1">
        <v>68.415298046500695</v>
      </c>
      <c r="AJ1151" s="1">
        <v>101.015298046501</v>
      </c>
      <c r="AK1151" s="1">
        <v>37.200000000000003</v>
      </c>
      <c r="AL1151" s="1">
        <v>0.31781342404233098</v>
      </c>
      <c r="AM1151" s="1">
        <v>38.799999999999997</v>
      </c>
      <c r="AN1151" s="1">
        <v>0.65766253869969005</v>
      </c>
      <c r="AO1151" s="1">
        <v>103</v>
      </c>
      <c r="AP1151" s="1">
        <v>49.413273311684101</v>
      </c>
      <c r="AQ1151" s="1">
        <v>45.931273311684102</v>
      </c>
      <c r="AR1151" s="1">
        <v>0.498439195311903</v>
      </c>
      <c r="AS1151" s="1">
        <v>0.46082066471167499</v>
      </c>
      <c r="AU1151">
        <v>2018</v>
      </c>
      <c r="AV1151">
        <v>17</v>
      </c>
      <c r="AW1151" t="s">
        <v>92</v>
      </c>
      <c r="AX1151" t="s">
        <v>237</v>
      </c>
      <c r="AY1151">
        <v>90</v>
      </c>
      <c r="AZ1151">
        <v>3</v>
      </c>
      <c r="BA1151">
        <v>25</v>
      </c>
      <c r="BB1151">
        <v>60</v>
      </c>
      <c r="BC1151">
        <v>5.2</v>
      </c>
      <c r="BD1151">
        <v>20.399999999999999</v>
      </c>
      <c r="BE1151">
        <v>16.600000000000001</v>
      </c>
      <c r="BF1151">
        <v>21.8</v>
      </c>
      <c r="BG1151">
        <v>12</v>
      </c>
      <c r="BH1151">
        <v>23.8</v>
      </c>
      <c r="BI1151">
        <v>12.8</v>
      </c>
      <c r="BJ1151">
        <v>14.6</v>
      </c>
      <c r="BK1151">
        <v>6.2</v>
      </c>
      <c r="BL1151">
        <v>4.5999999999999996</v>
      </c>
      <c r="BM1151">
        <v>20.8</v>
      </c>
      <c r="BN1151">
        <v>-9.6</v>
      </c>
      <c r="BO1151">
        <v>39.6</v>
      </c>
      <c r="BP1151">
        <v>19.8</v>
      </c>
      <c r="BQ1151">
        <v>0.48831439538371602</v>
      </c>
      <c r="BR1151">
        <v>2.22141420670832</v>
      </c>
      <c r="BS1151">
        <v>0.75827505827505803</v>
      </c>
      <c r="BT1151">
        <v>0.248139768728004</v>
      </c>
      <c r="BU1151">
        <v>67.652443059050796</v>
      </c>
      <c r="BV1151">
        <v>97.852443059050799</v>
      </c>
      <c r="BW1151">
        <v>39.200000000000003</v>
      </c>
      <c r="BX1151">
        <v>0.30754273504273499</v>
      </c>
      <c r="BY1151">
        <v>35.4</v>
      </c>
      <c r="BZ1151">
        <v>0.67834784420150296</v>
      </c>
      <c r="CA1151">
        <v>110.4</v>
      </c>
      <c r="CB1151">
        <v>48.792429439323897</v>
      </c>
      <c r="CC1151">
        <v>47.188429439323897</v>
      </c>
      <c r="CD1151">
        <v>0.45391437257339801</v>
      </c>
      <c r="CE1151">
        <v>0.43754242237680602</v>
      </c>
      <c r="CG1151">
        <v>0.52872857142857099</v>
      </c>
    </row>
    <row r="1152" spans="1:85" x14ac:dyDescent="0.25">
      <c r="A1152">
        <v>1233</v>
      </c>
      <c r="B1152">
        <v>1355</v>
      </c>
      <c r="C1152" t="s">
        <v>193</v>
      </c>
      <c r="D1152" s="3" t="s">
        <v>100</v>
      </c>
      <c r="E1152" t="s">
        <v>1368</v>
      </c>
      <c r="F1152" s="1">
        <v>2142.1356054119501</v>
      </c>
      <c r="G1152" s="1">
        <v>2150.4609335181799</v>
      </c>
      <c r="H1152" s="2">
        <v>0.50022063492063495</v>
      </c>
      <c r="I1152" s="1">
        <v>2018</v>
      </c>
      <c r="J1152" s="1">
        <v>11</v>
      </c>
      <c r="K1152" s="1" t="s">
        <v>83</v>
      </c>
      <c r="L1152" s="1" t="s">
        <v>192</v>
      </c>
      <c r="M1152" s="1">
        <v>71</v>
      </c>
      <c r="N1152" s="1">
        <v>2</v>
      </c>
      <c r="O1152" s="1">
        <v>26.2</v>
      </c>
      <c r="P1152" s="1">
        <v>53.2</v>
      </c>
      <c r="Q1152" s="1">
        <v>8.6</v>
      </c>
      <c r="R1152" s="1">
        <v>21.4</v>
      </c>
      <c r="S1152" s="1">
        <v>15</v>
      </c>
      <c r="T1152" s="1">
        <v>22.2</v>
      </c>
      <c r="U1152" s="1">
        <v>8</v>
      </c>
      <c r="V1152" s="1">
        <v>20.8</v>
      </c>
      <c r="W1152" s="1">
        <v>15</v>
      </c>
      <c r="X1152" s="1">
        <v>15</v>
      </c>
      <c r="Y1152" s="1">
        <v>8</v>
      </c>
      <c r="Z1152" s="1">
        <v>3.2</v>
      </c>
      <c r="AA1152" s="1">
        <v>19</v>
      </c>
      <c r="AB1152" s="1">
        <v>3.2</v>
      </c>
      <c r="AC1152" s="1">
        <v>31.8</v>
      </c>
      <c r="AD1152" s="1">
        <v>17.600000000000001</v>
      </c>
      <c r="AE1152" s="1">
        <v>0.56157362331275396</v>
      </c>
      <c r="AF1152" s="1">
        <v>1.52811924917188</v>
      </c>
      <c r="AG1152" s="1">
        <v>0.674112554112554</v>
      </c>
      <c r="AH1152" s="1">
        <v>0.38382611540506301</v>
      </c>
      <c r="AI1152" s="1">
        <v>70.324074136248001</v>
      </c>
      <c r="AJ1152" s="1">
        <v>105.124074136248</v>
      </c>
      <c r="AK1152" s="1">
        <v>31.2</v>
      </c>
      <c r="AL1152" s="1">
        <v>0.258996938021328</v>
      </c>
      <c r="AM1152" s="1">
        <v>31.6</v>
      </c>
      <c r="AN1152" s="1">
        <v>0.67567544858242501</v>
      </c>
      <c r="AO1152" s="1">
        <v>101.2</v>
      </c>
      <c r="AP1152" s="1">
        <v>48.361581317223099</v>
      </c>
      <c r="AQ1152" s="1">
        <v>45.8975813172231</v>
      </c>
      <c r="AR1152" s="1">
        <v>0.484385756456234</v>
      </c>
      <c r="AS1152" s="1">
        <v>0.45745287297160903</v>
      </c>
      <c r="AU1152">
        <v>2018</v>
      </c>
      <c r="AV1152">
        <v>23</v>
      </c>
      <c r="AW1152" t="s">
        <v>83</v>
      </c>
      <c r="AX1152" t="s">
        <v>99</v>
      </c>
      <c r="AY1152">
        <v>59</v>
      </c>
      <c r="AZ1152">
        <v>4</v>
      </c>
      <c r="BA1152">
        <v>25.2</v>
      </c>
      <c r="BB1152">
        <v>57.2</v>
      </c>
      <c r="BC1152">
        <v>7</v>
      </c>
      <c r="BD1152">
        <v>21.8</v>
      </c>
      <c r="BE1152">
        <v>13.4</v>
      </c>
      <c r="BF1152">
        <v>19.600000000000001</v>
      </c>
      <c r="BG1152">
        <v>12</v>
      </c>
      <c r="BH1152">
        <v>24</v>
      </c>
      <c r="BI1152">
        <v>16.600000000000001</v>
      </c>
      <c r="BJ1152">
        <v>16.600000000000001</v>
      </c>
      <c r="BK1152">
        <v>6</v>
      </c>
      <c r="BL1152">
        <v>2.4</v>
      </c>
      <c r="BM1152">
        <v>18.600000000000001</v>
      </c>
      <c r="BN1152">
        <v>-2.4</v>
      </c>
      <c r="BO1152">
        <v>35.4</v>
      </c>
      <c r="BP1152">
        <v>18.2</v>
      </c>
      <c r="BQ1152">
        <v>0.52733333333333299</v>
      </c>
      <c r="BR1152">
        <v>1.9589790854307001</v>
      </c>
      <c r="BS1152">
        <v>0.644338364338364</v>
      </c>
      <c r="BT1152">
        <v>0.350802315963606</v>
      </c>
      <c r="BU1152">
        <v>67.031499999999994</v>
      </c>
      <c r="BV1152">
        <v>99.231499999999997</v>
      </c>
      <c r="BW1152">
        <v>34.6</v>
      </c>
      <c r="BX1152">
        <v>0.34119418331374901</v>
      </c>
      <c r="BY1152">
        <v>33.6</v>
      </c>
      <c r="BZ1152">
        <v>0.70707754964333902</v>
      </c>
      <c r="CA1152">
        <v>105.4</v>
      </c>
      <c r="CB1152">
        <v>45.620977542590602</v>
      </c>
      <c r="CC1152">
        <v>43.344977542590598</v>
      </c>
      <c r="CD1152">
        <v>0.43748554851173599</v>
      </c>
      <c r="CE1152">
        <v>0.41503050369889299</v>
      </c>
      <c r="CG1152">
        <v>0.49977936507936499</v>
      </c>
    </row>
    <row r="1153" spans="1:85" x14ac:dyDescent="0.25">
      <c r="A1153">
        <v>1233</v>
      </c>
      <c r="B1153">
        <v>1243</v>
      </c>
      <c r="C1153" t="s">
        <v>193</v>
      </c>
      <c r="D1153" s="3" t="s">
        <v>178</v>
      </c>
      <c r="E1153" t="s">
        <v>1369</v>
      </c>
      <c r="F1153" s="1">
        <v>2142.1356054119501</v>
      </c>
      <c r="G1153" s="1">
        <v>2123.4410600238798</v>
      </c>
      <c r="H1153" s="2">
        <v>0.46007619047619103</v>
      </c>
      <c r="I1153" s="1">
        <v>2018</v>
      </c>
      <c r="J1153" s="1">
        <v>11</v>
      </c>
      <c r="K1153" s="1" t="s">
        <v>83</v>
      </c>
      <c r="L1153" s="1" t="s">
        <v>192</v>
      </c>
      <c r="M1153" s="1">
        <v>71</v>
      </c>
      <c r="N1153" s="1">
        <v>2</v>
      </c>
      <c r="O1153" s="1">
        <v>26.2</v>
      </c>
      <c r="P1153" s="1">
        <v>53.2</v>
      </c>
      <c r="Q1153" s="1">
        <v>8.6</v>
      </c>
      <c r="R1153" s="1">
        <v>21.4</v>
      </c>
      <c r="S1153" s="1">
        <v>15</v>
      </c>
      <c r="T1153" s="1">
        <v>22.2</v>
      </c>
      <c r="U1153" s="1">
        <v>8</v>
      </c>
      <c r="V1153" s="1">
        <v>20.8</v>
      </c>
      <c r="W1153" s="1">
        <v>15</v>
      </c>
      <c r="X1153" s="1">
        <v>15</v>
      </c>
      <c r="Y1153" s="1">
        <v>8</v>
      </c>
      <c r="Z1153" s="1">
        <v>3.2</v>
      </c>
      <c r="AA1153" s="1">
        <v>19</v>
      </c>
      <c r="AB1153" s="1">
        <v>3.2</v>
      </c>
      <c r="AC1153" s="1">
        <v>31.8</v>
      </c>
      <c r="AD1153" s="1">
        <v>17.600000000000001</v>
      </c>
      <c r="AE1153" s="1">
        <v>0.56157362331275396</v>
      </c>
      <c r="AF1153" s="1">
        <v>1.52811924917188</v>
      </c>
      <c r="AG1153" s="1">
        <v>0.674112554112554</v>
      </c>
      <c r="AH1153" s="1">
        <v>0.38382611540506301</v>
      </c>
      <c r="AI1153" s="1">
        <v>70.324074136248001</v>
      </c>
      <c r="AJ1153" s="1">
        <v>105.124074136248</v>
      </c>
      <c r="AK1153" s="1">
        <v>31.2</v>
      </c>
      <c r="AL1153" s="1">
        <v>0.258996938021328</v>
      </c>
      <c r="AM1153" s="1">
        <v>31.6</v>
      </c>
      <c r="AN1153" s="1">
        <v>0.67567544858242501</v>
      </c>
      <c r="AO1153" s="1">
        <v>101.2</v>
      </c>
      <c r="AP1153" s="1">
        <v>48.361581317223099</v>
      </c>
      <c r="AQ1153" s="1">
        <v>45.8975813172231</v>
      </c>
      <c r="AR1153" s="1">
        <v>0.484385756456234</v>
      </c>
      <c r="AS1153" s="1">
        <v>0.45745287297160903</v>
      </c>
      <c r="AU1153">
        <v>2018</v>
      </c>
      <c r="AV1153">
        <v>29</v>
      </c>
      <c r="AW1153" t="s">
        <v>83</v>
      </c>
      <c r="AX1153" t="s">
        <v>177</v>
      </c>
      <c r="AY1153">
        <v>57</v>
      </c>
      <c r="AZ1153">
        <v>5</v>
      </c>
      <c r="BA1153">
        <v>26.8</v>
      </c>
      <c r="BB1153">
        <v>61.6</v>
      </c>
      <c r="BC1153">
        <v>9</v>
      </c>
      <c r="BD1153">
        <v>23</v>
      </c>
      <c r="BE1153">
        <v>10.4</v>
      </c>
      <c r="BF1153">
        <v>13.8</v>
      </c>
      <c r="BG1153">
        <v>10.8</v>
      </c>
      <c r="BH1153">
        <v>20.2</v>
      </c>
      <c r="BI1153">
        <v>15.4</v>
      </c>
      <c r="BJ1153">
        <v>12.8</v>
      </c>
      <c r="BK1153">
        <v>7.8</v>
      </c>
      <c r="BL1153">
        <v>2.4</v>
      </c>
      <c r="BM1153">
        <v>17.2</v>
      </c>
      <c r="BN1153">
        <v>-1.2</v>
      </c>
      <c r="BO1153">
        <v>38.6</v>
      </c>
      <c r="BP1153">
        <v>17.8</v>
      </c>
      <c r="BQ1153">
        <v>0.449036659125435</v>
      </c>
      <c r="BR1153">
        <v>1.7223444976076601</v>
      </c>
      <c r="BS1153">
        <v>0.77044444444444404</v>
      </c>
      <c r="BT1153">
        <v>0.40065390749601298</v>
      </c>
      <c r="BU1153">
        <v>63.890853826972403</v>
      </c>
      <c r="BV1153">
        <v>99.6908538269724</v>
      </c>
      <c r="BW1153">
        <v>36.6</v>
      </c>
      <c r="BX1153">
        <v>0.282967881464122</v>
      </c>
      <c r="BY1153">
        <v>27.4</v>
      </c>
      <c r="BZ1153">
        <v>0.72383868503413096</v>
      </c>
      <c r="CA1153">
        <v>102.4</v>
      </c>
      <c r="CB1153">
        <v>44.832118718886797</v>
      </c>
      <c r="CC1153">
        <v>41.7881187188868</v>
      </c>
      <c r="CD1153">
        <v>0.454895651803293</v>
      </c>
      <c r="CE1153">
        <v>0.41955905070277599</v>
      </c>
      <c r="CG1153">
        <v>0.53992380952380903</v>
      </c>
    </row>
    <row r="1154" spans="1:85" x14ac:dyDescent="0.25">
      <c r="A1154">
        <v>1233</v>
      </c>
      <c r="B1154">
        <v>1411</v>
      </c>
      <c r="C1154" t="s">
        <v>193</v>
      </c>
      <c r="D1154" s="3" t="s">
        <v>271</v>
      </c>
      <c r="E1154" t="s">
        <v>1370</v>
      </c>
      <c r="F1154" s="1">
        <v>2142.1356054119501</v>
      </c>
      <c r="G1154" s="1">
        <v>2083.1384209183402</v>
      </c>
      <c r="H1154" s="2">
        <v>0.46306587301587299</v>
      </c>
      <c r="I1154" s="1">
        <v>2018</v>
      </c>
      <c r="J1154" s="1">
        <v>11</v>
      </c>
      <c r="K1154" s="1" t="s">
        <v>83</v>
      </c>
      <c r="L1154" s="1" t="s">
        <v>192</v>
      </c>
      <c r="M1154" s="1">
        <v>71</v>
      </c>
      <c r="N1154" s="1">
        <v>2</v>
      </c>
      <c r="O1154" s="1">
        <v>26.2</v>
      </c>
      <c r="P1154" s="1">
        <v>53.2</v>
      </c>
      <c r="Q1154" s="1">
        <v>8.6</v>
      </c>
      <c r="R1154" s="1">
        <v>21.4</v>
      </c>
      <c r="S1154" s="1">
        <v>15</v>
      </c>
      <c r="T1154" s="1">
        <v>22.2</v>
      </c>
      <c r="U1154" s="1">
        <v>8</v>
      </c>
      <c r="V1154" s="1">
        <v>20.8</v>
      </c>
      <c r="W1154" s="1">
        <v>15</v>
      </c>
      <c r="X1154" s="1">
        <v>15</v>
      </c>
      <c r="Y1154" s="1">
        <v>8</v>
      </c>
      <c r="Z1154" s="1">
        <v>3.2</v>
      </c>
      <c r="AA1154" s="1">
        <v>19</v>
      </c>
      <c r="AB1154" s="1">
        <v>3.2</v>
      </c>
      <c r="AC1154" s="1">
        <v>31.8</v>
      </c>
      <c r="AD1154" s="1">
        <v>17.600000000000001</v>
      </c>
      <c r="AE1154" s="1">
        <v>0.56157362331275396</v>
      </c>
      <c r="AF1154" s="1">
        <v>1.52811924917188</v>
      </c>
      <c r="AG1154" s="1">
        <v>0.674112554112554</v>
      </c>
      <c r="AH1154" s="1">
        <v>0.38382611540506301</v>
      </c>
      <c r="AI1154" s="1">
        <v>70.324074136248001</v>
      </c>
      <c r="AJ1154" s="1">
        <v>105.124074136248</v>
      </c>
      <c r="AK1154" s="1">
        <v>31.2</v>
      </c>
      <c r="AL1154" s="1">
        <v>0.258996938021328</v>
      </c>
      <c r="AM1154" s="1">
        <v>31.6</v>
      </c>
      <c r="AN1154" s="1">
        <v>0.67567544858242501</v>
      </c>
      <c r="AO1154" s="1">
        <v>101.2</v>
      </c>
      <c r="AP1154" s="1">
        <v>48.361581317223099</v>
      </c>
      <c r="AQ1154" s="1">
        <v>45.8975813172231</v>
      </c>
      <c r="AR1154" s="1">
        <v>0.484385756456234</v>
      </c>
      <c r="AS1154" s="1">
        <v>0.45745287297160903</v>
      </c>
      <c r="AU1154">
        <v>2018</v>
      </c>
      <c r="AV1154">
        <v>13</v>
      </c>
      <c r="AW1154" t="s">
        <v>83</v>
      </c>
      <c r="AX1154" t="s">
        <v>270</v>
      </c>
      <c r="AY1154">
        <v>78</v>
      </c>
      <c r="AZ1154">
        <v>2</v>
      </c>
      <c r="BA1154">
        <v>27</v>
      </c>
      <c r="BB1154">
        <v>60.2</v>
      </c>
      <c r="BC1154">
        <v>10</v>
      </c>
      <c r="BD1154">
        <v>24.4</v>
      </c>
      <c r="BE1154">
        <v>13.4</v>
      </c>
      <c r="BF1154">
        <v>18.2</v>
      </c>
      <c r="BG1154">
        <v>11.4</v>
      </c>
      <c r="BH1154">
        <v>28.2</v>
      </c>
      <c r="BI1154">
        <v>15.2</v>
      </c>
      <c r="BJ1154">
        <v>16.8</v>
      </c>
      <c r="BK1154">
        <v>8.1999999999999993</v>
      </c>
      <c r="BL1154">
        <v>4</v>
      </c>
      <c r="BM1154">
        <v>23.6</v>
      </c>
      <c r="BN1154">
        <v>3</v>
      </c>
      <c r="BO1154">
        <v>35.799999999999997</v>
      </c>
      <c r="BP1154">
        <v>17</v>
      </c>
      <c r="BQ1154">
        <v>0.48188131313131299</v>
      </c>
      <c r="BR1154">
        <v>1.56527525252525</v>
      </c>
      <c r="BS1154">
        <v>0.7401221001221</v>
      </c>
      <c r="BT1154">
        <v>0.40600505050505098</v>
      </c>
      <c r="BU1154">
        <v>69.979785353535306</v>
      </c>
      <c r="BV1154">
        <v>106.97978535353499</v>
      </c>
      <c r="BW1154">
        <v>36</v>
      </c>
      <c r="BX1154">
        <v>0.31860902255639101</v>
      </c>
      <c r="BY1154">
        <v>41.6</v>
      </c>
      <c r="BZ1154">
        <v>0.672445158503162</v>
      </c>
      <c r="CA1154">
        <v>111.2</v>
      </c>
      <c r="CB1154">
        <v>52.9347195946984</v>
      </c>
      <c r="CC1154">
        <v>47.704719594698403</v>
      </c>
      <c r="CD1154">
        <v>0.48630036185527198</v>
      </c>
      <c r="CE1154">
        <v>0.43855110806040698</v>
      </c>
      <c r="CG1154">
        <v>0.53693412698412701</v>
      </c>
    </row>
    <row r="1155" spans="1:85" x14ac:dyDescent="0.25">
      <c r="A1155">
        <v>1233</v>
      </c>
      <c r="B1155">
        <v>1403</v>
      </c>
      <c r="C1155" t="s">
        <v>193</v>
      </c>
      <c r="D1155" s="3" t="s">
        <v>97</v>
      </c>
      <c r="E1155" t="s">
        <v>1371</v>
      </c>
      <c r="F1155" s="1">
        <v>2142.1356054119501</v>
      </c>
      <c r="G1155" s="1">
        <v>2099.6011424705198</v>
      </c>
      <c r="H1155" s="2">
        <v>0.50987857142857196</v>
      </c>
      <c r="I1155" s="1">
        <v>2018</v>
      </c>
      <c r="J1155" s="1">
        <v>11</v>
      </c>
      <c r="K1155" s="1" t="s">
        <v>83</v>
      </c>
      <c r="L1155" s="1" t="s">
        <v>192</v>
      </c>
      <c r="M1155" s="1">
        <v>71</v>
      </c>
      <c r="N1155" s="1">
        <v>2</v>
      </c>
      <c r="O1155" s="1">
        <v>26.2</v>
      </c>
      <c r="P1155" s="1">
        <v>53.2</v>
      </c>
      <c r="Q1155" s="1">
        <v>8.6</v>
      </c>
      <c r="R1155" s="1">
        <v>21.4</v>
      </c>
      <c r="S1155" s="1">
        <v>15</v>
      </c>
      <c r="T1155" s="1">
        <v>22.2</v>
      </c>
      <c r="U1155" s="1">
        <v>8</v>
      </c>
      <c r="V1155" s="1">
        <v>20.8</v>
      </c>
      <c r="W1155" s="1">
        <v>15</v>
      </c>
      <c r="X1155" s="1">
        <v>15</v>
      </c>
      <c r="Y1155" s="1">
        <v>8</v>
      </c>
      <c r="Z1155" s="1">
        <v>3.2</v>
      </c>
      <c r="AA1155" s="1">
        <v>19</v>
      </c>
      <c r="AB1155" s="1">
        <v>3.2</v>
      </c>
      <c r="AC1155" s="1">
        <v>31.8</v>
      </c>
      <c r="AD1155" s="1">
        <v>17.600000000000001</v>
      </c>
      <c r="AE1155" s="1">
        <v>0.56157362331275396</v>
      </c>
      <c r="AF1155" s="1">
        <v>1.52811924917188</v>
      </c>
      <c r="AG1155" s="1">
        <v>0.674112554112554</v>
      </c>
      <c r="AH1155" s="1">
        <v>0.38382611540506301</v>
      </c>
      <c r="AI1155" s="1">
        <v>70.324074136248001</v>
      </c>
      <c r="AJ1155" s="1">
        <v>105.124074136248</v>
      </c>
      <c r="AK1155" s="1">
        <v>31.2</v>
      </c>
      <c r="AL1155" s="1">
        <v>0.258996938021328</v>
      </c>
      <c r="AM1155" s="1">
        <v>31.6</v>
      </c>
      <c r="AN1155" s="1">
        <v>0.67567544858242501</v>
      </c>
      <c r="AO1155" s="1">
        <v>101.2</v>
      </c>
      <c r="AP1155" s="1">
        <v>48.361581317223099</v>
      </c>
      <c r="AQ1155" s="1">
        <v>45.8975813172231</v>
      </c>
      <c r="AR1155" s="1">
        <v>0.484385756456234</v>
      </c>
      <c r="AS1155" s="1">
        <v>0.45745287297160903</v>
      </c>
      <c r="AU1155">
        <v>2018</v>
      </c>
      <c r="AV1155">
        <v>13</v>
      </c>
      <c r="AW1155" t="s">
        <v>92</v>
      </c>
      <c r="AX1155" t="s">
        <v>96</v>
      </c>
      <c r="AY1155">
        <v>83</v>
      </c>
      <c r="AZ1155">
        <v>2</v>
      </c>
      <c r="BA1155">
        <v>26</v>
      </c>
      <c r="BB1155">
        <v>57.6</v>
      </c>
      <c r="BC1155">
        <v>8.1999999999999993</v>
      </c>
      <c r="BD1155">
        <v>22</v>
      </c>
      <c r="BE1155">
        <v>13</v>
      </c>
      <c r="BF1155">
        <v>18.8</v>
      </c>
      <c r="BG1155">
        <v>10</v>
      </c>
      <c r="BH1155">
        <v>30.2</v>
      </c>
      <c r="BI1155">
        <v>13.6</v>
      </c>
      <c r="BJ1155">
        <v>17.8</v>
      </c>
      <c r="BK1155">
        <v>7.2</v>
      </c>
      <c r="BL1155">
        <v>3.4</v>
      </c>
      <c r="BM1155">
        <v>21.4</v>
      </c>
      <c r="BN1155">
        <v>3.4</v>
      </c>
      <c r="BO1155">
        <v>35.6</v>
      </c>
      <c r="BP1155">
        <v>17.8</v>
      </c>
      <c r="BQ1155">
        <v>0.50845348647767996</v>
      </c>
      <c r="BR1155">
        <v>1.79056196581197</v>
      </c>
      <c r="BS1155">
        <v>0.70767219708396201</v>
      </c>
      <c r="BT1155">
        <v>0.36765540015539999</v>
      </c>
      <c r="BU1155">
        <v>67.174830971000304</v>
      </c>
      <c r="BV1155">
        <v>101.37483097099999</v>
      </c>
      <c r="BW1155">
        <v>35.200000000000003</v>
      </c>
      <c r="BX1155">
        <v>0.28862996735337199</v>
      </c>
      <c r="BY1155">
        <v>42.4</v>
      </c>
      <c r="BZ1155">
        <v>0.71054664289958402</v>
      </c>
      <c r="CA1155">
        <v>111.8</v>
      </c>
      <c r="CB1155">
        <v>51.760678458355301</v>
      </c>
      <c r="CC1155">
        <v>46.840678458355299</v>
      </c>
      <c r="CD1155">
        <v>0.471507116753908</v>
      </c>
      <c r="CE1155">
        <v>0.42702471965340599</v>
      </c>
      <c r="CG1155">
        <v>0.49012142857142799</v>
      </c>
    </row>
    <row r="1156" spans="1:85" x14ac:dyDescent="0.25">
      <c r="A1156">
        <v>1233</v>
      </c>
      <c r="B1156">
        <v>1314</v>
      </c>
      <c r="C1156" t="s">
        <v>193</v>
      </c>
      <c r="D1156" s="3" t="s">
        <v>241</v>
      </c>
      <c r="E1156" t="s">
        <v>1372</v>
      </c>
      <c r="F1156" s="1">
        <v>2142.1356054119501</v>
      </c>
      <c r="G1156" s="1">
        <v>2118.77029509465</v>
      </c>
      <c r="H1156" s="2">
        <v>0.43468730158730201</v>
      </c>
      <c r="I1156" s="1">
        <v>2018</v>
      </c>
      <c r="J1156" s="1">
        <v>11</v>
      </c>
      <c r="K1156" s="1" t="s">
        <v>83</v>
      </c>
      <c r="L1156" s="1" t="s">
        <v>192</v>
      </c>
      <c r="M1156" s="1">
        <v>71</v>
      </c>
      <c r="N1156" s="1">
        <v>2</v>
      </c>
      <c r="O1156" s="1">
        <v>26.2</v>
      </c>
      <c r="P1156" s="1">
        <v>53.2</v>
      </c>
      <c r="Q1156" s="1">
        <v>8.6</v>
      </c>
      <c r="R1156" s="1">
        <v>21.4</v>
      </c>
      <c r="S1156" s="1">
        <v>15</v>
      </c>
      <c r="T1156" s="1">
        <v>22.2</v>
      </c>
      <c r="U1156" s="1">
        <v>8</v>
      </c>
      <c r="V1156" s="1">
        <v>20.8</v>
      </c>
      <c r="W1156" s="1">
        <v>15</v>
      </c>
      <c r="X1156" s="1">
        <v>15</v>
      </c>
      <c r="Y1156" s="1">
        <v>8</v>
      </c>
      <c r="Z1156" s="1">
        <v>3.2</v>
      </c>
      <c r="AA1156" s="1">
        <v>19</v>
      </c>
      <c r="AB1156" s="1">
        <v>3.2</v>
      </c>
      <c r="AC1156" s="1">
        <v>31.8</v>
      </c>
      <c r="AD1156" s="1">
        <v>17.600000000000001</v>
      </c>
      <c r="AE1156" s="1">
        <v>0.56157362331275396</v>
      </c>
      <c r="AF1156" s="1">
        <v>1.52811924917188</v>
      </c>
      <c r="AG1156" s="1">
        <v>0.674112554112554</v>
      </c>
      <c r="AH1156" s="1">
        <v>0.38382611540506301</v>
      </c>
      <c r="AI1156" s="1">
        <v>70.324074136248001</v>
      </c>
      <c r="AJ1156" s="1">
        <v>105.124074136248</v>
      </c>
      <c r="AK1156" s="1">
        <v>31.2</v>
      </c>
      <c r="AL1156" s="1">
        <v>0.258996938021328</v>
      </c>
      <c r="AM1156" s="1">
        <v>31.6</v>
      </c>
      <c r="AN1156" s="1">
        <v>0.67567544858242501</v>
      </c>
      <c r="AO1156" s="1">
        <v>101.2</v>
      </c>
      <c r="AP1156" s="1">
        <v>48.361581317223099</v>
      </c>
      <c r="AQ1156" s="1">
        <v>45.8975813172231</v>
      </c>
      <c r="AR1156" s="1">
        <v>0.484385756456234</v>
      </c>
      <c r="AS1156" s="1">
        <v>0.45745287297160903</v>
      </c>
      <c r="AU1156">
        <v>2018</v>
      </c>
      <c r="AV1156">
        <v>20</v>
      </c>
      <c r="AW1156" t="s">
        <v>83</v>
      </c>
      <c r="AX1156" t="s">
        <v>240</v>
      </c>
      <c r="AY1156">
        <v>49</v>
      </c>
      <c r="AZ1156">
        <v>3</v>
      </c>
      <c r="BA1156">
        <v>26.6</v>
      </c>
      <c r="BB1156">
        <v>62.4</v>
      </c>
      <c r="BC1156">
        <v>7.4</v>
      </c>
      <c r="BD1156">
        <v>24</v>
      </c>
      <c r="BE1156">
        <v>13.4</v>
      </c>
      <c r="BF1156">
        <v>17</v>
      </c>
      <c r="BG1156">
        <v>10</v>
      </c>
      <c r="BH1156">
        <v>21</v>
      </c>
      <c r="BI1156">
        <v>11.4</v>
      </c>
      <c r="BJ1156">
        <v>15.8</v>
      </c>
      <c r="BK1156">
        <v>6.6</v>
      </c>
      <c r="BL1156">
        <v>1.8</v>
      </c>
      <c r="BM1156">
        <v>20.399999999999999</v>
      </c>
      <c r="BN1156">
        <v>-17.8</v>
      </c>
      <c r="BO1156">
        <v>38.4</v>
      </c>
      <c r="BP1156">
        <v>19.2</v>
      </c>
      <c r="BQ1156">
        <v>0.49767892338014302</v>
      </c>
      <c r="BR1156">
        <v>1.7460890960891</v>
      </c>
      <c r="BS1156">
        <v>0.78575319417424705</v>
      </c>
      <c r="BT1156">
        <v>0.30418285418285401</v>
      </c>
      <c r="BU1156">
        <v>67.941066149297896</v>
      </c>
      <c r="BV1156">
        <v>101.941066149298</v>
      </c>
      <c r="BW1156">
        <v>37</v>
      </c>
      <c r="BX1156">
        <v>0.26622045525262</v>
      </c>
      <c r="BY1156">
        <v>31.6</v>
      </c>
      <c r="BZ1156">
        <v>0.65770950674176498</v>
      </c>
      <c r="CA1156">
        <v>116.2</v>
      </c>
      <c r="CB1156">
        <v>42.986042177411498</v>
      </c>
      <c r="CC1156">
        <v>42.370042177411499</v>
      </c>
      <c r="CD1156">
        <v>0.36978127345712403</v>
      </c>
      <c r="CE1156">
        <v>0.36509600367683598</v>
      </c>
      <c r="CG1156">
        <v>0.56531269841269804</v>
      </c>
    </row>
    <row r="1157" spans="1:85" x14ac:dyDescent="0.25">
      <c r="A1157">
        <v>1233</v>
      </c>
      <c r="B1157">
        <v>1417</v>
      </c>
      <c r="C1157" t="s">
        <v>193</v>
      </c>
      <c r="D1157" s="3" t="s">
        <v>235</v>
      </c>
      <c r="E1157" t="s">
        <v>1373</v>
      </c>
      <c r="F1157" s="1">
        <v>2142.1356054119501</v>
      </c>
      <c r="G1157" s="1">
        <v>2049.52322333438</v>
      </c>
      <c r="H1157" s="2">
        <v>0.50256746031746002</v>
      </c>
      <c r="I1157" s="1">
        <v>2018</v>
      </c>
      <c r="J1157" s="1">
        <v>11</v>
      </c>
      <c r="K1157" s="1" t="s">
        <v>83</v>
      </c>
      <c r="L1157" s="1" t="s">
        <v>192</v>
      </c>
      <c r="M1157" s="1">
        <v>71</v>
      </c>
      <c r="N1157" s="1">
        <v>2</v>
      </c>
      <c r="O1157" s="1">
        <v>26.2</v>
      </c>
      <c r="P1157" s="1">
        <v>53.2</v>
      </c>
      <c r="Q1157" s="1">
        <v>8.6</v>
      </c>
      <c r="R1157" s="1">
        <v>21.4</v>
      </c>
      <c r="S1157" s="1">
        <v>15</v>
      </c>
      <c r="T1157" s="1">
        <v>22.2</v>
      </c>
      <c r="U1157" s="1">
        <v>8</v>
      </c>
      <c r="V1157" s="1">
        <v>20.8</v>
      </c>
      <c r="W1157" s="1">
        <v>15</v>
      </c>
      <c r="X1157" s="1">
        <v>15</v>
      </c>
      <c r="Y1157" s="1">
        <v>8</v>
      </c>
      <c r="Z1157" s="1">
        <v>3.2</v>
      </c>
      <c r="AA1157" s="1">
        <v>19</v>
      </c>
      <c r="AB1157" s="1">
        <v>3.2</v>
      </c>
      <c r="AC1157" s="1">
        <v>31.8</v>
      </c>
      <c r="AD1157" s="1">
        <v>17.600000000000001</v>
      </c>
      <c r="AE1157" s="1">
        <v>0.56157362331275396</v>
      </c>
      <c r="AF1157" s="1">
        <v>1.52811924917188</v>
      </c>
      <c r="AG1157" s="1">
        <v>0.674112554112554</v>
      </c>
      <c r="AH1157" s="1">
        <v>0.38382611540506301</v>
      </c>
      <c r="AI1157" s="1">
        <v>70.324074136248001</v>
      </c>
      <c r="AJ1157" s="1">
        <v>105.124074136248</v>
      </c>
      <c r="AK1157" s="1">
        <v>31.2</v>
      </c>
      <c r="AL1157" s="1">
        <v>0.258996938021328</v>
      </c>
      <c r="AM1157" s="1">
        <v>31.6</v>
      </c>
      <c r="AN1157" s="1">
        <v>0.67567544858242501</v>
      </c>
      <c r="AO1157" s="1">
        <v>101.2</v>
      </c>
      <c r="AP1157" s="1">
        <v>48.361581317223099</v>
      </c>
      <c r="AQ1157" s="1">
        <v>45.8975813172231</v>
      </c>
      <c r="AR1157" s="1">
        <v>0.484385756456234</v>
      </c>
      <c r="AS1157" s="1">
        <v>0.45745287297160903</v>
      </c>
      <c r="AU1157">
        <v>2018</v>
      </c>
      <c r="AV1157">
        <v>16</v>
      </c>
      <c r="AW1157" t="s">
        <v>92</v>
      </c>
      <c r="AX1157" t="s">
        <v>234</v>
      </c>
      <c r="AY1157">
        <v>79</v>
      </c>
      <c r="AZ1157">
        <v>3</v>
      </c>
      <c r="BA1157">
        <v>27.2</v>
      </c>
      <c r="BB1157">
        <v>57.4</v>
      </c>
      <c r="BC1157">
        <v>5.4</v>
      </c>
      <c r="BD1157">
        <v>16.600000000000001</v>
      </c>
      <c r="BE1157">
        <v>19.8</v>
      </c>
      <c r="BF1157">
        <v>29.4</v>
      </c>
      <c r="BG1157">
        <v>12.6</v>
      </c>
      <c r="BH1157">
        <v>30</v>
      </c>
      <c r="BI1157">
        <v>13.4</v>
      </c>
      <c r="BJ1157">
        <v>17.8</v>
      </c>
      <c r="BK1157">
        <v>8.1999999999999993</v>
      </c>
      <c r="BL1157">
        <v>4.2</v>
      </c>
      <c r="BM1157">
        <v>18.399999999999999</v>
      </c>
      <c r="BN1157">
        <v>7</v>
      </c>
      <c r="BO1157">
        <v>40.799999999999997</v>
      </c>
      <c r="BP1157">
        <v>21.8</v>
      </c>
      <c r="BQ1157">
        <v>0.53645850168437004</v>
      </c>
      <c r="BR1157">
        <v>2.4054365079365101</v>
      </c>
      <c r="BS1157">
        <v>0.71142857142857097</v>
      </c>
      <c r="BT1157">
        <v>0.31793650793650802</v>
      </c>
      <c r="BU1157">
        <v>73.724033341691793</v>
      </c>
      <c r="BV1157">
        <v>106.324033341692</v>
      </c>
      <c r="BW1157">
        <v>36</v>
      </c>
      <c r="BX1157">
        <v>0.33303943266461999</v>
      </c>
      <c r="BY1157">
        <v>43</v>
      </c>
      <c r="BZ1157">
        <v>0.69432186767896997</v>
      </c>
      <c r="CA1157">
        <v>109.8</v>
      </c>
      <c r="CB1157">
        <v>62.402017741585802</v>
      </c>
      <c r="CC1157">
        <v>58.158017741585802</v>
      </c>
      <c r="CD1157">
        <v>0.55878078725696601</v>
      </c>
      <c r="CE1157">
        <v>0.52309147698068603</v>
      </c>
      <c r="CG1157">
        <v>0.49743253968253998</v>
      </c>
    </row>
    <row r="1158" spans="1:85" x14ac:dyDescent="0.25">
      <c r="A1158">
        <v>1233</v>
      </c>
      <c r="B1158">
        <v>1301</v>
      </c>
      <c r="C1158" t="s">
        <v>193</v>
      </c>
      <c r="D1158" s="3" t="s">
        <v>106</v>
      </c>
      <c r="E1158" t="s">
        <v>1374</v>
      </c>
      <c r="F1158" s="1">
        <v>2142.1356054119501</v>
      </c>
      <c r="G1158" s="1">
        <v>2214.40663649813</v>
      </c>
      <c r="H1158" s="2">
        <v>0.450118253968254</v>
      </c>
      <c r="I1158" s="1">
        <v>2018</v>
      </c>
      <c r="J1158" s="1">
        <v>11</v>
      </c>
      <c r="K1158" s="1" t="s">
        <v>83</v>
      </c>
      <c r="L1158" s="1" t="s">
        <v>192</v>
      </c>
      <c r="M1158" s="1">
        <v>71</v>
      </c>
      <c r="N1158" s="1">
        <v>2</v>
      </c>
      <c r="O1158" s="1">
        <v>26.2</v>
      </c>
      <c r="P1158" s="1">
        <v>53.2</v>
      </c>
      <c r="Q1158" s="1">
        <v>8.6</v>
      </c>
      <c r="R1158" s="1">
        <v>21.4</v>
      </c>
      <c r="S1158" s="1">
        <v>15</v>
      </c>
      <c r="T1158" s="1">
        <v>22.2</v>
      </c>
      <c r="U1158" s="1">
        <v>8</v>
      </c>
      <c r="V1158" s="1">
        <v>20.8</v>
      </c>
      <c r="W1158" s="1">
        <v>15</v>
      </c>
      <c r="X1158" s="1">
        <v>15</v>
      </c>
      <c r="Y1158" s="1">
        <v>8</v>
      </c>
      <c r="Z1158" s="1">
        <v>3.2</v>
      </c>
      <c r="AA1158" s="1">
        <v>19</v>
      </c>
      <c r="AB1158" s="1">
        <v>3.2</v>
      </c>
      <c r="AC1158" s="1">
        <v>31.8</v>
      </c>
      <c r="AD1158" s="1">
        <v>17.600000000000001</v>
      </c>
      <c r="AE1158" s="1">
        <v>0.56157362331275396</v>
      </c>
      <c r="AF1158" s="1">
        <v>1.52811924917188</v>
      </c>
      <c r="AG1158" s="1">
        <v>0.674112554112554</v>
      </c>
      <c r="AH1158" s="1">
        <v>0.38382611540506301</v>
      </c>
      <c r="AI1158" s="1">
        <v>70.324074136248001</v>
      </c>
      <c r="AJ1158" s="1">
        <v>105.124074136248</v>
      </c>
      <c r="AK1158" s="1">
        <v>31.2</v>
      </c>
      <c r="AL1158" s="1">
        <v>0.258996938021328</v>
      </c>
      <c r="AM1158" s="1">
        <v>31.6</v>
      </c>
      <c r="AN1158" s="1">
        <v>0.67567544858242501</v>
      </c>
      <c r="AO1158" s="1">
        <v>101.2</v>
      </c>
      <c r="AP1158" s="1">
        <v>48.361581317223099</v>
      </c>
      <c r="AQ1158" s="1">
        <v>45.8975813172231</v>
      </c>
      <c r="AR1158" s="1">
        <v>0.484385756456234</v>
      </c>
      <c r="AS1158" s="1">
        <v>0.45745287297160903</v>
      </c>
      <c r="AU1158">
        <v>2018</v>
      </c>
      <c r="AV1158">
        <v>82</v>
      </c>
      <c r="AW1158" t="s">
        <v>92</v>
      </c>
      <c r="AX1158" t="s">
        <v>105</v>
      </c>
      <c r="AY1158">
        <v>79</v>
      </c>
      <c r="AZ1158">
        <v>12</v>
      </c>
      <c r="BA1158">
        <v>26.8</v>
      </c>
      <c r="BB1158">
        <v>60</v>
      </c>
      <c r="BC1158">
        <v>6.6</v>
      </c>
      <c r="BD1158">
        <v>20.6</v>
      </c>
      <c r="BE1158">
        <v>11.2</v>
      </c>
      <c r="BF1158">
        <v>16</v>
      </c>
      <c r="BG1158">
        <v>10.6</v>
      </c>
      <c r="BH1158">
        <v>24.4</v>
      </c>
      <c r="BI1158">
        <v>14.2</v>
      </c>
      <c r="BJ1158">
        <v>12.8</v>
      </c>
      <c r="BK1158">
        <v>4.4000000000000004</v>
      </c>
      <c r="BL1158">
        <v>2.8</v>
      </c>
      <c r="BM1158">
        <v>20.2</v>
      </c>
      <c r="BN1158">
        <v>-3.8</v>
      </c>
      <c r="BO1158">
        <v>39.4</v>
      </c>
      <c r="BP1158">
        <v>20.2</v>
      </c>
      <c r="BQ1158">
        <v>0.51228256759888302</v>
      </c>
      <c r="BR1158">
        <v>2.4363745416376998</v>
      </c>
      <c r="BS1158">
        <v>0.69974025974026</v>
      </c>
      <c r="BT1158">
        <v>0.34677817309396303</v>
      </c>
      <c r="BU1158">
        <v>63.694916027368897</v>
      </c>
      <c r="BV1158">
        <v>97.094916027368896</v>
      </c>
      <c r="BW1158">
        <v>36.4</v>
      </c>
      <c r="BX1158">
        <v>0.28469965235669797</v>
      </c>
      <c r="BY1158">
        <v>35</v>
      </c>
      <c r="BZ1158">
        <v>0.70521007447836703</v>
      </c>
      <c r="CA1158">
        <v>103</v>
      </c>
      <c r="CB1158">
        <v>48.635346699797601</v>
      </c>
      <c r="CC1158">
        <v>44.737346699797499</v>
      </c>
      <c r="CD1158">
        <v>0.48911348451133801</v>
      </c>
      <c r="CE1158">
        <v>0.44919712596876599</v>
      </c>
      <c r="CG1158">
        <v>0.549881746031746</v>
      </c>
    </row>
    <row r="1159" spans="1:85" x14ac:dyDescent="0.25">
      <c r="A1159">
        <v>1233</v>
      </c>
      <c r="B1159">
        <v>1335</v>
      </c>
      <c r="C1159" t="s">
        <v>193</v>
      </c>
      <c r="D1159" s="3" t="s">
        <v>277</v>
      </c>
      <c r="E1159" t="s">
        <v>1375</v>
      </c>
      <c r="F1159" s="1">
        <v>2142.1356054119501</v>
      </c>
      <c r="G1159" s="1">
        <v>2093.5981020376398</v>
      </c>
      <c r="H1159" s="2">
        <v>0.52674285714285696</v>
      </c>
      <c r="I1159" s="1">
        <v>2018</v>
      </c>
      <c r="J1159" s="1">
        <v>11</v>
      </c>
      <c r="K1159" s="1" t="s">
        <v>83</v>
      </c>
      <c r="L1159" s="1" t="s">
        <v>192</v>
      </c>
      <c r="M1159" s="1">
        <v>71</v>
      </c>
      <c r="N1159" s="1">
        <v>2</v>
      </c>
      <c r="O1159" s="1">
        <v>26.2</v>
      </c>
      <c r="P1159" s="1">
        <v>53.2</v>
      </c>
      <c r="Q1159" s="1">
        <v>8.6</v>
      </c>
      <c r="R1159" s="1">
        <v>21.4</v>
      </c>
      <c r="S1159" s="1">
        <v>15</v>
      </c>
      <c r="T1159" s="1">
        <v>22.2</v>
      </c>
      <c r="U1159" s="1">
        <v>8</v>
      </c>
      <c r="V1159" s="1">
        <v>20.8</v>
      </c>
      <c r="W1159" s="1">
        <v>15</v>
      </c>
      <c r="X1159" s="1">
        <v>15</v>
      </c>
      <c r="Y1159" s="1">
        <v>8</v>
      </c>
      <c r="Z1159" s="1">
        <v>3.2</v>
      </c>
      <c r="AA1159" s="1">
        <v>19</v>
      </c>
      <c r="AB1159" s="1">
        <v>3.2</v>
      </c>
      <c r="AC1159" s="1">
        <v>31.8</v>
      </c>
      <c r="AD1159" s="1">
        <v>17.600000000000001</v>
      </c>
      <c r="AE1159" s="1">
        <v>0.56157362331275396</v>
      </c>
      <c r="AF1159" s="1">
        <v>1.52811924917188</v>
      </c>
      <c r="AG1159" s="1">
        <v>0.674112554112554</v>
      </c>
      <c r="AH1159" s="1">
        <v>0.38382611540506301</v>
      </c>
      <c r="AI1159" s="1">
        <v>70.324074136248001</v>
      </c>
      <c r="AJ1159" s="1">
        <v>105.124074136248</v>
      </c>
      <c r="AK1159" s="1">
        <v>31.2</v>
      </c>
      <c r="AL1159" s="1">
        <v>0.258996938021328</v>
      </c>
      <c r="AM1159" s="1">
        <v>31.6</v>
      </c>
      <c r="AN1159" s="1">
        <v>0.67567544858242501</v>
      </c>
      <c r="AO1159" s="1">
        <v>101.2</v>
      </c>
      <c r="AP1159" s="1">
        <v>48.361581317223099</v>
      </c>
      <c r="AQ1159" s="1">
        <v>45.8975813172231</v>
      </c>
      <c r="AR1159" s="1">
        <v>0.484385756456234</v>
      </c>
      <c r="AS1159" s="1">
        <v>0.45745287297160903</v>
      </c>
      <c r="AU1159">
        <v>2018</v>
      </c>
      <c r="AV1159">
        <v>40</v>
      </c>
      <c r="AW1159" t="s">
        <v>83</v>
      </c>
      <c r="AX1159" t="s">
        <v>276</v>
      </c>
      <c r="AY1159">
        <v>60</v>
      </c>
      <c r="AZ1159">
        <v>6</v>
      </c>
      <c r="BA1159">
        <v>27.6</v>
      </c>
      <c r="BB1159">
        <v>57.6</v>
      </c>
      <c r="BC1159">
        <v>7.4</v>
      </c>
      <c r="BD1159">
        <v>18.2</v>
      </c>
      <c r="BE1159">
        <v>13.4</v>
      </c>
      <c r="BF1159">
        <v>19.2</v>
      </c>
      <c r="BG1159">
        <v>11</v>
      </c>
      <c r="BH1159">
        <v>24.6</v>
      </c>
      <c r="BI1159">
        <v>15.8</v>
      </c>
      <c r="BJ1159">
        <v>14.2</v>
      </c>
      <c r="BK1159">
        <v>6.8</v>
      </c>
      <c r="BL1159">
        <v>2.8</v>
      </c>
      <c r="BM1159">
        <v>16.600000000000001</v>
      </c>
      <c r="BN1159">
        <v>6.8</v>
      </c>
      <c r="BO1159">
        <v>39.4</v>
      </c>
      <c r="BP1159">
        <v>20.2</v>
      </c>
      <c r="BQ1159">
        <v>0.51492528068137799</v>
      </c>
      <c r="BR1159">
        <v>2.2937944664031602</v>
      </c>
      <c r="BS1159">
        <v>0.67761111111111105</v>
      </c>
      <c r="BT1159">
        <v>0.40452239789196298</v>
      </c>
      <c r="BU1159">
        <v>65.354928448245502</v>
      </c>
      <c r="BV1159">
        <v>100.354928448246</v>
      </c>
      <c r="BW1159">
        <v>34</v>
      </c>
      <c r="BX1159">
        <v>0.32367062663498702</v>
      </c>
      <c r="BY1159">
        <v>31.2</v>
      </c>
      <c r="BZ1159">
        <v>0.79092570231090198</v>
      </c>
      <c r="CA1159">
        <v>101.2</v>
      </c>
      <c r="CB1159">
        <v>52.063308241718502</v>
      </c>
      <c r="CC1159">
        <v>48.307308241718502</v>
      </c>
      <c r="CD1159">
        <v>0.53226376882092297</v>
      </c>
      <c r="CE1159">
        <v>0.49275055016665498</v>
      </c>
      <c r="CG1159">
        <v>0.47325714285714299</v>
      </c>
    </row>
    <row r="1160" spans="1:85" x14ac:dyDescent="0.25">
      <c r="A1160">
        <v>1233</v>
      </c>
      <c r="B1160">
        <v>1276</v>
      </c>
      <c r="C1160" t="s">
        <v>193</v>
      </c>
      <c r="D1160" s="3" t="s">
        <v>112</v>
      </c>
      <c r="E1160" t="s">
        <v>1376</v>
      </c>
      <c r="F1160" s="1">
        <v>2142.1356054119501</v>
      </c>
      <c r="G1160" s="1">
        <v>2017.14808091594</v>
      </c>
      <c r="H1160" s="2">
        <v>0.49541904761904798</v>
      </c>
      <c r="I1160" s="1">
        <v>2018</v>
      </c>
      <c r="J1160" s="1">
        <v>11</v>
      </c>
      <c r="K1160" s="1" t="s">
        <v>83</v>
      </c>
      <c r="L1160" s="1" t="s">
        <v>192</v>
      </c>
      <c r="M1160" s="1">
        <v>71</v>
      </c>
      <c r="N1160" s="1">
        <v>2</v>
      </c>
      <c r="O1160" s="1">
        <v>26.2</v>
      </c>
      <c r="P1160" s="1">
        <v>53.2</v>
      </c>
      <c r="Q1160" s="1">
        <v>8.6</v>
      </c>
      <c r="R1160" s="1">
        <v>21.4</v>
      </c>
      <c r="S1160" s="1">
        <v>15</v>
      </c>
      <c r="T1160" s="1">
        <v>22.2</v>
      </c>
      <c r="U1160" s="1">
        <v>8</v>
      </c>
      <c r="V1160" s="1">
        <v>20.8</v>
      </c>
      <c r="W1160" s="1">
        <v>15</v>
      </c>
      <c r="X1160" s="1">
        <v>15</v>
      </c>
      <c r="Y1160" s="1">
        <v>8</v>
      </c>
      <c r="Z1160" s="1">
        <v>3.2</v>
      </c>
      <c r="AA1160" s="1">
        <v>19</v>
      </c>
      <c r="AB1160" s="1">
        <v>3.2</v>
      </c>
      <c r="AC1160" s="1">
        <v>31.8</v>
      </c>
      <c r="AD1160" s="1">
        <v>17.600000000000001</v>
      </c>
      <c r="AE1160" s="1">
        <v>0.56157362331275396</v>
      </c>
      <c r="AF1160" s="1">
        <v>1.52811924917188</v>
      </c>
      <c r="AG1160" s="1">
        <v>0.674112554112554</v>
      </c>
      <c r="AH1160" s="1">
        <v>0.38382611540506301</v>
      </c>
      <c r="AI1160" s="1">
        <v>70.324074136248001</v>
      </c>
      <c r="AJ1160" s="1">
        <v>105.124074136248</v>
      </c>
      <c r="AK1160" s="1">
        <v>31.2</v>
      </c>
      <c r="AL1160" s="1">
        <v>0.258996938021328</v>
      </c>
      <c r="AM1160" s="1">
        <v>31.6</v>
      </c>
      <c r="AN1160" s="1">
        <v>0.67567544858242501</v>
      </c>
      <c r="AO1160" s="1">
        <v>101.2</v>
      </c>
      <c r="AP1160" s="1">
        <v>48.361581317223099</v>
      </c>
      <c r="AQ1160" s="1">
        <v>45.8975813172231</v>
      </c>
      <c r="AR1160" s="1">
        <v>0.484385756456234</v>
      </c>
      <c r="AS1160" s="1">
        <v>0.45745287297160903</v>
      </c>
      <c r="AU1160">
        <v>2018</v>
      </c>
      <c r="AV1160">
        <v>17</v>
      </c>
      <c r="AW1160" t="s">
        <v>92</v>
      </c>
      <c r="AX1160" t="s">
        <v>111</v>
      </c>
      <c r="AY1160">
        <v>86</v>
      </c>
      <c r="AZ1160">
        <v>3</v>
      </c>
      <c r="BA1160">
        <v>23.6</v>
      </c>
      <c r="BB1160">
        <v>54.2</v>
      </c>
      <c r="BC1160">
        <v>8.1999999999999993</v>
      </c>
      <c r="BD1160">
        <v>25.4</v>
      </c>
      <c r="BE1160">
        <v>14.4</v>
      </c>
      <c r="BF1160">
        <v>21</v>
      </c>
      <c r="BG1160">
        <v>8.8000000000000007</v>
      </c>
      <c r="BH1160">
        <v>25</v>
      </c>
      <c r="BI1160">
        <v>11.8</v>
      </c>
      <c r="BJ1160">
        <v>12.6</v>
      </c>
      <c r="BK1160">
        <v>6.6</v>
      </c>
      <c r="BL1160">
        <v>4.2</v>
      </c>
      <c r="BM1160">
        <v>16.600000000000001</v>
      </c>
      <c r="BN1160">
        <v>2.8</v>
      </c>
      <c r="BO1160">
        <v>28.8</v>
      </c>
      <c r="BP1160">
        <v>15.4</v>
      </c>
      <c r="BQ1160">
        <v>0.52776315789473704</v>
      </c>
      <c r="BR1160">
        <v>1.16860611208437</v>
      </c>
      <c r="BS1160">
        <v>0.69502604997341799</v>
      </c>
      <c r="BT1160">
        <v>0.3255766134027</v>
      </c>
      <c r="BU1160">
        <v>70.500622807017507</v>
      </c>
      <c r="BV1160">
        <v>102.300622807018</v>
      </c>
      <c r="BW1160">
        <v>33.4</v>
      </c>
      <c r="BX1160">
        <v>0.26711996206733102</v>
      </c>
      <c r="BY1160">
        <v>33.799999999999997</v>
      </c>
      <c r="BZ1160">
        <v>0.74860549625255501</v>
      </c>
      <c r="CA1160">
        <v>102.4</v>
      </c>
      <c r="CB1160">
        <v>52.408065833154602</v>
      </c>
      <c r="CC1160">
        <v>48.370065833154499</v>
      </c>
      <c r="CD1160">
        <v>0.53394365324375304</v>
      </c>
      <c r="CE1160">
        <v>0.48938445229697403</v>
      </c>
      <c r="CG1160">
        <v>0.50458095238095202</v>
      </c>
    </row>
    <row r="1161" spans="1:85" x14ac:dyDescent="0.25">
      <c r="A1161">
        <v>1233</v>
      </c>
      <c r="B1161">
        <v>1438</v>
      </c>
      <c r="C1161" t="s">
        <v>193</v>
      </c>
      <c r="D1161" s="3" t="s">
        <v>160</v>
      </c>
      <c r="E1161" t="s">
        <v>1377</v>
      </c>
      <c r="F1161" s="1">
        <v>2142.1356054119501</v>
      </c>
      <c r="G1161" s="1">
        <v>2121.9636670855998</v>
      </c>
      <c r="H1161" s="2">
        <v>0.51283968253968304</v>
      </c>
      <c r="I1161" s="1">
        <v>2018</v>
      </c>
      <c r="J1161" s="1">
        <v>11</v>
      </c>
      <c r="K1161" s="1" t="s">
        <v>83</v>
      </c>
      <c r="L1161" s="1" t="s">
        <v>192</v>
      </c>
      <c r="M1161" s="1">
        <v>71</v>
      </c>
      <c r="N1161" s="1">
        <v>2</v>
      </c>
      <c r="O1161" s="1">
        <v>26.2</v>
      </c>
      <c r="P1161" s="1">
        <v>53.2</v>
      </c>
      <c r="Q1161" s="1">
        <v>8.6</v>
      </c>
      <c r="R1161" s="1">
        <v>21.4</v>
      </c>
      <c r="S1161" s="1">
        <v>15</v>
      </c>
      <c r="T1161" s="1">
        <v>22.2</v>
      </c>
      <c r="U1161" s="1">
        <v>8</v>
      </c>
      <c r="V1161" s="1">
        <v>20.8</v>
      </c>
      <c r="W1161" s="1">
        <v>15</v>
      </c>
      <c r="X1161" s="1">
        <v>15</v>
      </c>
      <c r="Y1161" s="1">
        <v>8</v>
      </c>
      <c r="Z1161" s="1">
        <v>3.2</v>
      </c>
      <c r="AA1161" s="1">
        <v>19</v>
      </c>
      <c r="AB1161" s="1">
        <v>3.2</v>
      </c>
      <c r="AC1161" s="1">
        <v>31.8</v>
      </c>
      <c r="AD1161" s="1">
        <v>17.600000000000001</v>
      </c>
      <c r="AE1161" s="1">
        <v>0.56157362331275396</v>
      </c>
      <c r="AF1161" s="1">
        <v>1.52811924917188</v>
      </c>
      <c r="AG1161" s="1">
        <v>0.674112554112554</v>
      </c>
      <c r="AH1161" s="1">
        <v>0.38382611540506301</v>
      </c>
      <c r="AI1161" s="1">
        <v>70.324074136248001</v>
      </c>
      <c r="AJ1161" s="1">
        <v>105.124074136248</v>
      </c>
      <c r="AK1161" s="1">
        <v>31.2</v>
      </c>
      <c r="AL1161" s="1">
        <v>0.258996938021328</v>
      </c>
      <c r="AM1161" s="1">
        <v>31.6</v>
      </c>
      <c r="AN1161" s="1">
        <v>0.67567544858242501</v>
      </c>
      <c r="AO1161" s="1">
        <v>101.2</v>
      </c>
      <c r="AP1161" s="1">
        <v>48.361581317223099</v>
      </c>
      <c r="AQ1161" s="1">
        <v>45.8975813172231</v>
      </c>
      <c r="AR1161" s="1">
        <v>0.484385756456234</v>
      </c>
      <c r="AS1161" s="1">
        <v>0.45745287297160903</v>
      </c>
      <c r="AU1161">
        <v>2018</v>
      </c>
      <c r="AV1161">
        <v>26</v>
      </c>
      <c r="AW1161" t="s">
        <v>83</v>
      </c>
      <c r="AX1161" t="s">
        <v>159</v>
      </c>
      <c r="AY1161">
        <v>45</v>
      </c>
      <c r="AZ1161">
        <v>4</v>
      </c>
      <c r="BA1161">
        <v>27.2</v>
      </c>
      <c r="BB1161">
        <v>56.4</v>
      </c>
      <c r="BC1161">
        <v>7.8</v>
      </c>
      <c r="BD1161">
        <v>18.8</v>
      </c>
      <c r="BE1161">
        <v>17.8</v>
      </c>
      <c r="BF1161">
        <v>23.8</v>
      </c>
      <c r="BG1161">
        <v>9</v>
      </c>
      <c r="BH1161">
        <v>26.6</v>
      </c>
      <c r="BI1161">
        <v>14.2</v>
      </c>
      <c r="BJ1161">
        <v>13.4</v>
      </c>
      <c r="BK1161">
        <v>6</v>
      </c>
      <c r="BL1161">
        <v>2.2000000000000002</v>
      </c>
      <c r="BM1161">
        <v>19.399999999999999</v>
      </c>
      <c r="BN1161">
        <v>10.6</v>
      </c>
      <c r="BO1161">
        <v>37.6</v>
      </c>
      <c r="BP1161">
        <v>19.399999999999999</v>
      </c>
      <c r="BQ1161">
        <v>0.52461020660570501</v>
      </c>
      <c r="BR1161">
        <v>2.1680329339974</v>
      </c>
      <c r="BS1161">
        <v>0.730924000924001</v>
      </c>
      <c r="BT1161">
        <v>0.40596087405213799</v>
      </c>
      <c r="BU1161">
        <v>70.277773970519704</v>
      </c>
      <c r="BV1161">
        <v>105.27777397052</v>
      </c>
      <c r="BW1161">
        <v>32.799999999999997</v>
      </c>
      <c r="BX1161">
        <v>0.26659370015949002</v>
      </c>
      <c r="BY1161">
        <v>35</v>
      </c>
      <c r="BZ1161">
        <v>0.76455040238907201</v>
      </c>
      <c r="CA1161">
        <v>98.8</v>
      </c>
      <c r="CB1161">
        <v>59.818082538340903</v>
      </c>
      <c r="CC1161">
        <v>54.892082538340901</v>
      </c>
      <c r="CD1161">
        <v>0.61246683500269805</v>
      </c>
      <c r="CE1161">
        <v>0.56143869470333996</v>
      </c>
      <c r="CG1161">
        <v>0.48716031746031702</v>
      </c>
    </row>
    <row r="1162" spans="1:85" x14ac:dyDescent="0.25">
      <c r="A1162">
        <v>1233</v>
      </c>
      <c r="B1162">
        <v>1305</v>
      </c>
      <c r="C1162" t="s">
        <v>193</v>
      </c>
      <c r="D1162" s="3" t="s">
        <v>262</v>
      </c>
      <c r="E1162" t="s">
        <v>1378</v>
      </c>
      <c r="F1162" s="1">
        <v>2142.1356054119501</v>
      </c>
      <c r="G1162" s="1">
        <v>2077.2847150718899</v>
      </c>
      <c r="H1162" s="2">
        <v>0.50048333333333295</v>
      </c>
      <c r="I1162" s="1">
        <v>2018</v>
      </c>
      <c r="J1162" s="1">
        <v>11</v>
      </c>
      <c r="K1162" s="1" t="s">
        <v>83</v>
      </c>
      <c r="L1162" s="1" t="s">
        <v>192</v>
      </c>
      <c r="M1162" s="1">
        <v>71</v>
      </c>
      <c r="N1162" s="1">
        <v>2</v>
      </c>
      <c r="O1162" s="1">
        <v>26.2</v>
      </c>
      <c r="P1162" s="1">
        <v>53.2</v>
      </c>
      <c r="Q1162" s="1">
        <v>8.6</v>
      </c>
      <c r="R1162" s="1">
        <v>21.4</v>
      </c>
      <c r="S1162" s="1">
        <v>15</v>
      </c>
      <c r="T1162" s="1">
        <v>22.2</v>
      </c>
      <c r="U1162" s="1">
        <v>8</v>
      </c>
      <c r="V1162" s="1">
        <v>20.8</v>
      </c>
      <c r="W1162" s="1">
        <v>15</v>
      </c>
      <c r="X1162" s="1">
        <v>15</v>
      </c>
      <c r="Y1162" s="1">
        <v>8</v>
      </c>
      <c r="Z1162" s="1">
        <v>3.2</v>
      </c>
      <c r="AA1162" s="1">
        <v>19</v>
      </c>
      <c r="AB1162" s="1">
        <v>3.2</v>
      </c>
      <c r="AC1162" s="1">
        <v>31.8</v>
      </c>
      <c r="AD1162" s="1">
        <v>17.600000000000001</v>
      </c>
      <c r="AE1162" s="1">
        <v>0.56157362331275396</v>
      </c>
      <c r="AF1162" s="1">
        <v>1.52811924917188</v>
      </c>
      <c r="AG1162" s="1">
        <v>0.674112554112554</v>
      </c>
      <c r="AH1162" s="1">
        <v>0.38382611540506301</v>
      </c>
      <c r="AI1162" s="1">
        <v>70.324074136248001</v>
      </c>
      <c r="AJ1162" s="1">
        <v>105.124074136248</v>
      </c>
      <c r="AK1162" s="1">
        <v>31.2</v>
      </c>
      <c r="AL1162" s="1">
        <v>0.258996938021328</v>
      </c>
      <c r="AM1162" s="1">
        <v>31.6</v>
      </c>
      <c r="AN1162" s="1">
        <v>0.67567544858242501</v>
      </c>
      <c r="AO1162" s="1">
        <v>101.2</v>
      </c>
      <c r="AP1162" s="1">
        <v>48.361581317223099</v>
      </c>
      <c r="AQ1162" s="1">
        <v>45.8975813172231</v>
      </c>
      <c r="AR1162" s="1">
        <v>0.484385756456234</v>
      </c>
      <c r="AS1162" s="1">
        <v>0.45745287297160903</v>
      </c>
      <c r="AU1162">
        <v>2018</v>
      </c>
      <c r="AV1162">
        <v>23</v>
      </c>
      <c r="AW1162" t="s">
        <v>92</v>
      </c>
      <c r="AX1162" t="s">
        <v>261</v>
      </c>
      <c r="AY1162">
        <v>67</v>
      </c>
      <c r="AZ1162">
        <v>4</v>
      </c>
      <c r="BA1162">
        <v>28.8</v>
      </c>
      <c r="BB1162">
        <v>55.8</v>
      </c>
      <c r="BC1162">
        <v>8.6</v>
      </c>
      <c r="BD1162">
        <v>21.2</v>
      </c>
      <c r="BE1162">
        <v>12.6</v>
      </c>
      <c r="BF1162">
        <v>17.8</v>
      </c>
      <c r="BG1162">
        <v>8.4</v>
      </c>
      <c r="BH1162">
        <v>25.2</v>
      </c>
      <c r="BI1162">
        <v>15.6</v>
      </c>
      <c r="BJ1162">
        <v>14</v>
      </c>
      <c r="BK1162">
        <v>3.4</v>
      </c>
      <c r="BL1162">
        <v>2.4</v>
      </c>
      <c r="BM1162">
        <v>19.8</v>
      </c>
      <c r="BN1162">
        <v>3.2</v>
      </c>
      <c r="BO1162">
        <v>34.6</v>
      </c>
      <c r="BP1162">
        <v>20.2</v>
      </c>
      <c r="BQ1162">
        <v>0.59040210878920596</v>
      </c>
      <c r="BR1162">
        <v>1.8453265993265999</v>
      </c>
      <c r="BS1162">
        <v>0.67227272727272702</v>
      </c>
      <c r="BT1162">
        <v>0.39687542087542099</v>
      </c>
      <c r="BU1162">
        <v>68.165340169856293</v>
      </c>
      <c r="BV1162">
        <v>105.565340169856</v>
      </c>
      <c r="BW1162">
        <v>29.8</v>
      </c>
      <c r="BX1162">
        <v>0.28314205955334998</v>
      </c>
      <c r="BY1162">
        <v>35.4</v>
      </c>
      <c r="BZ1162">
        <v>0.71288758475727898</v>
      </c>
      <c r="CA1162">
        <v>92.2</v>
      </c>
      <c r="CB1162">
        <v>53.440429381896998</v>
      </c>
      <c r="CC1162">
        <v>48.788429381896997</v>
      </c>
      <c r="CD1162">
        <v>0.58008767240608095</v>
      </c>
      <c r="CE1162">
        <v>0.52969966200273699</v>
      </c>
      <c r="CG1162">
        <v>0.499516666666667</v>
      </c>
    </row>
    <row r="1163" spans="1:85" x14ac:dyDescent="0.25">
      <c r="A1163">
        <v>1233</v>
      </c>
      <c r="B1163">
        <v>1293</v>
      </c>
      <c r="C1163" t="s">
        <v>193</v>
      </c>
      <c r="D1163" s="3" t="s">
        <v>223</v>
      </c>
      <c r="E1163" t="s">
        <v>1379</v>
      </c>
      <c r="F1163" s="1">
        <v>2142.1356054119501</v>
      </c>
      <c r="G1163" s="1">
        <v>2084.4969317939999</v>
      </c>
      <c r="H1163" s="2">
        <v>0.48435396825396798</v>
      </c>
      <c r="I1163" s="1">
        <v>2018</v>
      </c>
      <c r="J1163" s="1">
        <v>11</v>
      </c>
      <c r="K1163" s="1" t="s">
        <v>83</v>
      </c>
      <c r="L1163" s="1" t="s">
        <v>192</v>
      </c>
      <c r="M1163" s="1">
        <v>71</v>
      </c>
      <c r="N1163" s="1">
        <v>2</v>
      </c>
      <c r="O1163" s="1">
        <v>26.2</v>
      </c>
      <c r="P1163" s="1">
        <v>53.2</v>
      </c>
      <c r="Q1163" s="1">
        <v>8.6</v>
      </c>
      <c r="R1163" s="1">
        <v>21.4</v>
      </c>
      <c r="S1163" s="1">
        <v>15</v>
      </c>
      <c r="T1163" s="1">
        <v>22.2</v>
      </c>
      <c r="U1163" s="1">
        <v>8</v>
      </c>
      <c r="V1163" s="1">
        <v>20.8</v>
      </c>
      <c r="W1163" s="1">
        <v>15</v>
      </c>
      <c r="X1163" s="1">
        <v>15</v>
      </c>
      <c r="Y1163" s="1">
        <v>8</v>
      </c>
      <c r="Z1163" s="1">
        <v>3.2</v>
      </c>
      <c r="AA1163" s="1">
        <v>19</v>
      </c>
      <c r="AB1163" s="1">
        <v>3.2</v>
      </c>
      <c r="AC1163" s="1">
        <v>31.8</v>
      </c>
      <c r="AD1163" s="1">
        <v>17.600000000000001</v>
      </c>
      <c r="AE1163" s="1">
        <v>0.56157362331275396</v>
      </c>
      <c r="AF1163" s="1">
        <v>1.52811924917188</v>
      </c>
      <c r="AG1163" s="1">
        <v>0.674112554112554</v>
      </c>
      <c r="AH1163" s="1">
        <v>0.38382611540506301</v>
      </c>
      <c r="AI1163" s="1">
        <v>70.324074136248001</v>
      </c>
      <c r="AJ1163" s="1">
        <v>105.124074136248</v>
      </c>
      <c r="AK1163" s="1">
        <v>31.2</v>
      </c>
      <c r="AL1163" s="1">
        <v>0.258996938021328</v>
      </c>
      <c r="AM1163" s="1">
        <v>31.6</v>
      </c>
      <c r="AN1163" s="1">
        <v>0.67567544858242501</v>
      </c>
      <c r="AO1163" s="1">
        <v>101.2</v>
      </c>
      <c r="AP1163" s="1">
        <v>48.361581317223099</v>
      </c>
      <c r="AQ1163" s="1">
        <v>45.8975813172231</v>
      </c>
      <c r="AR1163" s="1">
        <v>0.484385756456234</v>
      </c>
      <c r="AS1163" s="1">
        <v>0.45745287297160903</v>
      </c>
      <c r="AU1163">
        <v>2018</v>
      </c>
      <c r="AV1163">
        <v>14</v>
      </c>
      <c r="AW1163" t="s">
        <v>83</v>
      </c>
      <c r="AX1163" t="s">
        <v>222</v>
      </c>
      <c r="AY1163">
        <v>55</v>
      </c>
      <c r="AZ1163">
        <v>2</v>
      </c>
      <c r="BA1163">
        <v>23.2</v>
      </c>
      <c r="BB1163">
        <v>55.4</v>
      </c>
      <c r="BC1163">
        <v>6.2</v>
      </c>
      <c r="BD1163">
        <v>23</v>
      </c>
      <c r="BE1163">
        <v>12.4</v>
      </c>
      <c r="BF1163">
        <v>15.2</v>
      </c>
      <c r="BG1163">
        <v>8</v>
      </c>
      <c r="BH1163">
        <v>24</v>
      </c>
      <c r="BI1163">
        <v>9.6</v>
      </c>
      <c r="BJ1163">
        <v>17.399999999999999</v>
      </c>
      <c r="BK1163">
        <v>6.8</v>
      </c>
      <c r="BL1163">
        <v>3</v>
      </c>
      <c r="BM1163">
        <v>20.2</v>
      </c>
      <c r="BN1163">
        <v>-10.199999999999999</v>
      </c>
      <c r="BO1163">
        <v>32.4</v>
      </c>
      <c r="BP1163">
        <v>17</v>
      </c>
      <c r="BQ1163">
        <v>0.53043478260869603</v>
      </c>
      <c r="BR1163">
        <v>1.7804679802955701</v>
      </c>
      <c r="BS1163">
        <v>0.79254307783719502</v>
      </c>
      <c r="BT1163">
        <v>0.23816323980866699</v>
      </c>
      <c r="BU1163">
        <v>61.763992254884698</v>
      </c>
      <c r="BV1163">
        <v>91.163992254884704</v>
      </c>
      <c r="BW1163">
        <v>34.200000000000003</v>
      </c>
      <c r="BX1163">
        <v>0.23597007722007701</v>
      </c>
      <c r="BY1163">
        <v>33.200000000000003</v>
      </c>
      <c r="BZ1163">
        <v>0.72151241679467504</v>
      </c>
      <c r="CA1163">
        <v>106.6</v>
      </c>
      <c r="CB1163">
        <v>41.194459460452499</v>
      </c>
      <c r="CC1163">
        <v>39.396459460452498</v>
      </c>
      <c r="CD1163">
        <v>0.38885547915767898</v>
      </c>
      <c r="CE1163">
        <v>0.37171227603165102</v>
      </c>
      <c r="CG1163">
        <v>0.51564603174603196</v>
      </c>
    </row>
    <row r="1164" spans="1:85" x14ac:dyDescent="0.25">
      <c r="A1164">
        <v>1233</v>
      </c>
      <c r="B1164">
        <v>1267</v>
      </c>
      <c r="C1164" t="s">
        <v>193</v>
      </c>
      <c r="D1164" s="3" t="s">
        <v>280</v>
      </c>
      <c r="E1164" t="s">
        <v>1380</v>
      </c>
      <c r="F1164" s="1">
        <v>2142.1356054119501</v>
      </c>
      <c r="G1164" s="1">
        <v>2119.50383930522</v>
      </c>
      <c r="H1164" s="2">
        <v>0.47700079365079401</v>
      </c>
      <c r="I1164" s="1">
        <v>2018</v>
      </c>
      <c r="J1164" s="1">
        <v>11</v>
      </c>
      <c r="K1164" s="1" t="s">
        <v>83</v>
      </c>
      <c r="L1164" s="1" t="s">
        <v>192</v>
      </c>
      <c r="M1164" s="1">
        <v>71</v>
      </c>
      <c r="N1164" s="1">
        <v>2</v>
      </c>
      <c r="O1164" s="1">
        <v>26.2</v>
      </c>
      <c r="P1164" s="1">
        <v>53.2</v>
      </c>
      <c r="Q1164" s="1">
        <v>8.6</v>
      </c>
      <c r="R1164" s="1">
        <v>21.4</v>
      </c>
      <c r="S1164" s="1">
        <v>15</v>
      </c>
      <c r="T1164" s="1">
        <v>22.2</v>
      </c>
      <c r="U1164" s="1">
        <v>8</v>
      </c>
      <c r="V1164" s="1">
        <v>20.8</v>
      </c>
      <c r="W1164" s="1">
        <v>15</v>
      </c>
      <c r="X1164" s="1">
        <v>15</v>
      </c>
      <c r="Y1164" s="1">
        <v>8</v>
      </c>
      <c r="Z1164" s="1">
        <v>3.2</v>
      </c>
      <c r="AA1164" s="1">
        <v>19</v>
      </c>
      <c r="AB1164" s="1">
        <v>3.2</v>
      </c>
      <c r="AC1164" s="1">
        <v>31.8</v>
      </c>
      <c r="AD1164" s="1">
        <v>17.600000000000001</v>
      </c>
      <c r="AE1164" s="1">
        <v>0.56157362331275396</v>
      </c>
      <c r="AF1164" s="1">
        <v>1.52811924917188</v>
      </c>
      <c r="AG1164" s="1">
        <v>0.674112554112554</v>
      </c>
      <c r="AH1164" s="1">
        <v>0.38382611540506301</v>
      </c>
      <c r="AI1164" s="1">
        <v>70.324074136248001</v>
      </c>
      <c r="AJ1164" s="1">
        <v>105.124074136248</v>
      </c>
      <c r="AK1164" s="1">
        <v>31.2</v>
      </c>
      <c r="AL1164" s="1">
        <v>0.258996938021328</v>
      </c>
      <c r="AM1164" s="1">
        <v>31.6</v>
      </c>
      <c r="AN1164" s="1">
        <v>0.67567544858242501</v>
      </c>
      <c r="AO1164" s="1">
        <v>101.2</v>
      </c>
      <c r="AP1164" s="1">
        <v>48.361581317223099</v>
      </c>
      <c r="AQ1164" s="1">
        <v>45.8975813172231</v>
      </c>
      <c r="AR1164" s="1">
        <v>0.484385756456234</v>
      </c>
      <c r="AS1164" s="1">
        <v>0.45745287297160903</v>
      </c>
      <c r="AU1164">
        <v>2018</v>
      </c>
      <c r="AV1164">
        <v>37</v>
      </c>
      <c r="AW1164" t="s">
        <v>83</v>
      </c>
      <c r="AX1164" t="s">
        <v>279</v>
      </c>
      <c r="AY1164">
        <v>84</v>
      </c>
      <c r="AZ1164">
        <v>6</v>
      </c>
      <c r="BA1164">
        <v>26.2</v>
      </c>
      <c r="BB1164">
        <v>58.4</v>
      </c>
      <c r="BC1164">
        <v>8.4</v>
      </c>
      <c r="BD1164">
        <v>22.2</v>
      </c>
      <c r="BE1164">
        <v>12.2</v>
      </c>
      <c r="BF1164">
        <v>15.6</v>
      </c>
      <c r="BG1164">
        <v>11.4</v>
      </c>
      <c r="BH1164">
        <v>23.8</v>
      </c>
      <c r="BI1164">
        <v>14.2</v>
      </c>
      <c r="BJ1164">
        <v>12.4</v>
      </c>
      <c r="BK1164">
        <v>4.8</v>
      </c>
      <c r="BL1164">
        <v>3.2</v>
      </c>
      <c r="BM1164">
        <v>17.2</v>
      </c>
      <c r="BN1164">
        <v>-1.4</v>
      </c>
      <c r="BO1164">
        <v>36.200000000000003</v>
      </c>
      <c r="BP1164">
        <v>17.8</v>
      </c>
      <c r="BQ1164">
        <v>0.49392045072625801</v>
      </c>
      <c r="BR1164">
        <v>1.89236999147485</v>
      </c>
      <c r="BS1164">
        <v>0.76911976911976898</v>
      </c>
      <c r="BT1164">
        <v>0.37519181585677702</v>
      </c>
      <c r="BU1164">
        <v>64.404880627203696</v>
      </c>
      <c r="BV1164">
        <v>99.004880627203704</v>
      </c>
      <c r="BW1164">
        <v>34.200000000000003</v>
      </c>
      <c r="BX1164">
        <v>0.32702812230248501</v>
      </c>
      <c r="BY1164">
        <v>33</v>
      </c>
      <c r="BZ1164">
        <v>0.73453864831150295</v>
      </c>
      <c r="CA1164">
        <v>95.2</v>
      </c>
      <c r="CB1164">
        <v>49.887504470271899</v>
      </c>
      <c r="CC1164">
        <v>45.737504470271901</v>
      </c>
      <c r="CD1164">
        <v>0.53737819621453597</v>
      </c>
      <c r="CE1164">
        <v>0.49298886867528902</v>
      </c>
      <c r="CG1164">
        <v>0.52299920634920605</v>
      </c>
    </row>
    <row r="1165" spans="1:85" x14ac:dyDescent="0.25">
      <c r="A1165">
        <v>1233</v>
      </c>
      <c r="B1165">
        <v>1345</v>
      </c>
      <c r="C1165" t="s">
        <v>193</v>
      </c>
      <c r="D1165" s="3" t="s">
        <v>268</v>
      </c>
      <c r="E1165" t="s">
        <v>1381</v>
      </c>
      <c r="F1165" s="1">
        <v>2142.1356054119501</v>
      </c>
      <c r="G1165" s="1">
        <v>2119.58989472336</v>
      </c>
      <c r="H1165" s="2">
        <v>0.49713730158730202</v>
      </c>
      <c r="I1165" s="1">
        <v>2018</v>
      </c>
      <c r="J1165" s="1">
        <v>11</v>
      </c>
      <c r="K1165" s="1" t="s">
        <v>83</v>
      </c>
      <c r="L1165" s="1" t="s">
        <v>192</v>
      </c>
      <c r="M1165" s="1">
        <v>71</v>
      </c>
      <c r="N1165" s="1">
        <v>2</v>
      </c>
      <c r="O1165" s="1">
        <v>26.2</v>
      </c>
      <c r="P1165" s="1">
        <v>53.2</v>
      </c>
      <c r="Q1165" s="1">
        <v>8.6</v>
      </c>
      <c r="R1165" s="1">
        <v>21.4</v>
      </c>
      <c r="S1165" s="1">
        <v>15</v>
      </c>
      <c r="T1165" s="1">
        <v>22.2</v>
      </c>
      <c r="U1165" s="1">
        <v>8</v>
      </c>
      <c r="V1165" s="1">
        <v>20.8</v>
      </c>
      <c r="W1165" s="1">
        <v>15</v>
      </c>
      <c r="X1165" s="1">
        <v>15</v>
      </c>
      <c r="Y1165" s="1">
        <v>8</v>
      </c>
      <c r="Z1165" s="1">
        <v>3.2</v>
      </c>
      <c r="AA1165" s="1">
        <v>19</v>
      </c>
      <c r="AB1165" s="1">
        <v>3.2</v>
      </c>
      <c r="AC1165" s="1">
        <v>31.8</v>
      </c>
      <c r="AD1165" s="1">
        <v>17.600000000000001</v>
      </c>
      <c r="AE1165" s="1">
        <v>0.56157362331275396</v>
      </c>
      <c r="AF1165" s="1">
        <v>1.52811924917188</v>
      </c>
      <c r="AG1165" s="1">
        <v>0.674112554112554</v>
      </c>
      <c r="AH1165" s="1">
        <v>0.38382611540506301</v>
      </c>
      <c r="AI1165" s="1">
        <v>70.324074136248001</v>
      </c>
      <c r="AJ1165" s="1">
        <v>105.124074136248</v>
      </c>
      <c r="AK1165" s="1">
        <v>31.2</v>
      </c>
      <c r="AL1165" s="1">
        <v>0.258996938021328</v>
      </c>
      <c r="AM1165" s="1">
        <v>31.6</v>
      </c>
      <c r="AN1165" s="1">
        <v>0.67567544858242501</v>
      </c>
      <c r="AO1165" s="1">
        <v>101.2</v>
      </c>
      <c r="AP1165" s="1">
        <v>48.361581317223099</v>
      </c>
      <c r="AQ1165" s="1">
        <v>45.8975813172231</v>
      </c>
      <c r="AR1165" s="1">
        <v>0.484385756456234</v>
      </c>
      <c r="AS1165" s="1">
        <v>0.45745287297160903</v>
      </c>
      <c r="AU1165">
        <v>2018</v>
      </c>
      <c r="AV1165">
        <v>86</v>
      </c>
      <c r="AW1165" t="s">
        <v>83</v>
      </c>
      <c r="AX1165" t="s">
        <v>267</v>
      </c>
      <c r="AY1165">
        <v>54</v>
      </c>
      <c r="AZ1165">
        <v>13</v>
      </c>
      <c r="BA1165">
        <v>26</v>
      </c>
      <c r="BB1165">
        <v>55.2</v>
      </c>
      <c r="BC1165">
        <v>6.2</v>
      </c>
      <c r="BD1165">
        <v>19.399999999999999</v>
      </c>
      <c r="BE1165">
        <v>13.4</v>
      </c>
      <c r="BF1165">
        <v>17.399999999999999</v>
      </c>
      <c r="BG1165">
        <v>10.8</v>
      </c>
      <c r="BH1165">
        <v>25</v>
      </c>
      <c r="BI1165">
        <v>14.4</v>
      </c>
      <c r="BJ1165">
        <v>13.4</v>
      </c>
      <c r="BK1165">
        <v>6.6</v>
      </c>
      <c r="BL1165">
        <v>4.5999999999999996</v>
      </c>
      <c r="BM1165">
        <v>16.2</v>
      </c>
      <c r="BN1165">
        <v>6</v>
      </c>
      <c r="BO1165">
        <v>35.799999999999997</v>
      </c>
      <c r="BP1165">
        <v>19.8</v>
      </c>
      <c r="BQ1165">
        <v>0.55953838215448104</v>
      </c>
      <c r="BR1165">
        <v>2.2679847045236201</v>
      </c>
      <c r="BS1165">
        <v>0.76974358974359003</v>
      </c>
      <c r="BT1165">
        <v>0.32040742645845699</v>
      </c>
      <c r="BU1165">
        <v>63.1841835357625</v>
      </c>
      <c r="BV1165">
        <v>95.384183535762503</v>
      </c>
      <c r="BW1165">
        <v>31.2</v>
      </c>
      <c r="BX1165">
        <v>0.35258194851743202</v>
      </c>
      <c r="BY1165">
        <v>40.799999999999997</v>
      </c>
      <c r="BZ1165">
        <v>0.62329501915708796</v>
      </c>
      <c r="CA1165">
        <v>91.6</v>
      </c>
      <c r="CB1165">
        <v>50.622732458196097</v>
      </c>
      <c r="CC1165">
        <v>46.540732458196103</v>
      </c>
      <c r="CD1165">
        <v>0.55683702159243698</v>
      </c>
      <c r="CE1165">
        <v>0.51166965634915096</v>
      </c>
      <c r="CG1165">
        <v>0.50286269841269804</v>
      </c>
    </row>
    <row r="1166" spans="1:85" x14ac:dyDescent="0.25">
      <c r="A1166">
        <v>1233</v>
      </c>
      <c r="B1166">
        <v>1439</v>
      </c>
      <c r="C1166" t="s">
        <v>193</v>
      </c>
      <c r="D1166" s="3" t="s">
        <v>124</v>
      </c>
      <c r="E1166" t="s">
        <v>1382</v>
      </c>
      <c r="F1166" s="1">
        <v>2142.1356054119501</v>
      </c>
      <c r="G1166" s="1">
        <v>1937.26456434122</v>
      </c>
      <c r="H1166" s="2">
        <v>0.50214603174603201</v>
      </c>
      <c r="I1166" s="1">
        <v>2018</v>
      </c>
      <c r="J1166" s="1">
        <v>11</v>
      </c>
      <c r="K1166" s="1" t="s">
        <v>83</v>
      </c>
      <c r="L1166" s="1" t="s">
        <v>192</v>
      </c>
      <c r="M1166" s="1">
        <v>71</v>
      </c>
      <c r="N1166" s="1">
        <v>2</v>
      </c>
      <c r="O1166" s="1">
        <v>26.2</v>
      </c>
      <c r="P1166" s="1">
        <v>53.2</v>
      </c>
      <c r="Q1166" s="1">
        <v>8.6</v>
      </c>
      <c r="R1166" s="1">
        <v>21.4</v>
      </c>
      <c r="S1166" s="1">
        <v>15</v>
      </c>
      <c r="T1166" s="1">
        <v>22.2</v>
      </c>
      <c r="U1166" s="1">
        <v>8</v>
      </c>
      <c r="V1166" s="1">
        <v>20.8</v>
      </c>
      <c r="W1166" s="1">
        <v>15</v>
      </c>
      <c r="X1166" s="1">
        <v>15</v>
      </c>
      <c r="Y1166" s="1">
        <v>8</v>
      </c>
      <c r="Z1166" s="1">
        <v>3.2</v>
      </c>
      <c r="AA1166" s="1">
        <v>19</v>
      </c>
      <c r="AB1166" s="1">
        <v>3.2</v>
      </c>
      <c r="AC1166" s="1">
        <v>31.8</v>
      </c>
      <c r="AD1166" s="1">
        <v>17.600000000000001</v>
      </c>
      <c r="AE1166" s="1">
        <v>0.56157362331275396</v>
      </c>
      <c r="AF1166" s="1">
        <v>1.52811924917188</v>
      </c>
      <c r="AG1166" s="1">
        <v>0.674112554112554</v>
      </c>
      <c r="AH1166" s="1">
        <v>0.38382611540506301</v>
      </c>
      <c r="AI1166" s="1">
        <v>70.324074136248001</v>
      </c>
      <c r="AJ1166" s="1">
        <v>105.124074136248</v>
      </c>
      <c r="AK1166" s="1">
        <v>31.2</v>
      </c>
      <c r="AL1166" s="1">
        <v>0.258996938021328</v>
      </c>
      <c r="AM1166" s="1">
        <v>31.6</v>
      </c>
      <c r="AN1166" s="1">
        <v>0.67567544858242501</v>
      </c>
      <c r="AO1166" s="1">
        <v>101.2</v>
      </c>
      <c r="AP1166" s="1">
        <v>48.361581317223099</v>
      </c>
      <c r="AQ1166" s="1">
        <v>45.8975813172231</v>
      </c>
      <c r="AR1166" s="1">
        <v>0.484385756456234</v>
      </c>
      <c r="AS1166" s="1">
        <v>0.45745287297160903</v>
      </c>
      <c r="AU1166">
        <v>2018</v>
      </c>
      <c r="AV1166">
        <v>11</v>
      </c>
      <c r="AW1166" t="s">
        <v>83</v>
      </c>
      <c r="AX1166" t="s">
        <v>123</v>
      </c>
      <c r="AY1166">
        <v>80</v>
      </c>
      <c r="AZ1166">
        <v>2</v>
      </c>
      <c r="BA1166">
        <v>25.4</v>
      </c>
      <c r="BB1166">
        <v>57.8</v>
      </c>
      <c r="BC1166">
        <v>5.6</v>
      </c>
      <c r="BD1166">
        <v>21</v>
      </c>
      <c r="BE1166">
        <v>17.600000000000001</v>
      </c>
      <c r="BF1166">
        <v>24.6</v>
      </c>
      <c r="BG1166">
        <v>11</v>
      </c>
      <c r="BH1166">
        <v>26.2</v>
      </c>
      <c r="BI1166">
        <v>11.6</v>
      </c>
      <c r="BJ1166">
        <v>14.6</v>
      </c>
      <c r="BK1166">
        <v>6.4</v>
      </c>
      <c r="BL1166">
        <v>2.6</v>
      </c>
      <c r="BM1166">
        <v>19</v>
      </c>
      <c r="BN1166">
        <v>-0.8</v>
      </c>
      <c r="BO1166">
        <v>36.799999999999997</v>
      </c>
      <c r="BP1166">
        <v>19.8</v>
      </c>
      <c r="BQ1166">
        <v>0.52738682700946804</v>
      </c>
      <c r="BR1166">
        <v>1.8485119047619001</v>
      </c>
      <c r="BS1166">
        <v>0.69108225108225096</v>
      </c>
      <c r="BT1166">
        <v>0.27541666666666698</v>
      </c>
      <c r="BU1166">
        <v>71.524317851959395</v>
      </c>
      <c r="BV1166">
        <v>102.524317851959</v>
      </c>
      <c r="BW1166">
        <v>35.799999999999997</v>
      </c>
      <c r="BX1166">
        <v>0.30324380994695599</v>
      </c>
      <c r="BY1166">
        <v>37.4</v>
      </c>
      <c r="BZ1166">
        <v>0.70504413027632795</v>
      </c>
      <c r="CA1166">
        <v>106.4</v>
      </c>
      <c r="CB1166">
        <v>55.030929295995598</v>
      </c>
      <c r="CC1166">
        <v>51.448929295995597</v>
      </c>
      <c r="CD1166">
        <v>0.53300407298103503</v>
      </c>
      <c r="CE1166">
        <v>0.49623043918909299</v>
      </c>
      <c r="CG1166">
        <v>0.49785396825396799</v>
      </c>
    </row>
    <row r="1167" spans="1:85" x14ac:dyDescent="0.25">
      <c r="A1167">
        <v>1233</v>
      </c>
      <c r="B1167">
        <v>1397</v>
      </c>
      <c r="C1167" t="s">
        <v>193</v>
      </c>
      <c r="D1167" s="3" t="s">
        <v>286</v>
      </c>
      <c r="E1167" t="s">
        <v>1383</v>
      </c>
      <c r="F1167" s="1">
        <v>2142.1356054119501</v>
      </c>
      <c r="G1167" s="1">
        <v>1903.34819192083</v>
      </c>
      <c r="H1167" s="2">
        <v>0.52235634920634899</v>
      </c>
      <c r="I1167" s="1">
        <v>2018</v>
      </c>
      <c r="J1167" s="1">
        <v>11</v>
      </c>
      <c r="K1167" s="1" t="s">
        <v>83</v>
      </c>
      <c r="L1167" s="1" t="s">
        <v>192</v>
      </c>
      <c r="M1167" s="1">
        <v>71</v>
      </c>
      <c r="N1167" s="1">
        <v>2</v>
      </c>
      <c r="O1167" s="1">
        <v>26.2</v>
      </c>
      <c r="P1167" s="1">
        <v>53.2</v>
      </c>
      <c r="Q1167" s="1">
        <v>8.6</v>
      </c>
      <c r="R1167" s="1">
        <v>21.4</v>
      </c>
      <c r="S1167" s="1">
        <v>15</v>
      </c>
      <c r="T1167" s="1">
        <v>22.2</v>
      </c>
      <c r="U1167" s="1">
        <v>8</v>
      </c>
      <c r="V1167" s="1">
        <v>20.8</v>
      </c>
      <c r="W1167" s="1">
        <v>15</v>
      </c>
      <c r="X1167" s="1">
        <v>15</v>
      </c>
      <c r="Y1167" s="1">
        <v>8</v>
      </c>
      <c r="Z1167" s="1">
        <v>3.2</v>
      </c>
      <c r="AA1167" s="1">
        <v>19</v>
      </c>
      <c r="AB1167" s="1">
        <v>3.2</v>
      </c>
      <c r="AC1167" s="1">
        <v>31.8</v>
      </c>
      <c r="AD1167" s="1">
        <v>17.600000000000001</v>
      </c>
      <c r="AE1167" s="1">
        <v>0.56157362331275396</v>
      </c>
      <c r="AF1167" s="1">
        <v>1.52811924917188</v>
      </c>
      <c r="AG1167" s="1">
        <v>0.674112554112554</v>
      </c>
      <c r="AH1167" s="1">
        <v>0.38382611540506301</v>
      </c>
      <c r="AI1167" s="1">
        <v>70.324074136248001</v>
      </c>
      <c r="AJ1167" s="1">
        <v>105.124074136248</v>
      </c>
      <c r="AK1167" s="1">
        <v>31.2</v>
      </c>
      <c r="AL1167" s="1">
        <v>0.258996938021328</v>
      </c>
      <c r="AM1167" s="1">
        <v>31.6</v>
      </c>
      <c r="AN1167" s="1">
        <v>0.67567544858242501</v>
      </c>
      <c r="AO1167" s="1">
        <v>101.2</v>
      </c>
      <c r="AP1167" s="1">
        <v>48.361581317223099</v>
      </c>
      <c r="AQ1167" s="1">
        <v>45.8975813172231</v>
      </c>
      <c r="AR1167" s="1">
        <v>0.484385756456234</v>
      </c>
      <c r="AS1167" s="1">
        <v>0.45745287297160903</v>
      </c>
      <c r="AU1167">
        <v>2018</v>
      </c>
      <c r="AV1167">
        <v>15</v>
      </c>
      <c r="AW1167" t="s">
        <v>83</v>
      </c>
      <c r="AX1167" t="s">
        <v>285</v>
      </c>
      <c r="AY1167">
        <v>81</v>
      </c>
      <c r="AZ1167">
        <v>3</v>
      </c>
      <c r="BA1167">
        <v>26.8</v>
      </c>
      <c r="BB1167">
        <v>57.4</v>
      </c>
      <c r="BC1167">
        <v>9.1999999999999993</v>
      </c>
      <c r="BD1167">
        <v>23.4</v>
      </c>
      <c r="BE1167">
        <v>13.2</v>
      </c>
      <c r="BF1167">
        <v>19.399999999999999</v>
      </c>
      <c r="BG1167">
        <v>10.8</v>
      </c>
      <c r="BH1167">
        <v>28.8</v>
      </c>
      <c r="BI1167">
        <v>14.2</v>
      </c>
      <c r="BJ1167">
        <v>14</v>
      </c>
      <c r="BK1167">
        <v>7.4</v>
      </c>
      <c r="BL1167">
        <v>6</v>
      </c>
      <c r="BM1167">
        <v>16.399999999999999</v>
      </c>
      <c r="BN1167">
        <v>17.8</v>
      </c>
      <c r="BO1167">
        <v>34</v>
      </c>
      <c r="BP1167">
        <v>17.600000000000001</v>
      </c>
      <c r="BQ1167">
        <v>0.51318021318021301</v>
      </c>
      <c r="BR1167">
        <v>1.5505555555555599</v>
      </c>
      <c r="BS1167">
        <v>0.67307448463054897</v>
      </c>
      <c r="BT1167">
        <v>0.39833333333333298</v>
      </c>
      <c r="BU1167">
        <v>69.989415569415598</v>
      </c>
      <c r="BV1167">
        <v>105.989415569416</v>
      </c>
      <c r="BW1167">
        <v>32.799999999999997</v>
      </c>
      <c r="BX1167">
        <v>0.32848934018051701</v>
      </c>
      <c r="BY1167">
        <v>38.6</v>
      </c>
      <c r="BZ1167">
        <v>0.74694411279777095</v>
      </c>
      <c r="CA1167">
        <v>95</v>
      </c>
      <c r="CB1167">
        <v>58.568986724957703</v>
      </c>
      <c r="CC1167">
        <v>51.928986724957703</v>
      </c>
      <c r="CD1167">
        <v>0.62913449540244404</v>
      </c>
      <c r="CE1167">
        <v>0.55680897316455502</v>
      </c>
      <c r="CG1167">
        <v>0.47764365079365101</v>
      </c>
    </row>
    <row r="1168" spans="1:85" x14ac:dyDescent="0.25">
      <c r="A1168">
        <v>1233</v>
      </c>
      <c r="B1168">
        <v>1285</v>
      </c>
      <c r="C1168" t="s">
        <v>193</v>
      </c>
      <c r="D1168" s="3" t="s">
        <v>133</v>
      </c>
      <c r="E1168" t="s">
        <v>1384</v>
      </c>
      <c r="F1168" s="1">
        <v>2142.1356054119501</v>
      </c>
      <c r="G1168" s="1">
        <v>2081.6787190876098</v>
      </c>
      <c r="H1168" s="2">
        <v>0.46183650793650799</v>
      </c>
      <c r="I1168" s="1">
        <v>2018</v>
      </c>
      <c r="J1168" s="1">
        <v>11</v>
      </c>
      <c r="K1168" s="1" t="s">
        <v>83</v>
      </c>
      <c r="L1168" s="1" t="s">
        <v>192</v>
      </c>
      <c r="M1168" s="1">
        <v>71</v>
      </c>
      <c r="N1168" s="1">
        <v>2</v>
      </c>
      <c r="O1168" s="1">
        <v>26.2</v>
      </c>
      <c r="P1168" s="1">
        <v>53.2</v>
      </c>
      <c r="Q1168" s="1">
        <v>8.6</v>
      </c>
      <c r="R1168" s="1">
        <v>21.4</v>
      </c>
      <c r="S1168" s="1">
        <v>15</v>
      </c>
      <c r="T1168" s="1">
        <v>22.2</v>
      </c>
      <c r="U1168" s="1">
        <v>8</v>
      </c>
      <c r="V1168" s="1">
        <v>20.8</v>
      </c>
      <c r="W1168" s="1">
        <v>15</v>
      </c>
      <c r="X1168" s="1">
        <v>15</v>
      </c>
      <c r="Y1168" s="1">
        <v>8</v>
      </c>
      <c r="Z1168" s="1">
        <v>3.2</v>
      </c>
      <c r="AA1168" s="1">
        <v>19</v>
      </c>
      <c r="AB1168" s="1">
        <v>3.2</v>
      </c>
      <c r="AC1168" s="1">
        <v>31.8</v>
      </c>
      <c r="AD1168" s="1">
        <v>17.600000000000001</v>
      </c>
      <c r="AE1168" s="1">
        <v>0.56157362331275396</v>
      </c>
      <c r="AF1168" s="1">
        <v>1.52811924917188</v>
      </c>
      <c r="AG1168" s="1">
        <v>0.674112554112554</v>
      </c>
      <c r="AH1168" s="1">
        <v>0.38382611540506301</v>
      </c>
      <c r="AI1168" s="1">
        <v>70.324074136248001</v>
      </c>
      <c r="AJ1168" s="1">
        <v>105.124074136248</v>
      </c>
      <c r="AK1168" s="1">
        <v>31.2</v>
      </c>
      <c r="AL1168" s="1">
        <v>0.258996938021328</v>
      </c>
      <c r="AM1168" s="1">
        <v>31.6</v>
      </c>
      <c r="AN1168" s="1">
        <v>0.67567544858242501</v>
      </c>
      <c r="AO1168" s="1">
        <v>101.2</v>
      </c>
      <c r="AP1168" s="1">
        <v>48.361581317223099</v>
      </c>
      <c r="AQ1168" s="1">
        <v>45.8975813172231</v>
      </c>
      <c r="AR1168" s="1">
        <v>0.484385756456234</v>
      </c>
      <c r="AS1168" s="1">
        <v>0.45745287297160903</v>
      </c>
      <c r="AU1168">
        <v>2018</v>
      </c>
      <c r="AV1168">
        <v>40</v>
      </c>
      <c r="AW1168" t="s">
        <v>83</v>
      </c>
      <c r="AX1168" t="s">
        <v>132</v>
      </c>
      <c r="AY1168">
        <v>60</v>
      </c>
      <c r="AZ1168">
        <v>6</v>
      </c>
      <c r="BA1168">
        <v>24</v>
      </c>
      <c r="BB1168">
        <v>61.6</v>
      </c>
      <c r="BC1168">
        <v>6.6</v>
      </c>
      <c r="BD1168">
        <v>22.6</v>
      </c>
      <c r="BE1168">
        <v>15</v>
      </c>
      <c r="BF1168">
        <v>22.2</v>
      </c>
      <c r="BG1168">
        <v>13.4</v>
      </c>
      <c r="BH1168">
        <v>21.6</v>
      </c>
      <c r="BI1168">
        <v>12.2</v>
      </c>
      <c r="BJ1168">
        <v>14</v>
      </c>
      <c r="BK1168">
        <v>8.6</v>
      </c>
      <c r="BL1168">
        <v>3</v>
      </c>
      <c r="BM1168">
        <v>19.8</v>
      </c>
      <c r="BN1168">
        <v>-15</v>
      </c>
      <c r="BO1168">
        <v>39</v>
      </c>
      <c r="BP1168">
        <v>17.399999999999999</v>
      </c>
      <c r="BQ1168">
        <v>0.45024390243902401</v>
      </c>
      <c r="BR1168">
        <v>1.89695183488287</v>
      </c>
      <c r="BS1168">
        <v>0.66894586894586905</v>
      </c>
      <c r="BT1168">
        <v>0.30740115567701798</v>
      </c>
      <c r="BU1168">
        <v>69.195094850948493</v>
      </c>
      <c r="BV1168">
        <v>99.795094850948502</v>
      </c>
      <c r="BW1168">
        <v>41.4</v>
      </c>
      <c r="BX1168">
        <v>0.32278312208284898</v>
      </c>
      <c r="BY1168">
        <v>33.799999999999997</v>
      </c>
      <c r="BZ1168">
        <v>0.64229880858716404</v>
      </c>
      <c r="CA1168">
        <v>119.4</v>
      </c>
      <c r="CB1168">
        <v>44.713219390239402</v>
      </c>
      <c r="CC1168">
        <v>43.419219390239398</v>
      </c>
      <c r="CD1168">
        <v>0.37544900335023101</v>
      </c>
      <c r="CE1168">
        <v>0.364537849772328</v>
      </c>
      <c r="CG1168">
        <v>0.53816349206349201</v>
      </c>
    </row>
    <row r="1169" spans="1:85" x14ac:dyDescent="0.25">
      <c r="A1169">
        <v>1233</v>
      </c>
      <c r="B1169">
        <v>1462</v>
      </c>
      <c r="C1169" t="s">
        <v>193</v>
      </c>
      <c r="D1169" s="3" t="s">
        <v>169</v>
      </c>
      <c r="E1169" t="s">
        <v>1385</v>
      </c>
      <c r="F1169" s="1">
        <v>2142.1356054119501</v>
      </c>
      <c r="G1169" s="1">
        <v>1941.8479926610801</v>
      </c>
      <c r="H1169" s="2">
        <v>0.53137777777777795</v>
      </c>
      <c r="I1169" s="1">
        <v>2018</v>
      </c>
      <c r="J1169" s="1">
        <v>11</v>
      </c>
      <c r="K1169" s="1" t="s">
        <v>83</v>
      </c>
      <c r="L1169" s="1" t="s">
        <v>192</v>
      </c>
      <c r="M1169" s="1">
        <v>71</v>
      </c>
      <c r="N1169" s="1">
        <v>2</v>
      </c>
      <c r="O1169" s="1">
        <v>26.2</v>
      </c>
      <c r="P1169" s="1">
        <v>53.2</v>
      </c>
      <c r="Q1169" s="1">
        <v>8.6</v>
      </c>
      <c r="R1169" s="1">
        <v>21.4</v>
      </c>
      <c r="S1169" s="1">
        <v>15</v>
      </c>
      <c r="T1169" s="1">
        <v>22.2</v>
      </c>
      <c r="U1169" s="1">
        <v>8</v>
      </c>
      <c r="V1169" s="1">
        <v>20.8</v>
      </c>
      <c r="W1169" s="1">
        <v>15</v>
      </c>
      <c r="X1169" s="1">
        <v>15</v>
      </c>
      <c r="Y1169" s="1">
        <v>8</v>
      </c>
      <c r="Z1169" s="1">
        <v>3.2</v>
      </c>
      <c r="AA1169" s="1">
        <v>19</v>
      </c>
      <c r="AB1169" s="1">
        <v>3.2</v>
      </c>
      <c r="AC1169" s="1">
        <v>31.8</v>
      </c>
      <c r="AD1169" s="1">
        <v>17.600000000000001</v>
      </c>
      <c r="AE1169" s="1">
        <v>0.56157362331275396</v>
      </c>
      <c r="AF1169" s="1">
        <v>1.52811924917188</v>
      </c>
      <c r="AG1169" s="1">
        <v>0.674112554112554</v>
      </c>
      <c r="AH1169" s="1">
        <v>0.38382611540506301</v>
      </c>
      <c r="AI1169" s="1">
        <v>70.324074136248001</v>
      </c>
      <c r="AJ1169" s="1">
        <v>105.124074136248</v>
      </c>
      <c r="AK1169" s="1">
        <v>31.2</v>
      </c>
      <c r="AL1169" s="1">
        <v>0.258996938021328</v>
      </c>
      <c r="AM1169" s="1">
        <v>31.6</v>
      </c>
      <c r="AN1169" s="1">
        <v>0.67567544858242501</v>
      </c>
      <c r="AO1169" s="1">
        <v>101.2</v>
      </c>
      <c r="AP1169" s="1">
        <v>48.361581317223099</v>
      </c>
      <c r="AQ1169" s="1">
        <v>45.8975813172231</v>
      </c>
      <c r="AR1169" s="1">
        <v>0.484385756456234</v>
      </c>
      <c r="AS1169" s="1">
        <v>0.45745287297160903</v>
      </c>
      <c r="AU1169">
        <v>2018</v>
      </c>
      <c r="AV1169">
        <v>34</v>
      </c>
      <c r="AW1169" t="s">
        <v>83</v>
      </c>
      <c r="AX1169" t="s">
        <v>168</v>
      </c>
      <c r="AY1169">
        <v>62</v>
      </c>
      <c r="AZ1169">
        <v>5</v>
      </c>
      <c r="BA1169">
        <v>27.2</v>
      </c>
      <c r="BB1169">
        <v>63.6</v>
      </c>
      <c r="BC1169">
        <v>10</v>
      </c>
      <c r="BD1169">
        <v>28</v>
      </c>
      <c r="BE1169">
        <v>12.4</v>
      </c>
      <c r="BF1169">
        <v>19.399999999999999</v>
      </c>
      <c r="BG1169">
        <v>10.4</v>
      </c>
      <c r="BH1169">
        <v>27</v>
      </c>
      <c r="BI1169">
        <v>18.399999999999999</v>
      </c>
      <c r="BJ1169">
        <v>14.2</v>
      </c>
      <c r="BK1169">
        <v>7.2</v>
      </c>
      <c r="BL1169">
        <v>4.4000000000000004</v>
      </c>
      <c r="BM1169">
        <v>17.8</v>
      </c>
      <c r="BN1169">
        <v>-8</v>
      </c>
      <c r="BO1169">
        <v>35.6</v>
      </c>
      <c r="BP1169">
        <v>17.2</v>
      </c>
      <c r="BQ1169">
        <v>0.48161851068827799</v>
      </c>
      <c r="BR1169">
        <v>1.31074603174603</v>
      </c>
      <c r="BS1169">
        <v>0.62362213225371099</v>
      </c>
      <c r="BT1169">
        <v>0.36438624338624298</v>
      </c>
      <c r="BU1169">
        <v>74.944808550622497</v>
      </c>
      <c r="BV1169">
        <v>112.144808550622</v>
      </c>
      <c r="BW1169">
        <v>39.6</v>
      </c>
      <c r="BX1169">
        <v>0.27019283301116898</v>
      </c>
      <c r="BY1169">
        <v>34.4</v>
      </c>
      <c r="BZ1169">
        <v>0.78276354679802995</v>
      </c>
      <c r="CA1169">
        <v>110</v>
      </c>
      <c r="CB1169">
        <v>55.462031540308601</v>
      </c>
      <c r="CC1169">
        <v>50.652031540308599</v>
      </c>
      <c r="CD1169">
        <v>0.50267305657143702</v>
      </c>
      <c r="CE1169">
        <v>0.45977971143391499</v>
      </c>
      <c r="CG1169">
        <v>0.468622222222222</v>
      </c>
    </row>
    <row r="1170" spans="1:85" x14ac:dyDescent="0.25">
      <c r="A1170">
        <v>1233</v>
      </c>
      <c r="B1170">
        <v>1308</v>
      </c>
      <c r="C1170" t="s">
        <v>193</v>
      </c>
      <c r="D1170" s="3" t="s">
        <v>283</v>
      </c>
      <c r="E1170" t="s">
        <v>1386</v>
      </c>
      <c r="F1170" s="1">
        <v>2142.1356054119501</v>
      </c>
      <c r="G1170" s="1">
        <v>2196.6630312564398</v>
      </c>
      <c r="H1170" s="2">
        <v>0.51024841269841303</v>
      </c>
      <c r="I1170" s="1">
        <v>2018</v>
      </c>
      <c r="J1170" s="1">
        <v>11</v>
      </c>
      <c r="K1170" s="1" t="s">
        <v>83</v>
      </c>
      <c r="L1170" s="1" t="s">
        <v>192</v>
      </c>
      <c r="M1170" s="1">
        <v>71</v>
      </c>
      <c r="N1170" s="1">
        <v>2</v>
      </c>
      <c r="O1170" s="1">
        <v>26.2</v>
      </c>
      <c r="P1170" s="1">
        <v>53.2</v>
      </c>
      <c r="Q1170" s="1">
        <v>8.6</v>
      </c>
      <c r="R1170" s="1">
        <v>21.4</v>
      </c>
      <c r="S1170" s="1">
        <v>15</v>
      </c>
      <c r="T1170" s="1">
        <v>22.2</v>
      </c>
      <c r="U1170" s="1">
        <v>8</v>
      </c>
      <c r="V1170" s="1">
        <v>20.8</v>
      </c>
      <c r="W1170" s="1">
        <v>15</v>
      </c>
      <c r="X1170" s="1">
        <v>15</v>
      </c>
      <c r="Y1170" s="1">
        <v>8</v>
      </c>
      <c r="Z1170" s="1">
        <v>3.2</v>
      </c>
      <c r="AA1170" s="1">
        <v>19</v>
      </c>
      <c r="AB1170" s="1">
        <v>3.2</v>
      </c>
      <c r="AC1170" s="1">
        <v>31.8</v>
      </c>
      <c r="AD1170" s="1">
        <v>17.600000000000001</v>
      </c>
      <c r="AE1170" s="1">
        <v>0.56157362331275396</v>
      </c>
      <c r="AF1170" s="1">
        <v>1.52811924917188</v>
      </c>
      <c r="AG1170" s="1">
        <v>0.674112554112554</v>
      </c>
      <c r="AH1170" s="1">
        <v>0.38382611540506301</v>
      </c>
      <c r="AI1170" s="1">
        <v>70.324074136248001</v>
      </c>
      <c r="AJ1170" s="1">
        <v>105.124074136248</v>
      </c>
      <c r="AK1170" s="1">
        <v>31.2</v>
      </c>
      <c r="AL1170" s="1">
        <v>0.258996938021328</v>
      </c>
      <c r="AM1170" s="1">
        <v>31.6</v>
      </c>
      <c r="AN1170" s="1">
        <v>0.67567544858242501</v>
      </c>
      <c r="AO1170" s="1">
        <v>101.2</v>
      </c>
      <c r="AP1170" s="1">
        <v>48.361581317223099</v>
      </c>
      <c r="AQ1170" s="1">
        <v>45.8975813172231</v>
      </c>
      <c r="AR1170" s="1">
        <v>0.484385756456234</v>
      </c>
      <c r="AS1170" s="1">
        <v>0.45745287297160903</v>
      </c>
      <c r="AU1170">
        <v>2018</v>
      </c>
      <c r="AV1170">
        <v>27</v>
      </c>
      <c r="AW1170" t="s">
        <v>83</v>
      </c>
      <c r="AX1170" t="s">
        <v>282</v>
      </c>
      <c r="AY1170">
        <v>66</v>
      </c>
      <c r="AZ1170">
        <v>4</v>
      </c>
      <c r="BA1170">
        <v>22.8</v>
      </c>
      <c r="BB1170">
        <v>58.8</v>
      </c>
      <c r="BC1170">
        <v>5.4</v>
      </c>
      <c r="BD1170">
        <v>18.600000000000001</v>
      </c>
      <c r="BE1170">
        <v>11.8</v>
      </c>
      <c r="BF1170">
        <v>18</v>
      </c>
      <c r="BG1170">
        <v>12.6</v>
      </c>
      <c r="BH1170">
        <v>22.2</v>
      </c>
      <c r="BI1170">
        <v>12.4</v>
      </c>
      <c r="BJ1170">
        <v>16.8</v>
      </c>
      <c r="BK1170">
        <v>8.1999999999999993</v>
      </c>
      <c r="BL1170">
        <v>3.8</v>
      </c>
      <c r="BM1170">
        <v>19.399999999999999</v>
      </c>
      <c r="BN1170">
        <v>-4.8</v>
      </c>
      <c r="BO1170">
        <v>40.200000000000003</v>
      </c>
      <c r="BP1170">
        <v>17.399999999999999</v>
      </c>
      <c r="BQ1170">
        <v>0.43083351333189301</v>
      </c>
      <c r="BR1170">
        <v>2.32016606687659</v>
      </c>
      <c r="BS1170">
        <v>0.66010101010100997</v>
      </c>
      <c r="BT1170">
        <v>0.28511583445793998</v>
      </c>
      <c r="BU1170">
        <v>59.695683874529003</v>
      </c>
      <c r="BV1170">
        <v>87.895683874528999</v>
      </c>
      <c r="BW1170">
        <v>39.799999999999997</v>
      </c>
      <c r="BX1170">
        <v>0.30928888016856898</v>
      </c>
      <c r="BY1170">
        <v>35.6</v>
      </c>
      <c r="BZ1170">
        <v>0.62456927515751004</v>
      </c>
      <c r="CA1170">
        <v>106.6</v>
      </c>
      <c r="CB1170">
        <v>38.452216320909798</v>
      </c>
      <c r="CC1170">
        <v>37.234216320909802</v>
      </c>
      <c r="CD1170">
        <v>0.38159503560278302</v>
      </c>
      <c r="CE1170">
        <v>0.36650550382663699</v>
      </c>
      <c r="CG1170">
        <v>0.48975158730158702</v>
      </c>
    </row>
    <row r="1171" spans="1:85" x14ac:dyDescent="0.25">
      <c r="A1171">
        <v>1233</v>
      </c>
      <c r="B1171">
        <v>1395</v>
      </c>
      <c r="C1171" t="s">
        <v>193</v>
      </c>
      <c r="D1171" s="3" t="s">
        <v>127</v>
      </c>
      <c r="E1171" t="s">
        <v>1387</v>
      </c>
      <c r="F1171" s="1">
        <v>2142.1356054119501</v>
      </c>
      <c r="G1171" s="1">
        <v>1897.94436686928</v>
      </c>
      <c r="H1171" s="2">
        <v>0.48919682539682502</v>
      </c>
      <c r="I1171" s="1">
        <v>2018</v>
      </c>
      <c r="J1171" s="1">
        <v>11</v>
      </c>
      <c r="K1171" s="1" t="s">
        <v>83</v>
      </c>
      <c r="L1171" s="1" t="s">
        <v>192</v>
      </c>
      <c r="M1171" s="1">
        <v>71</v>
      </c>
      <c r="N1171" s="1">
        <v>2</v>
      </c>
      <c r="O1171" s="1">
        <v>26.2</v>
      </c>
      <c r="P1171" s="1">
        <v>53.2</v>
      </c>
      <c r="Q1171" s="1">
        <v>8.6</v>
      </c>
      <c r="R1171" s="1">
        <v>21.4</v>
      </c>
      <c r="S1171" s="1">
        <v>15</v>
      </c>
      <c r="T1171" s="1">
        <v>22.2</v>
      </c>
      <c r="U1171" s="1">
        <v>8</v>
      </c>
      <c r="V1171" s="1">
        <v>20.8</v>
      </c>
      <c r="W1171" s="1">
        <v>15</v>
      </c>
      <c r="X1171" s="1">
        <v>15</v>
      </c>
      <c r="Y1171" s="1">
        <v>8</v>
      </c>
      <c r="Z1171" s="1">
        <v>3.2</v>
      </c>
      <c r="AA1171" s="1">
        <v>19</v>
      </c>
      <c r="AB1171" s="1">
        <v>3.2</v>
      </c>
      <c r="AC1171" s="1">
        <v>31.8</v>
      </c>
      <c r="AD1171" s="1">
        <v>17.600000000000001</v>
      </c>
      <c r="AE1171" s="1">
        <v>0.56157362331275396</v>
      </c>
      <c r="AF1171" s="1">
        <v>1.52811924917188</v>
      </c>
      <c r="AG1171" s="1">
        <v>0.674112554112554</v>
      </c>
      <c r="AH1171" s="1">
        <v>0.38382611540506301</v>
      </c>
      <c r="AI1171" s="1">
        <v>70.324074136248001</v>
      </c>
      <c r="AJ1171" s="1">
        <v>105.124074136248</v>
      </c>
      <c r="AK1171" s="1">
        <v>31.2</v>
      </c>
      <c r="AL1171" s="1">
        <v>0.258996938021328</v>
      </c>
      <c r="AM1171" s="1">
        <v>31.6</v>
      </c>
      <c r="AN1171" s="1">
        <v>0.67567544858242501</v>
      </c>
      <c r="AO1171" s="1">
        <v>101.2</v>
      </c>
      <c r="AP1171" s="1">
        <v>48.361581317223099</v>
      </c>
      <c r="AQ1171" s="1">
        <v>45.8975813172231</v>
      </c>
      <c r="AR1171" s="1">
        <v>0.484385756456234</v>
      </c>
      <c r="AS1171" s="1">
        <v>0.45745287297160903</v>
      </c>
      <c r="AU1171">
        <v>2018</v>
      </c>
      <c r="AV1171">
        <v>11</v>
      </c>
      <c r="AW1171" t="s">
        <v>92</v>
      </c>
      <c r="AX1171" t="s">
        <v>126</v>
      </c>
      <c r="AY1171">
        <v>105</v>
      </c>
      <c r="AZ1171">
        <v>2</v>
      </c>
      <c r="BA1171">
        <v>26.8</v>
      </c>
      <c r="BB1171">
        <v>62</v>
      </c>
      <c r="BC1171">
        <v>7.2</v>
      </c>
      <c r="BD1171">
        <v>20.399999999999999</v>
      </c>
      <c r="BE1171">
        <v>12.2</v>
      </c>
      <c r="BF1171">
        <v>18.8</v>
      </c>
      <c r="BG1171">
        <v>10.6</v>
      </c>
      <c r="BH1171">
        <v>25.8</v>
      </c>
      <c r="BI1171">
        <v>16</v>
      </c>
      <c r="BJ1171">
        <v>11.4</v>
      </c>
      <c r="BK1171">
        <v>9</v>
      </c>
      <c r="BL1171">
        <v>3.4</v>
      </c>
      <c r="BM1171">
        <v>18.399999999999999</v>
      </c>
      <c r="BN1171">
        <v>5.2</v>
      </c>
      <c r="BO1171">
        <v>41.6</v>
      </c>
      <c r="BP1171">
        <v>19.600000000000001</v>
      </c>
      <c r="BQ1171">
        <v>0.46543077675495598</v>
      </c>
      <c r="BR1171">
        <v>2.1778772378516602</v>
      </c>
      <c r="BS1171">
        <v>0.65464113181504502</v>
      </c>
      <c r="BT1171">
        <v>0.36015345268542198</v>
      </c>
      <c r="BU1171">
        <v>66.292227065378498</v>
      </c>
      <c r="BV1171">
        <v>100.292227065379</v>
      </c>
      <c r="BW1171">
        <v>38.200000000000003</v>
      </c>
      <c r="BX1171">
        <v>0.27646944703208798</v>
      </c>
      <c r="BY1171">
        <v>35.4</v>
      </c>
      <c r="BZ1171">
        <v>0.721364229232901</v>
      </c>
      <c r="CA1171">
        <v>99.4</v>
      </c>
      <c r="CB1171">
        <v>53.8875837228668</v>
      </c>
      <c r="CC1171">
        <v>48.767583722866803</v>
      </c>
      <c r="CD1171">
        <v>0.55420036113459403</v>
      </c>
      <c r="CE1171">
        <v>0.50012841414221598</v>
      </c>
      <c r="CG1171">
        <v>0.51080317460317504</v>
      </c>
    </row>
    <row r="1172" spans="1:85" x14ac:dyDescent="0.25">
      <c r="A1172">
        <v>1233</v>
      </c>
      <c r="B1172">
        <v>1371</v>
      </c>
      <c r="C1172" t="s">
        <v>193</v>
      </c>
      <c r="D1172" s="3" t="s">
        <v>151</v>
      </c>
      <c r="E1172" t="s">
        <v>1388</v>
      </c>
      <c r="F1172" s="1">
        <v>2142.1356054119501</v>
      </c>
      <c r="G1172" s="1">
        <v>1996.6885714192599</v>
      </c>
      <c r="H1172" s="2">
        <v>0.51279285714285705</v>
      </c>
      <c r="I1172" s="1">
        <v>2018</v>
      </c>
      <c r="J1172" s="1">
        <v>11</v>
      </c>
      <c r="K1172" s="1" t="s">
        <v>83</v>
      </c>
      <c r="L1172" s="1" t="s">
        <v>192</v>
      </c>
      <c r="M1172" s="1">
        <v>71</v>
      </c>
      <c r="N1172" s="1">
        <v>2</v>
      </c>
      <c r="O1172" s="1">
        <v>26.2</v>
      </c>
      <c r="P1172" s="1">
        <v>53.2</v>
      </c>
      <c r="Q1172" s="1">
        <v>8.6</v>
      </c>
      <c r="R1172" s="1">
        <v>21.4</v>
      </c>
      <c r="S1172" s="1">
        <v>15</v>
      </c>
      <c r="T1172" s="1">
        <v>22.2</v>
      </c>
      <c r="U1172" s="1">
        <v>8</v>
      </c>
      <c r="V1172" s="1">
        <v>20.8</v>
      </c>
      <c r="W1172" s="1">
        <v>15</v>
      </c>
      <c r="X1172" s="1">
        <v>15</v>
      </c>
      <c r="Y1172" s="1">
        <v>8</v>
      </c>
      <c r="Z1172" s="1">
        <v>3.2</v>
      </c>
      <c r="AA1172" s="1">
        <v>19</v>
      </c>
      <c r="AB1172" s="1">
        <v>3.2</v>
      </c>
      <c r="AC1172" s="1">
        <v>31.8</v>
      </c>
      <c r="AD1172" s="1">
        <v>17.600000000000001</v>
      </c>
      <c r="AE1172" s="1">
        <v>0.56157362331275396</v>
      </c>
      <c r="AF1172" s="1">
        <v>1.52811924917188</v>
      </c>
      <c r="AG1172" s="1">
        <v>0.674112554112554</v>
      </c>
      <c r="AH1172" s="1">
        <v>0.38382611540506301</v>
      </c>
      <c r="AI1172" s="1">
        <v>70.324074136248001</v>
      </c>
      <c r="AJ1172" s="1">
        <v>105.124074136248</v>
      </c>
      <c r="AK1172" s="1">
        <v>31.2</v>
      </c>
      <c r="AL1172" s="1">
        <v>0.258996938021328</v>
      </c>
      <c r="AM1172" s="1">
        <v>31.6</v>
      </c>
      <c r="AN1172" s="1">
        <v>0.67567544858242501</v>
      </c>
      <c r="AO1172" s="1">
        <v>101.2</v>
      </c>
      <c r="AP1172" s="1">
        <v>48.361581317223099</v>
      </c>
      <c r="AQ1172" s="1">
        <v>45.8975813172231</v>
      </c>
      <c r="AR1172" s="1">
        <v>0.484385756456234</v>
      </c>
      <c r="AS1172" s="1">
        <v>0.45745287297160903</v>
      </c>
      <c r="AU1172">
        <v>2018</v>
      </c>
      <c r="AV1172">
        <v>11</v>
      </c>
      <c r="AW1172" t="s">
        <v>83</v>
      </c>
      <c r="AX1172" t="s">
        <v>150</v>
      </c>
      <c r="AY1172">
        <v>50</v>
      </c>
      <c r="AZ1172">
        <v>2</v>
      </c>
      <c r="BA1172">
        <v>24.2</v>
      </c>
      <c r="BB1172">
        <v>57.8</v>
      </c>
      <c r="BC1172">
        <v>8.4</v>
      </c>
      <c r="BD1172">
        <v>23.4</v>
      </c>
      <c r="BE1172">
        <v>13.4</v>
      </c>
      <c r="BF1172">
        <v>18.8</v>
      </c>
      <c r="BG1172">
        <v>10.8</v>
      </c>
      <c r="BH1172">
        <v>27.2</v>
      </c>
      <c r="BI1172">
        <v>13.2</v>
      </c>
      <c r="BJ1172">
        <v>15</v>
      </c>
      <c r="BK1172">
        <v>4.5999999999999996</v>
      </c>
      <c r="BL1172">
        <v>4.4000000000000004</v>
      </c>
      <c r="BM1172">
        <v>21.6</v>
      </c>
      <c r="BN1172">
        <v>-1.2</v>
      </c>
      <c r="BO1172">
        <v>34.4</v>
      </c>
      <c r="BP1172">
        <v>15.8</v>
      </c>
      <c r="BQ1172">
        <v>0.46538246320854998</v>
      </c>
      <c r="BR1172">
        <v>1.63854818673612</v>
      </c>
      <c r="BS1172">
        <v>0.72603002070393396</v>
      </c>
      <c r="BT1172">
        <v>0.34803065517932302</v>
      </c>
      <c r="BU1172">
        <v>66.834511219293802</v>
      </c>
      <c r="BV1172">
        <v>99.434511219293796</v>
      </c>
      <c r="BW1172">
        <v>36.799999999999997</v>
      </c>
      <c r="BX1172">
        <v>0.29279914529914502</v>
      </c>
      <c r="BY1172">
        <v>40.200000000000003</v>
      </c>
      <c r="BZ1172">
        <v>0.67522675522675502</v>
      </c>
      <c r="CA1172">
        <v>109</v>
      </c>
      <c r="CB1172">
        <v>48.571718801508901</v>
      </c>
      <c r="CC1172">
        <v>44.4137188015088</v>
      </c>
      <c r="CD1172">
        <v>0.45850395316721199</v>
      </c>
      <c r="CE1172">
        <v>0.42010399726949899</v>
      </c>
      <c r="CG1172">
        <v>0.48720714285714301</v>
      </c>
    </row>
    <row r="1173" spans="1:85" x14ac:dyDescent="0.25">
      <c r="A1173">
        <v>1233</v>
      </c>
      <c r="B1173">
        <v>1274</v>
      </c>
      <c r="C1173" t="s">
        <v>193</v>
      </c>
      <c r="D1173" s="3" t="s">
        <v>175</v>
      </c>
      <c r="E1173" t="s">
        <v>1389</v>
      </c>
      <c r="F1173" s="1">
        <v>2142.1356054119501</v>
      </c>
      <c r="G1173" s="1">
        <v>1942.3313684063501</v>
      </c>
      <c r="H1173" s="2">
        <v>0.49461825396825398</v>
      </c>
      <c r="I1173" s="1">
        <v>2018</v>
      </c>
      <c r="J1173" s="1">
        <v>11</v>
      </c>
      <c r="K1173" s="1" t="s">
        <v>83</v>
      </c>
      <c r="L1173" s="1" t="s">
        <v>192</v>
      </c>
      <c r="M1173" s="1">
        <v>71</v>
      </c>
      <c r="N1173" s="1">
        <v>2</v>
      </c>
      <c r="O1173" s="1">
        <v>26.2</v>
      </c>
      <c r="P1173" s="1">
        <v>53.2</v>
      </c>
      <c r="Q1173" s="1">
        <v>8.6</v>
      </c>
      <c r="R1173" s="1">
        <v>21.4</v>
      </c>
      <c r="S1173" s="1">
        <v>15</v>
      </c>
      <c r="T1173" s="1">
        <v>22.2</v>
      </c>
      <c r="U1173" s="1">
        <v>8</v>
      </c>
      <c r="V1173" s="1">
        <v>20.8</v>
      </c>
      <c r="W1173" s="1">
        <v>15</v>
      </c>
      <c r="X1173" s="1">
        <v>15</v>
      </c>
      <c r="Y1173" s="1">
        <v>8</v>
      </c>
      <c r="Z1173" s="1">
        <v>3.2</v>
      </c>
      <c r="AA1173" s="1">
        <v>19</v>
      </c>
      <c r="AB1173" s="1">
        <v>3.2</v>
      </c>
      <c r="AC1173" s="1">
        <v>31.8</v>
      </c>
      <c r="AD1173" s="1">
        <v>17.600000000000001</v>
      </c>
      <c r="AE1173" s="1">
        <v>0.56157362331275396</v>
      </c>
      <c r="AF1173" s="1">
        <v>1.52811924917188</v>
      </c>
      <c r="AG1173" s="1">
        <v>0.674112554112554</v>
      </c>
      <c r="AH1173" s="1">
        <v>0.38382611540506301</v>
      </c>
      <c r="AI1173" s="1">
        <v>70.324074136248001</v>
      </c>
      <c r="AJ1173" s="1">
        <v>105.124074136248</v>
      </c>
      <c r="AK1173" s="1">
        <v>31.2</v>
      </c>
      <c r="AL1173" s="1">
        <v>0.258996938021328</v>
      </c>
      <c r="AM1173" s="1">
        <v>31.6</v>
      </c>
      <c r="AN1173" s="1">
        <v>0.67567544858242501</v>
      </c>
      <c r="AO1173" s="1">
        <v>101.2</v>
      </c>
      <c r="AP1173" s="1">
        <v>48.361581317223099</v>
      </c>
      <c r="AQ1173" s="1">
        <v>45.8975813172231</v>
      </c>
      <c r="AR1173" s="1">
        <v>0.484385756456234</v>
      </c>
      <c r="AS1173" s="1">
        <v>0.45745287297160903</v>
      </c>
      <c r="AU1173">
        <v>2018</v>
      </c>
      <c r="AV1173">
        <v>30</v>
      </c>
      <c r="AW1173" t="s">
        <v>83</v>
      </c>
      <c r="AX1173" t="s">
        <v>174</v>
      </c>
      <c r="AY1173">
        <v>54</v>
      </c>
      <c r="AZ1173">
        <v>5</v>
      </c>
      <c r="BA1173">
        <v>27.2</v>
      </c>
      <c r="BB1173">
        <v>61.2</v>
      </c>
      <c r="BC1173">
        <v>7.8</v>
      </c>
      <c r="BD1173">
        <v>21.8</v>
      </c>
      <c r="BE1173">
        <v>10.6</v>
      </c>
      <c r="BF1173">
        <v>15.8</v>
      </c>
      <c r="BG1173">
        <v>12</v>
      </c>
      <c r="BH1173">
        <v>23.4</v>
      </c>
      <c r="BI1173">
        <v>14</v>
      </c>
      <c r="BJ1173">
        <v>12.2</v>
      </c>
      <c r="BK1173">
        <v>5</v>
      </c>
      <c r="BL1173">
        <v>5.4</v>
      </c>
      <c r="BM1173">
        <v>17.600000000000001</v>
      </c>
      <c r="BN1173">
        <v>-8.1999999999999993</v>
      </c>
      <c r="BO1173">
        <v>39.4</v>
      </c>
      <c r="BP1173">
        <v>19.399999999999999</v>
      </c>
      <c r="BQ1173">
        <v>0.48674162331655402</v>
      </c>
      <c r="BR1173">
        <v>1.9983235294117601</v>
      </c>
      <c r="BS1173">
        <v>0.62</v>
      </c>
      <c r="BT1173">
        <v>0.36602941176470599</v>
      </c>
      <c r="BU1173">
        <v>65.092386874226605</v>
      </c>
      <c r="BV1173">
        <v>100.092386874227</v>
      </c>
      <c r="BW1173">
        <v>36</v>
      </c>
      <c r="BX1173">
        <v>0.33660799638113598</v>
      </c>
      <c r="BY1173">
        <v>32.4</v>
      </c>
      <c r="BZ1173">
        <v>0.72342139928517601</v>
      </c>
      <c r="CA1173">
        <v>107.8</v>
      </c>
      <c r="CB1173">
        <v>47.966649664829802</v>
      </c>
      <c r="CC1173">
        <v>44.456649664829797</v>
      </c>
      <c r="CD1173">
        <v>0.452949150908042</v>
      </c>
      <c r="CE1173">
        <v>0.41774943199269898</v>
      </c>
      <c r="CG1173">
        <v>0.50538174603174602</v>
      </c>
    </row>
    <row r="1174" spans="1:85" x14ac:dyDescent="0.25">
      <c r="A1174">
        <v>1233</v>
      </c>
      <c r="B1174">
        <v>1328</v>
      </c>
      <c r="C1174" t="s">
        <v>193</v>
      </c>
      <c r="D1174" s="3" t="s">
        <v>181</v>
      </c>
      <c r="E1174" t="s">
        <v>1390</v>
      </c>
      <c r="F1174" s="1">
        <v>2142.1356054119501</v>
      </c>
      <c r="G1174" s="1">
        <v>2060.8562374810399</v>
      </c>
      <c r="H1174" s="2">
        <v>0.49276111111111098</v>
      </c>
      <c r="I1174" s="1">
        <v>2018</v>
      </c>
      <c r="J1174" s="1">
        <v>11</v>
      </c>
      <c r="K1174" s="1" t="s">
        <v>83</v>
      </c>
      <c r="L1174" s="1" t="s">
        <v>192</v>
      </c>
      <c r="M1174" s="1">
        <v>71</v>
      </c>
      <c r="N1174" s="1">
        <v>2</v>
      </c>
      <c r="O1174" s="1">
        <v>26.2</v>
      </c>
      <c r="P1174" s="1">
        <v>53.2</v>
      </c>
      <c r="Q1174" s="1">
        <v>8.6</v>
      </c>
      <c r="R1174" s="1">
        <v>21.4</v>
      </c>
      <c r="S1174" s="1">
        <v>15</v>
      </c>
      <c r="T1174" s="1">
        <v>22.2</v>
      </c>
      <c r="U1174" s="1">
        <v>8</v>
      </c>
      <c r="V1174" s="1">
        <v>20.8</v>
      </c>
      <c r="W1174" s="1">
        <v>15</v>
      </c>
      <c r="X1174" s="1">
        <v>15</v>
      </c>
      <c r="Y1174" s="1">
        <v>8</v>
      </c>
      <c r="Z1174" s="1">
        <v>3.2</v>
      </c>
      <c r="AA1174" s="1">
        <v>19</v>
      </c>
      <c r="AB1174" s="1">
        <v>3.2</v>
      </c>
      <c r="AC1174" s="1">
        <v>31.8</v>
      </c>
      <c r="AD1174" s="1">
        <v>17.600000000000001</v>
      </c>
      <c r="AE1174" s="1">
        <v>0.56157362331275396</v>
      </c>
      <c r="AF1174" s="1">
        <v>1.52811924917188</v>
      </c>
      <c r="AG1174" s="1">
        <v>0.674112554112554</v>
      </c>
      <c r="AH1174" s="1">
        <v>0.38382611540506301</v>
      </c>
      <c r="AI1174" s="1">
        <v>70.324074136248001</v>
      </c>
      <c r="AJ1174" s="1">
        <v>105.124074136248</v>
      </c>
      <c r="AK1174" s="1">
        <v>31.2</v>
      </c>
      <c r="AL1174" s="1">
        <v>0.258996938021328</v>
      </c>
      <c r="AM1174" s="1">
        <v>31.6</v>
      </c>
      <c r="AN1174" s="1">
        <v>0.67567544858242501</v>
      </c>
      <c r="AO1174" s="1">
        <v>101.2</v>
      </c>
      <c r="AP1174" s="1">
        <v>48.361581317223099</v>
      </c>
      <c r="AQ1174" s="1">
        <v>45.8975813172231</v>
      </c>
      <c r="AR1174" s="1">
        <v>0.484385756456234</v>
      </c>
      <c r="AS1174" s="1">
        <v>0.45745287297160903</v>
      </c>
      <c r="AU1174">
        <v>2018</v>
      </c>
      <c r="AV1174">
        <v>16</v>
      </c>
      <c r="AW1174" t="s">
        <v>92</v>
      </c>
      <c r="AX1174" t="s">
        <v>180</v>
      </c>
      <c r="AY1174">
        <v>70</v>
      </c>
      <c r="AZ1174">
        <v>3</v>
      </c>
      <c r="BA1174">
        <v>26.8</v>
      </c>
      <c r="BB1174">
        <v>59.8</v>
      </c>
      <c r="BC1174">
        <v>7.8</v>
      </c>
      <c r="BD1174">
        <v>21.6</v>
      </c>
      <c r="BE1174">
        <v>9.6</v>
      </c>
      <c r="BF1174">
        <v>16.600000000000001</v>
      </c>
      <c r="BG1174">
        <v>11</v>
      </c>
      <c r="BH1174">
        <v>27</v>
      </c>
      <c r="BI1174">
        <v>14.2</v>
      </c>
      <c r="BJ1174">
        <v>13.8</v>
      </c>
      <c r="BK1174">
        <v>7.8</v>
      </c>
      <c r="BL1174">
        <v>5.8</v>
      </c>
      <c r="BM1174">
        <v>17.8</v>
      </c>
      <c r="BN1174">
        <v>1.2</v>
      </c>
      <c r="BO1174">
        <v>38.200000000000003</v>
      </c>
      <c r="BP1174">
        <v>19</v>
      </c>
      <c r="BQ1174">
        <v>0.48542410301872002</v>
      </c>
      <c r="BR1174">
        <v>2.1263910036323801</v>
      </c>
      <c r="BS1174">
        <v>0.58048245614035099</v>
      </c>
      <c r="BT1174">
        <v>0.327243369657163</v>
      </c>
      <c r="BU1174">
        <v>65.252030585285397</v>
      </c>
      <c r="BV1174">
        <v>99.852030585285405</v>
      </c>
      <c r="BW1174">
        <v>37.6</v>
      </c>
      <c r="BX1174">
        <v>0.29088473139880699</v>
      </c>
      <c r="BY1174">
        <v>38.200000000000003</v>
      </c>
      <c r="BZ1174">
        <v>0.72060012142329199</v>
      </c>
      <c r="CA1174">
        <v>103.4</v>
      </c>
      <c r="CB1174">
        <v>51.637392291949098</v>
      </c>
      <c r="CC1174">
        <v>45.881392291949098</v>
      </c>
      <c r="CD1174">
        <v>0.50982665937540805</v>
      </c>
      <c r="CE1174">
        <v>0.45078421690037301</v>
      </c>
      <c r="CG1174">
        <v>0.50723888888888902</v>
      </c>
    </row>
    <row r="1175" spans="1:85" x14ac:dyDescent="0.25">
      <c r="A1175">
        <v>1233</v>
      </c>
      <c r="B1175">
        <v>1277</v>
      </c>
      <c r="C1175" t="s">
        <v>193</v>
      </c>
      <c r="D1175" s="3" t="s">
        <v>211</v>
      </c>
      <c r="E1175" t="s">
        <v>1391</v>
      </c>
      <c r="F1175" s="1">
        <v>2142.1356054119501</v>
      </c>
      <c r="G1175" s="1">
        <v>2040.57109282889</v>
      </c>
      <c r="H1175" s="2">
        <v>0.44596746031746098</v>
      </c>
      <c r="I1175" s="1">
        <v>2018</v>
      </c>
      <c r="J1175" s="1">
        <v>11</v>
      </c>
      <c r="K1175" s="1" t="s">
        <v>83</v>
      </c>
      <c r="L1175" s="1" t="s">
        <v>192</v>
      </c>
      <c r="M1175" s="1">
        <v>71</v>
      </c>
      <c r="N1175" s="1">
        <v>2</v>
      </c>
      <c r="O1175" s="1">
        <v>26.2</v>
      </c>
      <c r="P1175" s="1">
        <v>53.2</v>
      </c>
      <c r="Q1175" s="1">
        <v>8.6</v>
      </c>
      <c r="R1175" s="1">
        <v>21.4</v>
      </c>
      <c r="S1175" s="1">
        <v>15</v>
      </c>
      <c r="T1175" s="1">
        <v>22.2</v>
      </c>
      <c r="U1175" s="1">
        <v>8</v>
      </c>
      <c r="V1175" s="1">
        <v>20.8</v>
      </c>
      <c r="W1175" s="1">
        <v>15</v>
      </c>
      <c r="X1175" s="1">
        <v>15</v>
      </c>
      <c r="Y1175" s="1">
        <v>8</v>
      </c>
      <c r="Z1175" s="1">
        <v>3.2</v>
      </c>
      <c r="AA1175" s="1">
        <v>19</v>
      </c>
      <c r="AB1175" s="1">
        <v>3.2</v>
      </c>
      <c r="AC1175" s="1">
        <v>31.8</v>
      </c>
      <c r="AD1175" s="1">
        <v>17.600000000000001</v>
      </c>
      <c r="AE1175" s="1">
        <v>0.56157362331275396</v>
      </c>
      <c r="AF1175" s="1">
        <v>1.52811924917188</v>
      </c>
      <c r="AG1175" s="1">
        <v>0.674112554112554</v>
      </c>
      <c r="AH1175" s="1">
        <v>0.38382611540506301</v>
      </c>
      <c r="AI1175" s="1">
        <v>70.324074136248001</v>
      </c>
      <c r="AJ1175" s="1">
        <v>105.124074136248</v>
      </c>
      <c r="AK1175" s="1">
        <v>31.2</v>
      </c>
      <c r="AL1175" s="1">
        <v>0.258996938021328</v>
      </c>
      <c r="AM1175" s="1">
        <v>31.6</v>
      </c>
      <c r="AN1175" s="1">
        <v>0.67567544858242501</v>
      </c>
      <c r="AO1175" s="1">
        <v>101.2</v>
      </c>
      <c r="AP1175" s="1">
        <v>48.361581317223099</v>
      </c>
      <c r="AQ1175" s="1">
        <v>45.8975813172231</v>
      </c>
      <c r="AR1175" s="1">
        <v>0.484385756456234</v>
      </c>
      <c r="AS1175" s="1">
        <v>0.45745287297160903</v>
      </c>
      <c r="AU1175">
        <v>2018</v>
      </c>
      <c r="AV1175">
        <v>13</v>
      </c>
      <c r="AW1175" t="s">
        <v>83</v>
      </c>
      <c r="AX1175" t="s">
        <v>210</v>
      </c>
      <c r="AY1175">
        <v>55</v>
      </c>
      <c r="AZ1175">
        <v>2</v>
      </c>
      <c r="BA1175">
        <v>24.2</v>
      </c>
      <c r="BB1175">
        <v>56.2</v>
      </c>
      <c r="BC1175">
        <v>5</v>
      </c>
      <c r="BD1175">
        <v>17</v>
      </c>
      <c r="BE1175">
        <v>13.4</v>
      </c>
      <c r="BF1175">
        <v>17</v>
      </c>
      <c r="BG1175">
        <v>8.4</v>
      </c>
      <c r="BH1175">
        <v>23.6</v>
      </c>
      <c r="BI1175">
        <v>8.8000000000000007</v>
      </c>
      <c r="BJ1175">
        <v>16.2</v>
      </c>
      <c r="BK1175">
        <v>6</v>
      </c>
      <c r="BL1175">
        <v>2.8</v>
      </c>
      <c r="BM1175">
        <v>21.6</v>
      </c>
      <c r="BN1175">
        <v>-7.8</v>
      </c>
      <c r="BO1175">
        <v>39.200000000000003</v>
      </c>
      <c r="BP1175">
        <v>19.2</v>
      </c>
      <c r="BQ1175">
        <v>0.48454082600424098</v>
      </c>
      <c r="BR1175">
        <v>2.47016209000763</v>
      </c>
      <c r="BS1175">
        <v>0.71963869463869501</v>
      </c>
      <c r="BT1175">
        <v>0.28733981693363803</v>
      </c>
      <c r="BU1175">
        <v>58.578964517988901</v>
      </c>
      <c r="BV1175">
        <v>87.778964517988896</v>
      </c>
      <c r="BW1175">
        <v>33.4</v>
      </c>
      <c r="BX1175">
        <v>0.252337469345983</v>
      </c>
      <c r="BY1175">
        <v>37.6</v>
      </c>
      <c r="BZ1175">
        <v>0.61980395184467596</v>
      </c>
      <c r="CA1175">
        <v>106.8</v>
      </c>
      <c r="CB1175">
        <v>42.1742365939091</v>
      </c>
      <c r="CC1175">
        <v>40.196236593909099</v>
      </c>
      <c r="CD1175">
        <v>0.39885325855298698</v>
      </c>
      <c r="CE1175">
        <v>0.37908540265648499</v>
      </c>
      <c r="CG1175">
        <v>0.55403253968253996</v>
      </c>
    </row>
    <row r="1176" spans="1:85" x14ac:dyDescent="0.25">
      <c r="A1176">
        <v>1233</v>
      </c>
      <c r="B1176">
        <v>1452</v>
      </c>
      <c r="C1176" t="s">
        <v>193</v>
      </c>
      <c r="D1176" s="3" t="s">
        <v>208</v>
      </c>
      <c r="E1176" t="s">
        <v>1392</v>
      </c>
      <c r="F1176" s="1">
        <v>2142.1356054119501</v>
      </c>
      <c r="G1176" s="1">
        <v>1936.65543421401</v>
      </c>
      <c r="H1176" s="2">
        <v>0.48280952380952402</v>
      </c>
      <c r="I1176" s="1">
        <v>2018</v>
      </c>
      <c r="J1176" s="1">
        <v>11</v>
      </c>
      <c r="K1176" s="1" t="s">
        <v>83</v>
      </c>
      <c r="L1176" s="1" t="s">
        <v>192</v>
      </c>
      <c r="M1176" s="1">
        <v>71</v>
      </c>
      <c r="N1176" s="1">
        <v>2</v>
      </c>
      <c r="O1176" s="1">
        <v>26.2</v>
      </c>
      <c r="P1176" s="1">
        <v>53.2</v>
      </c>
      <c r="Q1176" s="1">
        <v>8.6</v>
      </c>
      <c r="R1176" s="1">
        <v>21.4</v>
      </c>
      <c r="S1176" s="1">
        <v>15</v>
      </c>
      <c r="T1176" s="1">
        <v>22.2</v>
      </c>
      <c r="U1176" s="1">
        <v>8</v>
      </c>
      <c r="V1176" s="1">
        <v>20.8</v>
      </c>
      <c r="W1176" s="1">
        <v>15</v>
      </c>
      <c r="X1176" s="1">
        <v>15</v>
      </c>
      <c r="Y1176" s="1">
        <v>8</v>
      </c>
      <c r="Z1176" s="1">
        <v>3.2</v>
      </c>
      <c r="AA1176" s="1">
        <v>19</v>
      </c>
      <c r="AB1176" s="1">
        <v>3.2</v>
      </c>
      <c r="AC1176" s="1">
        <v>31.8</v>
      </c>
      <c r="AD1176" s="1">
        <v>17.600000000000001</v>
      </c>
      <c r="AE1176" s="1">
        <v>0.56157362331275396</v>
      </c>
      <c r="AF1176" s="1">
        <v>1.52811924917188</v>
      </c>
      <c r="AG1176" s="1">
        <v>0.674112554112554</v>
      </c>
      <c r="AH1176" s="1">
        <v>0.38382611540506301</v>
      </c>
      <c r="AI1176" s="1">
        <v>70.324074136248001</v>
      </c>
      <c r="AJ1176" s="1">
        <v>105.124074136248</v>
      </c>
      <c r="AK1176" s="1">
        <v>31.2</v>
      </c>
      <c r="AL1176" s="1">
        <v>0.258996938021328</v>
      </c>
      <c r="AM1176" s="1">
        <v>31.6</v>
      </c>
      <c r="AN1176" s="1">
        <v>0.67567544858242501</v>
      </c>
      <c r="AO1176" s="1">
        <v>101.2</v>
      </c>
      <c r="AP1176" s="1">
        <v>48.361581317223099</v>
      </c>
      <c r="AQ1176" s="1">
        <v>45.8975813172231</v>
      </c>
      <c r="AR1176" s="1">
        <v>0.484385756456234</v>
      </c>
      <c r="AS1176" s="1">
        <v>0.45745287297160903</v>
      </c>
      <c r="AU1176">
        <v>2018</v>
      </c>
      <c r="AV1176">
        <v>23</v>
      </c>
      <c r="AW1176" t="s">
        <v>92</v>
      </c>
      <c r="AX1176" t="s">
        <v>207</v>
      </c>
      <c r="AY1176">
        <v>87</v>
      </c>
      <c r="AZ1176">
        <v>4</v>
      </c>
      <c r="BA1176">
        <v>21.8</v>
      </c>
      <c r="BB1176">
        <v>52.2</v>
      </c>
      <c r="BC1176">
        <v>7</v>
      </c>
      <c r="BD1176">
        <v>18.8</v>
      </c>
      <c r="BE1176">
        <v>9.8000000000000007</v>
      </c>
      <c r="BF1176">
        <v>14</v>
      </c>
      <c r="BG1176">
        <v>8.4</v>
      </c>
      <c r="BH1176">
        <v>22.2</v>
      </c>
      <c r="BI1176">
        <v>10.8</v>
      </c>
      <c r="BJ1176">
        <v>15.6</v>
      </c>
      <c r="BK1176">
        <v>4</v>
      </c>
      <c r="BL1176">
        <v>3</v>
      </c>
      <c r="BM1176">
        <v>16.8</v>
      </c>
      <c r="BN1176">
        <v>-11</v>
      </c>
      <c r="BO1176">
        <v>33.4</v>
      </c>
      <c r="BP1176">
        <v>14.8</v>
      </c>
      <c r="BQ1176">
        <v>0.44170593301920302</v>
      </c>
      <c r="BR1176">
        <v>1.9762150435376999</v>
      </c>
      <c r="BS1176">
        <v>0.72933333333333294</v>
      </c>
      <c r="BT1176">
        <v>0.39871764391215198</v>
      </c>
      <c r="BU1176">
        <v>54.933561331509402</v>
      </c>
      <c r="BV1176">
        <v>83.733561331509307</v>
      </c>
      <c r="BW1176">
        <v>32.799999999999997</v>
      </c>
      <c r="BX1176">
        <v>0.25612087567249298</v>
      </c>
      <c r="BY1176">
        <v>32.6</v>
      </c>
      <c r="BZ1176">
        <v>0.68129575323123703</v>
      </c>
      <c r="CA1176">
        <v>98.2</v>
      </c>
      <c r="CB1176">
        <v>35.2051886573988</v>
      </c>
      <c r="CC1176">
        <v>34.067188657398802</v>
      </c>
      <c r="CD1176">
        <v>0.36659891906636699</v>
      </c>
      <c r="CE1176">
        <v>0.35323772018879102</v>
      </c>
      <c r="CG1176">
        <v>0.51719047619047598</v>
      </c>
    </row>
    <row r="1177" spans="1:85" x14ac:dyDescent="0.25">
      <c r="A1177">
        <v>1233</v>
      </c>
      <c r="B1177">
        <v>1347</v>
      </c>
      <c r="C1177" t="s">
        <v>193</v>
      </c>
      <c r="D1177" s="3" t="s">
        <v>205</v>
      </c>
      <c r="E1177" t="s">
        <v>1393</v>
      </c>
      <c r="F1177" s="1">
        <v>2142.1356054119501</v>
      </c>
      <c r="G1177" s="1">
        <v>2000.49715355577</v>
      </c>
      <c r="H1177" s="2">
        <v>0.48659206349206302</v>
      </c>
      <c r="I1177" s="1">
        <v>2018</v>
      </c>
      <c r="J1177" s="1">
        <v>11</v>
      </c>
      <c r="K1177" s="1" t="s">
        <v>83</v>
      </c>
      <c r="L1177" s="1" t="s">
        <v>192</v>
      </c>
      <c r="M1177" s="1">
        <v>71</v>
      </c>
      <c r="N1177" s="1">
        <v>2</v>
      </c>
      <c r="O1177" s="1">
        <v>26.2</v>
      </c>
      <c r="P1177" s="1">
        <v>53.2</v>
      </c>
      <c r="Q1177" s="1">
        <v>8.6</v>
      </c>
      <c r="R1177" s="1">
        <v>21.4</v>
      </c>
      <c r="S1177" s="1">
        <v>15</v>
      </c>
      <c r="T1177" s="1">
        <v>22.2</v>
      </c>
      <c r="U1177" s="1">
        <v>8</v>
      </c>
      <c r="V1177" s="1">
        <v>20.8</v>
      </c>
      <c r="W1177" s="1">
        <v>15</v>
      </c>
      <c r="X1177" s="1">
        <v>15</v>
      </c>
      <c r="Y1177" s="1">
        <v>8</v>
      </c>
      <c r="Z1177" s="1">
        <v>3.2</v>
      </c>
      <c r="AA1177" s="1">
        <v>19</v>
      </c>
      <c r="AB1177" s="1">
        <v>3.2</v>
      </c>
      <c r="AC1177" s="1">
        <v>31.8</v>
      </c>
      <c r="AD1177" s="1">
        <v>17.600000000000001</v>
      </c>
      <c r="AE1177" s="1">
        <v>0.56157362331275396</v>
      </c>
      <c r="AF1177" s="1">
        <v>1.52811924917188</v>
      </c>
      <c r="AG1177" s="1">
        <v>0.674112554112554</v>
      </c>
      <c r="AH1177" s="1">
        <v>0.38382611540506301</v>
      </c>
      <c r="AI1177" s="1">
        <v>70.324074136248001</v>
      </c>
      <c r="AJ1177" s="1">
        <v>105.124074136248</v>
      </c>
      <c r="AK1177" s="1">
        <v>31.2</v>
      </c>
      <c r="AL1177" s="1">
        <v>0.258996938021328</v>
      </c>
      <c r="AM1177" s="1">
        <v>31.6</v>
      </c>
      <c r="AN1177" s="1">
        <v>0.67567544858242501</v>
      </c>
      <c r="AO1177" s="1">
        <v>101.2</v>
      </c>
      <c r="AP1177" s="1">
        <v>48.361581317223099</v>
      </c>
      <c r="AQ1177" s="1">
        <v>45.8975813172231</v>
      </c>
      <c r="AR1177" s="1">
        <v>0.484385756456234</v>
      </c>
      <c r="AS1177" s="1">
        <v>0.45745287297160903</v>
      </c>
      <c r="AU1177">
        <v>2018</v>
      </c>
      <c r="AV1177">
        <v>23</v>
      </c>
      <c r="AW1177" t="s">
        <v>92</v>
      </c>
      <c r="AX1177" t="s">
        <v>204</v>
      </c>
      <c r="AY1177">
        <v>94</v>
      </c>
      <c r="AZ1177">
        <v>4</v>
      </c>
      <c r="BA1177">
        <v>25.2</v>
      </c>
      <c r="BB1177">
        <v>61.4</v>
      </c>
      <c r="BC1177">
        <v>8.4</v>
      </c>
      <c r="BD1177">
        <v>25.4</v>
      </c>
      <c r="BE1177">
        <v>11.8</v>
      </c>
      <c r="BF1177">
        <v>14.6</v>
      </c>
      <c r="BG1177">
        <v>11.6</v>
      </c>
      <c r="BH1177">
        <v>24.4</v>
      </c>
      <c r="BI1177">
        <v>13.4</v>
      </c>
      <c r="BJ1177">
        <v>14</v>
      </c>
      <c r="BK1177">
        <v>6.2</v>
      </c>
      <c r="BL1177">
        <v>2.6</v>
      </c>
      <c r="BM1177">
        <v>16.8</v>
      </c>
      <c r="BN1177">
        <v>-5.6</v>
      </c>
      <c r="BO1177">
        <v>36</v>
      </c>
      <c r="BP1177">
        <v>16.8</v>
      </c>
      <c r="BQ1177">
        <v>0.461309523809524</v>
      </c>
      <c r="BR1177">
        <v>1.6821441121251399</v>
      </c>
      <c r="BS1177">
        <v>0.84799999999999998</v>
      </c>
      <c r="BT1177">
        <v>0.33015973414455402</v>
      </c>
      <c r="BU1177">
        <v>65.543772893772896</v>
      </c>
      <c r="BV1177">
        <v>99.143772893772905</v>
      </c>
      <c r="BW1177">
        <v>37.4</v>
      </c>
      <c r="BX1177">
        <v>0.30892199017199001</v>
      </c>
      <c r="BY1177">
        <v>34.799999999999997</v>
      </c>
      <c r="BZ1177">
        <v>0.71181213394448695</v>
      </c>
      <c r="CA1177">
        <v>110.4</v>
      </c>
      <c r="CB1177">
        <v>46.498250674763803</v>
      </c>
      <c r="CC1177">
        <v>43.382250674763803</v>
      </c>
      <c r="CD1177">
        <v>0.42956910137411702</v>
      </c>
      <c r="CE1177">
        <v>0.39948544773648598</v>
      </c>
      <c r="CG1177">
        <v>0.51340793650793604</v>
      </c>
    </row>
    <row r="1178" spans="1:85" x14ac:dyDescent="0.25">
      <c r="A1178">
        <v>1233</v>
      </c>
      <c r="B1178">
        <v>1300</v>
      </c>
      <c r="C1178" t="s">
        <v>193</v>
      </c>
      <c r="D1178" s="3" t="s">
        <v>238</v>
      </c>
      <c r="E1178" t="s">
        <v>1394</v>
      </c>
      <c r="F1178" s="1">
        <v>2142.1356054119501</v>
      </c>
      <c r="G1178" s="1">
        <v>2088.4360453468298</v>
      </c>
      <c r="H1178" s="2">
        <v>0.47976825396825401</v>
      </c>
      <c r="I1178" s="1">
        <v>2018</v>
      </c>
      <c r="J1178" s="1">
        <v>11</v>
      </c>
      <c r="K1178" s="1" t="s">
        <v>83</v>
      </c>
      <c r="L1178" s="1" t="s">
        <v>192</v>
      </c>
      <c r="M1178" s="1">
        <v>71</v>
      </c>
      <c r="N1178" s="1">
        <v>2</v>
      </c>
      <c r="O1178" s="1">
        <v>26.2</v>
      </c>
      <c r="P1178" s="1">
        <v>53.2</v>
      </c>
      <c r="Q1178" s="1">
        <v>8.6</v>
      </c>
      <c r="R1178" s="1">
        <v>21.4</v>
      </c>
      <c r="S1178" s="1">
        <v>15</v>
      </c>
      <c r="T1178" s="1">
        <v>22.2</v>
      </c>
      <c r="U1178" s="1">
        <v>8</v>
      </c>
      <c r="V1178" s="1">
        <v>20.8</v>
      </c>
      <c r="W1178" s="1">
        <v>15</v>
      </c>
      <c r="X1178" s="1">
        <v>15</v>
      </c>
      <c r="Y1178" s="1">
        <v>8</v>
      </c>
      <c r="Z1178" s="1">
        <v>3.2</v>
      </c>
      <c r="AA1178" s="1">
        <v>19</v>
      </c>
      <c r="AB1178" s="1">
        <v>3.2</v>
      </c>
      <c r="AC1178" s="1">
        <v>31.8</v>
      </c>
      <c r="AD1178" s="1">
        <v>17.600000000000001</v>
      </c>
      <c r="AE1178" s="1">
        <v>0.56157362331275396</v>
      </c>
      <c r="AF1178" s="1">
        <v>1.52811924917188</v>
      </c>
      <c r="AG1178" s="1">
        <v>0.674112554112554</v>
      </c>
      <c r="AH1178" s="1">
        <v>0.38382611540506301</v>
      </c>
      <c r="AI1178" s="1">
        <v>70.324074136248001</v>
      </c>
      <c r="AJ1178" s="1">
        <v>105.124074136248</v>
      </c>
      <c r="AK1178" s="1">
        <v>31.2</v>
      </c>
      <c r="AL1178" s="1">
        <v>0.258996938021328</v>
      </c>
      <c r="AM1178" s="1">
        <v>31.6</v>
      </c>
      <c r="AN1178" s="1">
        <v>0.67567544858242501</v>
      </c>
      <c r="AO1178" s="1">
        <v>101.2</v>
      </c>
      <c r="AP1178" s="1">
        <v>48.361581317223099</v>
      </c>
      <c r="AQ1178" s="1">
        <v>45.8975813172231</v>
      </c>
      <c r="AR1178" s="1">
        <v>0.484385756456234</v>
      </c>
      <c r="AS1178" s="1">
        <v>0.45745287297160903</v>
      </c>
      <c r="AU1178">
        <v>2018</v>
      </c>
      <c r="AV1178">
        <v>17</v>
      </c>
      <c r="AW1178" t="s">
        <v>92</v>
      </c>
      <c r="AX1178" t="s">
        <v>237</v>
      </c>
      <c r="AY1178">
        <v>90</v>
      </c>
      <c r="AZ1178">
        <v>3</v>
      </c>
      <c r="BA1178">
        <v>25</v>
      </c>
      <c r="BB1178">
        <v>60</v>
      </c>
      <c r="BC1178">
        <v>5.2</v>
      </c>
      <c r="BD1178">
        <v>20.399999999999999</v>
      </c>
      <c r="BE1178">
        <v>16.600000000000001</v>
      </c>
      <c r="BF1178">
        <v>21.8</v>
      </c>
      <c r="BG1178">
        <v>12</v>
      </c>
      <c r="BH1178">
        <v>23.8</v>
      </c>
      <c r="BI1178">
        <v>12.8</v>
      </c>
      <c r="BJ1178">
        <v>14.6</v>
      </c>
      <c r="BK1178">
        <v>6.2</v>
      </c>
      <c r="BL1178">
        <v>4.5999999999999996</v>
      </c>
      <c r="BM1178">
        <v>20.8</v>
      </c>
      <c r="BN1178">
        <v>-9.6</v>
      </c>
      <c r="BO1178">
        <v>39.6</v>
      </c>
      <c r="BP1178">
        <v>19.8</v>
      </c>
      <c r="BQ1178">
        <v>0.48831439538371602</v>
      </c>
      <c r="BR1178">
        <v>2.22141420670832</v>
      </c>
      <c r="BS1178">
        <v>0.75827505827505803</v>
      </c>
      <c r="BT1178">
        <v>0.248139768728004</v>
      </c>
      <c r="BU1178">
        <v>67.652443059050796</v>
      </c>
      <c r="BV1178">
        <v>97.852443059050799</v>
      </c>
      <c r="BW1178">
        <v>39.200000000000003</v>
      </c>
      <c r="BX1178">
        <v>0.30754273504273499</v>
      </c>
      <c r="BY1178">
        <v>35.4</v>
      </c>
      <c r="BZ1178">
        <v>0.67834784420150296</v>
      </c>
      <c r="CA1178">
        <v>110.4</v>
      </c>
      <c r="CB1178">
        <v>48.792429439323897</v>
      </c>
      <c r="CC1178">
        <v>47.188429439323897</v>
      </c>
      <c r="CD1178">
        <v>0.45391437257339801</v>
      </c>
      <c r="CE1178">
        <v>0.43754242237680602</v>
      </c>
      <c r="CG1178">
        <v>0.52023174603174605</v>
      </c>
    </row>
    <row r="1179" spans="1:85" x14ac:dyDescent="0.25">
      <c r="A1179">
        <v>1233</v>
      </c>
      <c r="B1179">
        <v>1455</v>
      </c>
      <c r="C1179" t="s">
        <v>193</v>
      </c>
      <c r="D1179" s="3" t="s">
        <v>118</v>
      </c>
      <c r="E1179" t="s">
        <v>1395</v>
      </c>
      <c r="F1179" s="1">
        <v>2142.1356054119501</v>
      </c>
      <c r="G1179" s="1">
        <v>2026.8126528253099</v>
      </c>
      <c r="H1179" s="2">
        <v>0.51381904761904795</v>
      </c>
      <c r="I1179" s="1">
        <v>2018</v>
      </c>
      <c r="J1179" s="1">
        <v>11</v>
      </c>
      <c r="K1179" s="1" t="s">
        <v>83</v>
      </c>
      <c r="L1179" s="1" t="s">
        <v>192</v>
      </c>
      <c r="M1179" s="1">
        <v>71</v>
      </c>
      <c r="N1179" s="1">
        <v>2</v>
      </c>
      <c r="O1179" s="1">
        <v>26.2</v>
      </c>
      <c r="P1179" s="1">
        <v>53.2</v>
      </c>
      <c r="Q1179" s="1">
        <v>8.6</v>
      </c>
      <c r="R1179" s="1">
        <v>21.4</v>
      </c>
      <c r="S1179" s="1">
        <v>15</v>
      </c>
      <c r="T1179" s="1">
        <v>22.2</v>
      </c>
      <c r="U1179" s="1">
        <v>8</v>
      </c>
      <c r="V1179" s="1">
        <v>20.8</v>
      </c>
      <c r="W1179" s="1">
        <v>15</v>
      </c>
      <c r="X1179" s="1">
        <v>15</v>
      </c>
      <c r="Y1179" s="1">
        <v>8</v>
      </c>
      <c r="Z1179" s="1">
        <v>3.2</v>
      </c>
      <c r="AA1179" s="1">
        <v>19</v>
      </c>
      <c r="AB1179" s="1">
        <v>3.2</v>
      </c>
      <c r="AC1179" s="1">
        <v>31.8</v>
      </c>
      <c r="AD1179" s="1">
        <v>17.600000000000001</v>
      </c>
      <c r="AE1179" s="1">
        <v>0.56157362331275396</v>
      </c>
      <c r="AF1179" s="1">
        <v>1.52811924917188</v>
      </c>
      <c r="AG1179" s="1">
        <v>0.674112554112554</v>
      </c>
      <c r="AH1179" s="1">
        <v>0.38382611540506301</v>
      </c>
      <c r="AI1179" s="1">
        <v>70.324074136248001</v>
      </c>
      <c r="AJ1179" s="1">
        <v>105.124074136248</v>
      </c>
      <c r="AK1179" s="1">
        <v>31.2</v>
      </c>
      <c r="AL1179" s="1">
        <v>0.258996938021328</v>
      </c>
      <c r="AM1179" s="1">
        <v>31.6</v>
      </c>
      <c r="AN1179" s="1">
        <v>0.67567544858242501</v>
      </c>
      <c r="AO1179" s="1">
        <v>101.2</v>
      </c>
      <c r="AP1179" s="1">
        <v>48.361581317223099</v>
      </c>
      <c r="AQ1179" s="1">
        <v>45.8975813172231</v>
      </c>
      <c r="AR1179" s="1">
        <v>0.484385756456234</v>
      </c>
      <c r="AS1179" s="1">
        <v>0.45745287297160903</v>
      </c>
      <c r="AU1179">
        <v>2018</v>
      </c>
      <c r="AV1179">
        <v>53</v>
      </c>
      <c r="AW1179" t="s">
        <v>92</v>
      </c>
      <c r="AX1179" t="s">
        <v>117</v>
      </c>
      <c r="AY1179">
        <v>77</v>
      </c>
      <c r="AZ1179">
        <v>8</v>
      </c>
      <c r="BA1179">
        <v>25.8</v>
      </c>
      <c r="BB1179">
        <v>57.6</v>
      </c>
      <c r="BC1179">
        <v>12.2</v>
      </c>
      <c r="BD1179">
        <v>28.8</v>
      </c>
      <c r="BE1179">
        <v>13</v>
      </c>
      <c r="BF1179">
        <v>16.8</v>
      </c>
      <c r="BG1179">
        <v>7.8</v>
      </c>
      <c r="BH1179">
        <v>26.4</v>
      </c>
      <c r="BI1179">
        <v>17.399999999999999</v>
      </c>
      <c r="BJ1179">
        <v>13.6</v>
      </c>
      <c r="BK1179">
        <v>5</v>
      </c>
      <c r="BL1179">
        <v>4.2</v>
      </c>
      <c r="BM1179">
        <v>16.600000000000001</v>
      </c>
      <c r="BN1179">
        <v>5.6</v>
      </c>
      <c r="BO1179">
        <v>28.8</v>
      </c>
      <c r="BP1179">
        <v>13.6</v>
      </c>
      <c r="BQ1179">
        <v>0.46855158730158702</v>
      </c>
      <c r="BR1179">
        <v>1.08500687455315</v>
      </c>
      <c r="BS1179">
        <v>0.69929137529137497</v>
      </c>
      <c r="BT1179">
        <v>0.42451163174393702</v>
      </c>
      <c r="BU1179">
        <v>71.841071428571396</v>
      </c>
      <c r="BV1179">
        <v>109.841071428571</v>
      </c>
      <c r="BW1179">
        <v>33.200000000000003</v>
      </c>
      <c r="BX1179">
        <v>0.237229047229047</v>
      </c>
      <c r="BY1179">
        <v>37.200000000000003</v>
      </c>
      <c r="BZ1179">
        <v>0.71309147374364801</v>
      </c>
      <c r="CA1179">
        <v>95.8</v>
      </c>
      <c r="CB1179">
        <v>55.0559007808112</v>
      </c>
      <c r="CC1179">
        <v>49.4859007808111</v>
      </c>
      <c r="CD1179">
        <v>0.57252068281354396</v>
      </c>
      <c r="CE1179">
        <v>0.51444644731046096</v>
      </c>
      <c r="CG1179">
        <v>0.48618095238095199</v>
      </c>
    </row>
    <row r="1180" spans="1:85" x14ac:dyDescent="0.25">
      <c r="A1180">
        <v>1233</v>
      </c>
      <c r="B1180">
        <v>1254</v>
      </c>
      <c r="C1180" t="s">
        <v>193</v>
      </c>
      <c r="D1180" s="3" t="s">
        <v>214</v>
      </c>
      <c r="E1180" t="s">
        <v>1396</v>
      </c>
      <c r="F1180" s="1">
        <v>2142.1356054119501</v>
      </c>
      <c r="G1180" s="1">
        <v>2084.1188037844199</v>
      </c>
      <c r="H1180" s="2">
        <v>0.47184920634920702</v>
      </c>
      <c r="I1180" s="1">
        <v>2018</v>
      </c>
      <c r="J1180" s="1">
        <v>11</v>
      </c>
      <c r="K1180" s="1" t="s">
        <v>83</v>
      </c>
      <c r="L1180" s="1" t="s">
        <v>192</v>
      </c>
      <c r="M1180" s="1">
        <v>71</v>
      </c>
      <c r="N1180" s="1">
        <v>2</v>
      </c>
      <c r="O1180" s="1">
        <v>26.2</v>
      </c>
      <c r="P1180" s="1">
        <v>53.2</v>
      </c>
      <c r="Q1180" s="1">
        <v>8.6</v>
      </c>
      <c r="R1180" s="1">
        <v>21.4</v>
      </c>
      <c r="S1180" s="1">
        <v>15</v>
      </c>
      <c r="T1180" s="1">
        <v>22.2</v>
      </c>
      <c r="U1180" s="1">
        <v>8</v>
      </c>
      <c r="V1180" s="1">
        <v>20.8</v>
      </c>
      <c r="W1180" s="1">
        <v>15</v>
      </c>
      <c r="X1180" s="1">
        <v>15</v>
      </c>
      <c r="Y1180" s="1">
        <v>8</v>
      </c>
      <c r="Z1180" s="1">
        <v>3.2</v>
      </c>
      <c r="AA1180" s="1">
        <v>19</v>
      </c>
      <c r="AB1180" s="1">
        <v>3.2</v>
      </c>
      <c r="AC1180" s="1">
        <v>31.8</v>
      </c>
      <c r="AD1180" s="1">
        <v>17.600000000000001</v>
      </c>
      <c r="AE1180" s="1">
        <v>0.56157362331275396</v>
      </c>
      <c r="AF1180" s="1">
        <v>1.52811924917188</v>
      </c>
      <c r="AG1180" s="1">
        <v>0.674112554112554</v>
      </c>
      <c r="AH1180" s="1">
        <v>0.38382611540506301</v>
      </c>
      <c r="AI1180" s="1">
        <v>70.324074136248001</v>
      </c>
      <c r="AJ1180" s="1">
        <v>105.124074136248</v>
      </c>
      <c r="AK1180" s="1">
        <v>31.2</v>
      </c>
      <c r="AL1180" s="1">
        <v>0.258996938021328</v>
      </c>
      <c r="AM1180" s="1">
        <v>31.6</v>
      </c>
      <c r="AN1180" s="1">
        <v>0.67567544858242501</v>
      </c>
      <c r="AO1180" s="1">
        <v>101.2</v>
      </c>
      <c r="AP1180" s="1">
        <v>48.361581317223099</v>
      </c>
      <c r="AQ1180" s="1">
        <v>45.8975813172231</v>
      </c>
      <c r="AR1180" s="1">
        <v>0.484385756456234</v>
      </c>
      <c r="AS1180" s="1">
        <v>0.45745287297160903</v>
      </c>
      <c r="AU1180">
        <v>2018</v>
      </c>
      <c r="AV1180">
        <v>17</v>
      </c>
      <c r="AW1180" t="s">
        <v>92</v>
      </c>
      <c r="AX1180" t="s">
        <v>213</v>
      </c>
      <c r="AY1180">
        <v>90</v>
      </c>
      <c r="AZ1180">
        <v>3</v>
      </c>
      <c r="BA1180">
        <v>29.8</v>
      </c>
      <c r="BB1180">
        <v>59.4</v>
      </c>
      <c r="BC1180">
        <v>7.6</v>
      </c>
      <c r="BD1180">
        <v>21.4</v>
      </c>
      <c r="BE1180">
        <v>20.6</v>
      </c>
      <c r="BF1180">
        <v>25.2</v>
      </c>
      <c r="BG1180">
        <v>9.6</v>
      </c>
      <c r="BH1180">
        <v>25.6</v>
      </c>
      <c r="BI1180">
        <v>17.2</v>
      </c>
      <c r="BJ1180">
        <v>11.8</v>
      </c>
      <c r="BK1180">
        <v>7.2</v>
      </c>
      <c r="BL1180">
        <v>4</v>
      </c>
      <c r="BM1180">
        <v>20</v>
      </c>
      <c r="BN1180">
        <v>8</v>
      </c>
      <c r="BO1180">
        <v>38</v>
      </c>
      <c r="BP1180">
        <v>22.2</v>
      </c>
      <c r="BQ1180">
        <v>0.58406687450333195</v>
      </c>
      <c r="BR1180">
        <v>1.7695773961758601</v>
      </c>
      <c r="BS1180">
        <v>0.83338164251207703</v>
      </c>
      <c r="BT1180">
        <v>0.35157715260016997</v>
      </c>
      <c r="BU1180">
        <v>76.947206430710906</v>
      </c>
      <c r="BV1180">
        <v>114.347206430711</v>
      </c>
      <c r="BW1180">
        <v>32.6</v>
      </c>
      <c r="BX1180">
        <v>0.301156618803678</v>
      </c>
      <c r="BY1180">
        <v>38.4</v>
      </c>
      <c r="BZ1180">
        <v>0.67163291292747995</v>
      </c>
      <c r="CA1180">
        <v>100.8</v>
      </c>
      <c r="CB1180">
        <v>66.559523563477597</v>
      </c>
      <c r="CC1180">
        <v>61.2415235634776</v>
      </c>
      <c r="CD1180">
        <v>0.66255931948626501</v>
      </c>
      <c r="CE1180">
        <v>0.60980233757537405</v>
      </c>
      <c r="CG1180">
        <v>0.52815079365079398</v>
      </c>
    </row>
    <row r="1181" spans="1:85" x14ac:dyDescent="0.25">
      <c r="A1181">
        <v>1233</v>
      </c>
      <c r="B1181">
        <v>1281</v>
      </c>
      <c r="C1181" t="s">
        <v>193</v>
      </c>
      <c r="D1181" s="3" t="s">
        <v>94</v>
      </c>
      <c r="E1181" t="s">
        <v>1397</v>
      </c>
      <c r="F1181" s="1">
        <v>2142.1356054119501</v>
      </c>
      <c r="G1181" s="1">
        <v>2055.83064948011</v>
      </c>
      <c r="H1181" s="2">
        <v>0.51933650793650799</v>
      </c>
      <c r="I1181" s="1">
        <v>2018</v>
      </c>
      <c r="J1181" s="1">
        <v>11</v>
      </c>
      <c r="K1181" s="1" t="s">
        <v>83</v>
      </c>
      <c r="L1181" s="1" t="s">
        <v>192</v>
      </c>
      <c r="M1181" s="1">
        <v>71</v>
      </c>
      <c r="N1181" s="1">
        <v>2</v>
      </c>
      <c r="O1181" s="1">
        <v>26.2</v>
      </c>
      <c r="P1181" s="1">
        <v>53.2</v>
      </c>
      <c r="Q1181" s="1">
        <v>8.6</v>
      </c>
      <c r="R1181" s="1">
        <v>21.4</v>
      </c>
      <c r="S1181" s="1">
        <v>15</v>
      </c>
      <c r="T1181" s="1">
        <v>22.2</v>
      </c>
      <c r="U1181" s="1">
        <v>8</v>
      </c>
      <c r="V1181" s="1">
        <v>20.8</v>
      </c>
      <c r="W1181" s="1">
        <v>15</v>
      </c>
      <c r="X1181" s="1">
        <v>15</v>
      </c>
      <c r="Y1181" s="1">
        <v>8</v>
      </c>
      <c r="Z1181" s="1">
        <v>3.2</v>
      </c>
      <c r="AA1181" s="1">
        <v>19</v>
      </c>
      <c r="AB1181" s="1">
        <v>3.2</v>
      </c>
      <c r="AC1181" s="1">
        <v>31.8</v>
      </c>
      <c r="AD1181" s="1">
        <v>17.600000000000001</v>
      </c>
      <c r="AE1181" s="1">
        <v>0.56157362331275396</v>
      </c>
      <c r="AF1181" s="1">
        <v>1.52811924917188</v>
      </c>
      <c r="AG1181" s="1">
        <v>0.674112554112554</v>
      </c>
      <c r="AH1181" s="1">
        <v>0.38382611540506301</v>
      </c>
      <c r="AI1181" s="1">
        <v>70.324074136248001</v>
      </c>
      <c r="AJ1181" s="1">
        <v>105.124074136248</v>
      </c>
      <c r="AK1181" s="1">
        <v>31.2</v>
      </c>
      <c r="AL1181" s="1">
        <v>0.258996938021328</v>
      </c>
      <c r="AM1181" s="1">
        <v>31.6</v>
      </c>
      <c r="AN1181" s="1">
        <v>0.67567544858242501</v>
      </c>
      <c r="AO1181" s="1">
        <v>101.2</v>
      </c>
      <c r="AP1181" s="1">
        <v>48.361581317223099</v>
      </c>
      <c r="AQ1181" s="1">
        <v>45.8975813172231</v>
      </c>
      <c r="AR1181" s="1">
        <v>0.484385756456234</v>
      </c>
      <c r="AS1181" s="1">
        <v>0.45745287297160903</v>
      </c>
      <c r="AU1181">
        <v>2018</v>
      </c>
      <c r="AV1181">
        <v>11</v>
      </c>
      <c r="AW1181" t="s">
        <v>92</v>
      </c>
      <c r="AX1181" t="s">
        <v>93</v>
      </c>
      <c r="AY1181">
        <v>79</v>
      </c>
      <c r="AZ1181">
        <v>2</v>
      </c>
      <c r="BA1181">
        <v>28.6</v>
      </c>
      <c r="BB1181">
        <v>61.2</v>
      </c>
      <c r="BC1181">
        <v>7.8</v>
      </c>
      <c r="BD1181">
        <v>20.6</v>
      </c>
      <c r="BE1181">
        <v>16.2</v>
      </c>
      <c r="BF1181">
        <v>22.8</v>
      </c>
      <c r="BG1181">
        <v>10.8</v>
      </c>
      <c r="BH1181">
        <v>28.6</v>
      </c>
      <c r="BI1181">
        <v>13.8</v>
      </c>
      <c r="BJ1181">
        <v>15.4</v>
      </c>
      <c r="BK1181">
        <v>6.4</v>
      </c>
      <c r="BL1181">
        <v>4.4000000000000004</v>
      </c>
      <c r="BM1181">
        <v>21.6</v>
      </c>
      <c r="BN1181">
        <v>2.8</v>
      </c>
      <c r="BO1181">
        <v>40.6</v>
      </c>
      <c r="BP1181">
        <v>20.8</v>
      </c>
      <c r="BQ1181">
        <v>0.51152181152181198</v>
      </c>
      <c r="BR1181">
        <v>2.1409874183787201</v>
      </c>
      <c r="BS1181">
        <v>0.70701443191006796</v>
      </c>
      <c r="BT1181">
        <v>0.385161649944259</v>
      </c>
      <c r="BU1181">
        <v>72.396982184482198</v>
      </c>
      <c r="BV1181">
        <v>108.796982184482</v>
      </c>
      <c r="BW1181">
        <v>36.799999999999997</v>
      </c>
      <c r="BX1181">
        <v>0.30380128205128198</v>
      </c>
      <c r="BY1181">
        <v>41.2</v>
      </c>
      <c r="BZ1181">
        <v>0.69634800803790398</v>
      </c>
      <c r="CA1181">
        <v>103.2</v>
      </c>
      <c r="CB1181">
        <v>59.978497061678198</v>
      </c>
      <c r="CC1181">
        <v>54.758497061678199</v>
      </c>
      <c r="CD1181">
        <v>0.58704951574562103</v>
      </c>
      <c r="CE1181">
        <v>0.53436999558459097</v>
      </c>
      <c r="CG1181">
        <v>0.48066349206349201</v>
      </c>
    </row>
    <row r="1182" spans="1:85" x14ac:dyDescent="0.25">
      <c r="A1182">
        <v>1233</v>
      </c>
      <c r="B1182">
        <v>1401</v>
      </c>
      <c r="C1182" t="s">
        <v>193</v>
      </c>
      <c r="D1182" s="3" t="s">
        <v>220</v>
      </c>
      <c r="E1182" t="s">
        <v>1398</v>
      </c>
      <c r="F1182" s="1">
        <v>2142.1356054119501</v>
      </c>
      <c r="G1182" s="1">
        <v>2243.0780100724901</v>
      </c>
      <c r="H1182" s="2">
        <v>0.53734365079365098</v>
      </c>
      <c r="I1182" s="1">
        <v>2018</v>
      </c>
      <c r="J1182" s="1">
        <v>11</v>
      </c>
      <c r="K1182" s="1" t="s">
        <v>83</v>
      </c>
      <c r="L1182" s="1" t="s">
        <v>192</v>
      </c>
      <c r="M1182" s="1">
        <v>71</v>
      </c>
      <c r="N1182" s="1">
        <v>2</v>
      </c>
      <c r="O1182" s="1">
        <v>26.2</v>
      </c>
      <c r="P1182" s="1">
        <v>53.2</v>
      </c>
      <c r="Q1182" s="1">
        <v>8.6</v>
      </c>
      <c r="R1182" s="1">
        <v>21.4</v>
      </c>
      <c r="S1182" s="1">
        <v>15</v>
      </c>
      <c r="T1182" s="1">
        <v>22.2</v>
      </c>
      <c r="U1182" s="1">
        <v>8</v>
      </c>
      <c r="V1182" s="1">
        <v>20.8</v>
      </c>
      <c r="W1182" s="1">
        <v>15</v>
      </c>
      <c r="X1182" s="1">
        <v>15</v>
      </c>
      <c r="Y1182" s="1">
        <v>8</v>
      </c>
      <c r="Z1182" s="1">
        <v>3.2</v>
      </c>
      <c r="AA1182" s="1">
        <v>19</v>
      </c>
      <c r="AB1182" s="1">
        <v>3.2</v>
      </c>
      <c r="AC1182" s="1">
        <v>31.8</v>
      </c>
      <c r="AD1182" s="1">
        <v>17.600000000000001</v>
      </c>
      <c r="AE1182" s="1">
        <v>0.56157362331275396</v>
      </c>
      <c r="AF1182" s="1">
        <v>1.52811924917188</v>
      </c>
      <c r="AG1182" s="1">
        <v>0.674112554112554</v>
      </c>
      <c r="AH1182" s="1">
        <v>0.38382611540506301</v>
      </c>
      <c r="AI1182" s="1">
        <v>70.324074136248001</v>
      </c>
      <c r="AJ1182" s="1">
        <v>105.124074136248</v>
      </c>
      <c r="AK1182" s="1">
        <v>31.2</v>
      </c>
      <c r="AL1182" s="1">
        <v>0.258996938021328</v>
      </c>
      <c r="AM1182" s="1">
        <v>31.6</v>
      </c>
      <c r="AN1182" s="1">
        <v>0.67567544858242501</v>
      </c>
      <c r="AO1182" s="1">
        <v>101.2</v>
      </c>
      <c r="AP1182" s="1">
        <v>48.361581317223099</v>
      </c>
      <c r="AQ1182" s="1">
        <v>45.8975813172231</v>
      </c>
      <c r="AR1182" s="1">
        <v>0.484385756456234</v>
      </c>
      <c r="AS1182" s="1">
        <v>0.45745287297160903</v>
      </c>
      <c r="AU1182">
        <v>2018</v>
      </c>
      <c r="AV1182">
        <v>16</v>
      </c>
      <c r="AW1182" t="s">
        <v>92</v>
      </c>
      <c r="AX1182" t="s">
        <v>219</v>
      </c>
      <c r="AY1182">
        <v>62</v>
      </c>
      <c r="AZ1182">
        <v>3</v>
      </c>
      <c r="BA1182">
        <v>24.6</v>
      </c>
      <c r="BB1182">
        <v>57.2</v>
      </c>
      <c r="BC1182">
        <v>8</v>
      </c>
      <c r="BD1182">
        <v>23.2</v>
      </c>
      <c r="BE1182">
        <v>19.8</v>
      </c>
      <c r="BF1182">
        <v>27.2</v>
      </c>
      <c r="BG1182">
        <v>11</v>
      </c>
      <c r="BH1182">
        <v>27.4</v>
      </c>
      <c r="BI1182">
        <v>13.8</v>
      </c>
      <c r="BJ1182">
        <v>14.8</v>
      </c>
      <c r="BK1182">
        <v>6.6</v>
      </c>
      <c r="BL1182">
        <v>4</v>
      </c>
      <c r="BM1182">
        <v>19.2</v>
      </c>
      <c r="BN1182">
        <v>4.2</v>
      </c>
      <c r="BO1182">
        <v>34</v>
      </c>
      <c r="BP1182">
        <v>16.600000000000001</v>
      </c>
      <c r="BQ1182">
        <v>0.49641794904952802</v>
      </c>
      <c r="BR1182">
        <v>1.60251082251082</v>
      </c>
      <c r="BS1182">
        <v>0.73415703495712004</v>
      </c>
      <c r="BT1182">
        <v>0.356865800865801</v>
      </c>
      <c r="BU1182">
        <v>75.653173987384505</v>
      </c>
      <c r="BV1182">
        <v>108.253173987385</v>
      </c>
      <c r="BW1182">
        <v>35.6</v>
      </c>
      <c r="BX1182">
        <v>0.30621506234846702</v>
      </c>
      <c r="BY1182">
        <v>35.6</v>
      </c>
      <c r="BZ1182">
        <v>0.76918052993555097</v>
      </c>
      <c r="CA1182">
        <v>110</v>
      </c>
      <c r="CB1182">
        <v>58.616345797951098</v>
      </c>
      <c r="CC1182">
        <v>54.294345797951102</v>
      </c>
      <c r="CD1182">
        <v>0.54747644421709796</v>
      </c>
      <c r="CE1182">
        <v>0.505743110200501</v>
      </c>
      <c r="CG1182">
        <v>0.46265634920634902</v>
      </c>
    </row>
    <row r="1183" spans="1:85" x14ac:dyDescent="0.25">
      <c r="A1183">
        <v>1233</v>
      </c>
      <c r="B1183">
        <v>1422</v>
      </c>
      <c r="C1183" t="s">
        <v>193</v>
      </c>
      <c r="D1183" s="3" t="s">
        <v>247</v>
      </c>
      <c r="E1183" t="s">
        <v>1399</v>
      </c>
      <c r="F1183" s="1">
        <v>2142.1356054119501</v>
      </c>
      <c r="G1183" s="1">
        <v>2065.7244343416901</v>
      </c>
      <c r="H1183" s="2">
        <v>0.50531746031746005</v>
      </c>
      <c r="I1183" s="1">
        <v>2018</v>
      </c>
      <c r="J1183" s="1">
        <v>11</v>
      </c>
      <c r="K1183" s="1" t="s">
        <v>83</v>
      </c>
      <c r="L1183" s="1" t="s">
        <v>192</v>
      </c>
      <c r="M1183" s="1">
        <v>71</v>
      </c>
      <c r="N1183" s="1">
        <v>2</v>
      </c>
      <c r="O1183" s="1">
        <v>26.2</v>
      </c>
      <c r="P1183" s="1">
        <v>53.2</v>
      </c>
      <c r="Q1183" s="1">
        <v>8.6</v>
      </c>
      <c r="R1183" s="1">
        <v>21.4</v>
      </c>
      <c r="S1183" s="1">
        <v>15</v>
      </c>
      <c r="T1183" s="1">
        <v>22.2</v>
      </c>
      <c r="U1183" s="1">
        <v>8</v>
      </c>
      <c r="V1183" s="1">
        <v>20.8</v>
      </c>
      <c r="W1183" s="1">
        <v>15</v>
      </c>
      <c r="X1183" s="1">
        <v>15</v>
      </c>
      <c r="Y1183" s="1">
        <v>8</v>
      </c>
      <c r="Z1183" s="1">
        <v>3.2</v>
      </c>
      <c r="AA1183" s="1">
        <v>19</v>
      </c>
      <c r="AB1183" s="1">
        <v>3.2</v>
      </c>
      <c r="AC1183" s="1">
        <v>31.8</v>
      </c>
      <c r="AD1183" s="1">
        <v>17.600000000000001</v>
      </c>
      <c r="AE1183" s="1">
        <v>0.56157362331275396</v>
      </c>
      <c r="AF1183" s="1">
        <v>1.52811924917188</v>
      </c>
      <c r="AG1183" s="1">
        <v>0.674112554112554</v>
      </c>
      <c r="AH1183" s="1">
        <v>0.38382611540506301</v>
      </c>
      <c r="AI1183" s="1">
        <v>70.324074136248001</v>
      </c>
      <c r="AJ1183" s="1">
        <v>105.124074136248</v>
      </c>
      <c r="AK1183" s="1">
        <v>31.2</v>
      </c>
      <c r="AL1183" s="1">
        <v>0.258996938021328</v>
      </c>
      <c r="AM1183" s="1">
        <v>31.6</v>
      </c>
      <c r="AN1183" s="1">
        <v>0.67567544858242501</v>
      </c>
      <c r="AO1183" s="1">
        <v>101.2</v>
      </c>
      <c r="AP1183" s="1">
        <v>48.361581317223099</v>
      </c>
      <c r="AQ1183" s="1">
        <v>45.8975813172231</v>
      </c>
      <c r="AR1183" s="1">
        <v>0.484385756456234</v>
      </c>
      <c r="AS1183" s="1">
        <v>0.45745287297160903</v>
      </c>
      <c r="AU1183">
        <v>2018</v>
      </c>
      <c r="AV1183">
        <v>33</v>
      </c>
      <c r="AW1183" t="s">
        <v>92</v>
      </c>
      <c r="AX1183" t="s">
        <v>246</v>
      </c>
      <c r="AY1183">
        <v>65</v>
      </c>
      <c r="AZ1183">
        <v>5</v>
      </c>
      <c r="BA1183">
        <v>26.8</v>
      </c>
      <c r="BB1183">
        <v>61.6</v>
      </c>
      <c r="BC1183">
        <v>8.6</v>
      </c>
      <c r="BD1183">
        <v>26</v>
      </c>
      <c r="BE1183">
        <v>14.2</v>
      </c>
      <c r="BF1183">
        <v>21.2</v>
      </c>
      <c r="BG1183">
        <v>12.8</v>
      </c>
      <c r="BH1183">
        <v>28.6</v>
      </c>
      <c r="BI1183">
        <v>15.8</v>
      </c>
      <c r="BJ1183">
        <v>16.2</v>
      </c>
      <c r="BK1183">
        <v>7</v>
      </c>
      <c r="BL1183">
        <v>4.2</v>
      </c>
      <c r="BM1183">
        <v>22.2</v>
      </c>
      <c r="BN1183">
        <v>0.8</v>
      </c>
      <c r="BO1183">
        <v>35.6</v>
      </c>
      <c r="BP1183">
        <v>18.2</v>
      </c>
      <c r="BQ1183">
        <v>0.50481338734324099</v>
      </c>
      <c r="BR1183">
        <v>1.7717050047035701</v>
      </c>
      <c r="BS1183">
        <v>0.66677674177674195</v>
      </c>
      <c r="BT1183">
        <v>0.328944035400276</v>
      </c>
      <c r="BU1183">
        <v>74.4036260118082</v>
      </c>
      <c r="BV1183">
        <v>109.80362601180801</v>
      </c>
      <c r="BW1183">
        <v>39.4</v>
      </c>
      <c r="BX1183">
        <v>0.32042312526183497</v>
      </c>
      <c r="BY1183">
        <v>40.200000000000003</v>
      </c>
      <c r="BZ1183">
        <v>0.70736919472745796</v>
      </c>
      <c r="CA1183">
        <v>113.6</v>
      </c>
      <c r="CB1183">
        <v>56.605407191564098</v>
      </c>
      <c r="CC1183">
        <v>51.181407191564098</v>
      </c>
      <c r="CD1183">
        <v>0.495320116067762</v>
      </c>
      <c r="CE1183">
        <v>0.44763226052411897</v>
      </c>
      <c r="CG1183">
        <v>0.49468253968254</v>
      </c>
    </row>
    <row r="1184" spans="1:85" x14ac:dyDescent="0.25">
      <c r="A1184">
        <v>1233</v>
      </c>
      <c r="B1184">
        <v>1372</v>
      </c>
      <c r="C1184" t="s">
        <v>193</v>
      </c>
      <c r="D1184" s="3" t="s">
        <v>256</v>
      </c>
      <c r="E1184" t="s">
        <v>1400</v>
      </c>
      <c r="F1184" s="1">
        <v>2142.1356054119501</v>
      </c>
      <c r="G1184" s="1">
        <v>1983.5550798340701</v>
      </c>
      <c r="H1184" s="2">
        <v>0.52250873015873001</v>
      </c>
      <c r="I1184" s="1">
        <v>2018</v>
      </c>
      <c r="J1184" s="1">
        <v>11</v>
      </c>
      <c r="K1184" s="1" t="s">
        <v>83</v>
      </c>
      <c r="L1184" s="1" t="s">
        <v>192</v>
      </c>
      <c r="M1184" s="1">
        <v>71</v>
      </c>
      <c r="N1184" s="1">
        <v>2</v>
      </c>
      <c r="O1184" s="1">
        <v>26.2</v>
      </c>
      <c r="P1184" s="1">
        <v>53.2</v>
      </c>
      <c r="Q1184" s="1">
        <v>8.6</v>
      </c>
      <c r="R1184" s="1">
        <v>21.4</v>
      </c>
      <c r="S1184" s="1">
        <v>15</v>
      </c>
      <c r="T1184" s="1">
        <v>22.2</v>
      </c>
      <c r="U1184" s="1">
        <v>8</v>
      </c>
      <c r="V1184" s="1">
        <v>20.8</v>
      </c>
      <c r="W1184" s="1">
        <v>15</v>
      </c>
      <c r="X1184" s="1">
        <v>15</v>
      </c>
      <c r="Y1184" s="1">
        <v>8</v>
      </c>
      <c r="Z1184" s="1">
        <v>3.2</v>
      </c>
      <c r="AA1184" s="1">
        <v>19</v>
      </c>
      <c r="AB1184" s="1">
        <v>3.2</v>
      </c>
      <c r="AC1184" s="1">
        <v>31.8</v>
      </c>
      <c r="AD1184" s="1">
        <v>17.600000000000001</v>
      </c>
      <c r="AE1184" s="1">
        <v>0.56157362331275396</v>
      </c>
      <c r="AF1184" s="1">
        <v>1.52811924917188</v>
      </c>
      <c r="AG1184" s="1">
        <v>0.674112554112554</v>
      </c>
      <c r="AH1184" s="1">
        <v>0.38382611540506301</v>
      </c>
      <c r="AI1184" s="1">
        <v>70.324074136248001</v>
      </c>
      <c r="AJ1184" s="1">
        <v>105.124074136248</v>
      </c>
      <c r="AK1184" s="1">
        <v>31.2</v>
      </c>
      <c r="AL1184" s="1">
        <v>0.258996938021328</v>
      </c>
      <c r="AM1184" s="1">
        <v>31.6</v>
      </c>
      <c r="AN1184" s="1">
        <v>0.67567544858242501</v>
      </c>
      <c r="AO1184" s="1">
        <v>101.2</v>
      </c>
      <c r="AP1184" s="1">
        <v>48.361581317223099</v>
      </c>
      <c r="AQ1184" s="1">
        <v>45.8975813172231</v>
      </c>
      <c r="AR1184" s="1">
        <v>0.484385756456234</v>
      </c>
      <c r="AS1184" s="1">
        <v>0.45745287297160903</v>
      </c>
      <c r="AU1184">
        <v>2018</v>
      </c>
      <c r="AV1184">
        <v>15</v>
      </c>
      <c r="AW1184" t="s">
        <v>83</v>
      </c>
      <c r="AX1184" t="s">
        <v>255</v>
      </c>
      <c r="AY1184">
        <v>64</v>
      </c>
      <c r="AZ1184">
        <v>3</v>
      </c>
      <c r="BA1184">
        <v>23.8</v>
      </c>
      <c r="BB1184">
        <v>62.8</v>
      </c>
      <c r="BC1184">
        <v>6.2</v>
      </c>
      <c r="BD1184">
        <v>22.4</v>
      </c>
      <c r="BE1184">
        <v>11.6</v>
      </c>
      <c r="BF1184">
        <v>18.399999999999999</v>
      </c>
      <c r="BG1184">
        <v>11.8</v>
      </c>
      <c r="BH1184">
        <v>29.2</v>
      </c>
      <c r="BI1184">
        <v>12.2</v>
      </c>
      <c r="BJ1184">
        <v>14</v>
      </c>
      <c r="BK1184">
        <v>5.2</v>
      </c>
      <c r="BL1184">
        <v>2.6</v>
      </c>
      <c r="BM1184">
        <v>18.2</v>
      </c>
      <c r="BN1184">
        <v>-6.4</v>
      </c>
      <c r="BO1184">
        <v>40.4</v>
      </c>
      <c r="BP1184">
        <v>17.600000000000001</v>
      </c>
      <c r="BQ1184">
        <v>0.43968773898121699</v>
      </c>
      <c r="BR1184">
        <v>2.0003968253968298</v>
      </c>
      <c r="BS1184">
        <v>0.62177653283535605</v>
      </c>
      <c r="BT1184">
        <v>0.26468253968254002</v>
      </c>
      <c r="BU1184">
        <v>64.884356522671695</v>
      </c>
      <c r="BV1184">
        <v>94.884356522671695</v>
      </c>
      <c r="BW1184">
        <v>43.2</v>
      </c>
      <c r="BX1184">
        <v>0.275739026092919</v>
      </c>
      <c r="BY1184">
        <v>36.799999999999997</v>
      </c>
      <c r="BZ1184">
        <v>0.79417586376910498</v>
      </c>
      <c r="CA1184">
        <v>119.2</v>
      </c>
      <c r="CB1184">
        <v>48.265376080749803</v>
      </c>
      <c r="CC1184">
        <v>44.469376080749797</v>
      </c>
      <c r="CD1184">
        <v>0.41648355915530699</v>
      </c>
      <c r="CE1184">
        <v>0.38278360206818002</v>
      </c>
      <c r="CG1184">
        <v>0.47749126984126999</v>
      </c>
    </row>
    <row r="1185" spans="1:85" x14ac:dyDescent="0.25">
      <c r="A1185">
        <v>1233</v>
      </c>
      <c r="B1185">
        <v>1242</v>
      </c>
      <c r="C1185" t="s">
        <v>193</v>
      </c>
      <c r="D1185" s="3" t="s">
        <v>196</v>
      </c>
      <c r="E1185" t="s">
        <v>1401</v>
      </c>
      <c r="F1185" s="1">
        <v>2142.1356054119501</v>
      </c>
      <c r="G1185" s="1">
        <v>2179.39489138204</v>
      </c>
      <c r="H1185" s="2">
        <v>0.46751111111111099</v>
      </c>
      <c r="I1185" s="1">
        <v>2018</v>
      </c>
      <c r="J1185" s="1">
        <v>11</v>
      </c>
      <c r="K1185" s="1" t="s">
        <v>83</v>
      </c>
      <c r="L1185" s="1" t="s">
        <v>192</v>
      </c>
      <c r="M1185" s="1">
        <v>71</v>
      </c>
      <c r="N1185" s="1">
        <v>2</v>
      </c>
      <c r="O1185" s="1">
        <v>26.2</v>
      </c>
      <c r="P1185" s="1">
        <v>53.2</v>
      </c>
      <c r="Q1185" s="1">
        <v>8.6</v>
      </c>
      <c r="R1185" s="1">
        <v>21.4</v>
      </c>
      <c r="S1185" s="1">
        <v>15</v>
      </c>
      <c r="T1185" s="1">
        <v>22.2</v>
      </c>
      <c r="U1185" s="1">
        <v>8</v>
      </c>
      <c r="V1185" s="1">
        <v>20.8</v>
      </c>
      <c r="W1185" s="1">
        <v>15</v>
      </c>
      <c r="X1185" s="1">
        <v>15</v>
      </c>
      <c r="Y1185" s="1">
        <v>8</v>
      </c>
      <c r="Z1185" s="1">
        <v>3.2</v>
      </c>
      <c r="AA1185" s="1">
        <v>19</v>
      </c>
      <c r="AB1185" s="1">
        <v>3.2</v>
      </c>
      <c r="AC1185" s="1">
        <v>31.8</v>
      </c>
      <c r="AD1185" s="1">
        <v>17.600000000000001</v>
      </c>
      <c r="AE1185" s="1">
        <v>0.56157362331275396</v>
      </c>
      <c r="AF1185" s="1">
        <v>1.52811924917188</v>
      </c>
      <c r="AG1185" s="1">
        <v>0.674112554112554</v>
      </c>
      <c r="AH1185" s="1">
        <v>0.38382611540506301</v>
      </c>
      <c r="AI1185" s="1">
        <v>70.324074136248001</v>
      </c>
      <c r="AJ1185" s="1">
        <v>105.124074136248</v>
      </c>
      <c r="AK1185" s="1">
        <v>31.2</v>
      </c>
      <c r="AL1185" s="1">
        <v>0.258996938021328</v>
      </c>
      <c r="AM1185" s="1">
        <v>31.6</v>
      </c>
      <c r="AN1185" s="1">
        <v>0.67567544858242501</v>
      </c>
      <c r="AO1185" s="1">
        <v>101.2</v>
      </c>
      <c r="AP1185" s="1">
        <v>48.361581317223099</v>
      </c>
      <c r="AQ1185" s="1">
        <v>45.8975813172231</v>
      </c>
      <c r="AR1185" s="1">
        <v>0.484385756456234</v>
      </c>
      <c r="AS1185" s="1">
        <v>0.45745287297160903</v>
      </c>
      <c r="AU1185">
        <v>2018</v>
      </c>
      <c r="AV1185">
        <v>47</v>
      </c>
      <c r="AW1185" t="s">
        <v>92</v>
      </c>
      <c r="AX1185" t="s">
        <v>195</v>
      </c>
      <c r="AY1185">
        <v>93</v>
      </c>
      <c r="AZ1185">
        <v>7</v>
      </c>
      <c r="BA1185">
        <v>28.8</v>
      </c>
      <c r="BB1185">
        <v>58.2</v>
      </c>
      <c r="BC1185">
        <v>6.6</v>
      </c>
      <c r="BD1185">
        <v>16.600000000000001</v>
      </c>
      <c r="BE1185">
        <v>15</v>
      </c>
      <c r="BF1185">
        <v>21.8</v>
      </c>
      <c r="BG1185">
        <v>12</v>
      </c>
      <c r="BH1185">
        <v>26.8</v>
      </c>
      <c r="BI1185">
        <v>19.600000000000001</v>
      </c>
      <c r="BJ1185">
        <v>12.8</v>
      </c>
      <c r="BK1185">
        <v>7</v>
      </c>
      <c r="BL1185">
        <v>3.8</v>
      </c>
      <c r="BM1185">
        <v>15.4</v>
      </c>
      <c r="BN1185">
        <v>10.199999999999999</v>
      </c>
      <c r="BO1185">
        <v>41.6</v>
      </c>
      <c r="BP1185">
        <v>22.2</v>
      </c>
      <c r="BQ1185">
        <v>0.54013271043652</v>
      </c>
      <c r="BR1185">
        <v>3.1706037078863201</v>
      </c>
      <c r="BS1185">
        <v>0.71653439153439202</v>
      </c>
      <c r="BT1185">
        <v>0.38309806135893099</v>
      </c>
      <c r="BU1185">
        <v>67.561961628014103</v>
      </c>
      <c r="BV1185">
        <v>102.961961628014</v>
      </c>
      <c r="BW1185">
        <v>32.4</v>
      </c>
      <c r="BX1185">
        <v>0.37020986831233499</v>
      </c>
      <c r="BY1185">
        <v>35.799999999999997</v>
      </c>
      <c r="BZ1185">
        <v>0.75485485328883295</v>
      </c>
      <c r="CA1185">
        <v>92.8</v>
      </c>
      <c r="CB1185">
        <v>59.045462633788297</v>
      </c>
      <c r="CC1185">
        <v>53.819462633788298</v>
      </c>
      <c r="CD1185">
        <v>0.64007724970255098</v>
      </c>
      <c r="CE1185">
        <v>0.58161758114275397</v>
      </c>
      <c r="CG1185">
        <v>0.53248888888888901</v>
      </c>
    </row>
    <row r="1186" spans="1:85" x14ac:dyDescent="0.25">
      <c r="A1186">
        <v>1233</v>
      </c>
      <c r="B1186">
        <v>1382</v>
      </c>
      <c r="C1186" t="s">
        <v>193</v>
      </c>
      <c r="D1186" s="3" t="s">
        <v>187</v>
      </c>
      <c r="E1186" t="s">
        <v>1402</v>
      </c>
      <c r="F1186" s="1">
        <v>2142.1356054119501</v>
      </c>
      <c r="G1186" s="1">
        <v>2104.9611872101</v>
      </c>
      <c r="H1186" s="2">
        <v>0.47068730158730199</v>
      </c>
      <c r="I1186" s="1">
        <v>2018</v>
      </c>
      <c r="J1186" s="1">
        <v>11</v>
      </c>
      <c r="K1186" s="1" t="s">
        <v>83</v>
      </c>
      <c r="L1186" s="1" t="s">
        <v>192</v>
      </c>
      <c r="M1186" s="1">
        <v>71</v>
      </c>
      <c r="N1186" s="1">
        <v>2</v>
      </c>
      <c r="O1186" s="1">
        <v>26.2</v>
      </c>
      <c r="P1186" s="1">
        <v>53.2</v>
      </c>
      <c r="Q1186" s="1">
        <v>8.6</v>
      </c>
      <c r="R1186" s="1">
        <v>21.4</v>
      </c>
      <c r="S1186" s="1">
        <v>15</v>
      </c>
      <c r="T1186" s="1">
        <v>22.2</v>
      </c>
      <c r="U1186" s="1">
        <v>8</v>
      </c>
      <c r="V1186" s="1">
        <v>20.8</v>
      </c>
      <c r="W1186" s="1">
        <v>15</v>
      </c>
      <c r="X1186" s="1">
        <v>15</v>
      </c>
      <c r="Y1186" s="1">
        <v>8</v>
      </c>
      <c r="Z1186" s="1">
        <v>3.2</v>
      </c>
      <c r="AA1186" s="1">
        <v>19</v>
      </c>
      <c r="AB1186" s="1">
        <v>3.2</v>
      </c>
      <c r="AC1186" s="1">
        <v>31.8</v>
      </c>
      <c r="AD1186" s="1">
        <v>17.600000000000001</v>
      </c>
      <c r="AE1186" s="1">
        <v>0.56157362331275396</v>
      </c>
      <c r="AF1186" s="1">
        <v>1.52811924917188</v>
      </c>
      <c r="AG1186" s="1">
        <v>0.674112554112554</v>
      </c>
      <c r="AH1186" s="1">
        <v>0.38382611540506301</v>
      </c>
      <c r="AI1186" s="1">
        <v>70.324074136248001</v>
      </c>
      <c r="AJ1186" s="1">
        <v>105.124074136248</v>
      </c>
      <c r="AK1186" s="1">
        <v>31.2</v>
      </c>
      <c r="AL1186" s="1">
        <v>0.258996938021328</v>
      </c>
      <c r="AM1186" s="1">
        <v>31.6</v>
      </c>
      <c r="AN1186" s="1">
        <v>0.67567544858242501</v>
      </c>
      <c r="AO1186" s="1">
        <v>101.2</v>
      </c>
      <c r="AP1186" s="1">
        <v>48.361581317223099</v>
      </c>
      <c r="AQ1186" s="1">
        <v>45.8975813172231</v>
      </c>
      <c r="AR1186" s="1">
        <v>0.484385756456234</v>
      </c>
      <c r="AS1186" s="1">
        <v>0.45745287297160903</v>
      </c>
      <c r="AU1186">
        <v>2018</v>
      </c>
      <c r="AV1186">
        <v>34</v>
      </c>
      <c r="AW1186" t="s">
        <v>92</v>
      </c>
      <c r="AX1186" t="s">
        <v>186</v>
      </c>
      <c r="AY1186">
        <v>77</v>
      </c>
      <c r="AZ1186">
        <v>5</v>
      </c>
      <c r="BA1186">
        <v>26.4</v>
      </c>
      <c r="BB1186">
        <v>58.8</v>
      </c>
      <c r="BC1186">
        <v>7</v>
      </c>
      <c r="BD1186">
        <v>20.399999999999999</v>
      </c>
      <c r="BE1186">
        <v>10.4</v>
      </c>
      <c r="BF1186">
        <v>14.4</v>
      </c>
      <c r="BG1186">
        <v>9</v>
      </c>
      <c r="BH1186">
        <v>23.4</v>
      </c>
      <c r="BI1186">
        <v>12</v>
      </c>
      <c r="BJ1186">
        <v>13.8</v>
      </c>
      <c r="BK1186">
        <v>7.4</v>
      </c>
      <c r="BL1186">
        <v>1.2</v>
      </c>
      <c r="BM1186">
        <v>17.399999999999999</v>
      </c>
      <c r="BN1186">
        <v>-1.8</v>
      </c>
      <c r="BO1186">
        <v>38.4</v>
      </c>
      <c r="BP1186">
        <v>19.399999999999999</v>
      </c>
      <c r="BQ1186">
        <v>0.50494272267788498</v>
      </c>
      <c r="BR1186">
        <v>1.9073260924923301</v>
      </c>
      <c r="BS1186">
        <v>0.706741854636591</v>
      </c>
      <c r="BT1186">
        <v>0.35108429059162699</v>
      </c>
      <c r="BU1186">
        <v>61.470786106655403</v>
      </c>
      <c r="BV1186">
        <v>94.870786106655402</v>
      </c>
      <c r="BW1186">
        <v>33.4</v>
      </c>
      <c r="BX1186">
        <v>0.26020325203251998</v>
      </c>
      <c r="BY1186">
        <v>31</v>
      </c>
      <c r="BZ1186">
        <v>0.76264165941585305</v>
      </c>
      <c r="CA1186">
        <v>100.2</v>
      </c>
      <c r="CB1186">
        <v>45.359188402702003</v>
      </c>
      <c r="CC1186">
        <v>42.019188402702</v>
      </c>
      <c r="CD1186">
        <v>0.46336982599833099</v>
      </c>
      <c r="CE1186">
        <v>0.42861049945139301</v>
      </c>
      <c r="CG1186">
        <v>0.52931269841269801</v>
      </c>
    </row>
    <row r="1187" spans="1:85" x14ac:dyDescent="0.25">
      <c r="A1187">
        <v>1233</v>
      </c>
      <c r="B1187">
        <v>1393</v>
      </c>
      <c r="C1187" t="s">
        <v>193</v>
      </c>
      <c r="D1187" s="3" t="s">
        <v>226</v>
      </c>
      <c r="E1187" t="s">
        <v>1403</v>
      </c>
      <c r="F1187" s="1">
        <v>2142.1356054119501</v>
      </c>
      <c r="G1187" s="1">
        <v>1939.07584951275</v>
      </c>
      <c r="H1187" s="2">
        <v>0.47842936507936501</v>
      </c>
      <c r="I1187" s="1">
        <v>2018</v>
      </c>
      <c r="J1187" s="1">
        <v>11</v>
      </c>
      <c r="K1187" s="1" t="s">
        <v>83</v>
      </c>
      <c r="L1187" s="1" t="s">
        <v>192</v>
      </c>
      <c r="M1187" s="1">
        <v>71</v>
      </c>
      <c r="N1187" s="1">
        <v>2</v>
      </c>
      <c r="O1187" s="1">
        <v>26.2</v>
      </c>
      <c r="P1187" s="1">
        <v>53.2</v>
      </c>
      <c r="Q1187" s="1">
        <v>8.6</v>
      </c>
      <c r="R1187" s="1">
        <v>21.4</v>
      </c>
      <c r="S1187" s="1">
        <v>15</v>
      </c>
      <c r="T1187" s="1">
        <v>22.2</v>
      </c>
      <c r="U1187" s="1">
        <v>8</v>
      </c>
      <c r="V1187" s="1">
        <v>20.8</v>
      </c>
      <c r="W1187" s="1">
        <v>15</v>
      </c>
      <c r="X1187" s="1">
        <v>15</v>
      </c>
      <c r="Y1187" s="1">
        <v>8</v>
      </c>
      <c r="Z1187" s="1">
        <v>3.2</v>
      </c>
      <c r="AA1187" s="1">
        <v>19</v>
      </c>
      <c r="AB1187" s="1">
        <v>3.2</v>
      </c>
      <c r="AC1187" s="1">
        <v>31.8</v>
      </c>
      <c r="AD1187" s="1">
        <v>17.600000000000001</v>
      </c>
      <c r="AE1187" s="1">
        <v>0.56157362331275396</v>
      </c>
      <c r="AF1187" s="1">
        <v>1.52811924917188</v>
      </c>
      <c r="AG1187" s="1">
        <v>0.674112554112554</v>
      </c>
      <c r="AH1187" s="1">
        <v>0.38382611540506301</v>
      </c>
      <c r="AI1187" s="1">
        <v>70.324074136248001</v>
      </c>
      <c r="AJ1187" s="1">
        <v>105.124074136248</v>
      </c>
      <c r="AK1187" s="1">
        <v>31.2</v>
      </c>
      <c r="AL1187" s="1">
        <v>0.258996938021328</v>
      </c>
      <c r="AM1187" s="1">
        <v>31.6</v>
      </c>
      <c r="AN1187" s="1">
        <v>0.67567544858242501</v>
      </c>
      <c r="AO1187" s="1">
        <v>101.2</v>
      </c>
      <c r="AP1187" s="1">
        <v>48.361581317223099</v>
      </c>
      <c r="AQ1187" s="1">
        <v>45.8975813172231</v>
      </c>
      <c r="AR1187" s="1">
        <v>0.484385756456234</v>
      </c>
      <c r="AS1187" s="1">
        <v>0.45745287297160903</v>
      </c>
      <c r="AU1187">
        <v>2018</v>
      </c>
      <c r="AV1187">
        <v>14</v>
      </c>
      <c r="AW1187" t="s">
        <v>83</v>
      </c>
      <c r="AX1187" t="s">
        <v>225</v>
      </c>
      <c r="AY1187">
        <v>67</v>
      </c>
      <c r="AZ1187">
        <v>2</v>
      </c>
      <c r="BA1187">
        <v>27.2</v>
      </c>
      <c r="BB1187">
        <v>56.8</v>
      </c>
      <c r="BC1187">
        <v>8.8000000000000007</v>
      </c>
      <c r="BD1187">
        <v>21.8</v>
      </c>
      <c r="BE1187">
        <v>10.199999999999999</v>
      </c>
      <c r="BF1187">
        <v>15.8</v>
      </c>
      <c r="BG1187">
        <v>7</v>
      </c>
      <c r="BH1187">
        <v>21.4</v>
      </c>
      <c r="BI1187">
        <v>16.600000000000001</v>
      </c>
      <c r="BJ1187">
        <v>11</v>
      </c>
      <c r="BK1187">
        <v>5.6</v>
      </c>
      <c r="BL1187">
        <v>2.8</v>
      </c>
      <c r="BM1187">
        <v>18.2</v>
      </c>
      <c r="BN1187">
        <v>-3</v>
      </c>
      <c r="BO1187">
        <v>35</v>
      </c>
      <c r="BP1187">
        <v>18.399999999999999</v>
      </c>
      <c r="BQ1187">
        <v>0.53531153226805395</v>
      </c>
      <c r="BR1187">
        <v>1.8192627296075601</v>
      </c>
      <c r="BS1187">
        <v>0.57282051282051305</v>
      </c>
      <c r="BT1187">
        <v>0.39332851056988999</v>
      </c>
      <c r="BU1187">
        <v>65.121301251083906</v>
      </c>
      <c r="BV1187">
        <v>101.12130125108401</v>
      </c>
      <c r="BW1187">
        <v>32</v>
      </c>
      <c r="BX1187">
        <v>0.21636100386100399</v>
      </c>
      <c r="BY1187">
        <v>29.2</v>
      </c>
      <c r="BZ1187">
        <v>0.72130494130494105</v>
      </c>
      <c r="CA1187">
        <v>94</v>
      </c>
      <c r="CB1187">
        <v>48.298656741286301</v>
      </c>
      <c r="CC1187">
        <v>44.260656741286297</v>
      </c>
      <c r="CD1187">
        <v>0.522202842330171</v>
      </c>
      <c r="CE1187">
        <v>0.47762377385152699</v>
      </c>
      <c r="CG1187">
        <v>0.52157063492063505</v>
      </c>
    </row>
    <row r="1188" spans="1:85" x14ac:dyDescent="0.25">
      <c r="A1188">
        <v>1233</v>
      </c>
      <c r="B1188">
        <v>1326</v>
      </c>
      <c r="C1188" t="s">
        <v>193</v>
      </c>
      <c r="D1188" s="3" t="s">
        <v>163</v>
      </c>
      <c r="E1188" t="s">
        <v>1404</v>
      </c>
      <c r="F1188" s="1">
        <v>2142.1356054119501</v>
      </c>
      <c r="G1188" s="1">
        <v>2018.54590035823</v>
      </c>
      <c r="H1188" s="2">
        <v>0.50213492063492104</v>
      </c>
      <c r="I1188" s="1">
        <v>2018</v>
      </c>
      <c r="J1188" s="1">
        <v>11</v>
      </c>
      <c r="K1188" s="1" t="s">
        <v>83</v>
      </c>
      <c r="L1188" s="1" t="s">
        <v>192</v>
      </c>
      <c r="M1188" s="1">
        <v>71</v>
      </c>
      <c r="N1188" s="1">
        <v>2</v>
      </c>
      <c r="O1188" s="1">
        <v>26.2</v>
      </c>
      <c r="P1188" s="1">
        <v>53.2</v>
      </c>
      <c r="Q1188" s="1">
        <v>8.6</v>
      </c>
      <c r="R1188" s="1">
        <v>21.4</v>
      </c>
      <c r="S1188" s="1">
        <v>15</v>
      </c>
      <c r="T1188" s="1">
        <v>22.2</v>
      </c>
      <c r="U1188" s="1">
        <v>8</v>
      </c>
      <c r="V1188" s="1">
        <v>20.8</v>
      </c>
      <c r="W1188" s="1">
        <v>15</v>
      </c>
      <c r="X1188" s="1">
        <v>15</v>
      </c>
      <c r="Y1188" s="1">
        <v>8</v>
      </c>
      <c r="Z1188" s="1">
        <v>3.2</v>
      </c>
      <c r="AA1188" s="1">
        <v>19</v>
      </c>
      <c r="AB1188" s="1">
        <v>3.2</v>
      </c>
      <c r="AC1188" s="1">
        <v>31.8</v>
      </c>
      <c r="AD1188" s="1">
        <v>17.600000000000001</v>
      </c>
      <c r="AE1188" s="1">
        <v>0.56157362331275396</v>
      </c>
      <c r="AF1188" s="1">
        <v>1.52811924917188</v>
      </c>
      <c r="AG1188" s="1">
        <v>0.674112554112554</v>
      </c>
      <c r="AH1188" s="1">
        <v>0.38382611540506301</v>
      </c>
      <c r="AI1188" s="1">
        <v>70.324074136248001</v>
      </c>
      <c r="AJ1188" s="1">
        <v>105.124074136248</v>
      </c>
      <c r="AK1188" s="1">
        <v>31.2</v>
      </c>
      <c r="AL1188" s="1">
        <v>0.258996938021328</v>
      </c>
      <c r="AM1188" s="1">
        <v>31.6</v>
      </c>
      <c r="AN1188" s="1">
        <v>0.67567544858242501</v>
      </c>
      <c r="AO1188" s="1">
        <v>101.2</v>
      </c>
      <c r="AP1188" s="1">
        <v>48.361581317223099</v>
      </c>
      <c r="AQ1188" s="1">
        <v>45.8975813172231</v>
      </c>
      <c r="AR1188" s="1">
        <v>0.484385756456234</v>
      </c>
      <c r="AS1188" s="1">
        <v>0.45745287297160903</v>
      </c>
      <c r="AU1188">
        <v>2018</v>
      </c>
      <c r="AV1188">
        <v>32</v>
      </c>
      <c r="AW1188" t="s">
        <v>92</v>
      </c>
      <c r="AX1188" t="s">
        <v>162</v>
      </c>
      <c r="AY1188">
        <v>80</v>
      </c>
      <c r="AZ1188">
        <v>5</v>
      </c>
      <c r="BA1188">
        <v>28.2</v>
      </c>
      <c r="BB1188">
        <v>62.6</v>
      </c>
      <c r="BC1188">
        <v>7.2</v>
      </c>
      <c r="BD1188">
        <v>21.6</v>
      </c>
      <c r="BE1188">
        <v>13</v>
      </c>
      <c r="BF1188">
        <v>16.600000000000001</v>
      </c>
      <c r="BG1188">
        <v>11.8</v>
      </c>
      <c r="BH1188">
        <v>29</v>
      </c>
      <c r="BI1188">
        <v>14.6</v>
      </c>
      <c r="BJ1188">
        <v>10.8</v>
      </c>
      <c r="BK1188">
        <v>6</v>
      </c>
      <c r="BL1188">
        <v>2.6</v>
      </c>
      <c r="BM1188">
        <v>17</v>
      </c>
      <c r="BN1188">
        <v>13.2</v>
      </c>
      <c r="BO1188">
        <v>41</v>
      </c>
      <c r="BP1188">
        <v>21</v>
      </c>
      <c r="BQ1188">
        <v>0.51560334660179896</v>
      </c>
      <c r="BR1188">
        <v>1.9225691699604699</v>
      </c>
      <c r="BS1188">
        <v>0.79338728903946298</v>
      </c>
      <c r="BT1188">
        <v>0.33355731225296398</v>
      </c>
      <c r="BU1188">
        <v>66.717617573345095</v>
      </c>
      <c r="BV1188">
        <v>102.117617573345</v>
      </c>
      <c r="BW1188">
        <v>35.4</v>
      </c>
      <c r="BX1188">
        <v>0.32818415818415803</v>
      </c>
      <c r="BY1188">
        <v>38</v>
      </c>
      <c r="BZ1188">
        <v>0.75968775847808101</v>
      </c>
      <c r="CA1188">
        <v>94.4</v>
      </c>
      <c r="CB1188">
        <v>61.191171387355197</v>
      </c>
      <c r="CC1188">
        <v>53.867171387355199</v>
      </c>
      <c r="CD1188">
        <v>0.65177982902473897</v>
      </c>
      <c r="CE1188">
        <v>0.57331967351494895</v>
      </c>
      <c r="CG1188">
        <v>0.49786507936507901</v>
      </c>
    </row>
    <row r="1189" spans="1:85" x14ac:dyDescent="0.25">
      <c r="A1189">
        <v>1233</v>
      </c>
      <c r="B1189">
        <v>1420</v>
      </c>
      <c r="C1189" t="s">
        <v>193</v>
      </c>
      <c r="D1189" s="3" t="s">
        <v>202</v>
      </c>
      <c r="E1189" t="s">
        <v>1405</v>
      </c>
      <c r="F1189" s="1">
        <v>2142.1356054119501</v>
      </c>
      <c r="G1189" s="1">
        <v>1965.4024424767599</v>
      </c>
      <c r="H1189" s="2">
        <v>0.47614523809523801</v>
      </c>
      <c r="I1189" s="1">
        <v>2018</v>
      </c>
      <c r="J1189" s="1">
        <v>11</v>
      </c>
      <c r="K1189" s="1" t="s">
        <v>83</v>
      </c>
      <c r="L1189" s="1" t="s">
        <v>192</v>
      </c>
      <c r="M1189" s="1">
        <v>71</v>
      </c>
      <c r="N1189" s="1">
        <v>2</v>
      </c>
      <c r="O1189" s="1">
        <v>26.2</v>
      </c>
      <c r="P1189" s="1">
        <v>53.2</v>
      </c>
      <c r="Q1189" s="1">
        <v>8.6</v>
      </c>
      <c r="R1189" s="1">
        <v>21.4</v>
      </c>
      <c r="S1189" s="1">
        <v>15</v>
      </c>
      <c r="T1189" s="1">
        <v>22.2</v>
      </c>
      <c r="U1189" s="1">
        <v>8</v>
      </c>
      <c r="V1189" s="1">
        <v>20.8</v>
      </c>
      <c r="W1189" s="1">
        <v>15</v>
      </c>
      <c r="X1189" s="1">
        <v>15</v>
      </c>
      <c r="Y1189" s="1">
        <v>8</v>
      </c>
      <c r="Z1189" s="1">
        <v>3.2</v>
      </c>
      <c r="AA1189" s="1">
        <v>19</v>
      </c>
      <c r="AB1189" s="1">
        <v>3.2</v>
      </c>
      <c r="AC1189" s="1">
        <v>31.8</v>
      </c>
      <c r="AD1189" s="1">
        <v>17.600000000000001</v>
      </c>
      <c r="AE1189" s="1">
        <v>0.56157362331275396</v>
      </c>
      <c r="AF1189" s="1">
        <v>1.52811924917188</v>
      </c>
      <c r="AG1189" s="1">
        <v>0.674112554112554</v>
      </c>
      <c r="AH1189" s="1">
        <v>0.38382611540506301</v>
      </c>
      <c r="AI1189" s="1">
        <v>70.324074136248001</v>
      </c>
      <c r="AJ1189" s="1">
        <v>105.124074136248</v>
      </c>
      <c r="AK1189" s="1">
        <v>31.2</v>
      </c>
      <c r="AL1189" s="1">
        <v>0.258996938021328</v>
      </c>
      <c r="AM1189" s="1">
        <v>31.6</v>
      </c>
      <c r="AN1189" s="1">
        <v>0.67567544858242501</v>
      </c>
      <c r="AO1189" s="1">
        <v>101.2</v>
      </c>
      <c r="AP1189" s="1">
        <v>48.361581317223099</v>
      </c>
      <c r="AQ1189" s="1">
        <v>45.8975813172231</v>
      </c>
      <c r="AR1189" s="1">
        <v>0.484385756456234</v>
      </c>
      <c r="AS1189" s="1">
        <v>0.45745287297160903</v>
      </c>
      <c r="AU1189">
        <v>2018</v>
      </c>
      <c r="AV1189">
        <v>11</v>
      </c>
      <c r="AW1189" t="s">
        <v>92</v>
      </c>
      <c r="AX1189" t="s">
        <v>201</v>
      </c>
      <c r="AY1189">
        <v>84</v>
      </c>
      <c r="AZ1189">
        <v>2</v>
      </c>
      <c r="BA1189">
        <v>21.4</v>
      </c>
      <c r="BB1189">
        <v>56.6</v>
      </c>
      <c r="BC1189">
        <v>7.6</v>
      </c>
      <c r="BD1189">
        <v>23.2</v>
      </c>
      <c r="BE1189">
        <v>14.4</v>
      </c>
      <c r="BF1189">
        <v>21.6</v>
      </c>
      <c r="BG1189">
        <v>12.2</v>
      </c>
      <c r="BH1189">
        <v>22.4</v>
      </c>
      <c r="BI1189">
        <v>12.6</v>
      </c>
      <c r="BJ1189">
        <v>16.8</v>
      </c>
      <c r="BK1189">
        <v>6.4</v>
      </c>
      <c r="BL1189">
        <v>1.4</v>
      </c>
      <c r="BM1189">
        <v>22.8</v>
      </c>
      <c r="BN1189">
        <v>-15</v>
      </c>
      <c r="BO1189">
        <v>33.4</v>
      </c>
      <c r="BP1189">
        <v>13.8</v>
      </c>
      <c r="BQ1189">
        <v>0.42731746031745999</v>
      </c>
      <c r="BR1189">
        <v>1.48081010776663</v>
      </c>
      <c r="BS1189">
        <v>0.67612538427755797</v>
      </c>
      <c r="BT1189">
        <v>0.33322333704942397</v>
      </c>
      <c r="BU1189">
        <v>66.681333333333299</v>
      </c>
      <c r="BV1189">
        <v>95.681333333333299</v>
      </c>
      <c r="BW1189">
        <v>38.6</v>
      </c>
      <c r="BX1189">
        <v>0.31329509775938302</v>
      </c>
      <c r="BY1189">
        <v>32.799999999999997</v>
      </c>
      <c r="BZ1189">
        <v>0.687853778539262</v>
      </c>
      <c r="CA1189">
        <v>117.4</v>
      </c>
      <c r="CB1189">
        <v>39.709382532578999</v>
      </c>
      <c r="CC1189">
        <v>38.591382532578997</v>
      </c>
      <c r="CD1189">
        <v>0.33811488210478502</v>
      </c>
      <c r="CE1189">
        <v>0.32854605702547501</v>
      </c>
      <c r="CG1189">
        <v>0.52385476190476199</v>
      </c>
    </row>
    <row r="1190" spans="1:85" x14ac:dyDescent="0.25">
      <c r="A1190">
        <v>1233</v>
      </c>
      <c r="B1190">
        <v>1252</v>
      </c>
      <c r="C1190" t="s">
        <v>193</v>
      </c>
      <c r="D1190" s="3" t="s">
        <v>232</v>
      </c>
      <c r="E1190" t="s">
        <v>1406</v>
      </c>
      <c r="F1190" s="1">
        <v>2142.1356054119501</v>
      </c>
      <c r="G1190" s="1">
        <v>2183.50838201744</v>
      </c>
      <c r="H1190" s="2">
        <v>0.51627777777777795</v>
      </c>
      <c r="I1190" s="1">
        <v>2018</v>
      </c>
      <c r="J1190" s="1">
        <v>11</v>
      </c>
      <c r="K1190" s="1" t="s">
        <v>83</v>
      </c>
      <c r="L1190" s="1" t="s">
        <v>192</v>
      </c>
      <c r="M1190" s="1">
        <v>71</v>
      </c>
      <c r="N1190" s="1">
        <v>2</v>
      </c>
      <c r="O1190" s="1">
        <v>26.2</v>
      </c>
      <c r="P1190" s="1">
        <v>53.2</v>
      </c>
      <c r="Q1190" s="1">
        <v>8.6</v>
      </c>
      <c r="R1190" s="1">
        <v>21.4</v>
      </c>
      <c r="S1190" s="1">
        <v>15</v>
      </c>
      <c r="T1190" s="1">
        <v>22.2</v>
      </c>
      <c r="U1190" s="1">
        <v>8</v>
      </c>
      <c r="V1190" s="1">
        <v>20.8</v>
      </c>
      <c r="W1190" s="1">
        <v>15</v>
      </c>
      <c r="X1190" s="1">
        <v>15</v>
      </c>
      <c r="Y1190" s="1">
        <v>8</v>
      </c>
      <c r="Z1190" s="1">
        <v>3.2</v>
      </c>
      <c r="AA1190" s="1">
        <v>19</v>
      </c>
      <c r="AB1190" s="1">
        <v>3.2</v>
      </c>
      <c r="AC1190" s="1">
        <v>31.8</v>
      </c>
      <c r="AD1190" s="1">
        <v>17.600000000000001</v>
      </c>
      <c r="AE1190" s="1">
        <v>0.56157362331275396</v>
      </c>
      <c r="AF1190" s="1">
        <v>1.52811924917188</v>
      </c>
      <c r="AG1190" s="1">
        <v>0.674112554112554</v>
      </c>
      <c r="AH1190" s="1">
        <v>0.38382611540506301</v>
      </c>
      <c r="AI1190" s="1">
        <v>70.324074136248001</v>
      </c>
      <c r="AJ1190" s="1">
        <v>105.124074136248</v>
      </c>
      <c r="AK1190" s="1">
        <v>31.2</v>
      </c>
      <c r="AL1190" s="1">
        <v>0.258996938021328</v>
      </c>
      <c r="AM1190" s="1">
        <v>31.6</v>
      </c>
      <c r="AN1190" s="1">
        <v>0.67567544858242501</v>
      </c>
      <c r="AO1190" s="1">
        <v>101.2</v>
      </c>
      <c r="AP1190" s="1">
        <v>48.361581317223099</v>
      </c>
      <c r="AQ1190" s="1">
        <v>45.8975813172231</v>
      </c>
      <c r="AR1190" s="1">
        <v>0.484385756456234</v>
      </c>
      <c r="AS1190" s="1">
        <v>0.45745287297160903</v>
      </c>
      <c r="AU1190">
        <v>2018</v>
      </c>
      <c r="AV1190">
        <v>16</v>
      </c>
      <c r="AW1190" t="s">
        <v>83</v>
      </c>
      <c r="AX1190" t="s">
        <v>231</v>
      </c>
      <c r="AY1190">
        <v>73</v>
      </c>
      <c r="AZ1190">
        <v>3</v>
      </c>
      <c r="BA1190">
        <v>26</v>
      </c>
      <c r="BB1190">
        <v>61.4</v>
      </c>
      <c r="BC1190">
        <v>9.4</v>
      </c>
      <c r="BD1190">
        <v>24.4</v>
      </c>
      <c r="BE1190">
        <v>17.2</v>
      </c>
      <c r="BF1190">
        <v>25.6</v>
      </c>
      <c r="BG1190">
        <v>13.2</v>
      </c>
      <c r="BH1190">
        <v>23</v>
      </c>
      <c r="BI1190">
        <v>15</v>
      </c>
      <c r="BJ1190">
        <v>13.2</v>
      </c>
      <c r="BK1190">
        <v>6.6</v>
      </c>
      <c r="BL1190">
        <v>3.6</v>
      </c>
      <c r="BM1190">
        <v>19</v>
      </c>
      <c r="BN1190">
        <v>5</v>
      </c>
      <c r="BO1190">
        <v>37</v>
      </c>
      <c r="BP1190">
        <v>16.600000000000001</v>
      </c>
      <c r="BQ1190">
        <v>0.44742184241405802</v>
      </c>
      <c r="BR1190">
        <v>2.0990231990232</v>
      </c>
      <c r="BS1190">
        <v>0.67265141113653704</v>
      </c>
      <c r="BT1190">
        <v>0.37700447700447698</v>
      </c>
      <c r="BU1190">
        <v>76.463420250394805</v>
      </c>
      <c r="BV1190">
        <v>111.863420250395</v>
      </c>
      <c r="BW1190">
        <v>40.200000000000003</v>
      </c>
      <c r="BX1190">
        <v>0.32735321588980099</v>
      </c>
      <c r="BY1190">
        <v>33.799999999999997</v>
      </c>
      <c r="BZ1190">
        <v>0.67953399695686401</v>
      </c>
      <c r="CA1190">
        <v>104.8</v>
      </c>
      <c r="CB1190">
        <v>55.174352024295999</v>
      </c>
      <c r="CC1190">
        <v>51.512352024296</v>
      </c>
      <c r="CD1190">
        <v>0.53297202715693903</v>
      </c>
      <c r="CE1190">
        <v>0.49699879308053302</v>
      </c>
      <c r="CG1190">
        <v>0.483722222222222</v>
      </c>
    </row>
    <row r="1191" spans="1:85" x14ac:dyDescent="0.25">
      <c r="A1191">
        <v>1233</v>
      </c>
      <c r="B1191">
        <v>1348</v>
      </c>
      <c r="C1191" t="s">
        <v>193</v>
      </c>
      <c r="D1191" s="3" t="s">
        <v>253</v>
      </c>
      <c r="E1191" t="s">
        <v>1407</v>
      </c>
      <c r="F1191" s="1">
        <v>2142.1356054119501</v>
      </c>
      <c r="G1191" s="1">
        <v>2128.12118481374</v>
      </c>
      <c r="H1191" s="2">
        <v>0.48389285714285701</v>
      </c>
      <c r="I1191" s="1">
        <v>2018</v>
      </c>
      <c r="J1191" s="1">
        <v>11</v>
      </c>
      <c r="K1191" s="1" t="s">
        <v>83</v>
      </c>
      <c r="L1191" s="1" t="s">
        <v>192</v>
      </c>
      <c r="M1191" s="1">
        <v>71</v>
      </c>
      <c r="N1191" s="1">
        <v>2</v>
      </c>
      <c r="O1191" s="1">
        <v>26.2</v>
      </c>
      <c r="P1191" s="1">
        <v>53.2</v>
      </c>
      <c r="Q1191" s="1">
        <v>8.6</v>
      </c>
      <c r="R1191" s="1">
        <v>21.4</v>
      </c>
      <c r="S1191" s="1">
        <v>15</v>
      </c>
      <c r="T1191" s="1">
        <v>22.2</v>
      </c>
      <c r="U1191" s="1">
        <v>8</v>
      </c>
      <c r="V1191" s="1">
        <v>20.8</v>
      </c>
      <c r="W1191" s="1">
        <v>15</v>
      </c>
      <c r="X1191" s="1">
        <v>15</v>
      </c>
      <c r="Y1191" s="1">
        <v>8</v>
      </c>
      <c r="Z1191" s="1">
        <v>3.2</v>
      </c>
      <c r="AA1191" s="1">
        <v>19</v>
      </c>
      <c r="AB1191" s="1">
        <v>3.2</v>
      </c>
      <c r="AC1191" s="1">
        <v>31.8</v>
      </c>
      <c r="AD1191" s="1">
        <v>17.600000000000001</v>
      </c>
      <c r="AE1191" s="1">
        <v>0.56157362331275396</v>
      </c>
      <c r="AF1191" s="1">
        <v>1.52811924917188</v>
      </c>
      <c r="AG1191" s="1">
        <v>0.674112554112554</v>
      </c>
      <c r="AH1191" s="1">
        <v>0.38382611540506301</v>
      </c>
      <c r="AI1191" s="1">
        <v>70.324074136248001</v>
      </c>
      <c r="AJ1191" s="1">
        <v>105.124074136248</v>
      </c>
      <c r="AK1191" s="1">
        <v>31.2</v>
      </c>
      <c r="AL1191" s="1">
        <v>0.258996938021328</v>
      </c>
      <c r="AM1191" s="1">
        <v>31.6</v>
      </c>
      <c r="AN1191" s="1">
        <v>0.67567544858242501</v>
      </c>
      <c r="AO1191" s="1">
        <v>101.2</v>
      </c>
      <c r="AP1191" s="1">
        <v>48.361581317223099</v>
      </c>
      <c r="AQ1191" s="1">
        <v>45.8975813172231</v>
      </c>
      <c r="AR1191" s="1">
        <v>0.484385756456234</v>
      </c>
      <c r="AS1191" s="1">
        <v>0.45745287297160903</v>
      </c>
      <c r="AU1191">
        <v>2018</v>
      </c>
      <c r="AV1191">
        <v>30</v>
      </c>
      <c r="AW1191" t="s">
        <v>92</v>
      </c>
      <c r="AX1191" t="s">
        <v>252</v>
      </c>
      <c r="AY1191">
        <v>81</v>
      </c>
      <c r="AZ1191">
        <v>5</v>
      </c>
      <c r="BA1191">
        <v>22.6</v>
      </c>
      <c r="BB1191">
        <v>57.2</v>
      </c>
      <c r="BC1191">
        <v>8.4</v>
      </c>
      <c r="BD1191">
        <v>23.2</v>
      </c>
      <c r="BE1191">
        <v>17.2</v>
      </c>
      <c r="BF1191">
        <v>23.4</v>
      </c>
      <c r="BG1191">
        <v>10</v>
      </c>
      <c r="BH1191">
        <v>24.4</v>
      </c>
      <c r="BI1191">
        <v>12</v>
      </c>
      <c r="BJ1191">
        <v>13.2</v>
      </c>
      <c r="BK1191">
        <v>6</v>
      </c>
      <c r="BL1191">
        <v>3.6</v>
      </c>
      <c r="BM1191">
        <v>18.399999999999999</v>
      </c>
      <c r="BN1191">
        <v>-4.8</v>
      </c>
      <c r="BO1191">
        <v>34</v>
      </c>
      <c r="BP1191">
        <v>14.2</v>
      </c>
      <c r="BQ1191">
        <v>0.39757575757575803</v>
      </c>
      <c r="BR1191">
        <v>1.56542238749047</v>
      </c>
      <c r="BS1191">
        <v>0.73371520588911898</v>
      </c>
      <c r="BT1191">
        <v>0.375378664051433</v>
      </c>
      <c r="BU1191">
        <v>69.732510822510804</v>
      </c>
      <c r="BV1191">
        <v>100.732510822511</v>
      </c>
      <c r="BW1191">
        <v>37.799999999999997</v>
      </c>
      <c r="BX1191">
        <v>0.26295041963988602</v>
      </c>
      <c r="BY1191">
        <v>35.200000000000003</v>
      </c>
      <c r="BZ1191">
        <v>0.70403508771929801</v>
      </c>
      <c r="CA1191">
        <v>109</v>
      </c>
      <c r="CB1191">
        <v>50.021171660706401</v>
      </c>
      <c r="CC1191">
        <v>47.251171660706397</v>
      </c>
      <c r="CD1191">
        <v>0.47437800798312302</v>
      </c>
      <c r="CE1191">
        <v>0.44686979388667403</v>
      </c>
      <c r="CG1191">
        <v>0.51610714285714299</v>
      </c>
    </row>
    <row r="1192" spans="1:85" x14ac:dyDescent="0.25">
      <c r="A1192">
        <v>1233</v>
      </c>
      <c r="B1192">
        <v>1344</v>
      </c>
      <c r="C1192" t="s">
        <v>193</v>
      </c>
      <c r="D1192" s="3" t="s">
        <v>184</v>
      </c>
      <c r="E1192" t="s">
        <v>1408</v>
      </c>
      <c r="F1192" s="1">
        <v>2142.1356054119501</v>
      </c>
      <c r="G1192" s="1">
        <v>1941.7507029348401</v>
      </c>
      <c r="H1192" s="2">
        <v>0.45300476190476202</v>
      </c>
      <c r="I1192" s="1">
        <v>2018</v>
      </c>
      <c r="J1192" s="1">
        <v>11</v>
      </c>
      <c r="K1192" s="1" t="s">
        <v>83</v>
      </c>
      <c r="L1192" s="1" t="s">
        <v>192</v>
      </c>
      <c r="M1192" s="1">
        <v>71</v>
      </c>
      <c r="N1192" s="1">
        <v>2</v>
      </c>
      <c r="O1192" s="1">
        <v>26.2</v>
      </c>
      <c r="P1192" s="1">
        <v>53.2</v>
      </c>
      <c r="Q1192" s="1">
        <v>8.6</v>
      </c>
      <c r="R1192" s="1">
        <v>21.4</v>
      </c>
      <c r="S1192" s="1">
        <v>15</v>
      </c>
      <c r="T1192" s="1">
        <v>22.2</v>
      </c>
      <c r="U1192" s="1">
        <v>8</v>
      </c>
      <c r="V1192" s="1">
        <v>20.8</v>
      </c>
      <c r="W1192" s="1">
        <v>15</v>
      </c>
      <c r="X1192" s="1">
        <v>15</v>
      </c>
      <c r="Y1192" s="1">
        <v>8</v>
      </c>
      <c r="Z1192" s="1">
        <v>3.2</v>
      </c>
      <c r="AA1192" s="1">
        <v>19</v>
      </c>
      <c r="AB1192" s="1">
        <v>3.2</v>
      </c>
      <c r="AC1192" s="1">
        <v>31.8</v>
      </c>
      <c r="AD1192" s="1">
        <v>17.600000000000001</v>
      </c>
      <c r="AE1192" s="1">
        <v>0.56157362331275396</v>
      </c>
      <c r="AF1192" s="1">
        <v>1.52811924917188</v>
      </c>
      <c r="AG1192" s="1">
        <v>0.674112554112554</v>
      </c>
      <c r="AH1192" s="1">
        <v>0.38382611540506301</v>
      </c>
      <c r="AI1192" s="1">
        <v>70.324074136248001</v>
      </c>
      <c r="AJ1192" s="1">
        <v>105.124074136248</v>
      </c>
      <c r="AK1192" s="1">
        <v>31.2</v>
      </c>
      <c r="AL1192" s="1">
        <v>0.258996938021328</v>
      </c>
      <c r="AM1192" s="1">
        <v>31.6</v>
      </c>
      <c r="AN1192" s="1">
        <v>0.67567544858242501</v>
      </c>
      <c r="AO1192" s="1">
        <v>101.2</v>
      </c>
      <c r="AP1192" s="1">
        <v>48.361581317223099</v>
      </c>
      <c r="AQ1192" s="1">
        <v>45.8975813172231</v>
      </c>
      <c r="AR1192" s="1">
        <v>0.484385756456234</v>
      </c>
      <c r="AS1192" s="1">
        <v>0.45745287297160903</v>
      </c>
      <c r="AU1192">
        <v>2018</v>
      </c>
      <c r="AV1192">
        <v>11</v>
      </c>
      <c r="AW1192" t="s">
        <v>83</v>
      </c>
      <c r="AX1192" t="s">
        <v>183</v>
      </c>
      <c r="AY1192">
        <v>72</v>
      </c>
      <c r="AZ1192">
        <v>2</v>
      </c>
      <c r="BA1192">
        <v>28</v>
      </c>
      <c r="BB1192">
        <v>58.2</v>
      </c>
      <c r="BC1192">
        <v>6.4</v>
      </c>
      <c r="BD1192">
        <v>19</v>
      </c>
      <c r="BE1192">
        <v>15.2</v>
      </c>
      <c r="BF1192">
        <v>23</v>
      </c>
      <c r="BG1192">
        <v>9.8000000000000007</v>
      </c>
      <c r="BH1192">
        <v>25</v>
      </c>
      <c r="BI1192">
        <v>15.6</v>
      </c>
      <c r="BJ1192">
        <v>15</v>
      </c>
      <c r="BK1192">
        <v>8.8000000000000007</v>
      </c>
      <c r="BL1192">
        <v>3</v>
      </c>
      <c r="BM1192">
        <v>22.6</v>
      </c>
      <c r="BN1192">
        <v>5.6</v>
      </c>
      <c r="BO1192">
        <v>39.200000000000003</v>
      </c>
      <c r="BP1192">
        <v>21.6</v>
      </c>
      <c r="BQ1192">
        <v>0.53641748322599403</v>
      </c>
      <c r="BR1192">
        <v>2.2203714414240698</v>
      </c>
      <c r="BS1192">
        <v>0.65954785954785999</v>
      </c>
      <c r="BT1192">
        <v>0.332465779834201</v>
      </c>
      <c r="BU1192">
        <v>70.388546736951</v>
      </c>
      <c r="BV1192">
        <v>104.78854673695101</v>
      </c>
      <c r="BW1192">
        <v>34.200000000000003</v>
      </c>
      <c r="BX1192">
        <v>0.29433435739887398</v>
      </c>
      <c r="BY1192">
        <v>38.799999999999997</v>
      </c>
      <c r="BZ1192">
        <v>0.65642505691987896</v>
      </c>
      <c r="CA1192">
        <v>105</v>
      </c>
      <c r="CB1192">
        <v>54.384953248817297</v>
      </c>
      <c r="CC1192">
        <v>50.534953248817303</v>
      </c>
      <c r="CD1192">
        <v>0.53142297935821703</v>
      </c>
      <c r="CE1192">
        <v>0.49213255628129399</v>
      </c>
      <c r="CG1192">
        <v>0.54699523809523798</v>
      </c>
    </row>
    <row r="1193" spans="1:85" x14ac:dyDescent="0.25">
      <c r="A1193">
        <v>1233</v>
      </c>
      <c r="B1193">
        <v>1400</v>
      </c>
      <c r="C1193" t="s">
        <v>193</v>
      </c>
      <c r="D1193" s="3" t="s">
        <v>145</v>
      </c>
      <c r="E1193" t="s">
        <v>1409</v>
      </c>
      <c r="F1193" s="1">
        <v>2142.1356054119501</v>
      </c>
      <c r="G1193" s="1">
        <v>1983.1203053966301</v>
      </c>
      <c r="H1193" s="2">
        <v>0.49557222222222203</v>
      </c>
      <c r="I1193" s="1">
        <v>2018</v>
      </c>
      <c r="J1193" s="1">
        <v>11</v>
      </c>
      <c r="K1193" s="1" t="s">
        <v>83</v>
      </c>
      <c r="L1193" s="1" t="s">
        <v>192</v>
      </c>
      <c r="M1193" s="1">
        <v>71</v>
      </c>
      <c r="N1193" s="1">
        <v>2</v>
      </c>
      <c r="O1193" s="1">
        <v>26.2</v>
      </c>
      <c r="P1193" s="1">
        <v>53.2</v>
      </c>
      <c r="Q1193" s="1">
        <v>8.6</v>
      </c>
      <c r="R1193" s="1">
        <v>21.4</v>
      </c>
      <c r="S1193" s="1">
        <v>15</v>
      </c>
      <c r="T1193" s="1">
        <v>22.2</v>
      </c>
      <c r="U1193" s="1">
        <v>8</v>
      </c>
      <c r="V1193" s="1">
        <v>20.8</v>
      </c>
      <c r="W1193" s="1">
        <v>15</v>
      </c>
      <c r="X1193" s="1">
        <v>15</v>
      </c>
      <c r="Y1193" s="1">
        <v>8</v>
      </c>
      <c r="Z1193" s="1">
        <v>3.2</v>
      </c>
      <c r="AA1193" s="1">
        <v>19</v>
      </c>
      <c r="AB1193" s="1">
        <v>3.2</v>
      </c>
      <c r="AC1193" s="1">
        <v>31.8</v>
      </c>
      <c r="AD1193" s="1">
        <v>17.600000000000001</v>
      </c>
      <c r="AE1193" s="1">
        <v>0.56157362331275396</v>
      </c>
      <c r="AF1193" s="1">
        <v>1.52811924917188</v>
      </c>
      <c r="AG1193" s="1">
        <v>0.674112554112554</v>
      </c>
      <c r="AH1193" s="1">
        <v>0.38382611540506301</v>
      </c>
      <c r="AI1193" s="1">
        <v>70.324074136248001</v>
      </c>
      <c r="AJ1193" s="1">
        <v>105.124074136248</v>
      </c>
      <c r="AK1193" s="1">
        <v>31.2</v>
      </c>
      <c r="AL1193" s="1">
        <v>0.258996938021328</v>
      </c>
      <c r="AM1193" s="1">
        <v>31.6</v>
      </c>
      <c r="AN1193" s="1">
        <v>0.67567544858242501</v>
      </c>
      <c r="AO1193" s="1">
        <v>101.2</v>
      </c>
      <c r="AP1193" s="1">
        <v>48.361581317223099</v>
      </c>
      <c r="AQ1193" s="1">
        <v>45.8975813172231</v>
      </c>
      <c r="AR1193" s="1">
        <v>0.484385756456234</v>
      </c>
      <c r="AS1193" s="1">
        <v>0.45745287297160903</v>
      </c>
      <c r="AU1193">
        <v>2018</v>
      </c>
      <c r="AV1193">
        <v>12</v>
      </c>
      <c r="AW1193" t="s">
        <v>92</v>
      </c>
      <c r="AX1193" t="s">
        <v>144</v>
      </c>
      <c r="AY1193">
        <v>108</v>
      </c>
      <c r="AZ1193">
        <v>2</v>
      </c>
      <c r="BA1193">
        <v>26.6</v>
      </c>
      <c r="BB1193">
        <v>57.6</v>
      </c>
      <c r="BC1193">
        <v>9.6</v>
      </c>
      <c r="BD1193">
        <v>20.8</v>
      </c>
      <c r="BE1193">
        <v>12</v>
      </c>
      <c r="BF1193">
        <v>15.6</v>
      </c>
      <c r="BG1193">
        <v>9</v>
      </c>
      <c r="BH1193">
        <v>28.8</v>
      </c>
      <c r="BI1193">
        <v>18</v>
      </c>
      <c r="BJ1193">
        <v>14.2</v>
      </c>
      <c r="BK1193">
        <v>6.2</v>
      </c>
      <c r="BL1193">
        <v>3.6</v>
      </c>
      <c r="BM1193">
        <v>18.600000000000001</v>
      </c>
      <c r="BN1193">
        <v>6.6</v>
      </c>
      <c r="BO1193">
        <v>36.799999999999997</v>
      </c>
      <c r="BP1193">
        <v>17</v>
      </c>
      <c r="BQ1193">
        <v>0.45468027152676799</v>
      </c>
      <c r="BR1193">
        <v>1.8831127819548901</v>
      </c>
      <c r="BS1193">
        <v>0.77885057471264396</v>
      </c>
      <c r="BT1193">
        <v>0.45099942163100099</v>
      </c>
      <c r="BU1193">
        <v>63.332024091345602</v>
      </c>
      <c r="BV1193">
        <v>99.532024091345605</v>
      </c>
      <c r="BW1193">
        <v>32</v>
      </c>
      <c r="BX1193">
        <v>0.28357577513764098</v>
      </c>
      <c r="BY1193">
        <v>37.200000000000003</v>
      </c>
      <c r="BZ1193">
        <v>0.77749999999999997</v>
      </c>
      <c r="CA1193">
        <v>91.6</v>
      </c>
      <c r="CB1193">
        <v>54.730006629941599</v>
      </c>
      <c r="CC1193">
        <v>48.488006629941601</v>
      </c>
      <c r="CD1193">
        <v>0.59696586757999504</v>
      </c>
      <c r="CE1193">
        <v>0.52821917213022895</v>
      </c>
      <c r="CG1193">
        <v>0.50442777777777803</v>
      </c>
    </row>
    <row r="1194" spans="1:85" x14ac:dyDescent="0.25">
      <c r="A1194">
        <v>1233</v>
      </c>
      <c r="B1194">
        <v>1361</v>
      </c>
      <c r="C1194" t="s">
        <v>193</v>
      </c>
      <c r="D1194" s="3" t="s">
        <v>130</v>
      </c>
      <c r="E1194" t="s">
        <v>1410</v>
      </c>
      <c r="F1194" s="1">
        <v>2142.1356054119501</v>
      </c>
      <c r="G1194" s="1">
        <v>2167.7297930729301</v>
      </c>
      <c r="H1194" s="2">
        <v>0.50249047619047604</v>
      </c>
      <c r="I1194" s="1">
        <v>2018</v>
      </c>
      <c r="J1194" s="1">
        <v>11</v>
      </c>
      <c r="K1194" s="1" t="s">
        <v>83</v>
      </c>
      <c r="L1194" s="1" t="s">
        <v>192</v>
      </c>
      <c r="M1194" s="1">
        <v>71</v>
      </c>
      <c r="N1194" s="1">
        <v>2</v>
      </c>
      <c r="O1194" s="1">
        <v>26.2</v>
      </c>
      <c r="P1194" s="1">
        <v>53.2</v>
      </c>
      <c r="Q1194" s="1">
        <v>8.6</v>
      </c>
      <c r="R1194" s="1">
        <v>21.4</v>
      </c>
      <c r="S1194" s="1">
        <v>15</v>
      </c>
      <c r="T1194" s="1">
        <v>22.2</v>
      </c>
      <c r="U1194" s="1">
        <v>8</v>
      </c>
      <c r="V1194" s="1">
        <v>20.8</v>
      </c>
      <c r="W1194" s="1">
        <v>15</v>
      </c>
      <c r="X1194" s="1">
        <v>15</v>
      </c>
      <c r="Y1194" s="1">
        <v>8</v>
      </c>
      <c r="Z1194" s="1">
        <v>3.2</v>
      </c>
      <c r="AA1194" s="1">
        <v>19</v>
      </c>
      <c r="AB1194" s="1">
        <v>3.2</v>
      </c>
      <c r="AC1194" s="1">
        <v>31.8</v>
      </c>
      <c r="AD1194" s="1">
        <v>17.600000000000001</v>
      </c>
      <c r="AE1194" s="1">
        <v>0.56157362331275396</v>
      </c>
      <c r="AF1194" s="1">
        <v>1.52811924917188</v>
      </c>
      <c r="AG1194" s="1">
        <v>0.674112554112554</v>
      </c>
      <c r="AH1194" s="1">
        <v>0.38382611540506301</v>
      </c>
      <c r="AI1194" s="1">
        <v>70.324074136248001</v>
      </c>
      <c r="AJ1194" s="1">
        <v>105.124074136248</v>
      </c>
      <c r="AK1194" s="1">
        <v>31.2</v>
      </c>
      <c r="AL1194" s="1">
        <v>0.258996938021328</v>
      </c>
      <c r="AM1194" s="1">
        <v>31.6</v>
      </c>
      <c r="AN1194" s="1">
        <v>0.67567544858242501</v>
      </c>
      <c r="AO1194" s="1">
        <v>101.2</v>
      </c>
      <c r="AP1194" s="1">
        <v>48.361581317223099</v>
      </c>
      <c r="AQ1194" s="1">
        <v>45.8975813172231</v>
      </c>
      <c r="AR1194" s="1">
        <v>0.484385756456234</v>
      </c>
      <c r="AS1194" s="1">
        <v>0.45745287297160903</v>
      </c>
      <c r="AU1194">
        <v>2018</v>
      </c>
      <c r="AV1194">
        <v>12</v>
      </c>
      <c r="AW1194" t="s">
        <v>83</v>
      </c>
      <c r="AX1194" t="s">
        <v>129</v>
      </c>
      <c r="AY1194">
        <v>68</v>
      </c>
      <c r="AZ1194">
        <v>2</v>
      </c>
      <c r="BA1194">
        <v>26</v>
      </c>
      <c r="BB1194">
        <v>60.8</v>
      </c>
      <c r="BC1194">
        <v>8.1999999999999993</v>
      </c>
      <c r="BD1194">
        <v>20</v>
      </c>
      <c r="BE1194">
        <v>17.2</v>
      </c>
      <c r="BF1194">
        <v>25</v>
      </c>
      <c r="BG1194">
        <v>16</v>
      </c>
      <c r="BH1194">
        <v>26.8</v>
      </c>
      <c r="BI1194">
        <v>14.4</v>
      </c>
      <c r="BJ1194">
        <v>13.4</v>
      </c>
      <c r="BK1194">
        <v>5.8</v>
      </c>
      <c r="BL1194">
        <v>4.8</v>
      </c>
      <c r="BM1194">
        <v>22.2</v>
      </c>
      <c r="BN1194">
        <v>5.6</v>
      </c>
      <c r="BO1194">
        <v>40.799999999999997</v>
      </c>
      <c r="BP1194">
        <v>17.8</v>
      </c>
      <c r="BQ1194">
        <v>0.44154792912957602</v>
      </c>
      <c r="BR1194">
        <v>2.0549175970228601</v>
      </c>
      <c r="BS1194">
        <v>0.70593938976197002</v>
      </c>
      <c r="BT1194">
        <v>0.403627249943039</v>
      </c>
      <c r="BU1194">
        <v>71.440982083539794</v>
      </c>
      <c r="BV1194">
        <v>105.64098208354</v>
      </c>
      <c r="BW1194">
        <v>40</v>
      </c>
      <c r="BX1194">
        <v>0.39018455228981502</v>
      </c>
      <c r="BY1194">
        <v>38.799999999999997</v>
      </c>
      <c r="BZ1194">
        <v>0.69295400663821705</v>
      </c>
      <c r="CA1194">
        <v>104</v>
      </c>
      <c r="CB1194">
        <v>58.155524038715797</v>
      </c>
      <c r="CC1194">
        <v>52.939524038715803</v>
      </c>
      <c r="CD1194">
        <v>0.57567614575202697</v>
      </c>
      <c r="CE1194">
        <v>0.52286490498041505</v>
      </c>
      <c r="CG1194">
        <v>0.49750952380952401</v>
      </c>
    </row>
    <row r="1195" spans="1:85" x14ac:dyDescent="0.25">
      <c r="A1195">
        <v>1233</v>
      </c>
      <c r="B1195">
        <v>1437</v>
      </c>
      <c r="C1195" t="s">
        <v>193</v>
      </c>
      <c r="D1195" s="3" t="s">
        <v>259</v>
      </c>
      <c r="E1195" t="s">
        <v>1411</v>
      </c>
      <c r="F1195" s="1">
        <v>2142.1356054119501</v>
      </c>
      <c r="G1195" s="1">
        <v>1951.1183452252001</v>
      </c>
      <c r="H1195" s="2">
        <v>0.492144444444445</v>
      </c>
      <c r="I1195" s="1">
        <v>2018</v>
      </c>
      <c r="J1195" s="1">
        <v>11</v>
      </c>
      <c r="K1195" s="1" t="s">
        <v>83</v>
      </c>
      <c r="L1195" s="1" t="s">
        <v>192</v>
      </c>
      <c r="M1195" s="1">
        <v>71</v>
      </c>
      <c r="N1195" s="1">
        <v>2</v>
      </c>
      <c r="O1195" s="1">
        <v>26.2</v>
      </c>
      <c r="P1195" s="1">
        <v>53.2</v>
      </c>
      <c r="Q1195" s="1">
        <v>8.6</v>
      </c>
      <c r="R1195" s="1">
        <v>21.4</v>
      </c>
      <c r="S1195" s="1">
        <v>15</v>
      </c>
      <c r="T1195" s="1">
        <v>22.2</v>
      </c>
      <c r="U1195" s="1">
        <v>8</v>
      </c>
      <c r="V1195" s="1">
        <v>20.8</v>
      </c>
      <c r="W1195" s="1">
        <v>15</v>
      </c>
      <c r="X1195" s="1">
        <v>15</v>
      </c>
      <c r="Y1195" s="1">
        <v>8</v>
      </c>
      <c r="Z1195" s="1">
        <v>3.2</v>
      </c>
      <c r="AA1195" s="1">
        <v>19</v>
      </c>
      <c r="AB1195" s="1">
        <v>3.2</v>
      </c>
      <c r="AC1195" s="1">
        <v>31.8</v>
      </c>
      <c r="AD1195" s="1">
        <v>17.600000000000001</v>
      </c>
      <c r="AE1195" s="1">
        <v>0.56157362331275396</v>
      </c>
      <c r="AF1195" s="1">
        <v>1.52811924917188</v>
      </c>
      <c r="AG1195" s="1">
        <v>0.674112554112554</v>
      </c>
      <c r="AH1195" s="1">
        <v>0.38382611540506301</v>
      </c>
      <c r="AI1195" s="1">
        <v>70.324074136248001</v>
      </c>
      <c r="AJ1195" s="1">
        <v>105.124074136248</v>
      </c>
      <c r="AK1195" s="1">
        <v>31.2</v>
      </c>
      <c r="AL1195" s="1">
        <v>0.258996938021328</v>
      </c>
      <c r="AM1195" s="1">
        <v>31.6</v>
      </c>
      <c r="AN1195" s="1">
        <v>0.67567544858242501</v>
      </c>
      <c r="AO1195" s="1">
        <v>101.2</v>
      </c>
      <c r="AP1195" s="1">
        <v>48.361581317223099</v>
      </c>
      <c r="AQ1195" s="1">
        <v>45.8975813172231</v>
      </c>
      <c r="AR1195" s="1">
        <v>0.484385756456234</v>
      </c>
      <c r="AS1195" s="1">
        <v>0.45745287297160903</v>
      </c>
      <c r="AU1195">
        <v>2018</v>
      </c>
      <c r="AV1195">
        <v>18</v>
      </c>
      <c r="AW1195" t="s">
        <v>92</v>
      </c>
      <c r="AX1195" t="s">
        <v>258</v>
      </c>
      <c r="AY1195">
        <v>86</v>
      </c>
      <c r="AZ1195">
        <v>3</v>
      </c>
      <c r="BA1195">
        <v>29.2</v>
      </c>
      <c r="BB1195">
        <v>56.4</v>
      </c>
      <c r="BC1195">
        <v>10.8</v>
      </c>
      <c r="BD1195">
        <v>23.6</v>
      </c>
      <c r="BE1195">
        <v>16.2</v>
      </c>
      <c r="BF1195">
        <v>21.4</v>
      </c>
      <c r="BG1195">
        <v>6.4</v>
      </c>
      <c r="BH1195">
        <v>25</v>
      </c>
      <c r="BI1195">
        <v>18</v>
      </c>
      <c r="BJ1195">
        <v>13.2</v>
      </c>
      <c r="BK1195">
        <v>6.2</v>
      </c>
      <c r="BL1195">
        <v>2.2000000000000002</v>
      </c>
      <c r="BM1195">
        <v>17.2</v>
      </c>
      <c r="BN1195">
        <v>16.8</v>
      </c>
      <c r="BO1195">
        <v>32.799999999999997</v>
      </c>
      <c r="BP1195">
        <v>18.399999999999999</v>
      </c>
      <c r="BQ1195">
        <v>0.56245670671417203</v>
      </c>
      <c r="BR1195">
        <v>1.4245416406629201</v>
      </c>
      <c r="BS1195">
        <v>0.76364332985022598</v>
      </c>
      <c r="BT1195">
        <v>0.45367103529574898</v>
      </c>
      <c r="BU1195">
        <v>74.718792842032599</v>
      </c>
      <c r="BV1195">
        <v>114.718792842033</v>
      </c>
      <c r="BW1195">
        <v>29.8</v>
      </c>
      <c r="BX1195">
        <v>0.214360746780102</v>
      </c>
      <c r="BY1195">
        <v>35.4</v>
      </c>
      <c r="BZ1195">
        <v>0.70962521728300099</v>
      </c>
      <c r="CA1195">
        <v>91</v>
      </c>
      <c r="CB1195">
        <v>61.801836579910898</v>
      </c>
      <c r="CC1195">
        <v>55.787836579910902</v>
      </c>
      <c r="CD1195">
        <v>0.68167815618717897</v>
      </c>
      <c r="CE1195">
        <v>0.61358013845113302</v>
      </c>
      <c r="CG1195">
        <v>0.50785555555555595</v>
      </c>
    </row>
    <row r="1196" spans="1:85" x14ac:dyDescent="0.25">
      <c r="A1196">
        <v>1233</v>
      </c>
      <c r="B1196">
        <v>1260</v>
      </c>
      <c r="C1196" t="s">
        <v>193</v>
      </c>
      <c r="D1196" s="3" t="s">
        <v>148</v>
      </c>
      <c r="E1196" t="s">
        <v>1412</v>
      </c>
      <c r="F1196" s="1">
        <v>2142.1356054119501</v>
      </c>
      <c r="G1196" s="1">
        <v>2136.3396894068201</v>
      </c>
      <c r="H1196" s="2">
        <v>0.52637301587301599</v>
      </c>
      <c r="I1196" s="1">
        <v>2018</v>
      </c>
      <c r="J1196" s="1">
        <v>11</v>
      </c>
      <c r="K1196" s="1" t="s">
        <v>83</v>
      </c>
      <c r="L1196" s="1" t="s">
        <v>192</v>
      </c>
      <c r="M1196" s="1">
        <v>71</v>
      </c>
      <c r="N1196" s="1">
        <v>2</v>
      </c>
      <c r="O1196" s="1">
        <v>26.2</v>
      </c>
      <c r="P1196" s="1">
        <v>53.2</v>
      </c>
      <c r="Q1196" s="1">
        <v>8.6</v>
      </c>
      <c r="R1196" s="1">
        <v>21.4</v>
      </c>
      <c r="S1196" s="1">
        <v>15</v>
      </c>
      <c r="T1196" s="1">
        <v>22.2</v>
      </c>
      <c r="U1196" s="1">
        <v>8</v>
      </c>
      <c r="V1196" s="1">
        <v>20.8</v>
      </c>
      <c r="W1196" s="1">
        <v>15</v>
      </c>
      <c r="X1196" s="1">
        <v>15</v>
      </c>
      <c r="Y1196" s="1">
        <v>8</v>
      </c>
      <c r="Z1196" s="1">
        <v>3.2</v>
      </c>
      <c r="AA1196" s="1">
        <v>19</v>
      </c>
      <c r="AB1196" s="1">
        <v>3.2</v>
      </c>
      <c r="AC1196" s="1">
        <v>31.8</v>
      </c>
      <c r="AD1196" s="1">
        <v>17.600000000000001</v>
      </c>
      <c r="AE1196" s="1">
        <v>0.56157362331275396</v>
      </c>
      <c r="AF1196" s="1">
        <v>1.52811924917188</v>
      </c>
      <c r="AG1196" s="1">
        <v>0.674112554112554</v>
      </c>
      <c r="AH1196" s="1">
        <v>0.38382611540506301</v>
      </c>
      <c r="AI1196" s="1">
        <v>70.324074136248001</v>
      </c>
      <c r="AJ1196" s="1">
        <v>105.124074136248</v>
      </c>
      <c r="AK1196" s="1">
        <v>31.2</v>
      </c>
      <c r="AL1196" s="1">
        <v>0.258996938021328</v>
      </c>
      <c r="AM1196" s="1">
        <v>31.6</v>
      </c>
      <c r="AN1196" s="1">
        <v>0.67567544858242501</v>
      </c>
      <c r="AO1196" s="1">
        <v>101.2</v>
      </c>
      <c r="AP1196" s="1">
        <v>48.361581317223099</v>
      </c>
      <c r="AQ1196" s="1">
        <v>45.8975813172231</v>
      </c>
      <c r="AR1196" s="1">
        <v>0.484385756456234</v>
      </c>
      <c r="AS1196" s="1">
        <v>0.45745287297160903</v>
      </c>
      <c r="AU1196">
        <v>2018</v>
      </c>
      <c r="AV1196">
        <v>14</v>
      </c>
      <c r="AW1196" t="s">
        <v>92</v>
      </c>
      <c r="AX1196" t="s">
        <v>147</v>
      </c>
      <c r="AY1196">
        <v>86</v>
      </c>
      <c r="AZ1196">
        <v>2</v>
      </c>
      <c r="BA1196">
        <v>27</v>
      </c>
      <c r="BB1196">
        <v>60</v>
      </c>
      <c r="BC1196">
        <v>7</v>
      </c>
      <c r="BD1196">
        <v>22.8</v>
      </c>
      <c r="BE1196">
        <v>17.8</v>
      </c>
      <c r="BF1196">
        <v>22.6</v>
      </c>
      <c r="BG1196">
        <v>8.4</v>
      </c>
      <c r="BH1196">
        <v>30.6</v>
      </c>
      <c r="BI1196">
        <v>13.8</v>
      </c>
      <c r="BJ1196">
        <v>11.2</v>
      </c>
      <c r="BK1196">
        <v>3.4</v>
      </c>
      <c r="BL1196">
        <v>5.8</v>
      </c>
      <c r="BM1196">
        <v>17</v>
      </c>
      <c r="BN1196">
        <v>1.6</v>
      </c>
      <c r="BO1196">
        <v>37.200000000000003</v>
      </c>
      <c r="BP1196">
        <v>20</v>
      </c>
      <c r="BQ1196">
        <v>0.54682783882783903</v>
      </c>
      <c r="BR1196">
        <v>1.9267345084682499</v>
      </c>
      <c r="BS1196">
        <v>0.79767291531997397</v>
      </c>
      <c r="BT1196">
        <v>0.291374993542176</v>
      </c>
      <c r="BU1196">
        <v>72.871968864468897</v>
      </c>
      <c r="BV1196">
        <v>106.871968864469</v>
      </c>
      <c r="BW1196">
        <v>35</v>
      </c>
      <c r="BX1196">
        <v>0.23680215719564601</v>
      </c>
      <c r="BY1196">
        <v>41.8</v>
      </c>
      <c r="BZ1196">
        <v>0.73379911258470099</v>
      </c>
      <c r="CA1196">
        <v>99.8</v>
      </c>
      <c r="CB1196">
        <v>65.0385588757797</v>
      </c>
      <c r="CC1196">
        <v>58.772558875779701</v>
      </c>
      <c r="CD1196">
        <v>0.66760907517962598</v>
      </c>
      <c r="CE1196">
        <v>0.601472517043392</v>
      </c>
      <c r="CG1196">
        <v>0.47362698412698401</v>
      </c>
    </row>
    <row r="1197" spans="1:85" x14ac:dyDescent="0.25">
      <c r="A1197">
        <v>1233</v>
      </c>
      <c r="B1197">
        <v>1246</v>
      </c>
      <c r="C1197" t="s">
        <v>193</v>
      </c>
      <c r="D1197" s="3" t="s">
        <v>139</v>
      </c>
      <c r="E1197" t="s">
        <v>1413</v>
      </c>
      <c r="F1197" s="1">
        <v>2142.1356054119501</v>
      </c>
      <c r="G1197" s="1">
        <v>2038.7291151846</v>
      </c>
      <c r="H1197" s="2">
        <v>0.5111</v>
      </c>
      <c r="I1197" s="1">
        <v>2018</v>
      </c>
      <c r="J1197" s="1">
        <v>11</v>
      </c>
      <c r="K1197" s="1" t="s">
        <v>83</v>
      </c>
      <c r="L1197" s="1" t="s">
        <v>192</v>
      </c>
      <c r="M1197" s="1">
        <v>71</v>
      </c>
      <c r="N1197" s="1">
        <v>2</v>
      </c>
      <c r="O1197" s="1">
        <v>26.2</v>
      </c>
      <c r="P1197" s="1">
        <v>53.2</v>
      </c>
      <c r="Q1197" s="1">
        <v>8.6</v>
      </c>
      <c r="R1197" s="1">
        <v>21.4</v>
      </c>
      <c r="S1197" s="1">
        <v>15</v>
      </c>
      <c r="T1197" s="1">
        <v>22.2</v>
      </c>
      <c r="U1197" s="1">
        <v>8</v>
      </c>
      <c r="V1197" s="1">
        <v>20.8</v>
      </c>
      <c r="W1197" s="1">
        <v>15</v>
      </c>
      <c r="X1197" s="1">
        <v>15</v>
      </c>
      <c r="Y1197" s="1">
        <v>8</v>
      </c>
      <c r="Z1197" s="1">
        <v>3.2</v>
      </c>
      <c r="AA1197" s="1">
        <v>19</v>
      </c>
      <c r="AB1197" s="1">
        <v>3.2</v>
      </c>
      <c r="AC1197" s="1">
        <v>31.8</v>
      </c>
      <c r="AD1197" s="1">
        <v>17.600000000000001</v>
      </c>
      <c r="AE1197" s="1">
        <v>0.56157362331275396</v>
      </c>
      <c r="AF1197" s="1">
        <v>1.52811924917188</v>
      </c>
      <c r="AG1197" s="1">
        <v>0.674112554112554</v>
      </c>
      <c r="AH1197" s="1">
        <v>0.38382611540506301</v>
      </c>
      <c r="AI1197" s="1">
        <v>70.324074136248001</v>
      </c>
      <c r="AJ1197" s="1">
        <v>105.124074136248</v>
      </c>
      <c r="AK1197" s="1">
        <v>31.2</v>
      </c>
      <c r="AL1197" s="1">
        <v>0.258996938021328</v>
      </c>
      <c r="AM1197" s="1">
        <v>31.6</v>
      </c>
      <c r="AN1197" s="1">
        <v>0.67567544858242501</v>
      </c>
      <c r="AO1197" s="1">
        <v>101.2</v>
      </c>
      <c r="AP1197" s="1">
        <v>48.361581317223099</v>
      </c>
      <c r="AQ1197" s="1">
        <v>45.8975813172231</v>
      </c>
      <c r="AR1197" s="1">
        <v>0.484385756456234</v>
      </c>
      <c r="AS1197" s="1">
        <v>0.45745287297160903</v>
      </c>
      <c r="AU1197">
        <v>2018</v>
      </c>
      <c r="AV1197">
        <v>11</v>
      </c>
      <c r="AW1197" t="s">
        <v>92</v>
      </c>
      <c r="AX1197" t="s">
        <v>138</v>
      </c>
      <c r="AY1197">
        <v>83</v>
      </c>
      <c r="AZ1197">
        <v>2</v>
      </c>
      <c r="BA1197">
        <v>25.8</v>
      </c>
      <c r="BB1197">
        <v>59.2</v>
      </c>
      <c r="BC1197">
        <v>8.8000000000000007</v>
      </c>
      <c r="BD1197">
        <v>22</v>
      </c>
      <c r="BE1197">
        <v>11.4</v>
      </c>
      <c r="BF1197">
        <v>17.600000000000001</v>
      </c>
      <c r="BG1197">
        <v>12.6</v>
      </c>
      <c r="BH1197">
        <v>25.2</v>
      </c>
      <c r="BI1197">
        <v>15.2</v>
      </c>
      <c r="BJ1197">
        <v>15.6</v>
      </c>
      <c r="BK1197">
        <v>8.4</v>
      </c>
      <c r="BL1197">
        <v>2.8</v>
      </c>
      <c r="BM1197">
        <v>17.399999999999999</v>
      </c>
      <c r="BN1197">
        <v>7</v>
      </c>
      <c r="BO1197">
        <v>37.200000000000003</v>
      </c>
      <c r="BP1197">
        <v>17</v>
      </c>
      <c r="BQ1197">
        <v>0.46407942258037099</v>
      </c>
      <c r="BR1197">
        <v>1.8663880742912999</v>
      </c>
      <c r="BS1197">
        <v>0.54063419418110503</v>
      </c>
      <c r="BT1197">
        <v>0.40505865102639299</v>
      </c>
      <c r="BU1197">
        <v>65.704870034035096</v>
      </c>
      <c r="BV1197">
        <v>100.30487003403501</v>
      </c>
      <c r="BW1197">
        <v>35.799999999999997</v>
      </c>
      <c r="BX1197">
        <v>0.35279824381614</v>
      </c>
      <c r="BY1197">
        <v>34.4</v>
      </c>
      <c r="BZ1197">
        <v>0.73638528138528103</v>
      </c>
      <c r="CA1197">
        <v>102.4</v>
      </c>
      <c r="CB1197">
        <v>47.862115913517599</v>
      </c>
      <c r="CC1197">
        <v>43.816115913517599</v>
      </c>
      <c r="CD1197">
        <v>0.47807230337698398</v>
      </c>
      <c r="CE1197">
        <v>0.436961636701167</v>
      </c>
      <c r="CG1197">
        <v>0.4889</v>
      </c>
    </row>
    <row r="1198" spans="1:85" x14ac:dyDescent="0.25">
      <c r="A1198">
        <v>1233</v>
      </c>
      <c r="B1198">
        <v>1460</v>
      </c>
      <c r="C1198" t="s">
        <v>193</v>
      </c>
      <c r="D1198" s="3" t="s">
        <v>229</v>
      </c>
      <c r="E1198" t="s">
        <v>1414</v>
      </c>
      <c r="F1198" s="1">
        <v>2142.1356054119501</v>
      </c>
      <c r="G1198" s="1">
        <v>1989.7635338575899</v>
      </c>
      <c r="H1198" s="2">
        <v>0.53134523809523804</v>
      </c>
      <c r="I1198" s="1">
        <v>2018</v>
      </c>
      <c r="J1198" s="1">
        <v>11</v>
      </c>
      <c r="K1198" s="1" t="s">
        <v>83</v>
      </c>
      <c r="L1198" s="1" t="s">
        <v>192</v>
      </c>
      <c r="M1198" s="1">
        <v>71</v>
      </c>
      <c r="N1198" s="1">
        <v>2</v>
      </c>
      <c r="O1198" s="1">
        <v>26.2</v>
      </c>
      <c r="P1198" s="1">
        <v>53.2</v>
      </c>
      <c r="Q1198" s="1">
        <v>8.6</v>
      </c>
      <c r="R1198" s="1">
        <v>21.4</v>
      </c>
      <c r="S1198" s="1">
        <v>15</v>
      </c>
      <c r="T1198" s="1">
        <v>22.2</v>
      </c>
      <c r="U1198" s="1">
        <v>8</v>
      </c>
      <c r="V1198" s="1">
        <v>20.8</v>
      </c>
      <c r="W1198" s="1">
        <v>15</v>
      </c>
      <c r="X1198" s="1">
        <v>15</v>
      </c>
      <c r="Y1198" s="1">
        <v>8</v>
      </c>
      <c r="Z1198" s="1">
        <v>3.2</v>
      </c>
      <c r="AA1198" s="1">
        <v>19</v>
      </c>
      <c r="AB1198" s="1">
        <v>3.2</v>
      </c>
      <c r="AC1198" s="1">
        <v>31.8</v>
      </c>
      <c r="AD1198" s="1">
        <v>17.600000000000001</v>
      </c>
      <c r="AE1198" s="1">
        <v>0.56157362331275396</v>
      </c>
      <c r="AF1198" s="1">
        <v>1.52811924917188</v>
      </c>
      <c r="AG1198" s="1">
        <v>0.674112554112554</v>
      </c>
      <c r="AH1198" s="1">
        <v>0.38382611540506301</v>
      </c>
      <c r="AI1198" s="1">
        <v>70.324074136248001</v>
      </c>
      <c r="AJ1198" s="1">
        <v>105.124074136248</v>
      </c>
      <c r="AK1198" s="1">
        <v>31.2</v>
      </c>
      <c r="AL1198" s="1">
        <v>0.258996938021328</v>
      </c>
      <c r="AM1198" s="1">
        <v>31.6</v>
      </c>
      <c r="AN1198" s="1">
        <v>0.67567544858242501</v>
      </c>
      <c r="AO1198" s="1">
        <v>101.2</v>
      </c>
      <c r="AP1198" s="1">
        <v>48.361581317223099</v>
      </c>
      <c r="AQ1198" s="1">
        <v>45.8975813172231</v>
      </c>
      <c r="AR1198" s="1">
        <v>0.484385756456234</v>
      </c>
      <c r="AS1198" s="1">
        <v>0.45745287297160903</v>
      </c>
      <c r="AU1198">
        <v>2018</v>
      </c>
      <c r="AV1198">
        <v>11</v>
      </c>
      <c r="AW1198" t="s">
        <v>83</v>
      </c>
      <c r="AX1198" t="s">
        <v>228</v>
      </c>
      <c r="AY1198">
        <v>76</v>
      </c>
      <c r="AZ1198">
        <v>2</v>
      </c>
      <c r="BA1198">
        <v>26.2</v>
      </c>
      <c r="BB1198">
        <v>52</v>
      </c>
      <c r="BC1198">
        <v>9.4</v>
      </c>
      <c r="BD1198">
        <v>20.8</v>
      </c>
      <c r="BE1198">
        <v>16.600000000000001</v>
      </c>
      <c r="BF1198">
        <v>23.4</v>
      </c>
      <c r="BG1198">
        <v>7</v>
      </c>
      <c r="BH1198">
        <v>27.6</v>
      </c>
      <c r="BI1198">
        <v>15.8</v>
      </c>
      <c r="BJ1198">
        <v>15.2</v>
      </c>
      <c r="BK1198">
        <v>7</v>
      </c>
      <c r="BL1198">
        <v>4.4000000000000004</v>
      </c>
      <c r="BM1198">
        <v>17.600000000000001</v>
      </c>
      <c r="BN1198">
        <v>14.2</v>
      </c>
      <c r="BO1198">
        <v>31.2</v>
      </c>
      <c r="BP1198">
        <v>16.8</v>
      </c>
      <c r="BQ1198">
        <v>0.53074074074074096</v>
      </c>
      <c r="BR1198">
        <v>1.5046507573281001</v>
      </c>
      <c r="BS1198">
        <v>0.70565079365079397</v>
      </c>
      <c r="BT1198">
        <v>0.44963822599978198</v>
      </c>
      <c r="BU1198">
        <v>70.942459150326798</v>
      </c>
      <c r="BV1198">
        <v>106.54245915032701</v>
      </c>
      <c r="BW1198">
        <v>29.8</v>
      </c>
      <c r="BX1198">
        <v>0.241891996891997</v>
      </c>
      <c r="BY1198">
        <v>37.6</v>
      </c>
      <c r="BZ1198">
        <v>0.73048722191579296</v>
      </c>
      <c r="CA1198">
        <v>98.6</v>
      </c>
      <c r="CB1198">
        <v>58.820547724032302</v>
      </c>
      <c r="CC1198">
        <v>53.1505477240323</v>
      </c>
      <c r="CD1198">
        <v>0.61363505283943298</v>
      </c>
      <c r="CE1198">
        <v>0.55197001354785402</v>
      </c>
      <c r="CG1198">
        <v>0.46865476190476202</v>
      </c>
    </row>
    <row r="1199" spans="1:85" x14ac:dyDescent="0.25">
      <c r="A1199">
        <v>1242</v>
      </c>
      <c r="B1199">
        <v>1326</v>
      </c>
      <c r="C1199" t="s">
        <v>196</v>
      </c>
      <c r="D1199" s="3" t="s">
        <v>163</v>
      </c>
      <c r="E1199" t="s">
        <v>1415</v>
      </c>
      <c r="F1199" s="1">
        <v>2179.39489138204</v>
      </c>
      <c r="G1199" s="1">
        <v>2018.54590035823</v>
      </c>
      <c r="H1199" s="2">
        <v>0.45983412698412701</v>
      </c>
      <c r="I1199" s="1">
        <v>2018</v>
      </c>
      <c r="J1199" s="1">
        <v>47</v>
      </c>
      <c r="K1199" s="1" t="s">
        <v>92</v>
      </c>
      <c r="L1199" s="1" t="s">
        <v>195</v>
      </c>
      <c r="M1199" s="1">
        <v>93</v>
      </c>
      <c r="N1199" s="1">
        <v>7</v>
      </c>
      <c r="O1199" s="1">
        <v>28.8</v>
      </c>
      <c r="P1199" s="1">
        <v>58.2</v>
      </c>
      <c r="Q1199" s="1">
        <v>6.6</v>
      </c>
      <c r="R1199" s="1">
        <v>16.600000000000001</v>
      </c>
      <c r="S1199" s="1">
        <v>15</v>
      </c>
      <c r="T1199" s="1">
        <v>21.8</v>
      </c>
      <c r="U1199" s="1">
        <v>12</v>
      </c>
      <c r="V1199" s="1">
        <v>26.8</v>
      </c>
      <c r="W1199" s="1">
        <v>19.600000000000001</v>
      </c>
      <c r="X1199" s="1">
        <v>12.8</v>
      </c>
      <c r="Y1199" s="1">
        <v>7</v>
      </c>
      <c r="Z1199" s="1">
        <v>3.8</v>
      </c>
      <c r="AA1199" s="1">
        <v>15.4</v>
      </c>
      <c r="AB1199" s="1">
        <v>10.199999999999999</v>
      </c>
      <c r="AC1199" s="1">
        <v>41.6</v>
      </c>
      <c r="AD1199" s="1">
        <v>22.2</v>
      </c>
      <c r="AE1199" s="1">
        <v>0.54013271043652</v>
      </c>
      <c r="AF1199" s="1">
        <v>3.1706037078863201</v>
      </c>
      <c r="AG1199" s="1">
        <v>0.71653439153439202</v>
      </c>
      <c r="AH1199" s="1">
        <v>0.38309806135893099</v>
      </c>
      <c r="AI1199" s="1">
        <v>67.561961628014103</v>
      </c>
      <c r="AJ1199" s="1">
        <v>102.961961628014</v>
      </c>
      <c r="AK1199" s="1">
        <v>32.4</v>
      </c>
      <c r="AL1199" s="1">
        <v>0.37020986831233499</v>
      </c>
      <c r="AM1199" s="1">
        <v>35.799999999999997</v>
      </c>
      <c r="AN1199" s="1">
        <v>0.75485485328883295</v>
      </c>
      <c r="AO1199" s="1">
        <v>92.8</v>
      </c>
      <c r="AP1199" s="1">
        <v>59.045462633788297</v>
      </c>
      <c r="AQ1199" s="1">
        <v>53.819462633788298</v>
      </c>
      <c r="AR1199" s="1">
        <v>0.64007724970255098</v>
      </c>
      <c r="AS1199" s="1">
        <v>0.58161758114275397</v>
      </c>
      <c r="AU1199">
        <v>2018</v>
      </c>
      <c r="AV1199">
        <v>32</v>
      </c>
      <c r="AW1199" t="s">
        <v>92</v>
      </c>
      <c r="AX1199" t="s">
        <v>162</v>
      </c>
      <c r="AY1199">
        <v>80</v>
      </c>
      <c r="AZ1199">
        <v>5</v>
      </c>
      <c r="BA1199">
        <v>28.2</v>
      </c>
      <c r="BB1199">
        <v>62.6</v>
      </c>
      <c r="BC1199">
        <v>7.2</v>
      </c>
      <c r="BD1199">
        <v>21.6</v>
      </c>
      <c r="BE1199">
        <v>13</v>
      </c>
      <c r="BF1199">
        <v>16.600000000000001</v>
      </c>
      <c r="BG1199">
        <v>11.8</v>
      </c>
      <c r="BH1199">
        <v>29</v>
      </c>
      <c r="BI1199">
        <v>14.6</v>
      </c>
      <c r="BJ1199">
        <v>10.8</v>
      </c>
      <c r="BK1199">
        <v>6</v>
      </c>
      <c r="BL1199">
        <v>2.6</v>
      </c>
      <c r="BM1199">
        <v>17</v>
      </c>
      <c r="BN1199">
        <v>13.2</v>
      </c>
      <c r="BO1199">
        <v>41</v>
      </c>
      <c r="BP1199">
        <v>21</v>
      </c>
      <c r="BQ1199">
        <v>0.51560334660179896</v>
      </c>
      <c r="BR1199">
        <v>1.9225691699604699</v>
      </c>
      <c r="BS1199">
        <v>0.79338728903946298</v>
      </c>
      <c r="BT1199">
        <v>0.33355731225296398</v>
      </c>
      <c r="BU1199">
        <v>66.717617573345095</v>
      </c>
      <c r="BV1199">
        <v>102.117617573345</v>
      </c>
      <c r="BW1199">
        <v>35.4</v>
      </c>
      <c r="BX1199">
        <v>0.32818415818415803</v>
      </c>
      <c r="BY1199">
        <v>38</v>
      </c>
      <c r="BZ1199">
        <v>0.75968775847808101</v>
      </c>
      <c r="CA1199">
        <v>94.4</v>
      </c>
      <c r="CB1199">
        <v>61.191171387355197</v>
      </c>
      <c r="CC1199">
        <v>53.867171387355199</v>
      </c>
      <c r="CD1199">
        <v>0.65177982902473897</v>
      </c>
      <c r="CE1199">
        <v>0.57331967351494895</v>
      </c>
      <c r="CG1199">
        <v>0.54016587301587304</v>
      </c>
    </row>
    <row r="1200" spans="1:85" x14ac:dyDescent="0.25">
      <c r="A1200">
        <v>1242</v>
      </c>
      <c r="B1200">
        <v>1267</v>
      </c>
      <c r="C1200" t="s">
        <v>196</v>
      </c>
      <c r="D1200" s="3" t="s">
        <v>280</v>
      </c>
      <c r="E1200" t="s">
        <v>1416</v>
      </c>
      <c r="F1200" s="1">
        <v>2179.39489138204</v>
      </c>
      <c r="G1200" s="1">
        <v>2119.50383930522</v>
      </c>
      <c r="H1200" s="2">
        <v>0.41083968253968201</v>
      </c>
      <c r="I1200" s="1">
        <v>2018</v>
      </c>
      <c r="J1200" s="1">
        <v>47</v>
      </c>
      <c r="K1200" s="1" t="s">
        <v>92</v>
      </c>
      <c r="L1200" s="1" t="s">
        <v>195</v>
      </c>
      <c r="M1200" s="1">
        <v>93</v>
      </c>
      <c r="N1200" s="1">
        <v>7</v>
      </c>
      <c r="O1200" s="1">
        <v>28.8</v>
      </c>
      <c r="P1200" s="1">
        <v>58.2</v>
      </c>
      <c r="Q1200" s="1">
        <v>6.6</v>
      </c>
      <c r="R1200" s="1">
        <v>16.600000000000001</v>
      </c>
      <c r="S1200" s="1">
        <v>15</v>
      </c>
      <c r="T1200" s="1">
        <v>21.8</v>
      </c>
      <c r="U1200" s="1">
        <v>12</v>
      </c>
      <c r="V1200" s="1">
        <v>26.8</v>
      </c>
      <c r="W1200" s="1">
        <v>19.600000000000001</v>
      </c>
      <c r="X1200" s="1">
        <v>12.8</v>
      </c>
      <c r="Y1200" s="1">
        <v>7</v>
      </c>
      <c r="Z1200" s="1">
        <v>3.8</v>
      </c>
      <c r="AA1200" s="1">
        <v>15.4</v>
      </c>
      <c r="AB1200" s="1">
        <v>10.199999999999999</v>
      </c>
      <c r="AC1200" s="1">
        <v>41.6</v>
      </c>
      <c r="AD1200" s="1">
        <v>22.2</v>
      </c>
      <c r="AE1200" s="1">
        <v>0.54013271043652</v>
      </c>
      <c r="AF1200" s="1">
        <v>3.1706037078863201</v>
      </c>
      <c r="AG1200" s="1">
        <v>0.71653439153439202</v>
      </c>
      <c r="AH1200" s="1">
        <v>0.38309806135893099</v>
      </c>
      <c r="AI1200" s="1">
        <v>67.561961628014103</v>
      </c>
      <c r="AJ1200" s="1">
        <v>102.961961628014</v>
      </c>
      <c r="AK1200" s="1">
        <v>32.4</v>
      </c>
      <c r="AL1200" s="1">
        <v>0.37020986831233499</v>
      </c>
      <c r="AM1200" s="1">
        <v>35.799999999999997</v>
      </c>
      <c r="AN1200" s="1">
        <v>0.75485485328883295</v>
      </c>
      <c r="AO1200" s="1">
        <v>92.8</v>
      </c>
      <c r="AP1200" s="1">
        <v>59.045462633788297</v>
      </c>
      <c r="AQ1200" s="1">
        <v>53.819462633788298</v>
      </c>
      <c r="AR1200" s="1">
        <v>0.64007724970255098</v>
      </c>
      <c r="AS1200" s="1">
        <v>0.58161758114275397</v>
      </c>
      <c r="AU1200">
        <v>2018</v>
      </c>
      <c r="AV1200">
        <v>37</v>
      </c>
      <c r="AW1200" t="s">
        <v>83</v>
      </c>
      <c r="AX1200" t="s">
        <v>279</v>
      </c>
      <c r="AY1200">
        <v>84</v>
      </c>
      <c r="AZ1200">
        <v>6</v>
      </c>
      <c r="BA1200">
        <v>26.2</v>
      </c>
      <c r="BB1200">
        <v>58.4</v>
      </c>
      <c r="BC1200">
        <v>8.4</v>
      </c>
      <c r="BD1200">
        <v>22.2</v>
      </c>
      <c r="BE1200">
        <v>12.2</v>
      </c>
      <c r="BF1200">
        <v>15.6</v>
      </c>
      <c r="BG1200">
        <v>11.4</v>
      </c>
      <c r="BH1200">
        <v>23.8</v>
      </c>
      <c r="BI1200">
        <v>14.2</v>
      </c>
      <c r="BJ1200">
        <v>12.4</v>
      </c>
      <c r="BK1200">
        <v>4.8</v>
      </c>
      <c r="BL1200">
        <v>3.2</v>
      </c>
      <c r="BM1200">
        <v>17.2</v>
      </c>
      <c r="BN1200">
        <v>-1.4</v>
      </c>
      <c r="BO1200">
        <v>36.200000000000003</v>
      </c>
      <c r="BP1200">
        <v>17.8</v>
      </c>
      <c r="BQ1200">
        <v>0.49392045072625801</v>
      </c>
      <c r="BR1200">
        <v>1.89236999147485</v>
      </c>
      <c r="BS1200">
        <v>0.76911976911976898</v>
      </c>
      <c r="BT1200">
        <v>0.37519181585677702</v>
      </c>
      <c r="BU1200">
        <v>64.404880627203696</v>
      </c>
      <c r="BV1200">
        <v>99.004880627203704</v>
      </c>
      <c r="BW1200">
        <v>34.200000000000003</v>
      </c>
      <c r="BX1200">
        <v>0.32702812230248501</v>
      </c>
      <c r="BY1200">
        <v>33</v>
      </c>
      <c r="BZ1200">
        <v>0.73453864831150295</v>
      </c>
      <c r="CA1200">
        <v>95.2</v>
      </c>
      <c r="CB1200">
        <v>49.887504470271899</v>
      </c>
      <c r="CC1200">
        <v>45.737504470271901</v>
      </c>
      <c r="CD1200">
        <v>0.53737819621453597</v>
      </c>
      <c r="CE1200">
        <v>0.49298886867528902</v>
      </c>
      <c r="CG1200">
        <v>0.58916031746031705</v>
      </c>
    </row>
    <row r="1201" spans="1:85" x14ac:dyDescent="0.25">
      <c r="A1201">
        <v>1242</v>
      </c>
      <c r="B1201">
        <v>1260</v>
      </c>
      <c r="C1201" t="s">
        <v>196</v>
      </c>
      <c r="D1201" s="3" t="s">
        <v>148</v>
      </c>
      <c r="E1201" t="s">
        <v>1417</v>
      </c>
      <c r="F1201" s="1">
        <v>2179.39489138204</v>
      </c>
      <c r="G1201" s="1">
        <v>2136.3396894068201</v>
      </c>
      <c r="H1201" s="2">
        <v>0.48010634920634898</v>
      </c>
      <c r="I1201" s="1">
        <v>2018</v>
      </c>
      <c r="J1201" s="1">
        <v>47</v>
      </c>
      <c r="K1201" s="1" t="s">
        <v>92</v>
      </c>
      <c r="L1201" s="1" t="s">
        <v>195</v>
      </c>
      <c r="M1201" s="1">
        <v>93</v>
      </c>
      <c r="N1201" s="1">
        <v>7</v>
      </c>
      <c r="O1201" s="1">
        <v>28.8</v>
      </c>
      <c r="P1201" s="1">
        <v>58.2</v>
      </c>
      <c r="Q1201" s="1">
        <v>6.6</v>
      </c>
      <c r="R1201" s="1">
        <v>16.600000000000001</v>
      </c>
      <c r="S1201" s="1">
        <v>15</v>
      </c>
      <c r="T1201" s="1">
        <v>21.8</v>
      </c>
      <c r="U1201" s="1">
        <v>12</v>
      </c>
      <c r="V1201" s="1">
        <v>26.8</v>
      </c>
      <c r="W1201" s="1">
        <v>19.600000000000001</v>
      </c>
      <c r="X1201" s="1">
        <v>12.8</v>
      </c>
      <c r="Y1201" s="1">
        <v>7</v>
      </c>
      <c r="Z1201" s="1">
        <v>3.8</v>
      </c>
      <c r="AA1201" s="1">
        <v>15.4</v>
      </c>
      <c r="AB1201" s="1">
        <v>10.199999999999999</v>
      </c>
      <c r="AC1201" s="1">
        <v>41.6</v>
      </c>
      <c r="AD1201" s="1">
        <v>22.2</v>
      </c>
      <c r="AE1201" s="1">
        <v>0.54013271043652</v>
      </c>
      <c r="AF1201" s="1">
        <v>3.1706037078863201</v>
      </c>
      <c r="AG1201" s="1">
        <v>0.71653439153439202</v>
      </c>
      <c r="AH1201" s="1">
        <v>0.38309806135893099</v>
      </c>
      <c r="AI1201" s="1">
        <v>67.561961628014103</v>
      </c>
      <c r="AJ1201" s="1">
        <v>102.961961628014</v>
      </c>
      <c r="AK1201" s="1">
        <v>32.4</v>
      </c>
      <c r="AL1201" s="1">
        <v>0.37020986831233499</v>
      </c>
      <c r="AM1201" s="1">
        <v>35.799999999999997</v>
      </c>
      <c r="AN1201" s="1">
        <v>0.75485485328883295</v>
      </c>
      <c r="AO1201" s="1">
        <v>92.8</v>
      </c>
      <c r="AP1201" s="1">
        <v>59.045462633788297</v>
      </c>
      <c r="AQ1201" s="1">
        <v>53.819462633788298</v>
      </c>
      <c r="AR1201" s="1">
        <v>0.64007724970255098</v>
      </c>
      <c r="AS1201" s="1">
        <v>0.58161758114275397</v>
      </c>
      <c r="AU1201">
        <v>2018</v>
      </c>
      <c r="AV1201">
        <v>14</v>
      </c>
      <c r="AW1201" t="s">
        <v>92</v>
      </c>
      <c r="AX1201" t="s">
        <v>147</v>
      </c>
      <c r="AY1201">
        <v>86</v>
      </c>
      <c r="AZ1201">
        <v>2</v>
      </c>
      <c r="BA1201">
        <v>27</v>
      </c>
      <c r="BB1201">
        <v>60</v>
      </c>
      <c r="BC1201">
        <v>7</v>
      </c>
      <c r="BD1201">
        <v>22.8</v>
      </c>
      <c r="BE1201">
        <v>17.8</v>
      </c>
      <c r="BF1201">
        <v>22.6</v>
      </c>
      <c r="BG1201">
        <v>8.4</v>
      </c>
      <c r="BH1201">
        <v>30.6</v>
      </c>
      <c r="BI1201">
        <v>13.8</v>
      </c>
      <c r="BJ1201">
        <v>11.2</v>
      </c>
      <c r="BK1201">
        <v>3.4</v>
      </c>
      <c r="BL1201">
        <v>5.8</v>
      </c>
      <c r="BM1201">
        <v>17</v>
      </c>
      <c r="BN1201">
        <v>1.6</v>
      </c>
      <c r="BO1201">
        <v>37.200000000000003</v>
      </c>
      <c r="BP1201">
        <v>20</v>
      </c>
      <c r="BQ1201">
        <v>0.54682783882783903</v>
      </c>
      <c r="BR1201">
        <v>1.9267345084682499</v>
      </c>
      <c r="BS1201">
        <v>0.79767291531997397</v>
      </c>
      <c r="BT1201">
        <v>0.291374993542176</v>
      </c>
      <c r="BU1201">
        <v>72.871968864468897</v>
      </c>
      <c r="BV1201">
        <v>106.871968864469</v>
      </c>
      <c r="BW1201">
        <v>35</v>
      </c>
      <c r="BX1201">
        <v>0.23680215719564601</v>
      </c>
      <c r="BY1201">
        <v>41.8</v>
      </c>
      <c r="BZ1201">
        <v>0.73379911258470099</v>
      </c>
      <c r="CA1201">
        <v>99.8</v>
      </c>
      <c r="CB1201">
        <v>65.0385588757797</v>
      </c>
      <c r="CC1201">
        <v>58.772558875779701</v>
      </c>
      <c r="CD1201">
        <v>0.66760907517962598</v>
      </c>
      <c r="CE1201">
        <v>0.601472517043392</v>
      </c>
      <c r="CG1201">
        <v>0.51989365079365102</v>
      </c>
    </row>
    <row r="1202" spans="1:85" x14ac:dyDescent="0.25">
      <c r="A1202">
        <v>1242</v>
      </c>
      <c r="B1202">
        <v>1347</v>
      </c>
      <c r="C1202" t="s">
        <v>196</v>
      </c>
      <c r="D1202" s="3" t="s">
        <v>205</v>
      </c>
      <c r="E1202" t="s">
        <v>1418</v>
      </c>
      <c r="F1202" s="1">
        <v>2179.39489138204</v>
      </c>
      <c r="G1202" s="1">
        <v>2000.49715355577</v>
      </c>
      <c r="H1202" s="2">
        <v>0.44284682539682502</v>
      </c>
      <c r="I1202" s="1">
        <v>2018</v>
      </c>
      <c r="J1202" s="1">
        <v>47</v>
      </c>
      <c r="K1202" s="1" t="s">
        <v>92</v>
      </c>
      <c r="L1202" s="1" t="s">
        <v>195</v>
      </c>
      <c r="M1202" s="1">
        <v>93</v>
      </c>
      <c r="N1202" s="1">
        <v>7</v>
      </c>
      <c r="O1202" s="1">
        <v>28.8</v>
      </c>
      <c r="P1202" s="1">
        <v>58.2</v>
      </c>
      <c r="Q1202" s="1">
        <v>6.6</v>
      </c>
      <c r="R1202" s="1">
        <v>16.600000000000001</v>
      </c>
      <c r="S1202" s="1">
        <v>15</v>
      </c>
      <c r="T1202" s="1">
        <v>21.8</v>
      </c>
      <c r="U1202" s="1">
        <v>12</v>
      </c>
      <c r="V1202" s="1">
        <v>26.8</v>
      </c>
      <c r="W1202" s="1">
        <v>19.600000000000001</v>
      </c>
      <c r="X1202" s="1">
        <v>12.8</v>
      </c>
      <c r="Y1202" s="1">
        <v>7</v>
      </c>
      <c r="Z1202" s="1">
        <v>3.8</v>
      </c>
      <c r="AA1202" s="1">
        <v>15.4</v>
      </c>
      <c r="AB1202" s="1">
        <v>10.199999999999999</v>
      </c>
      <c r="AC1202" s="1">
        <v>41.6</v>
      </c>
      <c r="AD1202" s="1">
        <v>22.2</v>
      </c>
      <c r="AE1202" s="1">
        <v>0.54013271043652</v>
      </c>
      <c r="AF1202" s="1">
        <v>3.1706037078863201</v>
      </c>
      <c r="AG1202" s="1">
        <v>0.71653439153439202</v>
      </c>
      <c r="AH1202" s="1">
        <v>0.38309806135893099</v>
      </c>
      <c r="AI1202" s="1">
        <v>67.561961628014103</v>
      </c>
      <c r="AJ1202" s="1">
        <v>102.961961628014</v>
      </c>
      <c r="AK1202" s="1">
        <v>32.4</v>
      </c>
      <c r="AL1202" s="1">
        <v>0.37020986831233499</v>
      </c>
      <c r="AM1202" s="1">
        <v>35.799999999999997</v>
      </c>
      <c r="AN1202" s="1">
        <v>0.75485485328883295</v>
      </c>
      <c r="AO1202" s="1">
        <v>92.8</v>
      </c>
      <c r="AP1202" s="1">
        <v>59.045462633788297</v>
      </c>
      <c r="AQ1202" s="1">
        <v>53.819462633788298</v>
      </c>
      <c r="AR1202" s="1">
        <v>0.64007724970255098</v>
      </c>
      <c r="AS1202" s="1">
        <v>0.58161758114275397</v>
      </c>
      <c r="AU1202">
        <v>2018</v>
      </c>
      <c r="AV1202">
        <v>23</v>
      </c>
      <c r="AW1202" t="s">
        <v>92</v>
      </c>
      <c r="AX1202" t="s">
        <v>204</v>
      </c>
      <c r="AY1202">
        <v>94</v>
      </c>
      <c r="AZ1202">
        <v>4</v>
      </c>
      <c r="BA1202">
        <v>25.2</v>
      </c>
      <c r="BB1202">
        <v>61.4</v>
      </c>
      <c r="BC1202">
        <v>8.4</v>
      </c>
      <c r="BD1202">
        <v>25.4</v>
      </c>
      <c r="BE1202">
        <v>11.8</v>
      </c>
      <c r="BF1202">
        <v>14.6</v>
      </c>
      <c r="BG1202">
        <v>11.6</v>
      </c>
      <c r="BH1202">
        <v>24.4</v>
      </c>
      <c r="BI1202">
        <v>13.4</v>
      </c>
      <c r="BJ1202">
        <v>14</v>
      </c>
      <c r="BK1202">
        <v>6.2</v>
      </c>
      <c r="BL1202">
        <v>2.6</v>
      </c>
      <c r="BM1202">
        <v>16.8</v>
      </c>
      <c r="BN1202">
        <v>-5.6</v>
      </c>
      <c r="BO1202">
        <v>36</v>
      </c>
      <c r="BP1202">
        <v>16.8</v>
      </c>
      <c r="BQ1202">
        <v>0.461309523809524</v>
      </c>
      <c r="BR1202">
        <v>1.6821441121251399</v>
      </c>
      <c r="BS1202">
        <v>0.84799999999999998</v>
      </c>
      <c r="BT1202">
        <v>0.33015973414455402</v>
      </c>
      <c r="BU1202">
        <v>65.543772893772896</v>
      </c>
      <c r="BV1202">
        <v>99.143772893772905</v>
      </c>
      <c r="BW1202">
        <v>37.4</v>
      </c>
      <c r="BX1202">
        <v>0.30892199017199001</v>
      </c>
      <c r="BY1202">
        <v>34.799999999999997</v>
      </c>
      <c r="BZ1202">
        <v>0.71181213394448695</v>
      </c>
      <c r="CA1202">
        <v>110.4</v>
      </c>
      <c r="CB1202">
        <v>46.498250674763803</v>
      </c>
      <c r="CC1202">
        <v>43.382250674763803</v>
      </c>
      <c r="CD1202">
        <v>0.42956910137411702</v>
      </c>
      <c r="CE1202">
        <v>0.39948544773648598</v>
      </c>
      <c r="CG1202">
        <v>0.55715317460317504</v>
      </c>
    </row>
    <row r="1203" spans="1:85" x14ac:dyDescent="0.25">
      <c r="A1203">
        <v>1242</v>
      </c>
      <c r="B1203">
        <v>1393</v>
      </c>
      <c r="C1203" t="s">
        <v>196</v>
      </c>
      <c r="D1203" s="3" t="s">
        <v>226</v>
      </c>
      <c r="E1203" t="s">
        <v>1419</v>
      </c>
      <c r="F1203" s="1">
        <v>2179.39489138204</v>
      </c>
      <c r="G1203" s="1">
        <v>1939.07584951275</v>
      </c>
      <c r="H1203" s="2">
        <v>0.45603412698412699</v>
      </c>
      <c r="I1203" s="1">
        <v>2018</v>
      </c>
      <c r="J1203" s="1">
        <v>47</v>
      </c>
      <c r="K1203" s="1" t="s">
        <v>92</v>
      </c>
      <c r="L1203" s="1" t="s">
        <v>195</v>
      </c>
      <c r="M1203" s="1">
        <v>93</v>
      </c>
      <c r="N1203" s="1">
        <v>7</v>
      </c>
      <c r="O1203" s="1">
        <v>28.8</v>
      </c>
      <c r="P1203" s="1">
        <v>58.2</v>
      </c>
      <c r="Q1203" s="1">
        <v>6.6</v>
      </c>
      <c r="R1203" s="1">
        <v>16.600000000000001</v>
      </c>
      <c r="S1203" s="1">
        <v>15</v>
      </c>
      <c r="T1203" s="1">
        <v>21.8</v>
      </c>
      <c r="U1203" s="1">
        <v>12</v>
      </c>
      <c r="V1203" s="1">
        <v>26.8</v>
      </c>
      <c r="W1203" s="1">
        <v>19.600000000000001</v>
      </c>
      <c r="X1203" s="1">
        <v>12.8</v>
      </c>
      <c r="Y1203" s="1">
        <v>7</v>
      </c>
      <c r="Z1203" s="1">
        <v>3.8</v>
      </c>
      <c r="AA1203" s="1">
        <v>15.4</v>
      </c>
      <c r="AB1203" s="1">
        <v>10.199999999999999</v>
      </c>
      <c r="AC1203" s="1">
        <v>41.6</v>
      </c>
      <c r="AD1203" s="1">
        <v>22.2</v>
      </c>
      <c r="AE1203" s="1">
        <v>0.54013271043652</v>
      </c>
      <c r="AF1203" s="1">
        <v>3.1706037078863201</v>
      </c>
      <c r="AG1203" s="1">
        <v>0.71653439153439202</v>
      </c>
      <c r="AH1203" s="1">
        <v>0.38309806135893099</v>
      </c>
      <c r="AI1203" s="1">
        <v>67.561961628014103</v>
      </c>
      <c r="AJ1203" s="1">
        <v>102.961961628014</v>
      </c>
      <c r="AK1203" s="1">
        <v>32.4</v>
      </c>
      <c r="AL1203" s="1">
        <v>0.37020986831233499</v>
      </c>
      <c r="AM1203" s="1">
        <v>35.799999999999997</v>
      </c>
      <c r="AN1203" s="1">
        <v>0.75485485328883295</v>
      </c>
      <c r="AO1203" s="1">
        <v>92.8</v>
      </c>
      <c r="AP1203" s="1">
        <v>59.045462633788297</v>
      </c>
      <c r="AQ1203" s="1">
        <v>53.819462633788298</v>
      </c>
      <c r="AR1203" s="1">
        <v>0.64007724970255098</v>
      </c>
      <c r="AS1203" s="1">
        <v>0.58161758114275397</v>
      </c>
      <c r="AU1203">
        <v>2018</v>
      </c>
      <c r="AV1203">
        <v>14</v>
      </c>
      <c r="AW1203" t="s">
        <v>83</v>
      </c>
      <c r="AX1203" t="s">
        <v>225</v>
      </c>
      <c r="AY1203">
        <v>67</v>
      </c>
      <c r="AZ1203">
        <v>2</v>
      </c>
      <c r="BA1203">
        <v>27.2</v>
      </c>
      <c r="BB1203">
        <v>56.8</v>
      </c>
      <c r="BC1203">
        <v>8.8000000000000007</v>
      </c>
      <c r="BD1203">
        <v>21.8</v>
      </c>
      <c r="BE1203">
        <v>10.199999999999999</v>
      </c>
      <c r="BF1203">
        <v>15.8</v>
      </c>
      <c r="BG1203">
        <v>7</v>
      </c>
      <c r="BH1203">
        <v>21.4</v>
      </c>
      <c r="BI1203">
        <v>16.600000000000001</v>
      </c>
      <c r="BJ1203">
        <v>11</v>
      </c>
      <c r="BK1203">
        <v>5.6</v>
      </c>
      <c r="BL1203">
        <v>2.8</v>
      </c>
      <c r="BM1203">
        <v>18.2</v>
      </c>
      <c r="BN1203">
        <v>-3</v>
      </c>
      <c r="BO1203">
        <v>35</v>
      </c>
      <c r="BP1203">
        <v>18.399999999999999</v>
      </c>
      <c r="BQ1203">
        <v>0.53531153226805395</v>
      </c>
      <c r="BR1203">
        <v>1.8192627296075601</v>
      </c>
      <c r="BS1203">
        <v>0.57282051282051305</v>
      </c>
      <c r="BT1203">
        <v>0.39332851056988999</v>
      </c>
      <c r="BU1203">
        <v>65.121301251083906</v>
      </c>
      <c r="BV1203">
        <v>101.12130125108401</v>
      </c>
      <c r="BW1203">
        <v>32</v>
      </c>
      <c r="BX1203">
        <v>0.21636100386100399</v>
      </c>
      <c r="BY1203">
        <v>29.2</v>
      </c>
      <c r="BZ1203">
        <v>0.72130494130494105</v>
      </c>
      <c r="CA1203">
        <v>94</v>
      </c>
      <c r="CB1203">
        <v>48.298656741286301</v>
      </c>
      <c r="CC1203">
        <v>44.260656741286297</v>
      </c>
      <c r="CD1203">
        <v>0.522202842330171</v>
      </c>
      <c r="CE1203">
        <v>0.47762377385152699</v>
      </c>
      <c r="CG1203">
        <v>0.54396587301587296</v>
      </c>
    </row>
    <row r="1204" spans="1:85" x14ac:dyDescent="0.25">
      <c r="A1204">
        <v>1242</v>
      </c>
      <c r="B1204">
        <v>1285</v>
      </c>
      <c r="C1204" t="s">
        <v>196</v>
      </c>
      <c r="D1204" s="3" t="s">
        <v>133</v>
      </c>
      <c r="E1204" t="s">
        <v>1420</v>
      </c>
      <c r="F1204" s="1">
        <v>2179.39489138204</v>
      </c>
      <c r="G1204" s="1">
        <v>2081.6787190876098</v>
      </c>
      <c r="H1204" s="2">
        <v>0.428519841269841</v>
      </c>
      <c r="I1204" s="1">
        <v>2018</v>
      </c>
      <c r="J1204" s="1">
        <v>47</v>
      </c>
      <c r="K1204" s="1" t="s">
        <v>92</v>
      </c>
      <c r="L1204" s="1" t="s">
        <v>195</v>
      </c>
      <c r="M1204" s="1">
        <v>93</v>
      </c>
      <c r="N1204" s="1">
        <v>7</v>
      </c>
      <c r="O1204" s="1">
        <v>28.8</v>
      </c>
      <c r="P1204" s="1">
        <v>58.2</v>
      </c>
      <c r="Q1204" s="1">
        <v>6.6</v>
      </c>
      <c r="R1204" s="1">
        <v>16.600000000000001</v>
      </c>
      <c r="S1204" s="1">
        <v>15</v>
      </c>
      <c r="T1204" s="1">
        <v>21.8</v>
      </c>
      <c r="U1204" s="1">
        <v>12</v>
      </c>
      <c r="V1204" s="1">
        <v>26.8</v>
      </c>
      <c r="W1204" s="1">
        <v>19.600000000000001</v>
      </c>
      <c r="X1204" s="1">
        <v>12.8</v>
      </c>
      <c r="Y1204" s="1">
        <v>7</v>
      </c>
      <c r="Z1204" s="1">
        <v>3.8</v>
      </c>
      <c r="AA1204" s="1">
        <v>15.4</v>
      </c>
      <c r="AB1204" s="1">
        <v>10.199999999999999</v>
      </c>
      <c r="AC1204" s="1">
        <v>41.6</v>
      </c>
      <c r="AD1204" s="1">
        <v>22.2</v>
      </c>
      <c r="AE1204" s="1">
        <v>0.54013271043652</v>
      </c>
      <c r="AF1204" s="1">
        <v>3.1706037078863201</v>
      </c>
      <c r="AG1204" s="1">
        <v>0.71653439153439202</v>
      </c>
      <c r="AH1204" s="1">
        <v>0.38309806135893099</v>
      </c>
      <c r="AI1204" s="1">
        <v>67.561961628014103</v>
      </c>
      <c r="AJ1204" s="1">
        <v>102.961961628014</v>
      </c>
      <c r="AK1204" s="1">
        <v>32.4</v>
      </c>
      <c r="AL1204" s="1">
        <v>0.37020986831233499</v>
      </c>
      <c r="AM1204" s="1">
        <v>35.799999999999997</v>
      </c>
      <c r="AN1204" s="1">
        <v>0.75485485328883295</v>
      </c>
      <c r="AO1204" s="1">
        <v>92.8</v>
      </c>
      <c r="AP1204" s="1">
        <v>59.045462633788297</v>
      </c>
      <c r="AQ1204" s="1">
        <v>53.819462633788298</v>
      </c>
      <c r="AR1204" s="1">
        <v>0.64007724970255098</v>
      </c>
      <c r="AS1204" s="1">
        <v>0.58161758114275397</v>
      </c>
      <c r="AU1204">
        <v>2018</v>
      </c>
      <c r="AV1204">
        <v>40</v>
      </c>
      <c r="AW1204" t="s">
        <v>83</v>
      </c>
      <c r="AX1204" t="s">
        <v>132</v>
      </c>
      <c r="AY1204">
        <v>60</v>
      </c>
      <c r="AZ1204">
        <v>6</v>
      </c>
      <c r="BA1204">
        <v>24</v>
      </c>
      <c r="BB1204">
        <v>61.6</v>
      </c>
      <c r="BC1204">
        <v>6.6</v>
      </c>
      <c r="BD1204">
        <v>22.6</v>
      </c>
      <c r="BE1204">
        <v>15</v>
      </c>
      <c r="BF1204">
        <v>22.2</v>
      </c>
      <c r="BG1204">
        <v>13.4</v>
      </c>
      <c r="BH1204">
        <v>21.6</v>
      </c>
      <c r="BI1204">
        <v>12.2</v>
      </c>
      <c r="BJ1204">
        <v>14</v>
      </c>
      <c r="BK1204">
        <v>8.6</v>
      </c>
      <c r="BL1204">
        <v>3</v>
      </c>
      <c r="BM1204">
        <v>19.8</v>
      </c>
      <c r="BN1204">
        <v>-15</v>
      </c>
      <c r="BO1204">
        <v>39</v>
      </c>
      <c r="BP1204">
        <v>17.399999999999999</v>
      </c>
      <c r="BQ1204">
        <v>0.45024390243902401</v>
      </c>
      <c r="BR1204">
        <v>1.89695183488287</v>
      </c>
      <c r="BS1204">
        <v>0.66894586894586905</v>
      </c>
      <c r="BT1204">
        <v>0.30740115567701798</v>
      </c>
      <c r="BU1204">
        <v>69.195094850948493</v>
      </c>
      <c r="BV1204">
        <v>99.795094850948502</v>
      </c>
      <c r="BW1204">
        <v>41.4</v>
      </c>
      <c r="BX1204">
        <v>0.32278312208284898</v>
      </c>
      <c r="BY1204">
        <v>33.799999999999997</v>
      </c>
      <c r="BZ1204">
        <v>0.64229880858716404</v>
      </c>
      <c r="CA1204">
        <v>119.4</v>
      </c>
      <c r="CB1204">
        <v>44.713219390239402</v>
      </c>
      <c r="CC1204">
        <v>43.419219390239398</v>
      </c>
      <c r="CD1204">
        <v>0.37544900335023101</v>
      </c>
      <c r="CE1204">
        <v>0.364537849772328</v>
      </c>
      <c r="CG1204">
        <v>0.571480158730159</v>
      </c>
    </row>
    <row r="1205" spans="1:85" x14ac:dyDescent="0.25">
      <c r="A1205">
        <v>1242</v>
      </c>
      <c r="B1205">
        <v>1371</v>
      </c>
      <c r="C1205" t="s">
        <v>196</v>
      </c>
      <c r="D1205" s="3" t="s">
        <v>151</v>
      </c>
      <c r="E1205" t="s">
        <v>1421</v>
      </c>
      <c r="F1205" s="1">
        <v>2179.39489138204</v>
      </c>
      <c r="G1205" s="1">
        <v>1996.6885714192599</v>
      </c>
      <c r="H1205" s="2">
        <v>0.45952301587301603</v>
      </c>
      <c r="I1205" s="1">
        <v>2018</v>
      </c>
      <c r="J1205" s="1">
        <v>47</v>
      </c>
      <c r="K1205" s="1" t="s">
        <v>92</v>
      </c>
      <c r="L1205" s="1" t="s">
        <v>195</v>
      </c>
      <c r="M1205" s="1">
        <v>93</v>
      </c>
      <c r="N1205" s="1">
        <v>7</v>
      </c>
      <c r="O1205" s="1">
        <v>28.8</v>
      </c>
      <c r="P1205" s="1">
        <v>58.2</v>
      </c>
      <c r="Q1205" s="1">
        <v>6.6</v>
      </c>
      <c r="R1205" s="1">
        <v>16.600000000000001</v>
      </c>
      <c r="S1205" s="1">
        <v>15</v>
      </c>
      <c r="T1205" s="1">
        <v>21.8</v>
      </c>
      <c r="U1205" s="1">
        <v>12</v>
      </c>
      <c r="V1205" s="1">
        <v>26.8</v>
      </c>
      <c r="W1205" s="1">
        <v>19.600000000000001</v>
      </c>
      <c r="X1205" s="1">
        <v>12.8</v>
      </c>
      <c r="Y1205" s="1">
        <v>7</v>
      </c>
      <c r="Z1205" s="1">
        <v>3.8</v>
      </c>
      <c r="AA1205" s="1">
        <v>15.4</v>
      </c>
      <c r="AB1205" s="1">
        <v>10.199999999999999</v>
      </c>
      <c r="AC1205" s="1">
        <v>41.6</v>
      </c>
      <c r="AD1205" s="1">
        <v>22.2</v>
      </c>
      <c r="AE1205" s="1">
        <v>0.54013271043652</v>
      </c>
      <c r="AF1205" s="1">
        <v>3.1706037078863201</v>
      </c>
      <c r="AG1205" s="1">
        <v>0.71653439153439202</v>
      </c>
      <c r="AH1205" s="1">
        <v>0.38309806135893099</v>
      </c>
      <c r="AI1205" s="1">
        <v>67.561961628014103</v>
      </c>
      <c r="AJ1205" s="1">
        <v>102.961961628014</v>
      </c>
      <c r="AK1205" s="1">
        <v>32.4</v>
      </c>
      <c r="AL1205" s="1">
        <v>0.37020986831233499</v>
      </c>
      <c r="AM1205" s="1">
        <v>35.799999999999997</v>
      </c>
      <c r="AN1205" s="1">
        <v>0.75485485328883295</v>
      </c>
      <c r="AO1205" s="1">
        <v>92.8</v>
      </c>
      <c r="AP1205" s="1">
        <v>59.045462633788297</v>
      </c>
      <c r="AQ1205" s="1">
        <v>53.819462633788298</v>
      </c>
      <c r="AR1205" s="1">
        <v>0.64007724970255098</v>
      </c>
      <c r="AS1205" s="1">
        <v>0.58161758114275397</v>
      </c>
      <c r="AU1205">
        <v>2018</v>
      </c>
      <c r="AV1205">
        <v>11</v>
      </c>
      <c r="AW1205" t="s">
        <v>83</v>
      </c>
      <c r="AX1205" t="s">
        <v>150</v>
      </c>
      <c r="AY1205">
        <v>50</v>
      </c>
      <c r="AZ1205">
        <v>2</v>
      </c>
      <c r="BA1205">
        <v>24.2</v>
      </c>
      <c r="BB1205">
        <v>57.8</v>
      </c>
      <c r="BC1205">
        <v>8.4</v>
      </c>
      <c r="BD1205">
        <v>23.4</v>
      </c>
      <c r="BE1205">
        <v>13.4</v>
      </c>
      <c r="BF1205">
        <v>18.8</v>
      </c>
      <c r="BG1205">
        <v>10.8</v>
      </c>
      <c r="BH1205">
        <v>27.2</v>
      </c>
      <c r="BI1205">
        <v>13.2</v>
      </c>
      <c r="BJ1205">
        <v>15</v>
      </c>
      <c r="BK1205">
        <v>4.5999999999999996</v>
      </c>
      <c r="BL1205">
        <v>4.4000000000000004</v>
      </c>
      <c r="BM1205">
        <v>21.6</v>
      </c>
      <c r="BN1205">
        <v>-1.2</v>
      </c>
      <c r="BO1205">
        <v>34.4</v>
      </c>
      <c r="BP1205">
        <v>15.8</v>
      </c>
      <c r="BQ1205">
        <v>0.46538246320854998</v>
      </c>
      <c r="BR1205">
        <v>1.63854818673612</v>
      </c>
      <c r="BS1205">
        <v>0.72603002070393396</v>
      </c>
      <c r="BT1205">
        <v>0.34803065517932302</v>
      </c>
      <c r="BU1205">
        <v>66.834511219293802</v>
      </c>
      <c r="BV1205">
        <v>99.434511219293796</v>
      </c>
      <c r="BW1205">
        <v>36.799999999999997</v>
      </c>
      <c r="BX1205">
        <v>0.29279914529914502</v>
      </c>
      <c r="BY1205">
        <v>40.200000000000003</v>
      </c>
      <c r="BZ1205">
        <v>0.67522675522675502</v>
      </c>
      <c r="CA1205">
        <v>109</v>
      </c>
      <c r="CB1205">
        <v>48.571718801508901</v>
      </c>
      <c r="CC1205">
        <v>44.4137188015088</v>
      </c>
      <c r="CD1205">
        <v>0.45850395316721199</v>
      </c>
      <c r="CE1205">
        <v>0.42010399726949899</v>
      </c>
      <c r="CG1205">
        <v>0.54047698412698397</v>
      </c>
    </row>
    <row r="1206" spans="1:85" x14ac:dyDescent="0.25">
      <c r="A1206">
        <v>1242</v>
      </c>
      <c r="B1206">
        <v>1254</v>
      </c>
      <c r="C1206" t="s">
        <v>196</v>
      </c>
      <c r="D1206" s="3" t="s">
        <v>214</v>
      </c>
      <c r="E1206" t="s">
        <v>1422</v>
      </c>
      <c r="F1206" s="1">
        <v>2179.39489138204</v>
      </c>
      <c r="G1206" s="1">
        <v>2084.1188037844199</v>
      </c>
      <c r="H1206" s="2">
        <v>0.47066984126984102</v>
      </c>
      <c r="I1206" s="1">
        <v>2018</v>
      </c>
      <c r="J1206" s="1">
        <v>47</v>
      </c>
      <c r="K1206" s="1" t="s">
        <v>92</v>
      </c>
      <c r="L1206" s="1" t="s">
        <v>195</v>
      </c>
      <c r="M1206" s="1">
        <v>93</v>
      </c>
      <c r="N1206" s="1">
        <v>7</v>
      </c>
      <c r="O1206" s="1">
        <v>28.8</v>
      </c>
      <c r="P1206" s="1">
        <v>58.2</v>
      </c>
      <c r="Q1206" s="1">
        <v>6.6</v>
      </c>
      <c r="R1206" s="1">
        <v>16.600000000000001</v>
      </c>
      <c r="S1206" s="1">
        <v>15</v>
      </c>
      <c r="T1206" s="1">
        <v>21.8</v>
      </c>
      <c r="U1206" s="1">
        <v>12</v>
      </c>
      <c r="V1206" s="1">
        <v>26.8</v>
      </c>
      <c r="W1206" s="1">
        <v>19.600000000000001</v>
      </c>
      <c r="X1206" s="1">
        <v>12.8</v>
      </c>
      <c r="Y1206" s="1">
        <v>7</v>
      </c>
      <c r="Z1206" s="1">
        <v>3.8</v>
      </c>
      <c r="AA1206" s="1">
        <v>15.4</v>
      </c>
      <c r="AB1206" s="1">
        <v>10.199999999999999</v>
      </c>
      <c r="AC1206" s="1">
        <v>41.6</v>
      </c>
      <c r="AD1206" s="1">
        <v>22.2</v>
      </c>
      <c r="AE1206" s="1">
        <v>0.54013271043652</v>
      </c>
      <c r="AF1206" s="1">
        <v>3.1706037078863201</v>
      </c>
      <c r="AG1206" s="1">
        <v>0.71653439153439202</v>
      </c>
      <c r="AH1206" s="1">
        <v>0.38309806135893099</v>
      </c>
      <c r="AI1206" s="1">
        <v>67.561961628014103</v>
      </c>
      <c r="AJ1206" s="1">
        <v>102.961961628014</v>
      </c>
      <c r="AK1206" s="1">
        <v>32.4</v>
      </c>
      <c r="AL1206" s="1">
        <v>0.37020986831233499</v>
      </c>
      <c r="AM1206" s="1">
        <v>35.799999999999997</v>
      </c>
      <c r="AN1206" s="1">
        <v>0.75485485328883295</v>
      </c>
      <c r="AO1206" s="1">
        <v>92.8</v>
      </c>
      <c r="AP1206" s="1">
        <v>59.045462633788297</v>
      </c>
      <c r="AQ1206" s="1">
        <v>53.819462633788298</v>
      </c>
      <c r="AR1206" s="1">
        <v>0.64007724970255098</v>
      </c>
      <c r="AS1206" s="1">
        <v>0.58161758114275397</v>
      </c>
      <c r="AU1206">
        <v>2018</v>
      </c>
      <c r="AV1206">
        <v>17</v>
      </c>
      <c r="AW1206" t="s">
        <v>92</v>
      </c>
      <c r="AX1206" t="s">
        <v>213</v>
      </c>
      <c r="AY1206">
        <v>90</v>
      </c>
      <c r="AZ1206">
        <v>3</v>
      </c>
      <c r="BA1206">
        <v>29.8</v>
      </c>
      <c r="BB1206">
        <v>59.4</v>
      </c>
      <c r="BC1206">
        <v>7.6</v>
      </c>
      <c r="BD1206">
        <v>21.4</v>
      </c>
      <c r="BE1206">
        <v>20.6</v>
      </c>
      <c r="BF1206">
        <v>25.2</v>
      </c>
      <c r="BG1206">
        <v>9.6</v>
      </c>
      <c r="BH1206">
        <v>25.6</v>
      </c>
      <c r="BI1206">
        <v>17.2</v>
      </c>
      <c r="BJ1206">
        <v>11.8</v>
      </c>
      <c r="BK1206">
        <v>7.2</v>
      </c>
      <c r="BL1206">
        <v>4</v>
      </c>
      <c r="BM1206">
        <v>20</v>
      </c>
      <c r="BN1206">
        <v>8</v>
      </c>
      <c r="BO1206">
        <v>38</v>
      </c>
      <c r="BP1206">
        <v>22.2</v>
      </c>
      <c r="BQ1206">
        <v>0.58406687450333195</v>
      </c>
      <c r="BR1206">
        <v>1.7695773961758601</v>
      </c>
      <c r="BS1206">
        <v>0.83338164251207703</v>
      </c>
      <c r="BT1206">
        <v>0.35157715260016997</v>
      </c>
      <c r="BU1206">
        <v>76.947206430710906</v>
      </c>
      <c r="BV1206">
        <v>114.347206430711</v>
      </c>
      <c r="BW1206">
        <v>32.6</v>
      </c>
      <c r="BX1206">
        <v>0.301156618803678</v>
      </c>
      <c r="BY1206">
        <v>38.4</v>
      </c>
      <c r="BZ1206">
        <v>0.67163291292747995</v>
      </c>
      <c r="CA1206">
        <v>100.8</v>
      </c>
      <c r="CB1206">
        <v>66.559523563477597</v>
      </c>
      <c r="CC1206">
        <v>61.2415235634776</v>
      </c>
      <c r="CD1206">
        <v>0.66255931948626501</v>
      </c>
      <c r="CE1206">
        <v>0.60980233757537405</v>
      </c>
      <c r="CG1206">
        <v>0.52933015873015898</v>
      </c>
    </row>
    <row r="1207" spans="1:85" x14ac:dyDescent="0.25">
      <c r="A1207">
        <v>1242</v>
      </c>
      <c r="B1207">
        <v>1455</v>
      </c>
      <c r="C1207" t="s">
        <v>196</v>
      </c>
      <c r="D1207" s="3" t="s">
        <v>118</v>
      </c>
      <c r="E1207" t="s">
        <v>1423</v>
      </c>
      <c r="F1207" s="1">
        <v>2179.39489138204</v>
      </c>
      <c r="G1207" s="1">
        <v>2026.8126528253099</v>
      </c>
      <c r="H1207" s="2">
        <v>0.45764761904761903</v>
      </c>
      <c r="I1207" s="1">
        <v>2018</v>
      </c>
      <c r="J1207" s="1">
        <v>47</v>
      </c>
      <c r="K1207" s="1" t="s">
        <v>92</v>
      </c>
      <c r="L1207" s="1" t="s">
        <v>195</v>
      </c>
      <c r="M1207" s="1">
        <v>93</v>
      </c>
      <c r="N1207" s="1">
        <v>7</v>
      </c>
      <c r="O1207" s="1">
        <v>28.8</v>
      </c>
      <c r="P1207" s="1">
        <v>58.2</v>
      </c>
      <c r="Q1207" s="1">
        <v>6.6</v>
      </c>
      <c r="R1207" s="1">
        <v>16.600000000000001</v>
      </c>
      <c r="S1207" s="1">
        <v>15</v>
      </c>
      <c r="T1207" s="1">
        <v>21.8</v>
      </c>
      <c r="U1207" s="1">
        <v>12</v>
      </c>
      <c r="V1207" s="1">
        <v>26.8</v>
      </c>
      <c r="W1207" s="1">
        <v>19.600000000000001</v>
      </c>
      <c r="X1207" s="1">
        <v>12.8</v>
      </c>
      <c r="Y1207" s="1">
        <v>7</v>
      </c>
      <c r="Z1207" s="1">
        <v>3.8</v>
      </c>
      <c r="AA1207" s="1">
        <v>15.4</v>
      </c>
      <c r="AB1207" s="1">
        <v>10.199999999999999</v>
      </c>
      <c r="AC1207" s="1">
        <v>41.6</v>
      </c>
      <c r="AD1207" s="1">
        <v>22.2</v>
      </c>
      <c r="AE1207" s="1">
        <v>0.54013271043652</v>
      </c>
      <c r="AF1207" s="1">
        <v>3.1706037078863201</v>
      </c>
      <c r="AG1207" s="1">
        <v>0.71653439153439202</v>
      </c>
      <c r="AH1207" s="1">
        <v>0.38309806135893099</v>
      </c>
      <c r="AI1207" s="1">
        <v>67.561961628014103</v>
      </c>
      <c r="AJ1207" s="1">
        <v>102.961961628014</v>
      </c>
      <c r="AK1207" s="1">
        <v>32.4</v>
      </c>
      <c r="AL1207" s="1">
        <v>0.37020986831233499</v>
      </c>
      <c r="AM1207" s="1">
        <v>35.799999999999997</v>
      </c>
      <c r="AN1207" s="1">
        <v>0.75485485328883295</v>
      </c>
      <c r="AO1207" s="1">
        <v>92.8</v>
      </c>
      <c r="AP1207" s="1">
        <v>59.045462633788297</v>
      </c>
      <c r="AQ1207" s="1">
        <v>53.819462633788298</v>
      </c>
      <c r="AR1207" s="1">
        <v>0.64007724970255098</v>
      </c>
      <c r="AS1207" s="1">
        <v>0.58161758114275397</v>
      </c>
      <c r="AU1207">
        <v>2018</v>
      </c>
      <c r="AV1207">
        <v>53</v>
      </c>
      <c r="AW1207" t="s">
        <v>92</v>
      </c>
      <c r="AX1207" t="s">
        <v>117</v>
      </c>
      <c r="AY1207">
        <v>77</v>
      </c>
      <c r="AZ1207">
        <v>8</v>
      </c>
      <c r="BA1207">
        <v>25.8</v>
      </c>
      <c r="BB1207">
        <v>57.6</v>
      </c>
      <c r="BC1207">
        <v>12.2</v>
      </c>
      <c r="BD1207">
        <v>28.8</v>
      </c>
      <c r="BE1207">
        <v>13</v>
      </c>
      <c r="BF1207">
        <v>16.8</v>
      </c>
      <c r="BG1207">
        <v>7.8</v>
      </c>
      <c r="BH1207">
        <v>26.4</v>
      </c>
      <c r="BI1207">
        <v>17.399999999999999</v>
      </c>
      <c r="BJ1207">
        <v>13.6</v>
      </c>
      <c r="BK1207">
        <v>5</v>
      </c>
      <c r="BL1207">
        <v>4.2</v>
      </c>
      <c r="BM1207">
        <v>16.600000000000001</v>
      </c>
      <c r="BN1207">
        <v>5.6</v>
      </c>
      <c r="BO1207">
        <v>28.8</v>
      </c>
      <c r="BP1207">
        <v>13.6</v>
      </c>
      <c r="BQ1207">
        <v>0.46855158730158702</v>
      </c>
      <c r="BR1207">
        <v>1.08500687455315</v>
      </c>
      <c r="BS1207">
        <v>0.69929137529137497</v>
      </c>
      <c r="BT1207">
        <v>0.42451163174393702</v>
      </c>
      <c r="BU1207">
        <v>71.841071428571396</v>
      </c>
      <c r="BV1207">
        <v>109.841071428571</v>
      </c>
      <c r="BW1207">
        <v>33.200000000000003</v>
      </c>
      <c r="BX1207">
        <v>0.237229047229047</v>
      </c>
      <c r="BY1207">
        <v>37.200000000000003</v>
      </c>
      <c r="BZ1207">
        <v>0.71309147374364801</v>
      </c>
      <c r="CA1207">
        <v>95.8</v>
      </c>
      <c r="CB1207">
        <v>55.0559007808112</v>
      </c>
      <c r="CC1207">
        <v>49.4859007808111</v>
      </c>
      <c r="CD1207">
        <v>0.57252068281354396</v>
      </c>
      <c r="CE1207">
        <v>0.51444644731046096</v>
      </c>
      <c r="CG1207">
        <v>0.54235238095238103</v>
      </c>
    </row>
    <row r="1208" spans="1:85" x14ac:dyDescent="0.25">
      <c r="A1208">
        <v>1242</v>
      </c>
      <c r="B1208">
        <v>1274</v>
      </c>
      <c r="C1208" t="s">
        <v>196</v>
      </c>
      <c r="D1208" s="3" t="s">
        <v>175</v>
      </c>
      <c r="E1208" t="s">
        <v>1424</v>
      </c>
      <c r="F1208" s="1">
        <v>2179.39489138204</v>
      </c>
      <c r="G1208" s="1">
        <v>1942.3313684063501</v>
      </c>
      <c r="H1208" s="2">
        <v>0.43490079365079398</v>
      </c>
      <c r="I1208" s="1">
        <v>2018</v>
      </c>
      <c r="J1208" s="1">
        <v>47</v>
      </c>
      <c r="K1208" s="1" t="s">
        <v>92</v>
      </c>
      <c r="L1208" s="1" t="s">
        <v>195</v>
      </c>
      <c r="M1208" s="1">
        <v>93</v>
      </c>
      <c r="N1208" s="1">
        <v>7</v>
      </c>
      <c r="O1208" s="1">
        <v>28.8</v>
      </c>
      <c r="P1208" s="1">
        <v>58.2</v>
      </c>
      <c r="Q1208" s="1">
        <v>6.6</v>
      </c>
      <c r="R1208" s="1">
        <v>16.600000000000001</v>
      </c>
      <c r="S1208" s="1">
        <v>15</v>
      </c>
      <c r="T1208" s="1">
        <v>21.8</v>
      </c>
      <c r="U1208" s="1">
        <v>12</v>
      </c>
      <c r="V1208" s="1">
        <v>26.8</v>
      </c>
      <c r="W1208" s="1">
        <v>19.600000000000001</v>
      </c>
      <c r="X1208" s="1">
        <v>12.8</v>
      </c>
      <c r="Y1208" s="1">
        <v>7</v>
      </c>
      <c r="Z1208" s="1">
        <v>3.8</v>
      </c>
      <c r="AA1208" s="1">
        <v>15.4</v>
      </c>
      <c r="AB1208" s="1">
        <v>10.199999999999999</v>
      </c>
      <c r="AC1208" s="1">
        <v>41.6</v>
      </c>
      <c r="AD1208" s="1">
        <v>22.2</v>
      </c>
      <c r="AE1208" s="1">
        <v>0.54013271043652</v>
      </c>
      <c r="AF1208" s="1">
        <v>3.1706037078863201</v>
      </c>
      <c r="AG1208" s="1">
        <v>0.71653439153439202</v>
      </c>
      <c r="AH1208" s="1">
        <v>0.38309806135893099</v>
      </c>
      <c r="AI1208" s="1">
        <v>67.561961628014103</v>
      </c>
      <c r="AJ1208" s="1">
        <v>102.961961628014</v>
      </c>
      <c r="AK1208" s="1">
        <v>32.4</v>
      </c>
      <c r="AL1208" s="1">
        <v>0.37020986831233499</v>
      </c>
      <c r="AM1208" s="1">
        <v>35.799999999999997</v>
      </c>
      <c r="AN1208" s="1">
        <v>0.75485485328883295</v>
      </c>
      <c r="AO1208" s="1">
        <v>92.8</v>
      </c>
      <c r="AP1208" s="1">
        <v>59.045462633788297</v>
      </c>
      <c r="AQ1208" s="1">
        <v>53.819462633788298</v>
      </c>
      <c r="AR1208" s="1">
        <v>0.64007724970255098</v>
      </c>
      <c r="AS1208" s="1">
        <v>0.58161758114275397</v>
      </c>
      <c r="AU1208">
        <v>2018</v>
      </c>
      <c r="AV1208">
        <v>30</v>
      </c>
      <c r="AW1208" t="s">
        <v>83</v>
      </c>
      <c r="AX1208" t="s">
        <v>174</v>
      </c>
      <c r="AY1208">
        <v>54</v>
      </c>
      <c r="AZ1208">
        <v>5</v>
      </c>
      <c r="BA1208">
        <v>27.2</v>
      </c>
      <c r="BB1208">
        <v>61.2</v>
      </c>
      <c r="BC1208">
        <v>7.8</v>
      </c>
      <c r="BD1208">
        <v>21.8</v>
      </c>
      <c r="BE1208">
        <v>10.6</v>
      </c>
      <c r="BF1208">
        <v>15.8</v>
      </c>
      <c r="BG1208">
        <v>12</v>
      </c>
      <c r="BH1208">
        <v>23.4</v>
      </c>
      <c r="BI1208">
        <v>14</v>
      </c>
      <c r="BJ1208">
        <v>12.2</v>
      </c>
      <c r="BK1208">
        <v>5</v>
      </c>
      <c r="BL1208">
        <v>5.4</v>
      </c>
      <c r="BM1208">
        <v>17.600000000000001</v>
      </c>
      <c r="BN1208">
        <v>-8.1999999999999993</v>
      </c>
      <c r="BO1208">
        <v>39.4</v>
      </c>
      <c r="BP1208">
        <v>19.399999999999999</v>
      </c>
      <c r="BQ1208">
        <v>0.48674162331655402</v>
      </c>
      <c r="BR1208">
        <v>1.9983235294117601</v>
      </c>
      <c r="BS1208">
        <v>0.62</v>
      </c>
      <c r="BT1208">
        <v>0.36602941176470599</v>
      </c>
      <c r="BU1208">
        <v>65.092386874226605</v>
      </c>
      <c r="BV1208">
        <v>100.092386874227</v>
      </c>
      <c r="BW1208">
        <v>36</v>
      </c>
      <c r="BX1208">
        <v>0.33660799638113598</v>
      </c>
      <c r="BY1208">
        <v>32.4</v>
      </c>
      <c r="BZ1208">
        <v>0.72342139928517601</v>
      </c>
      <c r="CA1208">
        <v>107.8</v>
      </c>
      <c r="CB1208">
        <v>47.966649664829802</v>
      </c>
      <c r="CC1208">
        <v>44.456649664829797</v>
      </c>
      <c r="CD1208">
        <v>0.452949150908042</v>
      </c>
      <c r="CE1208">
        <v>0.41774943199269898</v>
      </c>
      <c r="CG1208">
        <v>0.56509920634920596</v>
      </c>
    </row>
    <row r="1209" spans="1:85" x14ac:dyDescent="0.25">
      <c r="A1209">
        <v>1242</v>
      </c>
      <c r="B1209">
        <v>1452</v>
      </c>
      <c r="C1209" t="s">
        <v>196</v>
      </c>
      <c r="D1209" s="3" t="s">
        <v>208</v>
      </c>
      <c r="E1209" t="s">
        <v>1425</v>
      </c>
      <c r="F1209" s="1">
        <v>2179.39489138204</v>
      </c>
      <c r="G1209" s="1">
        <v>1936.65543421401</v>
      </c>
      <c r="H1209" s="2">
        <v>0.40826587301587303</v>
      </c>
      <c r="I1209" s="1">
        <v>2018</v>
      </c>
      <c r="J1209" s="1">
        <v>47</v>
      </c>
      <c r="K1209" s="1" t="s">
        <v>92</v>
      </c>
      <c r="L1209" s="1" t="s">
        <v>195</v>
      </c>
      <c r="M1209" s="1">
        <v>93</v>
      </c>
      <c r="N1209" s="1">
        <v>7</v>
      </c>
      <c r="O1209" s="1">
        <v>28.8</v>
      </c>
      <c r="P1209" s="1">
        <v>58.2</v>
      </c>
      <c r="Q1209" s="1">
        <v>6.6</v>
      </c>
      <c r="R1209" s="1">
        <v>16.600000000000001</v>
      </c>
      <c r="S1209" s="1">
        <v>15</v>
      </c>
      <c r="T1209" s="1">
        <v>21.8</v>
      </c>
      <c r="U1209" s="1">
        <v>12</v>
      </c>
      <c r="V1209" s="1">
        <v>26.8</v>
      </c>
      <c r="W1209" s="1">
        <v>19.600000000000001</v>
      </c>
      <c r="X1209" s="1">
        <v>12.8</v>
      </c>
      <c r="Y1209" s="1">
        <v>7</v>
      </c>
      <c r="Z1209" s="1">
        <v>3.8</v>
      </c>
      <c r="AA1209" s="1">
        <v>15.4</v>
      </c>
      <c r="AB1209" s="1">
        <v>10.199999999999999</v>
      </c>
      <c r="AC1209" s="1">
        <v>41.6</v>
      </c>
      <c r="AD1209" s="1">
        <v>22.2</v>
      </c>
      <c r="AE1209" s="1">
        <v>0.54013271043652</v>
      </c>
      <c r="AF1209" s="1">
        <v>3.1706037078863201</v>
      </c>
      <c r="AG1209" s="1">
        <v>0.71653439153439202</v>
      </c>
      <c r="AH1209" s="1">
        <v>0.38309806135893099</v>
      </c>
      <c r="AI1209" s="1">
        <v>67.561961628014103</v>
      </c>
      <c r="AJ1209" s="1">
        <v>102.961961628014</v>
      </c>
      <c r="AK1209" s="1">
        <v>32.4</v>
      </c>
      <c r="AL1209" s="1">
        <v>0.37020986831233499</v>
      </c>
      <c r="AM1209" s="1">
        <v>35.799999999999997</v>
      </c>
      <c r="AN1209" s="1">
        <v>0.75485485328883295</v>
      </c>
      <c r="AO1209" s="1">
        <v>92.8</v>
      </c>
      <c r="AP1209" s="1">
        <v>59.045462633788297</v>
      </c>
      <c r="AQ1209" s="1">
        <v>53.819462633788298</v>
      </c>
      <c r="AR1209" s="1">
        <v>0.64007724970255098</v>
      </c>
      <c r="AS1209" s="1">
        <v>0.58161758114275397</v>
      </c>
      <c r="AU1209">
        <v>2018</v>
      </c>
      <c r="AV1209">
        <v>23</v>
      </c>
      <c r="AW1209" t="s">
        <v>92</v>
      </c>
      <c r="AX1209" t="s">
        <v>207</v>
      </c>
      <c r="AY1209">
        <v>87</v>
      </c>
      <c r="AZ1209">
        <v>4</v>
      </c>
      <c r="BA1209">
        <v>21.8</v>
      </c>
      <c r="BB1209">
        <v>52.2</v>
      </c>
      <c r="BC1209">
        <v>7</v>
      </c>
      <c r="BD1209">
        <v>18.8</v>
      </c>
      <c r="BE1209">
        <v>9.8000000000000007</v>
      </c>
      <c r="BF1209">
        <v>14</v>
      </c>
      <c r="BG1209">
        <v>8.4</v>
      </c>
      <c r="BH1209">
        <v>22.2</v>
      </c>
      <c r="BI1209">
        <v>10.8</v>
      </c>
      <c r="BJ1209">
        <v>15.6</v>
      </c>
      <c r="BK1209">
        <v>4</v>
      </c>
      <c r="BL1209">
        <v>3</v>
      </c>
      <c r="BM1209">
        <v>16.8</v>
      </c>
      <c r="BN1209">
        <v>-11</v>
      </c>
      <c r="BO1209">
        <v>33.4</v>
      </c>
      <c r="BP1209">
        <v>14.8</v>
      </c>
      <c r="BQ1209">
        <v>0.44170593301920302</v>
      </c>
      <c r="BR1209">
        <v>1.9762150435376999</v>
      </c>
      <c r="BS1209">
        <v>0.72933333333333294</v>
      </c>
      <c r="BT1209">
        <v>0.39871764391215198</v>
      </c>
      <c r="BU1209">
        <v>54.933561331509402</v>
      </c>
      <c r="BV1209">
        <v>83.733561331509307</v>
      </c>
      <c r="BW1209">
        <v>32.799999999999997</v>
      </c>
      <c r="BX1209">
        <v>0.25612087567249298</v>
      </c>
      <c r="BY1209">
        <v>32.6</v>
      </c>
      <c r="BZ1209">
        <v>0.68129575323123703</v>
      </c>
      <c r="CA1209">
        <v>98.2</v>
      </c>
      <c r="CB1209">
        <v>35.2051886573988</v>
      </c>
      <c r="CC1209">
        <v>34.067188657398802</v>
      </c>
      <c r="CD1209">
        <v>0.36659891906636699</v>
      </c>
      <c r="CE1209">
        <v>0.35323772018879102</v>
      </c>
      <c r="CG1209">
        <v>0.59173412698412697</v>
      </c>
    </row>
    <row r="1210" spans="1:85" x14ac:dyDescent="0.25">
      <c r="A1210">
        <v>1242</v>
      </c>
      <c r="B1210">
        <v>1246</v>
      </c>
      <c r="C1210" t="s">
        <v>196</v>
      </c>
      <c r="D1210" s="3" t="s">
        <v>139</v>
      </c>
      <c r="E1210" t="s">
        <v>1426</v>
      </c>
      <c r="F1210" s="1">
        <v>2179.39489138204</v>
      </c>
      <c r="G1210" s="1">
        <v>2038.7291151846</v>
      </c>
      <c r="H1210" s="2">
        <v>0.45139523809523802</v>
      </c>
      <c r="I1210" s="1">
        <v>2018</v>
      </c>
      <c r="J1210" s="1">
        <v>47</v>
      </c>
      <c r="K1210" s="1" t="s">
        <v>92</v>
      </c>
      <c r="L1210" s="1" t="s">
        <v>195</v>
      </c>
      <c r="M1210" s="1">
        <v>93</v>
      </c>
      <c r="N1210" s="1">
        <v>7</v>
      </c>
      <c r="O1210" s="1">
        <v>28.8</v>
      </c>
      <c r="P1210" s="1">
        <v>58.2</v>
      </c>
      <c r="Q1210" s="1">
        <v>6.6</v>
      </c>
      <c r="R1210" s="1">
        <v>16.600000000000001</v>
      </c>
      <c r="S1210" s="1">
        <v>15</v>
      </c>
      <c r="T1210" s="1">
        <v>21.8</v>
      </c>
      <c r="U1210" s="1">
        <v>12</v>
      </c>
      <c r="V1210" s="1">
        <v>26.8</v>
      </c>
      <c r="W1210" s="1">
        <v>19.600000000000001</v>
      </c>
      <c r="X1210" s="1">
        <v>12.8</v>
      </c>
      <c r="Y1210" s="1">
        <v>7</v>
      </c>
      <c r="Z1210" s="1">
        <v>3.8</v>
      </c>
      <c r="AA1210" s="1">
        <v>15.4</v>
      </c>
      <c r="AB1210" s="1">
        <v>10.199999999999999</v>
      </c>
      <c r="AC1210" s="1">
        <v>41.6</v>
      </c>
      <c r="AD1210" s="1">
        <v>22.2</v>
      </c>
      <c r="AE1210" s="1">
        <v>0.54013271043652</v>
      </c>
      <c r="AF1210" s="1">
        <v>3.1706037078863201</v>
      </c>
      <c r="AG1210" s="1">
        <v>0.71653439153439202</v>
      </c>
      <c r="AH1210" s="1">
        <v>0.38309806135893099</v>
      </c>
      <c r="AI1210" s="1">
        <v>67.561961628014103</v>
      </c>
      <c r="AJ1210" s="1">
        <v>102.961961628014</v>
      </c>
      <c r="AK1210" s="1">
        <v>32.4</v>
      </c>
      <c r="AL1210" s="1">
        <v>0.37020986831233499</v>
      </c>
      <c r="AM1210" s="1">
        <v>35.799999999999997</v>
      </c>
      <c r="AN1210" s="1">
        <v>0.75485485328883295</v>
      </c>
      <c r="AO1210" s="1">
        <v>92.8</v>
      </c>
      <c r="AP1210" s="1">
        <v>59.045462633788297</v>
      </c>
      <c r="AQ1210" s="1">
        <v>53.819462633788298</v>
      </c>
      <c r="AR1210" s="1">
        <v>0.64007724970255098</v>
      </c>
      <c r="AS1210" s="1">
        <v>0.58161758114275397</v>
      </c>
      <c r="AU1210">
        <v>2018</v>
      </c>
      <c r="AV1210">
        <v>11</v>
      </c>
      <c r="AW1210" t="s">
        <v>92</v>
      </c>
      <c r="AX1210" t="s">
        <v>138</v>
      </c>
      <c r="AY1210">
        <v>83</v>
      </c>
      <c r="AZ1210">
        <v>2</v>
      </c>
      <c r="BA1210">
        <v>25.8</v>
      </c>
      <c r="BB1210">
        <v>59.2</v>
      </c>
      <c r="BC1210">
        <v>8.8000000000000007</v>
      </c>
      <c r="BD1210">
        <v>22</v>
      </c>
      <c r="BE1210">
        <v>11.4</v>
      </c>
      <c r="BF1210">
        <v>17.600000000000001</v>
      </c>
      <c r="BG1210">
        <v>12.6</v>
      </c>
      <c r="BH1210">
        <v>25.2</v>
      </c>
      <c r="BI1210">
        <v>15.2</v>
      </c>
      <c r="BJ1210">
        <v>15.6</v>
      </c>
      <c r="BK1210">
        <v>8.4</v>
      </c>
      <c r="BL1210">
        <v>2.8</v>
      </c>
      <c r="BM1210">
        <v>17.399999999999999</v>
      </c>
      <c r="BN1210">
        <v>7</v>
      </c>
      <c r="BO1210">
        <v>37.200000000000003</v>
      </c>
      <c r="BP1210">
        <v>17</v>
      </c>
      <c r="BQ1210">
        <v>0.46407942258037099</v>
      </c>
      <c r="BR1210">
        <v>1.8663880742912999</v>
      </c>
      <c r="BS1210">
        <v>0.54063419418110503</v>
      </c>
      <c r="BT1210">
        <v>0.40505865102639299</v>
      </c>
      <c r="BU1210">
        <v>65.704870034035096</v>
      </c>
      <c r="BV1210">
        <v>100.30487003403501</v>
      </c>
      <c r="BW1210">
        <v>35.799999999999997</v>
      </c>
      <c r="BX1210">
        <v>0.35279824381614</v>
      </c>
      <c r="BY1210">
        <v>34.4</v>
      </c>
      <c r="BZ1210">
        <v>0.73638528138528103</v>
      </c>
      <c r="CA1210">
        <v>102.4</v>
      </c>
      <c r="CB1210">
        <v>47.862115913517599</v>
      </c>
      <c r="CC1210">
        <v>43.816115913517599</v>
      </c>
      <c r="CD1210">
        <v>0.47807230337698398</v>
      </c>
      <c r="CE1210">
        <v>0.436961636701167</v>
      </c>
      <c r="CG1210">
        <v>0.54860476190476204</v>
      </c>
    </row>
    <row r="1211" spans="1:85" x14ac:dyDescent="0.25">
      <c r="A1211">
        <v>1242</v>
      </c>
      <c r="B1211">
        <v>1437</v>
      </c>
      <c r="C1211" t="s">
        <v>196</v>
      </c>
      <c r="D1211" s="3" t="s">
        <v>259</v>
      </c>
      <c r="E1211" t="s">
        <v>1427</v>
      </c>
      <c r="F1211" s="1">
        <v>2179.39489138204</v>
      </c>
      <c r="G1211" s="1">
        <v>1951.1183452252001</v>
      </c>
      <c r="H1211" s="2">
        <v>0.43982936507936499</v>
      </c>
      <c r="I1211" s="1">
        <v>2018</v>
      </c>
      <c r="J1211" s="1">
        <v>47</v>
      </c>
      <c r="K1211" s="1" t="s">
        <v>92</v>
      </c>
      <c r="L1211" s="1" t="s">
        <v>195</v>
      </c>
      <c r="M1211" s="1">
        <v>93</v>
      </c>
      <c r="N1211" s="1">
        <v>7</v>
      </c>
      <c r="O1211" s="1">
        <v>28.8</v>
      </c>
      <c r="P1211" s="1">
        <v>58.2</v>
      </c>
      <c r="Q1211" s="1">
        <v>6.6</v>
      </c>
      <c r="R1211" s="1">
        <v>16.600000000000001</v>
      </c>
      <c r="S1211" s="1">
        <v>15</v>
      </c>
      <c r="T1211" s="1">
        <v>21.8</v>
      </c>
      <c r="U1211" s="1">
        <v>12</v>
      </c>
      <c r="V1211" s="1">
        <v>26.8</v>
      </c>
      <c r="W1211" s="1">
        <v>19.600000000000001</v>
      </c>
      <c r="X1211" s="1">
        <v>12.8</v>
      </c>
      <c r="Y1211" s="1">
        <v>7</v>
      </c>
      <c r="Z1211" s="1">
        <v>3.8</v>
      </c>
      <c r="AA1211" s="1">
        <v>15.4</v>
      </c>
      <c r="AB1211" s="1">
        <v>10.199999999999999</v>
      </c>
      <c r="AC1211" s="1">
        <v>41.6</v>
      </c>
      <c r="AD1211" s="1">
        <v>22.2</v>
      </c>
      <c r="AE1211" s="1">
        <v>0.54013271043652</v>
      </c>
      <c r="AF1211" s="1">
        <v>3.1706037078863201</v>
      </c>
      <c r="AG1211" s="1">
        <v>0.71653439153439202</v>
      </c>
      <c r="AH1211" s="1">
        <v>0.38309806135893099</v>
      </c>
      <c r="AI1211" s="1">
        <v>67.561961628014103</v>
      </c>
      <c r="AJ1211" s="1">
        <v>102.961961628014</v>
      </c>
      <c r="AK1211" s="1">
        <v>32.4</v>
      </c>
      <c r="AL1211" s="1">
        <v>0.37020986831233499</v>
      </c>
      <c r="AM1211" s="1">
        <v>35.799999999999997</v>
      </c>
      <c r="AN1211" s="1">
        <v>0.75485485328883295</v>
      </c>
      <c r="AO1211" s="1">
        <v>92.8</v>
      </c>
      <c r="AP1211" s="1">
        <v>59.045462633788297</v>
      </c>
      <c r="AQ1211" s="1">
        <v>53.819462633788298</v>
      </c>
      <c r="AR1211" s="1">
        <v>0.64007724970255098</v>
      </c>
      <c r="AS1211" s="1">
        <v>0.58161758114275397</v>
      </c>
      <c r="AU1211">
        <v>2018</v>
      </c>
      <c r="AV1211">
        <v>18</v>
      </c>
      <c r="AW1211" t="s">
        <v>92</v>
      </c>
      <c r="AX1211" t="s">
        <v>258</v>
      </c>
      <c r="AY1211">
        <v>86</v>
      </c>
      <c r="AZ1211">
        <v>3</v>
      </c>
      <c r="BA1211">
        <v>29.2</v>
      </c>
      <c r="BB1211">
        <v>56.4</v>
      </c>
      <c r="BC1211">
        <v>10.8</v>
      </c>
      <c r="BD1211">
        <v>23.6</v>
      </c>
      <c r="BE1211">
        <v>16.2</v>
      </c>
      <c r="BF1211">
        <v>21.4</v>
      </c>
      <c r="BG1211">
        <v>6.4</v>
      </c>
      <c r="BH1211">
        <v>25</v>
      </c>
      <c r="BI1211">
        <v>18</v>
      </c>
      <c r="BJ1211">
        <v>13.2</v>
      </c>
      <c r="BK1211">
        <v>6.2</v>
      </c>
      <c r="BL1211">
        <v>2.2000000000000002</v>
      </c>
      <c r="BM1211">
        <v>17.2</v>
      </c>
      <c r="BN1211">
        <v>16.8</v>
      </c>
      <c r="BO1211">
        <v>32.799999999999997</v>
      </c>
      <c r="BP1211">
        <v>18.399999999999999</v>
      </c>
      <c r="BQ1211">
        <v>0.56245670671417203</v>
      </c>
      <c r="BR1211">
        <v>1.4245416406629201</v>
      </c>
      <c r="BS1211">
        <v>0.76364332985022598</v>
      </c>
      <c r="BT1211">
        <v>0.45367103529574898</v>
      </c>
      <c r="BU1211">
        <v>74.718792842032599</v>
      </c>
      <c r="BV1211">
        <v>114.718792842033</v>
      </c>
      <c r="BW1211">
        <v>29.8</v>
      </c>
      <c r="BX1211">
        <v>0.214360746780102</v>
      </c>
      <c r="BY1211">
        <v>35.4</v>
      </c>
      <c r="BZ1211">
        <v>0.70962521728300099</v>
      </c>
      <c r="CA1211">
        <v>91</v>
      </c>
      <c r="CB1211">
        <v>61.801836579910898</v>
      </c>
      <c r="CC1211">
        <v>55.787836579910902</v>
      </c>
      <c r="CD1211">
        <v>0.68167815618717897</v>
      </c>
      <c r="CE1211">
        <v>0.61358013845113302</v>
      </c>
      <c r="CG1211">
        <v>0.56017063492063501</v>
      </c>
    </row>
    <row r="1212" spans="1:85" x14ac:dyDescent="0.25">
      <c r="A1212">
        <v>1242</v>
      </c>
      <c r="B1212">
        <v>1277</v>
      </c>
      <c r="C1212" t="s">
        <v>196</v>
      </c>
      <c r="D1212" s="3" t="s">
        <v>211</v>
      </c>
      <c r="E1212" t="s">
        <v>1428</v>
      </c>
      <c r="F1212" s="1">
        <v>2179.39489138204</v>
      </c>
      <c r="G1212" s="1">
        <v>2040.57109282889</v>
      </c>
      <c r="H1212" s="2">
        <v>0.43453333333333399</v>
      </c>
      <c r="I1212" s="1">
        <v>2018</v>
      </c>
      <c r="J1212" s="1">
        <v>47</v>
      </c>
      <c r="K1212" s="1" t="s">
        <v>92</v>
      </c>
      <c r="L1212" s="1" t="s">
        <v>195</v>
      </c>
      <c r="M1212" s="1">
        <v>93</v>
      </c>
      <c r="N1212" s="1">
        <v>7</v>
      </c>
      <c r="O1212" s="1">
        <v>28.8</v>
      </c>
      <c r="P1212" s="1">
        <v>58.2</v>
      </c>
      <c r="Q1212" s="1">
        <v>6.6</v>
      </c>
      <c r="R1212" s="1">
        <v>16.600000000000001</v>
      </c>
      <c r="S1212" s="1">
        <v>15</v>
      </c>
      <c r="T1212" s="1">
        <v>21.8</v>
      </c>
      <c r="U1212" s="1">
        <v>12</v>
      </c>
      <c r="V1212" s="1">
        <v>26.8</v>
      </c>
      <c r="W1212" s="1">
        <v>19.600000000000001</v>
      </c>
      <c r="X1212" s="1">
        <v>12.8</v>
      </c>
      <c r="Y1212" s="1">
        <v>7</v>
      </c>
      <c r="Z1212" s="1">
        <v>3.8</v>
      </c>
      <c r="AA1212" s="1">
        <v>15.4</v>
      </c>
      <c r="AB1212" s="1">
        <v>10.199999999999999</v>
      </c>
      <c r="AC1212" s="1">
        <v>41.6</v>
      </c>
      <c r="AD1212" s="1">
        <v>22.2</v>
      </c>
      <c r="AE1212" s="1">
        <v>0.54013271043652</v>
      </c>
      <c r="AF1212" s="1">
        <v>3.1706037078863201</v>
      </c>
      <c r="AG1212" s="1">
        <v>0.71653439153439202</v>
      </c>
      <c r="AH1212" s="1">
        <v>0.38309806135893099</v>
      </c>
      <c r="AI1212" s="1">
        <v>67.561961628014103</v>
      </c>
      <c r="AJ1212" s="1">
        <v>102.961961628014</v>
      </c>
      <c r="AK1212" s="1">
        <v>32.4</v>
      </c>
      <c r="AL1212" s="1">
        <v>0.37020986831233499</v>
      </c>
      <c r="AM1212" s="1">
        <v>35.799999999999997</v>
      </c>
      <c r="AN1212" s="1">
        <v>0.75485485328883295</v>
      </c>
      <c r="AO1212" s="1">
        <v>92.8</v>
      </c>
      <c r="AP1212" s="1">
        <v>59.045462633788297</v>
      </c>
      <c r="AQ1212" s="1">
        <v>53.819462633788298</v>
      </c>
      <c r="AR1212" s="1">
        <v>0.64007724970255098</v>
      </c>
      <c r="AS1212" s="1">
        <v>0.58161758114275397</v>
      </c>
      <c r="AU1212">
        <v>2018</v>
      </c>
      <c r="AV1212">
        <v>13</v>
      </c>
      <c r="AW1212" t="s">
        <v>83</v>
      </c>
      <c r="AX1212" t="s">
        <v>210</v>
      </c>
      <c r="AY1212">
        <v>55</v>
      </c>
      <c r="AZ1212">
        <v>2</v>
      </c>
      <c r="BA1212">
        <v>24.2</v>
      </c>
      <c r="BB1212">
        <v>56.2</v>
      </c>
      <c r="BC1212">
        <v>5</v>
      </c>
      <c r="BD1212">
        <v>17</v>
      </c>
      <c r="BE1212">
        <v>13.4</v>
      </c>
      <c r="BF1212">
        <v>17</v>
      </c>
      <c r="BG1212">
        <v>8.4</v>
      </c>
      <c r="BH1212">
        <v>23.6</v>
      </c>
      <c r="BI1212">
        <v>8.8000000000000007</v>
      </c>
      <c r="BJ1212">
        <v>16.2</v>
      </c>
      <c r="BK1212">
        <v>6</v>
      </c>
      <c r="BL1212">
        <v>2.8</v>
      </c>
      <c r="BM1212">
        <v>21.6</v>
      </c>
      <c r="BN1212">
        <v>-7.8</v>
      </c>
      <c r="BO1212">
        <v>39.200000000000003</v>
      </c>
      <c r="BP1212">
        <v>19.2</v>
      </c>
      <c r="BQ1212">
        <v>0.48454082600424098</v>
      </c>
      <c r="BR1212">
        <v>2.47016209000763</v>
      </c>
      <c r="BS1212">
        <v>0.71963869463869501</v>
      </c>
      <c r="BT1212">
        <v>0.28733981693363803</v>
      </c>
      <c r="BU1212">
        <v>58.578964517988901</v>
      </c>
      <c r="BV1212">
        <v>87.778964517988896</v>
      </c>
      <c r="BW1212">
        <v>33.4</v>
      </c>
      <c r="BX1212">
        <v>0.252337469345983</v>
      </c>
      <c r="BY1212">
        <v>37.6</v>
      </c>
      <c r="BZ1212">
        <v>0.61980395184467596</v>
      </c>
      <c r="CA1212">
        <v>106.8</v>
      </c>
      <c r="CB1212">
        <v>42.1742365939091</v>
      </c>
      <c r="CC1212">
        <v>40.196236593909099</v>
      </c>
      <c r="CD1212">
        <v>0.39885325855298698</v>
      </c>
      <c r="CE1212">
        <v>0.37908540265648499</v>
      </c>
      <c r="CG1212">
        <v>0.56546666666666701</v>
      </c>
    </row>
    <row r="1213" spans="1:85" x14ac:dyDescent="0.25">
      <c r="A1213">
        <v>1242</v>
      </c>
      <c r="B1213">
        <v>1252</v>
      </c>
      <c r="C1213" t="s">
        <v>196</v>
      </c>
      <c r="D1213" s="3" t="s">
        <v>232</v>
      </c>
      <c r="E1213" t="s">
        <v>1429</v>
      </c>
      <c r="F1213" s="1">
        <v>2179.39489138204</v>
      </c>
      <c r="G1213" s="1">
        <v>2183.50838201744</v>
      </c>
      <c r="H1213" s="2">
        <v>0.43836428571428598</v>
      </c>
      <c r="I1213" s="1">
        <v>2018</v>
      </c>
      <c r="J1213" s="1">
        <v>47</v>
      </c>
      <c r="K1213" s="1" t="s">
        <v>92</v>
      </c>
      <c r="L1213" s="1" t="s">
        <v>195</v>
      </c>
      <c r="M1213" s="1">
        <v>93</v>
      </c>
      <c r="N1213" s="1">
        <v>7</v>
      </c>
      <c r="O1213" s="1">
        <v>28.8</v>
      </c>
      <c r="P1213" s="1">
        <v>58.2</v>
      </c>
      <c r="Q1213" s="1">
        <v>6.6</v>
      </c>
      <c r="R1213" s="1">
        <v>16.600000000000001</v>
      </c>
      <c r="S1213" s="1">
        <v>15</v>
      </c>
      <c r="T1213" s="1">
        <v>21.8</v>
      </c>
      <c r="U1213" s="1">
        <v>12</v>
      </c>
      <c r="V1213" s="1">
        <v>26.8</v>
      </c>
      <c r="W1213" s="1">
        <v>19.600000000000001</v>
      </c>
      <c r="X1213" s="1">
        <v>12.8</v>
      </c>
      <c r="Y1213" s="1">
        <v>7</v>
      </c>
      <c r="Z1213" s="1">
        <v>3.8</v>
      </c>
      <c r="AA1213" s="1">
        <v>15.4</v>
      </c>
      <c r="AB1213" s="1">
        <v>10.199999999999999</v>
      </c>
      <c r="AC1213" s="1">
        <v>41.6</v>
      </c>
      <c r="AD1213" s="1">
        <v>22.2</v>
      </c>
      <c r="AE1213" s="1">
        <v>0.54013271043652</v>
      </c>
      <c r="AF1213" s="1">
        <v>3.1706037078863201</v>
      </c>
      <c r="AG1213" s="1">
        <v>0.71653439153439202</v>
      </c>
      <c r="AH1213" s="1">
        <v>0.38309806135893099</v>
      </c>
      <c r="AI1213" s="1">
        <v>67.561961628014103</v>
      </c>
      <c r="AJ1213" s="1">
        <v>102.961961628014</v>
      </c>
      <c r="AK1213" s="1">
        <v>32.4</v>
      </c>
      <c r="AL1213" s="1">
        <v>0.37020986831233499</v>
      </c>
      <c r="AM1213" s="1">
        <v>35.799999999999997</v>
      </c>
      <c r="AN1213" s="1">
        <v>0.75485485328883295</v>
      </c>
      <c r="AO1213" s="1">
        <v>92.8</v>
      </c>
      <c r="AP1213" s="1">
        <v>59.045462633788297</v>
      </c>
      <c r="AQ1213" s="1">
        <v>53.819462633788298</v>
      </c>
      <c r="AR1213" s="1">
        <v>0.64007724970255098</v>
      </c>
      <c r="AS1213" s="1">
        <v>0.58161758114275397</v>
      </c>
      <c r="AU1213">
        <v>2018</v>
      </c>
      <c r="AV1213">
        <v>16</v>
      </c>
      <c r="AW1213" t="s">
        <v>83</v>
      </c>
      <c r="AX1213" t="s">
        <v>231</v>
      </c>
      <c r="AY1213">
        <v>73</v>
      </c>
      <c r="AZ1213">
        <v>3</v>
      </c>
      <c r="BA1213">
        <v>26</v>
      </c>
      <c r="BB1213">
        <v>61.4</v>
      </c>
      <c r="BC1213">
        <v>9.4</v>
      </c>
      <c r="BD1213">
        <v>24.4</v>
      </c>
      <c r="BE1213">
        <v>17.2</v>
      </c>
      <c r="BF1213">
        <v>25.6</v>
      </c>
      <c r="BG1213">
        <v>13.2</v>
      </c>
      <c r="BH1213">
        <v>23</v>
      </c>
      <c r="BI1213">
        <v>15</v>
      </c>
      <c r="BJ1213">
        <v>13.2</v>
      </c>
      <c r="BK1213">
        <v>6.6</v>
      </c>
      <c r="BL1213">
        <v>3.6</v>
      </c>
      <c r="BM1213">
        <v>19</v>
      </c>
      <c r="BN1213">
        <v>5</v>
      </c>
      <c r="BO1213">
        <v>37</v>
      </c>
      <c r="BP1213">
        <v>16.600000000000001</v>
      </c>
      <c r="BQ1213">
        <v>0.44742184241405802</v>
      </c>
      <c r="BR1213">
        <v>2.0990231990232</v>
      </c>
      <c r="BS1213">
        <v>0.67265141113653704</v>
      </c>
      <c r="BT1213">
        <v>0.37700447700447698</v>
      </c>
      <c r="BU1213">
        <v>76.463420250394805</v>
      </c>
      <c r="BV1213">
        <v>111.863420250395</v>
      </c>
      <c r="BW1213">
        <v>40.200000000000003</v>
      </c>
      <c r="BX1213">
        <v>0.32735321588980099</v>
      </c>
      <c r="BY1213">
        <v>33.799999999999997</v>
      </c>
      <c r="BZ1213">
        <v>0.67953399695686401</v>
      </c>
      <c r="CA1213">
        <v>104.8</v>
      </c>
      <c r="CB1213">
        <v>55.174352024295999</v>
      </c>
      <c r="CC1213">
        <v>51.512352024296</v>
      </c>
      <c r="CD1213">
        <v>0.53297202715693903</v>
      </c>
      <c r="CE1213">
        <v>0.49699879308053302</v>
      </c>
      <c r="CG1213">
        <v>0.56163571428571402</v>
      </c>
    </row>
    <row r="1214" spans="1:85" x14ac:dyDescent="0.25">
      <c r="A1214">
        <v>1242</v>
      </c>
      <c r="B1214">
        <v>1305</v>
      </c>
      <c r="C1214" t="s">
        <v>196</v>
      </c>
      <c r="D1214" s="3" t="s">
        <v>262</v>
      </c>
      <c r="E1214" t="s">
        <v>1430</v>
      </c>
      <c r="F1214" s="1">
        <v>2179.39489138204</v>
      </c>
      <c r="G1214" s="1">
        <v>2077.2847150718899</v>
      </c>
      <c r="H1214" s="2">
        <v>0.45287936507936499</v>
      </c>
      <c r="I1214" s="1">
        <v>2018</v>
      </c>
      <c r="J1214" s="1">
        <v>47</v>
      </c>
      <c r="K1214" s="1" t="s">
        <v>92</v>
      </c>
      <c r="L1214" s="1" t="s">
        <v>195</v>
      </c>
      <c r="M1214" s="1">
        <v>93</v>
      </c>
      <c r="N1214" s="1">
        <v>7</v>
      </c>
      <c r="O1214" s="1">
        <v>28.8</v>
      </c>
      <c r="P1214" s="1">
        <v>58.2</v>
      </c>
      <c r="Q1214" s="1">
        <v>6.6</v>
      </c>
      <c r="R1214" s="1">
        <v>16.600000000000001</v>
      </c>
      <c r="S1214" s="1">
        <v>15</v>
      </c>
      <c r="T1214" s="1">
        <v>21.8</v>
      </c>
      <c r="U1214" s="1">
        <v>12</v>
      </c>
      <c r="V1214" s="1">
        <v>26.8</v>
      </c>
      <c r="W1214" s="1">
        <v>19.600000000000001</v>
      </c>
      <c r="X1214" s="1">
        <v>12.8</v>
      </c>
      <c r="Y1214" s="1">
        <v>7</v>
      </c>
      <c r="Z1214" s="1">
        <v>3.8</v>
      </c>
      <c r="AA1214" s="1">
        <v>15.4</v>
      </c>
      <c r="AB1214" s="1">
        <v>10.199999999999999</v>
      </c>
      <c r="AC1214" s="1">
        <v>41.6</v>
      </c>
      <c r="AD1214" s="1">
        <v>22.2</v>
      </c>
      <c r="AE1214" s="1">
        <v>0.54013271043652</v>
      </c>
      <c r="AF1214" s="1">
        <v>3.1706037078863201</v>
      </c>
      <c r="AG1214" s="1">
        <v>0.71653439153439202</v>
      </c>
      <c r="AH1214" s="1">
        <v>0.38309806135893099</v>
      </c>
      <c r="AI1214" s="1">
        <v>67.561961628014103</v>
      </c>
      <c r="AJ1214" s="1">
        <v>102.961961628014</v>
      </c>
      <c r="AK1214" s="1">
        <v>32.4</v>
      </c>
      <c r="AL1214" s="1">
        <v>0.37020986831233499</v>
      </c>
      <c r="AM1214" s="1">
        <v>35.799999999999997</v>
      </c>
      <c r="AN1214" s="1">
        <v>0.75485485328883295</v>
      </c>
      <c r="AO1214" s="1">
        <v>92.8</v>
      </c>
      <c r="AP1214" s="1">
        <v>59.045462633788297</v>
      </c>
      <c r="AQ1214" s="1">
        <v>53.819462633788298</v>
      </c>
      <c r="AR1214" s="1">
        <v>0.64007724970255098</v>
      </c>
      <c r="AS1214" s="1">
        <v>0.58161758114275397</v>
      </c>
      <c r="AU1214">
        <v>2018</v>
      </c>
      <c r="AV1214">
        <v>23</v>
      </c>
      <c r="AW1214" t="s">
        <v>92</v>
      </c>
      <c r="AX1214" t="s">
        <v>261</v>
      </c>
      <c r="AY1214">
        <v>67</v>
      </c>
      <c r="AZ1214">
        <v>4</v>
      </c>
      <c r="BA1214">
        <v>28.8</v>
      </c>
      <c r="BB1214">
        <v>55.8</v>
      </c>
      <c r="BC1214">
        <v>8.6</v>
      </c>
      <c r="BD1214">
        <v>21.2</v>
      </c>
      <c r="BE1214">
        <v>12.6</v>
      </c>
      <c r="BF1214">
        <v>17.8</v>
      </c>
      <c r="BG1214">
        <v>8.4</v>
      </c>
      <c r="BH1214">
        <v>25.2</v>
      </c>
      <c r="BI1214">
        <v>15.6</v>
      </c>
      <c r="BJ1214">
        <v>14</v>
      </c>
      <c r="BK1214">
        <v>3.4</v>
      </c>
      <c r="BL1214">
        <v>2.4</v>
      </c>
      <c r="BM1214">
        <v>19.8</v>
      </c>
      <c r="BN1214">
        <v>3.2</v>
      </c>
      <c r="BO1214">
        <v>34.6</v>
      </c>
      <c r="BP1214">
        <v>20.2</v>
      </c>
      <c r="BQ1214">
        <v>0.59040210878920596</v>
      </c>
      <c r="BR1214">
        <v>1.8453265993265999</v>
      </c>
      <c r="BS1214">
        <v>0.67227272727272702</v>
      </c>
      <c r="BT1214">
        <v>0.39687542087542099</v>
      </c>
      <c r="BU1214">
        <v>68.165340169856293</v>
      </c>
      <c r="BV1214">
        <v>105.565340169856</v>
      </c>
      <c r="BW1214">
        <v>29.8</v>
      </c>
      <c r="BX1214">
        <v>0.28314205955334998</v>
      </c>
      <c r="BY1214">
        <v>35.4</v>
      </c>
      <c r="BZ1214">
        <v>0.71288758475727898</v>
      </c>
      <c r="CA1214">
        <v>92.2</v>
      </c>
      <c r="CB1214">
        <v>53.440429381896998</v>
      </c>
      <c r="CC1214">
        <v>48.788429381896997</v>
      </c>
      <c r="CD1214">
        <v>0.58008767240608095</v>
      </c>
      <c r="CE1214">
        <v>0.52969966200273699</v>
      </c>
      <c r="CG1214">
        <v>0.54712063492063501</v>
      </c>
    </row>
    <row r="1215" spans="1:85" x14ac:dyDescent="0.25">
      <c r="A1215">
        <v>1242</v>
      </c>
      <c r="B1215">
        <v>1293</v>
      </c>
      <c r="C1215" t="s">
        <v>196</v>
      </c>
      <c r="D1215" s="3" t="s">
        <v>223</v>
      </c>
      <c r="E1215" t="s">
        <v>1431</v>
      </c>
      <c r="F1215" s="1">
        <v>2179.39489138204</v>
      </c>
      <c r="G1215" s="1">
        <v>2084.4969317939999</v>
      </c>
      <c r="H1215" s="2">
        <v>0.437588095238095</v>
      </c>
      <c r="I1215" s="1">
        <v>2018</v>
      </c>
      <c r="J1215" s="1">
        <v>47</v>
      </c>
      <c r="K1215" s="1" t="s">
        <v>92</v>
      </c>
      <c r="L1215" s="1" t="s">
        <v>195</v>
      </c>
      <c r="M1215" s="1">
        <v>93</v>
      </c>
      <c r="N1215" s="1">
        <v>7</v>
      </c>
      <c r="O1215" s="1">
        <v>28.8</v>
      </c>
      <c r="P1215" s="1">
        <v>58.2</v>
      </c>
      <c r="Q1215" s="1">
        <v>6.6</v>
      </c>
      <c r="R1215" s="1">
        <v>16.600000000000001</v>
      </c>
      <c r="S1215" s="1">
        <v>15</v>
      </c>
      <c r="T1215" s="1">
        <v>21.8</v>
      </c>
      <c r="U1215" s="1">
        <v>12</v>
      </c>
      <c r="V1215" s="1">
        <v>26.8</v>
      </c>
      <c r="W1215" s="1">
        <v>19.600000000000001</v>
      </c>
      <c r="X1215" s="1">
        <v>12.8</v>
      </c>
      <c r="Y1215" s="1">
        <v>7</v>
      </c>
      <c r="Z1215" s="1">
        <v>3.8</v>
      </c>
      <c r="AA1215" s="1">
        <v>15.4</v>
      </c>
      <c r="AB1215" s="1">
        <v>10.199999999999999</v>
      </c>
      <c r="AC1215" s="1">
        <v>41.6</v>
      </c>
      <c r="AD1215" s="1">
        <v>22.2</v>
      </c>
      <c r="AE1215" s="1">
        <v>0.54013271043652</v>
      </c>
      <c r="AF1215" s="1">
        <v>3.1706037078863201</v>
      </c>
      <c r="AG1215" s="1">
        <v>0.71653439153439202</v>
      </c>
      <c r="AH1215" s="1">
        <v>0.38309806135893099</v>
      </c>
      <c r="AI1215" s="1">
        <v>67.561961628014103</v>
      </c>
      <c r="AJ1215" s="1">
        <v>102.961961628014</v>
      </c>
      <c r="AK1215" s="1">
        <v>32.4</v>
      </c>
      <c r="AL1215" s="1">
        <v>0.37020986831233499</v>
      </c>
      <c r="AM1215" s="1">
        <v>35.799999999999997</v>
      </c>
      <c r="AN1215" s="1">
        <v>0.75485485328883295</v>
      </c>
      <c r="AO1215" s="1">
        <v>92.8</v>
      </c>
      <c r="AP1215" s="1">
        <v>59.045462633788297</v>
      </c>
      <c r="AQ1215" s="1">
        <v>53.819462633788298</v>
      </c>
      <c r="AR1215" s="1">
        <v>0.64007724970255098</v>
      </c>
      <c r="AS1215" s="1">
        <v>0.58161758114275397</v>
      </c>
      <c r="AU1215">
        <v>2018</v>
      </c>
      <c r="AV1215">
        <v>14</v>
      </c>
      <c r="AW1215" t="s">
        <v>83</v>
      </c>
      <c r="AX1215" t="s">
        <v>222</v>
      </c>
      <c r="AY1215">
        <v>55</v>
      </c>
      <c r="AZ1215">
        <v>2</v>
      </c>
      <c r="BA1215">
        <v>23.2</v>
      </c>
      <c r="BB1215">
        <v>55.4</v>
      </c>
      <c r="BC1215">
        <v>6.2</v>
      </c>
      <c r="BD1215">
        <v>23</v>
      </c>
      <c r="BE1215">
        <v>12.4</v>
      </c>
      <c r="BF1215">
        <v>15.2</v>
      </c>
      <c r="BG1215">
        <v>8</v>
      </c>
      <c r="BH1215">
        <v>24</v>
      </c>
      <c r="BI1215">
        <v>9.6</v>
      </c>
      <c r="BJ1215">
        <v>17.399999999999999</v>
      </c>
      <c r="BK1215">
        <v>6.8</v>
      </c>
      <c r="BL1215">
        <v>3</v>
      </c>
      <c r="BM1215">
        <v>20.2</v>
      </c>
      <c r="BN1215">
        <v>-10.199999999999999</v>
      </c>
      <c r="BO1215">
        <v>32.4</v>
      </c>
      <c r="BP1215">
        <v>17</v>
      </c>
      <c r="BQ1215">
        <v>0.53043478260869603</v>
      </c>
      <c r="BR1215">
        <v>1.7804679802955701</v>
      </c>
      <c r="BS1215">
        <v>0.79254307783719502</v>
      </c>
      <c r="BT1215">
        <v>0.23816323980866699</v>
      </c>
      <c r="BU1215">
        <v>61.763992254884698</v>
      </c>
      <c r="BV1215">
        <v>91.163992254884704</v>
      </c>
      <c r="BW1215">
        <v>34.200000000000003</v>
      </c>
      <c r="BX1215">
        <v>0.23597007722007701</v>
      </c>
      <c r="BY1215">
        <v>33.200000000000003</v>
      </c>
      <c r="BZ1215">
        <v>0.72151241679467504</v>
      </c>
      <c r="CA1215">
        <v>106.6</v>
      </c>
      <c r="CB1215">
        <v>41.194459460452499</v>
      </c>
      <c r="CC1215">
        <v>39.396459460452498</v>
      </c>
      <c r="CD1215">
        <v>0.38885547915767898</v>
      </c>
      <c r="CE1215">
        <v>0.37171227603165102</v>
      </c>
      <c r="CG1215">
        <v>0.56241190476190495</v>
      </c>
    </row>
    <row r="1216" spans="1:85" x14ac:dyDescent="0.25">
      <c r="A1216">
        <v>1242</v>
      </c>
      <c r="B1216">
        <v>1403</v>
      </c>
      <c r="C1216" t="s">
        <v>196</v>
      </c>
      <c r="D1216" s="3" t="s">
        <v>97</v>
      </c>
      <c r="E1216" t="s">
        <v>1432</v>
      </c>
      <c r="F1216" s="1">
        <v>2179.39489138204</v>
      </c>
      <c r="G1216" s="1">
        <v>2099.6011424705198</v>
      </c>
      <c r="H1216" s="2">
        <v>0.45894603174603199</v>
      </c>
      <c r="I1216" s="1">
        <v>2018</v>
      </c>
      <c r="J1216" s="1">
        <v>47</v>
      </c>
      <c r="K1216" s="1" t="s">
        <v>92</v>
      </c>
      <c r="L1216" s="1" t="s">
        <v>195</v>
      </c>
      <c r="M1216" s="1">
        <v>93</v>
      </c>
      <c r="N1216" s="1">
        <v>7</v>
      </c>
      <c r="O1216" s="1">
        <v>28.8</v>
      </c>
      <c r="P1216" s="1">
        <v>58.2</v>
      </c>
      <c r="Q1216" s="1">
        <v>6.6</v>
      </c>
      <c r="R1216" s="1">
        <v>16.600000000000001</v>
      </c>
      <c r="S1216" s="1">
        <v>15</v>
      </c>
      <c r="T1216" s="1">
        <v>21.8</v>
      </c>
      <c r="U1216" s="1">
        <v>12</v>
      </c>
      <c r="V1216" s="1">
        <v>26.8</v>
      </c>
      <c r="W1216" s="1">
        <v>19.600000000000001</v>
      </c>
      <c r="X1216" s="1">
        <v>12.8</v>
      </c>
      <c r="Y1216" s="1">
        <v>7</v>
      </c>
      <c r="Z1216" s="1">
        <v>3.8</v>
      </c>
      <c r="AA1216" s="1">
        <v>15.4</v>
      </c>
      <c r="AB1216" s="1">
        <v>10.199999999999999</v>
      </c>
      <c r="AC1216" s="1">
        <v>41.6</v>
      </c>
      <c r="AD1216" s="1">
        <v>22.2</v>
      </c>
      <c r="AE1216" s="1">
        <v>0.54013271043652</v>
      </c>
      <c r="AF1216" s="1">
        <v>3.1706037078863201</v>
      </c>
      <c r="AG1216" s="1">
        <v>0.71653439153439202</v>
      </c>
      <c r="AH1216" s="1">
        <v>0.38309806135893099</v>
      </c>
      <c r="AI1216" s="1">
        <v>67.561961628014103</v>
      </c>
      <c r="AJ1216" s="1">
        <v>102.961961628014</v>
      </c>
      <c r="AK1216" s="1">
        <v>32.4</v>
      </c>
      <c r="AL1216" s="1">
        <v>0.37020986831233499</v>
      </c>
      <c r="AM1216" s="1">
        <v>35.799999999999997</v>
      </c>
      <c r="AN1216" s="1">
        <v>0.75485485328883295</v>
      </c>
      <c r="AO1216" s="1">
        <v>92.8</v>
      </c>
      <c r="AP1216" s="1">
        <v>59.045462633788297</v>
      </c>
      <c r="AQ1216" s="1">
        <v>53.819462633788298</v>
      </c>
      <c r="AR1216" s="1">
        <v>0.64007724970255098</v>
      </c>
      <c r="AS1216" s="1">
        <v>0.58161758114275397</v>
      </c>
      <c r="AU1216">
        <v>2018</v>
      </c>
      <c r="AV1216">
        <v>13</v>
      </c>
      <c r="AW1216" t="s">
        <v>92</v>
      </c>
      <c r="AX1216" t="s">
        <v>96</v>
      </c>
      <c r="AY1216">
        <v>83</v>
      </c>
      <c r="AZ1216">
        <v>2</v>
      </c>
      <c r="BA1216">
        <v>26</v>
      </c>
      <c r="BB1216">
        <v>57.6</v>
      </c>
      <c r="BC1216">
        <v>8.1999999999999993</v>
      </c>
      <c r="BD1216">
        <v>22</v>
      </c>
      <c r="BE1216">
        <v>13</v>
      </c>
      <c r="BF1216">
        <v>18.8</v>
      </c>
      <c r="BG1216">
        <v>10</v>
      </c>
      <c r="BH1216">
        <v>30.2</v>
      </c>
      <c r="BI1216">
        <v>13.6</v>
      </c>
      <c r="BJ1216">
        <v>17.8</v>
      </c>
      <c r="BK1216">
        <v>7.2</v>
      </c>
      <c r="BL1216">
        <v>3.4</v>
      </c>
      <c r="BM1216">
        <v>21.4</v>
      </c>
      <c r="BN1216">
        <v>3.4</v>
      </c>
      <c r="BO1216">
        <v>35.6</v>
      </c>
      <c r="BP1216">
        <v>17.8</v>
      </c>
      <c r="BQ1216">
        <v>0.50845348647767996</v>
      </c>
      <c r="BR1216">
        <v>1.79056196581197</v>
      </c>
      <c r="BS1216">
        <v>0.70767219708396201</v>
      </c>
      <c r="BT1216">
        <v>0.36765540015539999</v>
      </c>
      <c r="BU1216">
        <v>67.174830971000304</v>
      </c>
      <c r="BV1216">
        <v>101.37483097099999</v>
      </c>
      <c r="BW1216">
        <v>35.200000000000003</v>
      </c>
      <c r="BX1216">
        <v>0.28862996735337199</v>
      </c>
      <c r="BY1216">
        <v>42.4</v>
      </c>
      <c r="BZ1216">
        <v>0.71054664289958402</v>
      </c>
      <c r="CA1216">
        <v>111.8</v>
      </c>
      <c r="CB1216">
        <v>51.760678458355301</v>
      </c>
      <c r="CC1216">
        <v>46.840678458355299</v>
      </c>
      <c r="CD1216">
        <v>0.471507116753908</v>
      </c>
      <c r="CE1216">
        <v>0.42702471965340599</v>
      </c>
      <c r="CG1216">
        <v>0.54105396825396801</v>
      </c>
    </row>
    <row r="1217" spans="1:85" x14ac:dyDescent="0.25">
      <c r="A1217">
        <v>1242</v>
      </c>
      <c r="B1217">
        <v>1301</v>
      </c>
      <c r="C1217" t="s">
        <v>196</v>
      </c>
      <c r="D1217" s="3" t="s">
        <v>106</v>
      </c>
      <c r="E1217" t="s">
        <v>1433</v>
      </c>
      <c r="F1217" s="1">
        <v>2179.39489138204</v>
      </c>
      <c r="G1217" s="1">
        <v>2214.40663649813</v>
      </c>
      <c r="H1217" s="2">
        <v>0.42151190476190498</v>
      </c>
      <c r="I1217" s="1">
        <v>2018</v>
      </c>
      <c r="J1217" s="1">
        <v>47</v>
      </c>
      <c r="K1217" s="1" t="s">
        <v>92</v>
      </c>
      <c r="L1217" s="1" t="s">
        <v>195</v>
      </c>
      <c r="M1217" s="1">
        <v>93</v>
      </c>
      <c r="N1217" s="1">
        <v>7</v>
      </c>
      <c r="O1217" s="1">
        <v>28.8</v>
      </c>
      <c r="P1217" s="1">
        <v>58.2</v>
      </c>
      <c r="Q1217" s="1">
        <v>6.6</v>
      </c>
      <c r="R1217" s="1">
        <v>16.600000000000001</v>
      </c>
      <c r="S1217" s="1">
        <v>15</v>
      </c>
      <c r="T1217" s="1">
        <v>21.8</v>
      </c>
      <c r="U1217" s="1">
        <v>12</v>
      </c>
      <c r="V1217" s="1">
        <v>26.8</v>
      </c>
      <c r="W1217" s="1">
        <v>19.600000000000001</v>
      </c>
      <c r="X1217" s="1">
        <v>12.8</v>
      </c>
      <c r="Y1217" s="1">
        <v>7</v>
      </c>
      <c r="Z1217" s="1">
        <v>3.8</v>
      </c>
      <c r="AA1217" s="1">
        <v>15.4</v>
      </c>
      <c r="AB1217" s="1">
        <v>10.199999999999999</v>
      </c>
      <c r="AC1217" s="1">
        <v>41.6</v>
      </c>
      <c r="AD1217" s="1">
        <v>22.2</v>
      </c>
      <c r="AE1217" s="1">
        <v>0.54013271043652</v>
      </c>
      <c r="AF1217" s="1">
        <v>3.1706037078863201</v>
      </c>
      <c r="AG1217" s="1">
        <v>0.71653439153439202</v>
      </c>
      <c r="AH1217" s="1">
        <v>0.38309806135893099</v>
      </c>
      <c r="AI1217" s="1">
        <v>67.561961628014103</v>
      </c>
      <c r="AJ1217" s="1">
        <v>102.961961628014</v>
      </c>
      <c r="AK1217" s="1">
        <v>32.4</v>
      </c>
      <c r="AL1217" s="1">
        <v>0.37020986831233499</v>
      </c>
      <c r="AM1217" s="1">
        <v>35.799999999999997</v>
      </c>
      <c r="AN1217" s="1">
        <v>0.75485485328883295</v>
      </c>
      <c r="AO1217" s="1">
        <v>92.8</v>
      </c>
      <c r="AP1217" s="1">
        <v>59.045462633788297</v>
      </c>
      <c r="AQ1217" s="1">
        <v>53.819462633788298</v>
      </c>
      <c r="AR1217" s="1">
        <v>0.64007724970255098</v>
      </c>
      <c r="AS1217" s="1">
        <v>0.58161758114275397</v>
      </c>
      <c r="AU1217">
        <v>2018</v>
      </c>
      <c r="AV1217">
        <v>82</v>
      </c>
      <c r="AW1217" t="s">
        <v>92</v>
      </c>
      <c r="AX1217" t="s">
        <v>105</v>
      </c>
      <c r="AY1217">
        <v>79</v>
      </c>
      <c r="AZ1217">
        <v>12</v>
      </c>
      <c r="BA1217">
        <v>26.8</v>
      </c>
      <c r="BB1217">
        <v>60</v>
      </c>
      <c r="BC1217">
        <v>6.6</v>
      </c>
      <c r="BD1217">
        <v>20.6</v>
      </c>
      <c r="BE1217">
        <v>11.2</v>
      </c>
      <c r="BF1217">
        <v>16</v>
      </c>
      <c r="BG1217">
        <v>10.6</v>
      </c>
      <c r="BH1217">
        <v>24.4</v>
      </c>
      <c r="BI1217">
        <v>14.2</v>
      </c>
      <c r="BJ1217">
        <v>12.8</v>
      </c>
      <c r="BK1217">
        <v>4.4000000000000004</v>
      </c>
      <c r="BL1217">
        <v>2.8</v>
      </c>
      <c r="BM1217">
        <v>20.2</v>
      </c>
      <c r="BN1217">
        <v>-3.8</v>
      </c>
      <c r="BO1217">
        <v>39.4</v>
      </c>
      <c r="BP1217">
        <v>20.2</v>
      </c>
      <c r="BQ1217">
        <v>0.51228256759888302</v>
      </c>
      <c r="BR1217">
        <v>2.4363745416376998</v>
      </c>
      <c r="BS1217">
        <v>0.69974025974026</v>
      </c>
      <c r="BT1217">
        <v>0.34677817309396303</v>
      </c>
      <c r="BU1217">
        <v>63.694916027368897</v>
      </c>
      <c r="BV1217">
        <v>97.094916027368896</v>
      </c>
      <c r="BW1217">
        <v>36.4</v>
      </c>
      <c r="BX1217">
        <v>0.28469965235669797</v>
      </c>
      <c r="BY1217">
        <v>35</v>
      </c>
      <c r="BZ1217">
        <v>0.70521007447836703</v>
      </c>
      <c r="CA1217">
        <v>103</v>
      </c>
      <c r="CB1217">
        <v>48.635346699797601</v>
      </c>
      <c r="CC1217">
        <v>44.737346699797499</v>
      </c>
      <c r="CD1217">
        <v>0.48911348451133801</v>
      </c>
      <c r="CE1217">
        <v>0.44919712596876599</v>
      </c>
      <c r="CG1217">
        <v>0.57848809523809497</v>
      </c>
    </row>
    <row r="1218" spans="1:85" x14ac:dyDescent="0.25">
      <c r="A1218">
        <v>1242</v>
      </c>
      <c r="B1218">
        <v>1395</v>
      </c>
      <c r="C1218" t="s">
        <v>196</v>
      </c>
      <c r="D1218" s="3" t="s">
        <v>127</v>
      </c>
      <c r="E1218" t="s">
        <v>1434</v>
      </c>
      <c r="F1218" s="1">
        <v>2179.39489138204</v>
      </c>
      <c r="G1218" s="1">
        <v>1897.94436686928</v>
      </c>
      <c r="H1218" s="2">
        <v>0.41614365079365101</v>
      </c>
      <c r="I1218" s="1">
        <v>2018</v>
      </c>
      <c r="J1218" s="1">
        <v>47</v>
      </c>
      <c r="K1218" s="1" t="s">
        <v>92</v>
      </c>
      <c r="L1218" s="1" t="s">
        <v>195</v>
      </c>
      <c r="M1218" s="1">
        <v>93</v>
      </c>
      <c r="N1218" s="1">
        <v>7</v>
      </c>
      <c r="O1218" s="1">
        <v>28.8</v>
      </c>
      <c r="P1218" s="1">
        <v>58.2</v>
      </c>
      <c r="Q1218" s="1">
        <v>6.6</v>
      </c>
      <c r="R1218" s="1">
        <v>16.600000000000001</v>
      </c>
      <c r="S1218" s="1">
        <v>15</v>
      </c>
      <c r="T1218" s="1">
        <v>21.8</v>
      </c>
      <c r="U1218" s="1">
        <v>12</v>
      </c>
      <c r="V1218" s="1">
        <v>26.8</v>
      </c>
      <c r="W1218" s="1">
        <v>19.600000000000001</v>
      </c>
      <c r="X1218" s="1">
        <v>12.8</v>
      </c>
      <c r="Y1218" s="1">
        <v>7</v>
      </c>
      <c r="Z1218" s="1">
        <v>3.8</v>
      </c>
      <c r="AA1218" s="1">
        <v>15.4</v>
      </c>
      <c r="AB1218" s="1">
        <v>10.199999999999999</v>
      </c>
      <c r="AC1218" s="1">
        <v>41.6</v>
      </c>
      <c r="AD1218" s="1">
        <v>22.2</v>
      </c>
      <c r="AE1218" s="1">
        <v>0.54013271043652</v>
      </c>
      <c r="AF1218" s="1">
        <v>3.1706037078863201</v>
      </c>
      <c r="AG1218" s="1">
        <v>0.71653439153439202</v>
      </c>
      <c r="AH1218" s="1">
        <v>0.38309806135893099</v>
      </c>
      <c r="AI1218" s="1">
        <v>67.561961628014103</v>
      </c>
      <c r="AJ1218" s="1">
        <v>102.961961628014</v>
      </c>
      <c r="AK1218" s="1">
        <v>32.4</v>
      </c>
      <c r="AL1218" s="1">
        <v>0.37020986831233499</v>
      </c>
      <c r="AM1218" s="1">
        <v>35.799999999999997</v>
      </c>
      <c r="AN1218" s="1">
        <v>0.75485485328883295</v>
      </c>
      <c r="AO1218" s="1">
        <v>92.8</v>
      </c>
      <c r="AP1218" s="1">
        <v>59.045462633788297</v>
      </c>
      <c r="AQ1218" s="1">
        <v>53.819462633788298</v>
      </c>
      <c r="AR1218" s="1">
        <v>0.64007724970255098</v>
      </c>
      <c r="AS1218" s="1">
        <v>0.58161758114275397</v>
      </c>
      <c r="AU1218">
        <v>2018</v>
      </c>
      <c r="AV1218">
        <v>11</v>
      </c>
      <c r="AW1218" t="s">
        <v>92</v>
      </c>
      <c r="AX1218" t="s">
        <v>126</v>
      </c>
      <c r="AY1218">
        <v>105</v>
      </c>
      <c r="AZ1218">
        <v>2</v>
      </c>
      <c r="BA1218">
        <v>26.8</v>
      </c>
      <c r="BB1218">
        <v>62</v>
      </c>
      <c r="BC1218">
        <v>7.2</v>
      </c>
      <c r="BD1218">
        <v>20.399999999999999</v>
      </c>
      <c r="BE1218">
        <v>12.2</v>
      </c>
      <c r="BF1218">
        <v>18.8</v>
      </c>
      <c r="BG1218">
        <v>10.6</v>
      </c>
      <c r="BH1218">
        <v>25.8</v>
      </c>
      <c r="BI1218">
        <v>16</v>
      </c>
      <c r="BJ1218">
        <v>11.4</v>
      </c>
      <c r="BK1218">
        <v>9</v>
      </c>
      <c r="BL1218">
        <v>3.4</v>
      </c>
      <c r="BM1218">
        <v>18.399999999999999</v>
      </c>
      <c r="BN1218">
        <v>5.2</v>
      </c>
      <c r="BO1218">
        <v>41.6</v>
      </c>
      <c r="BP1218">
        <v>19.600000000000001</v>
      </c>
      <c r="BQ1218">
        <v>0.46543077675495598</v>
      </c>
      <c r="BR1218">
        <v>2.1778772378516602</v>
      </c>
      <c r="BS1218">
        <v>0.65464113181504502</v>
      </c>
      <c r="BT1218">
        <v>0.36015345268542198</v>
      </c>
      <c r="BU1218">
        <v>66.292227065378498</v>
      </c>
      <c r="BV1218">
        <v>100.292227065379</v>
      </c>
      <c r="BW1218">
        <v>38.200000000000003</v>
      </c>
      <c r="BX1218">
        <v>0.27646944703208798</v>
      </c>
      <c r="BY1218">
        <v>35.4</v>
      </c>
      <c r="BZ1218">
        <v>0.721364229232901</v>
      </c>
      <c r="CA1218">
        <v>99.4</v>
      </c>
      <c r="CB1218">
        <v>53.8875837228668</v>
      </c>
      <c r="CC1218">
        <v>48.767583722866803</v>
      </c>
      <c r="CD1218">
        <v>0.55420036113459403</v>
      </c>
      <c r="CE1218">
        <v>0.50012841414221598</v>
      </c>
      <c r="CG1218">
        <v>0.58385634920634899</v>
      </c>
    </row>
    <row r="1219" spans="1:85" x14ac:dyDescent="0.25">
      <c r="A1219">
        <v>1242</v>
      </c>
      <c r="B1219">
        <v>1308</v>
      </c>
      <c r="C1219" t="s">
        <v>196</v>
      </c>
      <c r="D1219" s="3" t="s">
        <v>283</v>
      </c>
      <c r="E1219" t="s">
        <v>1435</v>
      </c>
      <c r="F1219" s="1">
        <v>2179.39489138204</v>
      </c>
      <c r="G1219" s="1">
        <v>2196.6630312564398</v>
      </c>
      <c r="H1219" s="2">
        <v>0.462573809523809</v>
      </c>
      <c r="I1219" s="1">
        <v>2018</v>
      </c>
      <c r="J1219" s="1">
        <v>47</v>
      </c>
      <c r="K1219" s="1" t="s">
        <v>92</v>
      </c>
      <c r="L1219" s="1" t="s">
        <v>195</v>
      </c>
      <c r="M1219" s="1">
        <v>93</v>
      </c>
      <c r="N1219" s="1">
        <v>7</v>
      </c>
      <c r="O1219" s="1">
        <v>28.8</v>
      </c>
      <c r="P1219" s="1">
        <v>58.2</v>
      </c>
      <c r="Q1219" s="1">
        <v>6.6</v>
      </c>
      <c r="R1219" s="1">
        <v>16.600000000000001</v>
      </c>
      <c r="S1219" s="1">
        <v>15</v>
      </c>
      <c r="T1219" s="1">
        <v>21.8</v>
      </c>
      <c r="U1219" s="1">
        <v>12</v>
      </c>
      <c r="V1219" s="1">
        <v>26.8</v>
      </c>
      <c r="W1219" s="1">
        <v>19.600000000000001</v>
      </c>
      <c r="X1219" s="1">
        <v>12.8</v>
      </c>
      <c r="Y1219" s="1">
        <v>7</v>
      </c>
      <c r="Z1219" s="1">
        <v>3.8</v>
      </c>
      <c r="AA1219" s="1">
        <v>15.4</v>
      </c>
      <c r="AB1219" s="1">
        <v>10.199999999999999</v>
      </c>
      <c r="AC1219" s="1">
        <v>41.6</v>
      </c>
      <c r="AD1219" s="1">
        <v>22.2</v>
      </c>
      <c r="AE1219" s="1">
        <v>0.54013271043652</v>
      </c>
      <c r="AF1219" s="1">
        <v>3.1706037078863201</v>
      </c>
      <c r="AG1219" s="1">
        <v>0.71653439153439202</v>
      </c>
      <c r="AH1219" s="1">
        <v>0.38309806135893099</v>
      </c>
      <c r="AI1219" s="1">
        <v>67.561961628014103</v>
      </c>
      <c r="AJ1219" s="1">
        <v>102.961961628014</v>
      </c>
      <c r="AK1219" s="1">
        <v>32.4</v>
      </c>
      <c r="AL1219" s="1">
        <v>0.37020986831233499</v>
      </c>
      <c r="AM1219" s="1">
        <v>35.799999999999997</v>
      </c>
      <c r="AN1219" s="1">
        <v>0.75485485328883295</v>
      </c>
      <c r="AO1219" s="1">
        <v>92.8</v>
      </c>
      <c r="AP1219" s="1">
        <v>59.045462633788297</v>
      </c>
      <c r="AQ1219" s="1">
        <v>53.819462633788298</v>
      </c>
      <c r="AR1219" s="1">
        <v>0.64007724970255098</v>
      </c>
      <c r="AS1219" s="1">
        <v>0.58161758114275397</v>
      </c>
      <c r="AU1219">
        <v>2018</v>
      </c>
      <c r="AV1219">
        <v>27</v>
      </c>
      <c r="AW1219" t="s">
        <v>83</v>
      </c>
      <c r="AX1219" t="s">
        <v>282</v>
      </c>
      <c r="AY1219">
        <v>66</v>
      </c>
      <c r="AZ1219">
        <v>4</v>
      </c>
      <c r="BA1219">
        <v>22.8</v>
      </c>
      <c r="BB1219">
        <v>58.8</v>
      </c>
      <c r="BC1219">
        <v>5.4</v>
      </c>
      <c r="BD1219">
        <v>18.600000000000001</v>
      </c>
      <c r="BE1219">
        <v>11.8</v>
      </c>
      <c r="BF1219">
        <v>18</v>
      </c>
      <c r="BG1219">
        <v>12.6</v>
      </c>
      <c r="BH1219">
        <v>22.2</v>
      </c>
      <c r="BI1219">
        <v>12.4</v>
      </c>
      <c r="BJ1219">
        <v>16.8</v>
      </c>
      <c r="BK1219">
        <v>8.1999999999999993</v>
      </c>
      <c r="BL1219">
        <v>3.8</v>
      </c>
      <c r="BM1219">
        <v>19.399999999999999</v>
      </c>
      <c r="BN1219">
        <v>-4.8</v>
      </c>
      <c r="BO1219">
        <v>40.200000000000003</v>
      </c>
      <c r="BP1219">
        <v>17.399999999999999</v>
      </c>
      <c r="BQ1219">
        <v>0.43083351333189301</v>
      </c>
      <c r="BR1219">
        <v>2.32016606687659</v>
      </c>
      <c r="BS1219">
        <v>0.66010101010100997</v>
      </c>
      <c r="BT1219">
        <v>0.28511583445793998</v>
      </c>
      <c r="BU1219">
        <v>59.695683874529003</v>
      </c>
      <c r="BV1219">
        <v>87.895683874528999</v>
      </c>
      <c r="BW1219">
        <v>39.799999999999997</v>
      </c>
      <c r="BX1219">
        <v>0.30928888016856898</v>
      </c>
      <c r="BY1219">
        <v>35.6</v>
      </c>
      <c r="BZ1219">
        <v>0.62456927515751004</v>
      </c>
      <c r="CA1219">
        <v>106.6</v>
      </c>
      <c r="CB1219">
        <v>38.452216320909798</v>
      </c>
      <c r="CC1219">
        <v>37.234216320909802</v>
      </c>
      <c r="CD1219">
        <v>0.38159503560278302</v>
      </c>
      <c r="CE1219">
        <v>0.36650550382663699</v>
      </c>
      <c r="CG1219">
        <v>0.537426190476191</v>
      </c>
    </row>
    <row r="1220" spans="1:85" x14ac:dyDescent="0.25">
      <c r="A1220">
        <v>1242</v>
      </c>
      <c r="B1220">
        <v>1314</v>
      </c>
      <c r="C1220" t="s">
        <v>196</v>
      </c>
      <c r="D1220" s="3" t="s">
        <v>241</v>
      </c>
      <c r="E1220" t="s">
        <v>1436</v>
      </c>
      <c r="F1220" s="1">
        <v>2179.39489138204</v>
      </c>
      <c r="G1220" s="1">
        <v>2118.77029509465</v>
      </c>
      <c r="H1220" s="2">
        <v>0.45682698412698403</v>
      </c>
      <c r="I1220" s="1">
        <v>2018</v>
      </c>
      <c r="J1220" s="1">
        <v>47</v>
      </c>
      <c r="K1220" s="1" t="s">
        <v>92</v>
      </c>
      <c r="L1220" s="1" t="s">
        <v>195</v>
      </c>
      <c r="M1220" s="1">
        <v>93</v>
      </c>
      <c r="N1220" s="1">
        <v>7</v>
      </c>
      <c r="O1220" s="1">
        <v>28.8</v>
      </c>
      <c r="P1220" s="1">
        <v>58.2</v>
      </c>
      <c r="Q1220" s="1">
        <v>6.6</v>
      </c>
      <c r="R1220" s="1">
        <v>16.600000000000001</v>
      </c>
      <c r="S1220" s="1">
        <v>15</v>
      </c>
      <c r="T1220" s="1">
        <v>21.8</v>
      </c>
      <c r="U1220" s="1">
        <v>12</v>
      </c>
      <c r="V1220" s="1">
        <v>26.8</v>
      </c>
      <c r="W1220" s="1">
        <v>19.600000000000001</v>
      </c>
      <c r="X1220" s="1">
        <v>12.8</v>
      </c>
      <c r="Y1220" s="1">
        <v>7</v>
      </c>
      <c r="Z1220" s="1">
        <v>3.8</v>
      </c>
      <c r="AA1220" s="1">
        <v>15.4</v>
      </c>
      <c r="AB1220" s="1">
        <v>10.199999999999999</v>
      </c>
      <c r="AC1220" s="1">
        <v>41.6</v>
      </c>
      <c r="AD1220" s="1">
        <v>22.2</v>
      </c>
      <c r="AE1220" s="1">
        <v>0.54013271043652</v>
      </c>
      <c r="AF1220" s="1">
        <v>3.1706037078863201</v>
      </c>
      <c r="AG1220" s="1">
        <v>0.71653439153439202</v>
      </c>
      <c r="AH1220" s="1">
        <v>0.38309806135893099</v>
      </c>
      <c r="AI1220" s="1">
        <v>67.561961628014103</v>
      </c>
      <c r="AJ1220" s="1">
        <v>102.961961628014</v>
      </c>
      <c r="AK1220" s="1">
        <v>32.4</v>
      </c>
      <c r="AL1220" s="1">
        <v>0.37020986831233499</v>
      </c>
      <c r="AM1220" s="1">
        <v>35.799999999999997</v>
      </c>
      <c r="AN1220" s="1">
        <v>0.75485485328883295</v>
      </c>
      <c r="AO1220" s="1">
        <v>92.8</v>
      </c>
      <c r="AP1220" s="1">
        <v>59.045462633788297</v>
      </c>
      <c r="AQ1220" s="1">
        <v>53.819462633788298</v>
      </c>
      <c r="AR1220" s="1">
        <v>0.64007724970255098</v>
      </c>
      <c r="AS1220" s="1">
        <v>0.58161758114275397</v>
      </c>
      <c r="AU1220">
        <v>2018</v>
      </c>
      <c r="AV1220">
        <v>20</v>
      </c>
      <c r="AW1220" t="s">
        <v>83</v>
      </c>
      <c r="AX1220" t="s">
        <v>240</v>
      </c>
      <c r="AY1220">
        <v>49</v>
      </c>
      <c r="AZ1220">
        <v>3</v>
      </c>
      <c r="BA1220">
        <v>26.6</v>
      </c>
      <c r="BB1220">
        <v>62.4</v>
      </c>
      <c r="BC1220">
        <v>7.4</v>
      </c>
      <c r="BD1220">
        <v>24</v>
      </c>
      <c r="BE1220">
        <v>13.4</v>
      </c>
      <c r="BF1220">
        <v>17</v>
      </c>
      <c r="BG1220">
        <v>10</v>
      </c>
      <c r="BH1220">
        <v>21</v>
      </c>
      <c r="BI1220">
        <v>11.4</v>
      </c>
      <c r="BJ1220">
        <v>15.8</v>
      </c>
      <c r="BK1220">
        <v>6.6</v>
      </c>
      <c r="BL1220">
        <v>1.8</v>
      </c>
      <c r="BM1220">
        <v>20.399999999999999</v>
      </c>
      <c r="BN1220">
        <v>-17.8</v>
      </c>
      <c r="BO1220">
        <v>38.4</v>
      </c>
      <c r="BP1220">
        <v>19.2</v>
      </c>
      <c r="BQ1220">
        <v>0.49767892338014302</v>
      </c>
      <c r="BR1220">
        <v>1.7460890960891</v>
      </c>
      <c r="BS1220">
        <v>0.78575319417424705</v>
      </c>
      <c r="BT1220">
        <v>0.30418285418285401</v>
      </c>
      <c r="BU1220">
        <v>67.941066149297896</v>
      </c>
      <c r="BV1220">
        <v>101.941066149298</v>
      </c>
      <c r="BW1220">
        <v>37</v>
      </c>
      <c r="BX1220">
        <v>0.26622045525262</v>
      </c>
      <c r="BY1220">
        <v>31.6</v>
      </c>
      <c r="BZ1220">
        <v>0.65770950674176498</v>
      </c>
      <c r="CA1220">
        <v>116.2</v>
      </c>
      <c r="CB1220">
        <v>42.986042177411498</v>
      </c>
      <c r="CC1220">
        <v>42.370042177411499</v>
      </c>
      <c r="CD1220">
        <v>0.36978127345712403</v>
      </c>
      <c r="CE1220">
        <v>0.36509600367683598</v>
      </c>
      <c r="CG1220">
        <v>0.54317301587301603</v>
      </c>
    </row>
    <row r="1221" spans="1:85" x14ac:dyDescent="0.25">
      <c r="A1221">
        <v>1242</v>
      </c>
      <c r="B1221">
        <v>1411</v>
      </c>
      <c r="C1221" t="s">
        <v>196</v>
      </c>
      <c r="D1221" s="3" t="s">
        <v>271</v>
      </c>
      <c r="E1221" t="s">
        <v>1437</v>
      </c>
      <c r="F1221" s="1">
        <v>2179.39489138204</v>
      </c>
      <c r="G1221" s="1">
        <v>2083.1384209183402</v>
      </c>
      <c r="H1221" s="2">
        <v>0.46805873015873001</v>
      </c>
      <c r="I1221" s="1">
        <v>2018</v>
      </c>
      <c r="J1221" s="1">
        <v>47</v>
      </c>
      <c r="K1221" s="1" t="s">
        <v>92</v>
      </c>
      <c r="L1221" s="1" t="s">
        <v>195</v>
      </c>
      <c r="M1221" s="1">
        <v>93</v>
      </c>
      <c r="N1221" s="1">
        <v>7</v>
      </c>
      <c r="O1221" s="1">
        <v>28.8</v>
      </c>
      <c r="P1221" s="1">
        <v>58.2</v>
      </c>
      <c r="Q1221" s="1">
        <v>6.6</v>
      </c>
      <c r="R1221" s="1">
        <v>16.600000000000001</v>
      </c>
      <c r="S1221" s="1">
        <v>15</v>
      </c>
      <c r="T1221" s="1">
        <v>21.8</v>
      </c>
      <c r="U1221" s="1">
        <v>12</v>
      </c>
      <c r="V1221" s="1">
        <v>26.8</v>
      </c>
      <c r="W1221" s="1">
        <v>19.600000000000001</v>
      </c>
      <c r="X1221" s="1">
        <v>12.8</v>
      </c>
      <c r="Y1221" s="1">
        <v>7</v>
      </c>
      <c r="Z1221" s="1">
        <v>3.8</v>
      </c>
      <c r="AA1221" s="1">
        <v>15.4</v>
      </c>
      <c r="AB1221" s="1">
        <v>10.199999999999999</v>
      </c>
      <c r="AC1221" s="1">
        <v>41.6</v>
      </c>
      <c r="AD1221" s="1">
        <v>22.2</v>
      </c>
      <c r="AE1221" s="1">
        <v>0.54013271043652</v>
      </c>
      <c r="AF1221" s="1">
        <v>3.1706037078863201</v>
      </c>
      <c r="AG1221" s="1">
        <v>0.71653439153439202</v>
      </c>
      <c r="AH1221" s="1">
        <v>0.38309806135893099</v>
      </c>
      <c r="AI1221" s="1">
        <v>67.561961628014103</v>
      </c>
      <c r="AJ1221" s="1">
        <v>102.961961628014</v>
      </c>
      <c r="AK1221" s="1">
        <v>32.4</v>
      </c>
      <c r="AL1221" s="1">
        <v>0.37020986831233499</v>
      </c>
      <c r="AM1221" s="1">
        <v>35.799999999999997</v>
      </c>
      <c r="AN1221" s="1">
        <v>0.75485485328883295</v>
      </c>
      <c r="AO1221" s="1">
        <v>92.8</v>
      </c>
      <c r="AP1221" s="1">
        <v>59.045462633788297</v>
      </c>
      <c r="AQ1221" s="1">
        <v>53.819462633788298</v>
      </c>
      <c r="AR1221" s="1">
        <v>0.64007724970255098</v>
      </c>
      <c r="AS1221" s="1">
        <v>0.58161758114275397</v>
      </c>
      <c r="AU1221">
        <v>2018</v>
      </c>
      <c r="AV1221">
        <v>13</v>
      </c>
      <c r="AW1221" t="s">
        <v>83</v>
      </c>
      <c r="AX1221" t="s">
        <v>270</v>
      </c>
      <c r="AY1221">
        <v>78</v>
      </c>
      <c r="AZ1221">
        <v>2</v>
      </c>
      <c r="BA1221">
        <v>27</v>
      </c>
      <c r="BB1221">
        <v>60.2</v>
      </c>
      <c r="BC1221">
        <v>10</v>
      </c>
      <c r="BD1221">
        <v>24.4</v>
      </c>
      <c r="BE1221">
        <v>13.4</v>
      </c>
      <c r="BF1221">
        <v>18.2</v>
      </c>
      <c r="BG1221">
        <v>11.4</v>
      </c>
      <c r="BH1221">
        <v>28.2</v>
      </c>
      <c r="BI1221">
        <v>15.2</v>
      </c>
      <c r="BJ1221">
        <v>16.8</v>
      </c>
      <c r="BK1221">
        <v>8.1999999999999993</v>
      </c>
      <c r="BL1221">
        <v>4</v>
      </c>
      <c r="BM1221">
        <v>23.6</v>
      </c>
      <c r="BN1221">
        <v>3</v>
      </c>
      <c r="BO1221">
        <v>35.799999999999997</v>
      </c>
      <c r="BP1221">
        <v>17</v>
      </c>
      <c r="BQ1221">
        <v>0.48188131313131299</v>
      </c>
      <c r="BR1221">
        <v>1.56527525252525</v>
      </c>
      <c r="BS1221">
        <v>0.7401221001221</v>
      </c>
      <c r="BT1221">
        <v>0.40600505050505098</v>
      </c>
      <c r="BU1221">
        <v>69.979785353535306</v>
      </c>
      <c r="BV1221">
        <v>106.97978535353499</v>
      </c>
      <c r="BW1221">
        <v>36</v>
      </c>
      <c r="BX1221">
        <v>0.31860902255639101</v>
      </c>
      <c r="BY1221">
        <v>41.6</v>
      </c>
      <c r="BZ1221">
        <v>0.672445158503162</v>
      </c>
      <c r="CA1221">
        <v>111.2</v>
      </c>
      <c r="CB1221">
        <v>52.9347195946984</v>
      </c>
      <c r="CC1221">
        <v>47.704719594698403</v>
      </c>
      <c r="CD1221">
        <v>0.48630036185527198</v>
      </c>
      <c r="CE1221">
        <v>0.43855110806040698</v>
      </c>
      <c r="CG1221">
        <v>0.53194126984126999</v>
      </c>
    </row>
    <row r="1222" spans="1:85" x14ac:dyDescent="0.25">
      <c r="A1222">
        <v>1242</v>
      </c>
      <c r="B1222">
        <v>1281</v>
      </c>
      <c r="C1222" t="s">
        <v>196</v>
      </c>
      <c r="D1222" s="3" t="s">
        <v>94</v>
      </c>
      <c r="E1222" t="s">
        <v>1438</v>
      </c>
      <c r="F1222" s="1">
        <v>2179.39489138204</v>
      </c>
      <c r="G1222" s="1">
        <v>2055.83064948011</v>
      </c>
      <c r="H1222" s="2">
        <v>0.44789206349206301</v>
      </c>
      <c r="I1222" s="1">
        <v>2018</v>
      </c>
      <c r="J1222" s="1">
        <v>47</v>
      </c>
      <c r="K1222" s="1" t="s">
        <v>92</v>
      </c>
      <c r="L1222" s="1" t="s">
        <v>195</v>
      </c>
      <c r="M1222" s="1">
        <v>93</v>
      </c>
      <c r="N1222" s="1">
        <v>7</v>
      </c>
      <c r="O1222" s="1">
        <v>28.8</v>
      </c>
      <c r="P1222" s="1">
        <v>58.2</v>
      </c>
      <c r="Q1222" s="1">
        <v>6.6</v>
      </c>
      <c r="R1222" s="1">
        <v>16.600000000000001</v>
      </c>
      <c r="S1222" s="1">
        <v>15</v>
      </c>
      <c r="T1222" s="1">
        <v>21.8</v>
      </c>
      <c r="U1222" s="1">
        <v>12</v>
      </c>
      <c r="V1222" s="1">
        <v>26.8</v>
      </c>
      <c r="W1222" s="1">
        <v>19.600000000000001</v>
      </c>
      <c r="X1222" s="1">
        <v>12.8</v>
      </c>
      <c r="Y1222" s="1">
        <v>7</v>
      </c>
      <c r="Z1222" s="1">
        <v>3.8</v>
      </c>
      <c r="AA1222" s="1">
        <v>15.4</v>
      </c>
      <c r="AB1222" s="1">
        <v>10.199999999999999</v>
      </c>
      <c r="AC1222" s="1">
        <v>41.6</v>
      </c>
      <c r="AD1222" s="1">
        <v>22.2</v>
      </c>
      <c r="AE1222" s="1">
        <v>0.54013271043652</v>
      </c>
      <c r="AF1222" s="1">
        <v>3.1706037078863201</v>
      </c>
      <c r="AG1222" s="1">
        <v>0.71653439153439202</v>
      </c>
      <c r="AH1222" s="1">
        <v>0.38309806135893099</v>
      </c>
      <c r="AI1222" s="1">
        <v>67.561961628014103</v>
      </c>
      <c r="AJ1222" s="1">
        <v>102.961961628014</v>
      </c>
      <c r="AK1222" s="1">
        <v>32.4</v>
      </c>
      <c r="AL1222" s="1">
        <v>0.37020986831233499</v>
      </c>
      <c r="AM1222" s="1">
        <v>35.799999999999997</v>
      </c>
      <c r="AN1222" s="1">
        <v>0.75485485328883295</v>
      </c>
      <c r="AO1222" s="1">
        <v>92.8</v>
      </c>
      <c r="AP1222" s="1">
        <v>59.045462633788297</v>
      </c>
      <c r="AQ1222" s="1">
        <v>53.819462633788298</v>
      </c>
      <c r="AR1222" s="1">
        <v>0.64007724970255098</v>
      </c>
      <c r="AS1222" s="1">
        <v>0.58161758114275397</v>
      </c>
      <c r="AU1222">
        <v>2018</v>
      </c>
      <c r="AV1222">
        <v>11</v>
      </c>
      <c r="AW1222" t="s">
        <v>92</v>
      </c>
      <c r="AX1222" t="s">
        <v>93</v>
      </c>
      <c r="AY1222">
        <v>79</v>
      </c>
      <c r="AZ1222">
        <v>2</v>
      </c>
      <c r="BA1222">
        <v>28.6</v>
      </c>
      <c r="BB1222">
        <v>61.2</v>
      </c>
      <c r="BC1222">
        <v>7.8</v>
      </c>
      <c r="BD1222">
        <v>20.6</v>
      </c>
      <c r="BE1222">
        <v>16.2</v>
      </c>
      <c r="BF1222">
        <v>22.8</v>
      </c>
      <c r="BG1222">
        <v>10.8</v>
      </c>
      <c r="BH1222">
        <v>28.6</v>
      </c>
      <c r="BI1222">
        <v>13.8</v>
      </c>
      <c r="BJ1222">
        <v>15.4</v>
      </c>
      <c r="BK1222">
        <v>6.4</v>
      </c>
      <c r="BL1222">
        <v>4.4000000000000004</v>
      </c>
      <c r="BM1222">
        <v>21.6</v>
      </c>
      <c r="BN1222">
        <v>2.8</v>
      </c>
      <c r="BO1222">
        <v>40.6</v>
      </c>
      <c r="BP1222">
        <v>20.8</v>
      </c>
      <c r="BQ1222">
        <v>0.51152181152181198</v>
      </c>
      <c r="BR1222">
        <v>2.1409874183787201</v>
      </c>
      <c r="BS1222">
        <v>0.70701443191006796</v>
      </c>
      <c r="BT1222">
        <v>0.385161649944259</v>
      </c>
      <c r="BU1222">
        <v>72.396982184482198</v>
      </c>
      <c r="BV1222">
        <v>108.796982184482</v>
      </c>
      <c r="BW1222">
        <v>36.799999999999997</v>
      </c>
      <c r="BX1222">
        <v>0.30380128205128198</v>
      </c>
      <c r="BY1222">
        <v>41.2</v>
      </c>
      <c r="BZ1222">
        <v>0.69634800803790398</v>
      </c>
      <c r="CA1222">
        <v>103.2</v>
      </c>
      <c r="CB1222">
        <v>59.978497061678198</v>
      </c>
      <c r="CC1222">
        <v>54.758497061678199</v>
      </c>
      <c r="CD1222">
        <v>0.58704951574562103</v>
      </c>
      <c r="CE1222">
        <v>0.53436999558459097</v>
      </c>
      <c r="CG1222">
        <v>0.55210793650793699</v>
      </c>
    </row>
    <row r="1223" spans="1:85" x14ac:dyDescent="0.25">
      <c r="A1223">
        <v>1242</v>
      </c>
      <c r="B1223">
        <v>1361</v>
      </c>
      <c r="C1223" t="s">
        <v>196</v>
      </c>
      <c r="D1223" s="3" t="s">
        <v>130</v>
      </c>
      <c r="E1223" t="s">
        <v>1439</v>
      </c>
      <c r="F1223" s="1">
        <v>2179.39489138204</v>
      </c>
      <c r="G1223" s="1">
        <v>2167.7297930729301</v>
      </c>
      <c r="H1223" s="2">
        <v>0.46012222222222199</v>
      </c>
      <c r="I1223" s="1">
        <v>2018</v>
      </c>
      <c r="J1223" s="1">
        <v>47</v>
      </c>
      <c r="K1223" s="1" t="s">
        <v>92</v>
      </c>
      <c r="L1223" s="1" t="s">
        <v>195</v>
      </c>
      <c r="M1223" s="1">
        <v>93</v>
      </c>
      <c r="N1223" s="1">
        <v>7</v>
      </c>
      <c r="O1223" s="1">
        <v>28.8</v>
      </c>
      <c r="P1223" s="1">
        <v>58.2</v>
      </c>
      <c r="Q1223" s="1">
        <v>6.6</v>
      </c>
      <c r="R1223" s="1">
        <v>16.600000000000001</v>
      </c>
      <c r="S1223" s="1">
        <v>15</v>
      </c>
      <c r="T1223" s="1">
        <v>21.8</v>
      </c>
      <c r="U1223" s="1">
        <v>12</v>
      </c>
      <c r="V1223" s="1">
        <v>26.8</v>
      </c>
      <c r="W1223" s="1">
        <v>19.600000000000001</v>
      </c>
      <c r="X1223" s="1">
        <v>12.8</v>
      </c>
      <c r="Y1223" s="1">
        <v>7</v>
      </c>
      <c r="Z1223" s="1">
        <v>3.8</v>
      </c>
      <c r="AA1223" s="1">
        <v>15.4</v>
      </c>
      <c r="AB1223" s="1">
        <v>10.199999999999999</v>
      </c>
      <c r="AC1223" s="1">
        <v>41.6</v>
      </c>
      <c r="AD1223" s="1">
        <v>22.2</v>
      </c>
      <c r="AE1223" s="1">
        <v>0.54013271043652</v>
      </c>
      <c r="AF1223" s="1">
        <v>3.1706037078863201</v>
      </c>
      <c r="AG1223" s="1">
        <v>0.71653439153439202</v>
      </c>
      <c r="AH1223" s="1">
        <v>0.38309806135893099</v>
      </c>
      <c r="AI1223" s="1">
        <v>67.561961628014103</v>
      </c>
      <c r="AJ1223" s="1">
        <v>102.961961628014</v>
      </c>
      <c r="AK1223" s="1">
        <v>32.4</v>
      </c>
      <c r="AL1223" s="1">
        <v>0.37020986831233499</v>
      </c>
      <c r="AM1223" s="1">
        <v>35.799999999999997</v>
      </c>
      <c r="AN1223" s="1">
        <v>0.75485485328883295</v>
      </c>
      <c r="AO1223" s="1">
        <v>92.8</v>
      </c>
      <c r="AP1223" s="1">
        <v>59.045462633788297</v>
      </c>
      <c r="AQ1223" s="1">
        <v>53.819462633788298</v>
      </c>
      <c r="AR1223" s="1">
        <v>0.64007724970255098</v>
      </c>
      <c r="AS1223" s="1">
        <v>0.58161758114275397</v>
      </c>
      <c r="AU1223">
        <v>2018</v>
      </c>
      <c r="AV1223">
        <v>12</v>
      </c>
      <c r="AW1223" t="s">
        <v>83</v>
      </c>
      <c r="AX1223" t="s">
        <v>129</v>
      </c>
      <c r="AY1223">
        <v>68</v>
      </c>
      <c r="AZ1223">
        <v>2</v>
      </c>
      <c r="BA1223">
        <v>26</v>
      </c>
      <c r="BB1223">
        <v>60.8</v>
      </c>
      <c r="BC1223">
        <v>8.1999999999999993</v>
      </c>
      <c r="BD1223">
        <v>20</v>
      </c>
      <c r="BE1223">
        <v>17.2</v>
      </c>
      <c r="BF1223">
        <v>25</v>
      </c>
      <c r="BG1223">
        <v>16</v>
      </c>
      <c r="BH1223">
        <v>26.8</v>
      </c>
      <c r="BI1223">
        <v>14.4</v>
      </c>
      <c r="BJ1223">
        <v>13.4</v>
      </c>
      <c r="BK1223">
        <v>5.8</v>
      </c>
      <c r="BL1223">
        <v>4.8</v>
      </c>
      <c r="BM1223">
        <v>22.2</v>
      </c>
      <c r="BN1223">
        <v>5.6</v>
      </c>
      <c r="BO1223">
        <v>40.799999999999997</v>
      </c>
      <c r="BP1223">
        <v>17.8</v>
      </c>
      <c r="BQ1223">
        <v>0.44154792912957602</v>
      </c>
      <c r="BR1223">
        <v>2.0549175970228601</v>
      </c>
      <c r="BS1223">
        <v>0.70593938976197002</v>
      </c>
      <c r="BT1223">
        <v>0.403627249943039</v>
      </c>
      <c r="BU1223">
        <v>71.440982083539794</v>
      </c>
      <c r="BV1223">
        <v>105.64098208354</v>
      </c>
      <c r="BW1223">
        <v>40</v>
      </c>
      <c r="BX1223">
        <v>0.39018455228981502</v>
      </c>
      <c r="BY1223">
        <v>38.799999999999997</v>
      </c>
      <c r="BZ1223">
        <v>0.69295400663821705</v>
      </c>
      <c r="CA1223">
        <v>104</v>
      </c>
      <c r="CB1223">
        <v>58.155524038715797</v>
      </c>
      <c r="CC1223">
        <v>52.939524038715803</v>
      </c>
      <c r="CD1223">
        <v>0.57567614575202697</v>
      </c>
      <c r="CE1223">
        <v>0.52286490498041505</v>
      </c>
      <c r="CG1223">
        <v>0.53987777777777801</v>
      </c>
    </row>
    <row r="1224" spans="1:85" x14ac:dyDescent="0.25">
      <c r="A1224">
        <v>1242</v>
      </c>
      <c r="B1224">
        <v>1422</v>
      </c>
      <c r="C1224" t="s">
        <v>196</v>
      </c>
      <c r="D1224" s="3" t="s">
        <v>247</v>
      </c>
      <c r="E1224" t="s">
        <v>1440</v>
      </c>
      <c r="F1224" s="1">
        <v>2179.39489138204</v>
      </c>
      <c r="G1224" s="1">
        <v>2065.7244343416901</v>
      </c>
      <c r="H1224" s="2">
        <v>0.44536507936507902</v>
      </c>
      <c r="I1224" s="1">
        <v>2018</v>
      </c>
      <c r="J1224" s="1">
        <v>47</v>
      </c>
      <c r="K1224" s="1" t="s">
        <v>92</v>
      </c>
      <c r="L1224" s="1" t="s">
        <v>195</v>
      </c>
      <c r="M1224" s="1">
        <v>93</v>
      </c>
      <c r="N1224" s="1">
        <v>7</v>
      </c>
      <c r="O1224" s="1">
        <v>28.8</v>
      </c>
      <c r="P1224" s="1">
        <v>58.2</v>
      </c>
      <c r="Q1224" s="1">
        <v>6.6</v>
      </c>
      <c r="R1224" s="1">
        <v>16.600000000000001</v>
      </c>
      <c r="S1224" s="1">
        <v>15</v>
      </c>
      <c r="T1224" s="1">
        <v>21.8</v>
      </c>
      <c r="U1224" s="1">
        <v>12</v>
      </c>
      <c r="V1224" s="1">
        <v>26.8</v>
      </c>
      <c r="W1224" s="1">
        <v>19.600000000000001</v>
      </c>
      <c r="X1224" s="1">
        <v>12.8</v>
      </c>
      <c r="Y1224" s="1">
        <v>7</v>
      </c>
      <c r="Z1224" s="1">
        <v>3.8</v>
      </c>
      <c r="AA1224" s="1">
        <v>15.4</v>
      </c>
      <c r="AB1224" s="1">
        <v>10.199999999999999</v>
      </c>
      <c r="AC1224" s="1">
        <v>41.6</v>
      </c>
      <c r="AD1224" s="1">
        <v>22.2</v>
      </c>
      <c r="AE1224" s="1">
        <v>0.54013271043652</v>
      </c>
      <c r="AF1224" s="1">
        <v>3.1706037078863201</v>
      </c>
      <c r="AG1224" s="1">
        <v>0.71653439153439202</v>
      </c>
      <c r="AH1224" s="1">
        <v>0.38309806135893099</v>
      </c>
      <c r="AI1224" s="1">
        <v>67.561961628014103</v>
      </c>
      <c r="AJ1224" s="1">
        <v>102.961961628014</v>
      </c>
      <c r="AK1224" s="1">
        <v>32.4</v>
      </c>
      <c r="AL1224" s="1">
        <v>0.37020986831233499</v>
      </c>
      <c r="AM1224" s="1">
        <v>35.799999999999997</v>
      </c>
      <c r="AN1224" s="1">
        <v>0.75485485328883295</v>
      </c>
      <c r="AO1224" s="1">
        <v>92.8</v>
      </c>
      <c r="AP1224" s="1">
        <v>59.045462633788297</v>
      </c>
      <c r="AQ1224" s="1">
        <v>53.819462633788298</v>
      </c>
      <c r="AR1224" s="1">
        <v>0.64007724970255098</v>
      </c>
      <c r="AS1224" s="1">
        <v>0.58161758114275397</v>
      </c>
      <c r="AU1224">
        <v>2018</v>
      </c>
      <c r="AV1224">
        <v>33</v>
      </c>
      <c r="AW1224" t="s">
        <v>92</v>
      </c>
      <c r="AX1224" t="s">
        <v>246</v>
      </c>
      <c r="AY1224">
        <v>65</v>
      </c>
      <c r="AZ1224">
        <v>5</v>
      </c>
      <c r="BA1224">
        <v>26.8</v>
      </c>
      <c r="BB1224">
        <v>61.6</v>
      </c>
      <c r="BC1224">
        <v>8.6</v>
      </c>
      <c r="BD1224">
        <v>26</v>
      </c>
      <c r="BE1224">
        <v>14.2</v>
      </c>
      <c r="BF1224">
        <v>21.2</v>
      </c>
      <c r="BG1224">
        <v>12.8</v>
      </c>
      <c r="BH1224">
        <v>28.6</v>
      </c>
      <c r="BI1224">
        <v>15.8</v>
      </c>
      <c r="BJ1224">
        <v>16.2</v>
      </c>
      <c r="BK1224">
        <v>7</v>
      </c>
      <c r="BL1224">
        <v>4.2</v>
      </c>
      <c r="BM1224">
        <v>22.2</v>
      </c>
      <c r="BN1224">
        <v>0.8</v>
      </c>
      <c r="BO1224">
        <v>35.6</v>
      </c>
      <c r="BP1224">
        <v>18.2</v>
      </c>
      <c r="BQ1224">
        <v>0.50481338734324099</v>
      </c>
      <c r="BR1224">
        <v>1.7717050047035701</v>
      </c>
      <c r="BS1224">
        <v>0.66677674177674195</v>
      </c>
      <c r="BT1224">
        <v>0.328944035400276</v>
      </c>
      <c r="BU1224">
        <v>74.4036260118082</v>
      </c>
      <c r="BV1224">
        <v>109.80362601180801</v>
      </c>
      <c r="BW1224">
        <v>39.4</v>
      </c>
      <c r="BX1224">
        <v>0.32042312526183497</v>
      </c>
      <c r="BY1224">
        <v>40.200000000000003</v>
      </c>
      <c r="BZ1224">
        <v>0.70736919472745796</v>
      </c>
      <c r="CA1224">
        <v>113.6</v>
      </c>
      <c r="CB1224">
        <v>56.605407191564098</v>
      </c>
      <c r="CC1224">
        <v>51.181407191564098</v>
      </c>
      <c r="CD1224">
        <v>0.495320116067762</v>
      </c>
      <c r="CE1224">
        <v>0.44763226052411897</v>
      </c>
      <c r="CG1224">
        <v>0.55463492063492104</v>
      </c>
    </row>
    <row r="1225" spans="1:85" x14ac:dyDescent="0.25">
      <c r="A1225">
        <v>1242</v>
      </c>
      <c r="B1225">
        <v>1335</v>
      </c>
      <c r="C1225" t="s">
        <v>196</v>
      </c>
      <c r="D1225" s="3" t="s">
        <v>277</v>
      </c>
      <c r="E1225" t="s">
        <v>1441</v>
      </c>
      <c r="F1225" s="1">
        <v>2179.39489138204</v>
      </c>
      <c r="G1225" s="1">
        <v>2093.5981020376398</v>
      </c>
      <c r="H1225" s="2">
        <v>0.41693333333333299</v>
      </c>
      <c r="I1225" s="1">
        <v>2018</v>
      </c>
      <c r="J1225" s="1">
        <v>47</v>
      </c>
      <c r="K1225" s="1" t="s">
        <v>92</v>
      </c>
      <c r="L1225" s="1" t="s">
        <v>195</v>
      </c>
      <c r="M1225" s="1">
        <v>93</v>
      </c>
      <c r="N1225" s="1">
        <v>7</v>
      </c>
      <c r="O1225" s="1">
        <v>28.8</v>
      </c>
      <c r="P1225" s="1">
        <v>58.2</v>
      </c>
      <c r="Q1225" s="1">
        <v>6.6</v>
      </c>
      <c r="R1225" s="1">
        <v>16.600000000000001</v>
      </c>
      <c r="S1225" s="1">
        <v>15</v>
      </c>
      <c r="T1225" s="1">
        <v>21.8</v>
      </c>
      <c r="U1225" s="1">
        <v>12</v>
      </c>
      <c r="V1225" s="1">
        <v>26.8</v>
      </c>
      <c r="W1225" s="1">
        <v>19.600000000000001</v>
      </c>
      <c r="X1225" s="1">
        <v>12.8</v>
      </c>
      <c r="Y1225" s="1">
        <v>7</v>
      </c>
      <c r="Z1225" s="1">
        <v>3.8</v>
      </c>
      <c r="AA1225" s="1">
        <v>15.4</v>
      </c>
      <c r="AB1225" s="1">
        <v>10.199999999999999</v>
      </c>
      <c r="AC1225" s="1">
        <v>41.6</v>
      </c>
      <c r="AD1225" s="1">
        <v>22.2</v>
      </c>
      <c r="AE1225" s="1">
        <v>0.54013271043652</v>
      </c>
      <c r="AF1225" s="1">
        <v>3.1706037078863201</v>
      </c>
      <c r="AG1225" s="1">
        <v>0.71653439153439202</v>
      </c>
      <c r="AH1225" s="1">
        <v>0.38309806135893099</v>
      </c>
      <c r="AI1225" s="1">
        <v>67.561961628014103</v>
      </c>
      <c r="AJ1225" s="1">
        <v>102.961961628014</v>
      </c>
      <c r="AK1225" s="1">
        <v>32.4</v>
      </c>
      <c r="AL1225" s="1">
        <v>0.37020986831233499</v>
      </c>
      <c r="AM1225" s="1">
        <v>35.799999999999997</v>
      </c>
      <c r="AN1225" s="1">
        <v>0.75485485328883295</v>
      </c>
      <c r="AO1225" s="1">
        <v>92.8</v>
      </c>
      <c r="AP1225" s="1">
        <v>59.045462633788297</v>
      </c>
      <c r="AQ1225" s="1">
        <v>53.819462633788298</v>
      </c>
      <c r="AR1225" s="1">
        <v>0.64007724970255098</v>
      </c>
      <c r="AS1225" s="1">
        <v>0.58161758114275397</v>
      </c>
      <c r="AU1225">
        <v>2018</v>
      </c>
      <c r="AV1225">
        <v>40</v>
      </c>
      <c r="AW1225" t="s">
        <v>83</v>
      </c>
      <c r="AX1225" t="s">
        <v>276</v>
      </c>
      <c r="AY1225">
        <v>60</v>
      </c>
      <c r="AZ1225">
        <v>6</v>
      </c>
      <c r="BA1225">
        <v>27.6</v>
      </c>
      <c r="BB1225">
        <v>57.6</v>
      </c>
      <c r="BC1225">
        <v>7.4</v>
      </c>
      <c r="BD1225">
        <v>18.2</v>
      </c>
      <c r="BE1225">
        <v>13.4</v>
      </c>
      <c r="BF1225">
        <v>19.2</v>
      </c>
      <c r="BG1225">
        <v>11</v>
      </c>
      <c r="BH1225">
        <v>24.6</v>
      </c>
      <c r="BI1225">
        <v>15.8</v>
      </c>
      <c r="BJ1225">
        <v>14.2</v>
      </c>
      <c r="BK1225">
        <v>6.8</v>
      </c>
      <c r="BL1225">
        <v>2.8</v>
      </c>
      <c r="BM1225">
        <v>16.600000000000001</v>
      </c>
      <c r="BN1225">
        <v>6.8</v>
      </c>
      <c r="BO1225">
        <v>39.4</v>
      </c>
      <c r="BP1225">
        <v>20.2</v>
      </c>
      <c r="BQ1225">
        <v>0.51492528068137799</v>
      </c>
      <c r="BR1225">
        <v>2.2937944664031602</v>
      </c>
      <c r="BS1225">
        <v>0.67761111111111105</v>
      </c>
      <c r="BT1225">
        <v>0.40452239789196298</v>
      </c>
      <c r="BU1225">
        <v>65.354928448245502</v>
      </c>
      <c r="BV1225">
        <v>100.354928448246</v>
      </c>
      <c r="BW1225">
        <v>34</v>
      </c>
      <c r="BX1225">
        <v>0.32367062663498702</v>
      </c>
      <c r="BY1225">
        <v>31.2</v>
      </c>
      <c r="BZ1225">
        <v>0.79092570231090198</v>
      </c>
      <c r="CA1225">
        <v>101.2</v>
      </c>
      <c r="CB1225">
        <v>52.063308241718502</v>
      </c>
      <c r="CC1225">
        <v>48.307308241718502</v>
      </c>
      <c r="CD1225">
        <v>0.53226376882092297</v>
      </c>
      <c r="CE1225">
        <v>0.49275055016665498</v>
      </c>
      <c r="CG1225">
        <v>0.58306666666666696</v>
      </c>
    </row>
    <row r="1226" spans="1:85" x14ac:dyDescent="0.25">
      <c r="A1226">
        <v>1242</v>
      </c>
      <c r="B1226">
        <v>1328</v>
      </c>
      <c r="C1226" t="s">
        <v>196</v>
      </c>
      <c r="D1226" s="3" t="s">
        <v>181</v>
      </c>
      <c r="E1226" t="s">
        <v>1442</v>
      </c>
      <c r="F1226" s="1">
        <v>2179.39489138204</v>
      </c>
      <c r="G1226" s="1">
        <v>2060.8562374810399</v>
      </c>
      <c r="H1226" s="2">
        <v>0.42294761904761902</v>
      </c>
      <c r="I1226" s="1">
        <v>2018</v>
      </c>
      <c r="J1226" s="1">
        <v>47</v>
      </c>
      <c r="K1226" s="1" t="s">
        <v>92</v>
      </c>
      <c r="L1226" s="1" t="s">
        <v>195</v>
      </c>
      <c r="M1226" s="1">
        <v>93</v>
      </c>
      <c r="N1226" s="1">
        <v>7</v>
      </c>
      <c r="O1226" s="1">
        <v>28.8</v>
      </c>
      <c r="P1226" s="1">
        <v>58.2</v>
      </c>
      <c r="Q1226" s="1">
        <v>6.6</v>
      </c>
      <c r="R1226" s="1">
        <v>16.600000000000001</v>
      </c>
      <c r="S1226" s="1">
        <v>15</v>
      </c>
      <c r="T1226" s="1">
        <v>21.8</v>
      </c>
      <c r="U1226" s="1">
        <v>12</v>
      </c>
      <c r="V1226" s="1">
        <v>26.8</v>
      </c>
      <c r="W1226" s="1">
        <v>19.600000000000001</v>
      </c>
      <c r="X1226" s="1">
        <v>12.8</v>
      </c>
      <c r="Y1226" s="1">
        <v>7</v>
      </c>
      <c r="Z1226" s="1">
        <v>3.8</v>
      </c>
      <c r="AA1226" s="1">
        <v>15.4</v>
      </c>
      <c r="AB1226" s="1">
        <v>10.199999999999999</v>
      </c>
      <c r="AC1226" s="1">
        <v>41.6</v>
      </c>
      <c r="AD1226" s="1">
        <v>22.2</v>
      </c>
      <c r="AE1226" s="1">
        <v>0.54013271043652</v>
      </c>
      <c r="AF1226" s="1">
        <v>3.1706037078863201</v>
      </c>
      <c r="AG1226" s="1">
        <v>0.71653439153439202</v>
      </c>
      <c r="AH1226" s="1">
        <v>0.38309806135893099</v>
      </c>
      <c r="AI1226" s="1">
        <v>67.561961628014103</v>
      </c>
      <c r="AJ1226" s="1">
        <v>102.961961628014</v>
      </c>
      <c r="AK1226" s="1">
        <v>32.4</v>
      </c>
      <c r="AL1226" s="1">
        <v>0.37020986831233499</v>
      </c>
      <c r="AM1226" s="1">
        <v>35.799999999999997</v>
      </c>
      <c r="AN1226" s="1">
        <v>0.75485485328883295</v>
      </c>
      <c r="AO1226" s="1">
        <v>92.8</v>
      </c>
      <c r="AP1226" s="1">
        <v>59.045462633788297</v>
      </c>
      <c r="AQ1226" s="1">
        <v>53.819462633788298</v>
      </c>
      <c r="AR1226" s="1">
        <v>0.64007724970255098</v>
      </c>
      <c r="AS1226" s="1">
        <v>0.58161758114275397</v>
      </c>
      <c r="AU1226">
        <v>2018</v>
      </c>
      <c r="AV1226">
        <v>16</v>
      </c>
      <c r="AW1226" t="s">
        <v>92</v>
      </c>
      <c r="AX1226" t="s">
        <v>180</v>
      </c>
      <c r="AY1226">
        <v>70</v>
      </c>
      <c r="AZ1226">
        <v>3</v>
      </c>
      <c r="BA1226">
        <v>26.8</v>
      </c>
      <c r="BB1226">
        <v>59.8</v>
      </c>
      <c r="BC1226">
        <v>7.8</v>
      </c>
      <c r="BD1226">
        <v>21.6</v>
      </c>
      <c r="BE1226">
        <v>9.6</v>
      </c>
      <c r="BF1226">
        <v>16.600000000000001</v>
      </c>
      <c r="BG1226">
        <v>11</v>
      </c>
      <c r="BH1226">
        <v>27</v>
      </c>
      <c r="BI1226">
        <v>14.2</v>
      </c>
      <c r="BJ1226">
        <v>13.8</v>
      </c>
      <c r="BK1226">
        <v>7.8</v>
      </c>
      <c r="BL1226">
        <v>5.8</v>
      </c>
      <c r="BM1226">
        <v>17.8</v>
      </c>
      <c r="BN1226">
        <v>1.2</v>
      </c>
      <c r="BO1226">
        <v>38.200000000000003</v>
      </c>
      <c r="BP1226">
        <v>19</v>
      </c>
      <c r="BQ1226">
        <v>0.48542410301872002</v>
      </c>
      <c r="BR1226">
        <v>2.1263910036323801</v>
      </c>
      <c r="BS1226">
        <v>0.58048245614035099</v>
      </c>
      <c r="BT1226">
        <v>0.327243369657163</v>
      </c>
      <c r="BU1226">
        <v>65.252030585285397</v>
      </c>
      <c r="BV1226">
        <v>99.852030585285405</v>
      </c>
      <c r="BW1226">
        <v>37.6</v>
      </c>
      <c r="BX1226">
        <v>0.29088473139880699</v>
      </c>
      <c r="BY1226">
        <v>38.200000000000003</v>
      </c>
      <c r="BZ1226">
        <v>0.72060012142329199</v>
      </c>
      <c r="CA1226">
        <v>103.4</v>
      </c>
      <c r="CB1226">
        <v>51.637392291949098</v>
      </c>
      <c r="CC1226">
        <v>45.881392291949098</v>
      </c>
      <c r="CD1226">
        <v>0.50982665937540805</v>
      </c>
      <c r="CE1226">
        <v>0.45078421690037301</v>
      </c>
      <c r="CG1226">
        <v>0.57705238095238098</v>
      </c>
    </row>
    <row r="1227" spans="1:85" x14ac:dyDescent="0.25">
      <c r="A1227">
        <v>1242</v>
      </c>
      <c r="B1227">
        <v>1462</v>
      </c>
      <c r="C1227" t="s">
        <v>196</v>
      </c>
      <c r="D1227" s="3" t="s">
        <v>169</v>
      </c>
      <c r="E1227" t="s">
        <v>1443</v>
      </c>
      <c r="F1227" s="1">
        <v>2179.39489138204</v>
      </c>
      <c r="G1227" s="1">
        <v>1941.8479926610801</v>
      </c>
      <c r="H1227" s="2">
        <v>0.47303888888888901</v>
      </c>
      <c r="I1227" s="1">
        <v>2018</v>
      </c>
      <c r="J1227" s="1">
        <v>47</v>
      </c>
      <c r="K1227" s="1" t="s">
        <v>92</v>
      </c>
      <c r="L1227" s="1" t="s">
        <v>195</v>
      </c>
      <c r="M1227" s="1">
        <v>93</v>
      </c>
      <c r="N1227" s="1">
        <v>7</v>
      </c>
      <c r="O1227" s="1">
        <v>28.8</v>
      </c>
      <c r="P1227" s="1">
        <v>58.2</v>
      </c>
      <c r="Q1227" s="1">
        <v>6.6</v>
      </c>
      <c r="R1227" s="1">
        <v>16.600000000000001</v>
      </c>
      <c r="S1227" s="1">
        <v>15</v>
      </c>
      <c r="T1227" s="1">
        <v>21.8</v>
      </c>
      <c r="U1227" s="1">
        <v>12</v>
      </c>
      <c r="V1227" s="1">
        <v>26.8</v>
      </c>
      <c r="W1227" s="1">
        <v>19.600000000000001</v>
      </c>
      <c r="X1227" s="1">
        <v>12.8</v>
      </c>
      <c r="Y1227" s="1">
        <v>7</v>
      </c>
      <c r="Z1227" s="1">
        <v>3.8</v>
      </c>
      <c r="AA1227" s="1">
        <v>15.4</v>
      </c>
      <c r="AB1227" s="1">
        <v>10.199999999999999</v>
      </c>
      <c r="AC1227" s="1">
        <v>41.6</v>
      </c>
      <c r="AD1227" s="1">
        <v>22.2</v>
      </c>
      <c r="AE1227" s="1">
        <v>0.54013271043652</v>
      </c>
      <c r="AF1227" s="1">
        <v>3.1706037078863201</v>
      </c>
      <c r="AG1227" s="1">
        <v>0.71653439153439202</v>
      </c>
      <c r="AH1227" s="1">
        <v>0.38309806135893099</v>
      </c>
      <c r="AI1227" s="1">
        <v>67.561961628014103</v>
      </c>
      <c r="AJ1227" s="1">
        <v>102.961961628014</v>
      </c>
      <c r="AK1227" s="1">
        <v>32.4</v>
      </c>
      <c r="AL1227" s="1">
        <v>0.37020986831233499</v>
      </c>
      <c r="AM1227" s="1">
        <v>35.799999999999997</v>
      </c>
      <c r="AN1227" s="1">
        <v>0.75485485328883295</v>
      </c>
      <c r="AO1227" s="1">
        <v>92.8</v>
      </c>
      <c r="AP1227" s="1">
        <v>59.045462633788297</v>
      </c>
      <c r="AQ1227" s="1">
        <v>53.819462633788298</v>
      </c>
      <c r="AR1227" s="1">
        <v>0.64007724970255098</v>
      </c>
      <c r="AS1227" s="1">
        <v>0.58161758114275397</v>
      </c>
      <c r="AU1227">
        <v>2018</v>
      </c>
      <c r="AV1227">
        <v>34</v>
      </c>
      <c r="AW1227" t="s">
        <v>83</v>
      </c>
      <c r="AX1227" t="s">
        <v>168</v>
      </c>
      <c r="AY1227">
        <v>62</v>
      </c>
      <c r="AZ1227">
        <v>5</v>
      </c>
      <c r="BA1227">
        <v>27.2</v>
      </c>
      <c r="BB1227">
        <v>63.6</v>
      </c>
      <c r="BC1227">
        <v>10</v>
      </c>
      <c r="BD1227">
        <v>28</v>
      </c>
      <c r="BE1227">
        <v>12.4</v>
      </c>
      <c r="BF1227">
        <v>19.399999999999999</v>
      </c>
      <c r="BG1227">
        <v>10.4</v>
      </c>
      <c r="BH1227">
        <v>27</v>
      </c>
      <c r="BI1227">
        <v>18.399999999999999</v>
      </c>
      <c r="BJ1227">
        <v>14.2</v>
      </c>
      <c r="BK1227">
        <v>7.2</v>
      </c>
      <c r="BL1227">
        <v>4.4000000000000004</v>
      </c>
      <c r="BM1227">
        <v>17.8</v>
      </c>
      <c r="BN1227">
        <v>-8</v>
      </c>
      <c r="BO1227">
        <v>35.6</v>
      </c>
      <c r="BP1227">
        <v>17.2</v>
      </c>
      <c r="BQ1227">
        <v>0.48161851068827799</v>
      </c>
      <c r="BR1227">
        <v>1.31074603174603</v>
      </c>
      <c r="BS1227">
        <v>0.62362213225371099</v>
      </c>
      <c r="BT1227">
        <v>0.36438624338624298</v>
      </c>
      <c r="BU1227">
        <v>74.944808550622497</v>
      </c>
      <c r="BV1227">
        <v>112.144808550622</v>
      </c>
      <c r="BW1227">
        <v>39.6</v>
      </c>
      <c r="BX1227">
        <v>0.27019283301116898</v>
      </c>
      <c r="BY1227">
        <v>34.4</v>
      </c>
      <c r="BZ1227">
        <v>0.78276354679802995</v>
      </c>
      <c r="CA1227">
        <v>110</v>
      </c>
      <c r="CB1227">
        <v>55.462031540308601</v>
      </c>
      <c r="CC1227">
        <v>50.652031540308599</v>
      </c>
      <c r="CD1227">
        <v>0.50267305657143702</v>
      </c>
      <c r="CE1227">
        <v>0.45977971143391499</v>
      </c>
      <c r="CG1227">
        <v>0.52696111111111099</v>
      </c>
    </row>
    <row r="1228" spans="1:85" x14ac:dyDescent="0.25">
      <c r="A1228">
        <v>1242</v>
      </c>
      <c r="B1228">
        <v>1439</v>
      </c>
      <c r="C1228" t="s">
        <v>196</v>
      </c>
      <c r="D1228" s="3" t="s">
        <v>124</v>
      </c>
      <c r="E1228" t="s">
        <v>1444</v>
      </c>
      <c r="F1228" s="1">
        <v>2179.39489138204</v>
      </c>
      <c r="G1228" s="1">
        <v>1937.26456434122</v>
      </c>
      <c r="H1228" s="2">
        <v>0.44855317460317501</v>
      </c>
      <c r="I1228" s="1">
        <v>2018</v>
      </c>
      <c r="J1228" s="1">
        <v>47</v>
      </c>
      <c r="K1228" s="1" t="s">
        <v>92</v>
      </c>
      <c r="L1228" s="1" t="s">
        <v>195</v>
      </c>
      <c r="M1228" s="1">
        <v>93</v>
      </c>
      <c r="N1228" s="1">
        <v>7</v>
      </c>
      <c r="O1228" s="1">
        <v>28.8</v>
      </c>
      <c r="P1228" s="1">
        <v>58.2</v>
      </c>
      <c r="Q1228" s="1">
        <v>6.6</v>
      </c>
      <c r="R1228" s="1">
        <v>16.600000000000001</v>
      </c>
      <c r="S1228" s="1">
        <v>15</v>
      </c>
      <c r="T1228" s="1">
        <v>21.8</v>
      </c>
      <c r="U1228" s="1">
        <v>12</v>
      </c>
      <c r="V1228" s="1">
        <v>26.8</v>
      </c>
      <c r="W1228" s="1">
        <v>19.600000000000001</v>
      </c>
      <c r="X1228" s="1">
        <v>12.8</v>
      </c>
      <c r="Y1228" s="1">
        <v>7</v>
      </c>
      <c r="Z1228" s="1">
        <v>3.8</v>
      </c>
      <c r="AA1228" s="1">
        <v>15.4</v>
      </c>
      <c r="AB1228" s="1">
        <v>10.199999999999999</v>
      </c>
      <c r="AC1228" s="1">
        <v>41.6</v>
      </c>
      <c r="AD1228" s="1">
        <v>22.2</v>
      </c>
      <c r="AE1228" s="1">
        <v>0.54013271043652</v>
      </c>
      <c r="AF1228" s="1">
        <v>3.1706037078863201</v>
      </c>
      <c r="AG1228" s="1">
        <v>0.71653439153439202</v>
      </c>
      <c r="AH1228" s="1">
        <v>0.38309806135893099</v>
      </c>
      <c r="AI1228" s="1">
        <v>67.561961628014103</v>
      </c>
      <c r="AJ1228" s="1">
        <v>102.961961628014</v>
      </c>
      <c r="AK1228" s="1">
        <v>32.4</v>
      </c>
      <c r="AL1228" s="1">
        <v>0.37020986831233499</v>
      </c>
      <c r="AM1228" s="1">
        <v>35.799999999999997</v>
      </c>
      <c r="AN1228" s="1">
        <v>0.75485485328883295</v>
      </c>
      <c r="AO1228" s="1">
        <v>92.8</v>
      </c>
      <c r="AP1228" s="1">
        <v>59.045462633788297</v>
      </c>
      <c r="AQ1228" s="1">
        <v>53.819462633788298</v>
      </c>
      <c r="AR1228" s="1">
        <v>0.64007724970255098</v>
      </c>
      <c r="AS1228" s="1">
        <v>0.58161758114275397</v>
      </c>
      <c r="AU1228">
        <v>2018</v>
      </c>
      <c r="AV1228">
        <v>11</v>
      </c>
      <c r="AW1228" t="s">
        <v>83</v>
      </c>
      <c r="AX1228" t="s">
        <v>123</v>
      </c>
      <c r="AY1228">
        <v>80</v>
      </c>
      <c r="AZ1228">
        <v>2</v>
      </c>
      <c r="BA1228">
        <v>25.4</v>
      </c>
      <c r="BB1228">
        <v>57.8</v>
      </c>
      <c r="BC1228">
        <v>5.6</v>
      </c>
      <c r="BD1228">
        <v>21</v>
      </c>
      <c r="BE1228">
        <v>17.600000000000001</v>
      </c>
      <c r="BF1228">
        <v>24.6</v>
      </c>
      <c r="BG1228">
        <v>11</v>
      </c>
      <c r="BH1228">
        <v>26.2</v>
      </c>
      <c r="BI1228">
        <v>11.6</v>
      </c>
      <c r="BJ1228">
        <v>14.6</v>
      </c>
      <c r="BK1228">
        <v>6.4</v>
      </c>
      <c r="BL1228">
        <v>2.6</v>
      </c>
      <c r="BM1228">
        <v>19</v>
      </c>
      <c r="BN1228">
        <v>-0.8</v>
      </c>
      <c r="BO1228">
        <v>36.799999999999997</v>
      </c>
      <c r="BP1228">
        <v>19.8</v>
      </c>
      <c r="BQ1228">
        <v>0.52738682700946804</v>
      </c>
      <c r="BR1228">
        <v>1.8485119047619001</v>
      </c>
      <c r="BS1228">
        <v>0.69108225108225096</v>
      </c>
      <c r="BT1228">
        <v>0.27541666666666698</v>
      </c>
      <c r="BU1228">
        <v>71.524317851959395</v>
      </c>
      <c r="BV1228">
        <v>102.524317851959</v>
      </c>
      <c r="BW1228">
        <v>35.799999999999997</v>
      </c>
      <c r="BX1228">
        <v>0.30324380994695599</v>
      </c>
      <c r="BY1228">
        <v>37.4</v>
      </c>
      <c r="BZ1228">
        <v>0.70504413027632795</v>
      </c>
      <c r="CA1228">
        <v>106.4</v>
      </c>
      <c r="CB1228">
        <v>55.030929295995598</v>
      </c>
      <c r="CC1228">
        <v>51.448929295995597</v>
      </c>
      <c r="CD1228">
        <v>0.53300407298103503</v>
      </c>
      <c r="CE1228">
        <v>0.49623043918909299</v>
      </c>
      <c r="CG1228">
        <v>0.55144682539682599</v>
      </c>
    </row>
    <row r="1229" spans="1:85" x14ac:dyDescent="0.25">
      <c r="A1229">
        <v>1242</v>
      </c>
      <c r="B1229">
        <v>1460</v>
      </c>
      <c r="C1229" t="s">
        <v>196</v>
      </c>
      <c r="D1229" s="3" t="s">
        <v>229</v>
      </c>
      <c r="E1229" t="s">
        <v>1445</v>
      </c>
      <c r="F1229" s="1">
        <v>2179.39489138204</v>
      </c>
      <c r="G1229" s="1">
        <v>1989.7635338575899</v>
      </c>
      <c r="H1229" s="2">
        <v>0.47340317460317499</v>
      </c>
      <c r="I1229" s="1">
        <v>2018</v>
      </c>
      <c r="J1229" s="1">
        <v>47</v>
      </c>
      <c r="K1229" s="1" t="s">
        <v>92</v>
      </c>
      <c r="L1229" s="1" t="s">
        <v>195</v>
      </c>
      <c r="M1229" s="1">
        <v>93</v>
      </c>
      <c r="N1229" s="1">
        <v>7</v>
      </c>
      <c r="O1229" s="1">
        <v>28.8</v>
      </c>
      <c r="P1229" s="1">
        <v>58.2</v>
      </c>
      <c r="Q1229" s="1">
        <v>6.6</v>
      </c>
      <c r="R1229" s="1">
        <v>16.600000000000001</v>
      </c>
      <c r="S1229" s="1">
        <v>15</v>
      </c>
      <c r="T1229" s="1">
        <v>21.8</v>
      </c>
      <c r="U1229" s="1">
        <v>12</v>
      </c>
      <c r="V1229" s="1">
        <v>26.8</v>
      </c>
      <c r="W1229" s="1">
        <v>19.600000000000001</v>
      </c>
      <c r="X1229" s="1">
        <v>12.8</v>
      </c>
      <c r="Y1229" s="1">
        <v>7</v>
      </c>
      <c r="Z1229" s="1">
        <v>3.8</v>
      </c>
      <c r="AA1229" s="1">
        <v>15.4</v>
      </c>
      <c r="AB1229" s="1">
        <v>10.199999999999999</v>
      </c>
      <c r="AC1229" s="1">
        <v>41.6</v>
      </c>
      <c r="AD1229" s="1">
        <v>22.2</v>
      </c>
      <c r="AE1229" s="1">
        <v>0.54013271043652</v>
      </c>
      <c r="AF1229" s="1">
        <v>3.1706037078863201</v>
      </c>
      <c r="AG1229" s="1">
        <v>0.71653439153439202</v>
      </c>
      <c r="AH1229" s="1">
        <v>0.38309806135893099</v>
      </c>
      <c r="AI1229" s="1">
        <v>67.561961628014103</v>
      </c>
      <c r="AJ1229" s="1">
        <v>102.961961628014</v>
      </c>
      <c r="AK1229" s="1">
        <v>32.4</v>
      </c>
      <c r="AL1229" s="1">
        <v>0.37020986831233499</v>
      </c>
      <c r="AM1229" s="1">
        <v>35.799999999999997</v>
      </c>
      <c r="AN1229" s="1">
        <v>0.75485485328883295</v>
      </c>
      <c r="AO1229" s="1">
        <v>92.8</v>
      </c>
      <c r="AP1229" s="1">
        <v>59.045462633788297</v>
      </c>
      <c r="AQ1229" s="1">
        <v>53.819462633788298</v>
      </c>
      <c r="AR1229" s="1">
        <v>0.64007724970255098</v>
      </c>
      <c r="AS1229" s="1">
        <v>0.58161758114275397</v>
      </c>
      <c r="AU1229">
        <v>2018</v>
      </c>
      <c r="AV1229">
        <v>11</v>
      </c>
      <c r="AW1229" t="s">
        <v>83</v>
      </c>
      <c r="AX1229" t="s">
        <v>228</v>
      </c>
      <c r="AY1229">
        <v>76</v>
      </c>
      <c r="AZ1229">
        <v>2</v>
      </c>
      <c r="BA1229">
        <v>26.2</v>
      </c>
      <c r="BB1229">
        <v>52</v>
      </c>
      <c r="BC1229">
        <v>9.4</v>
      </c>
      <c r="BD1229">
        <v>20.8</v>
      </c>
      <c r="BE1229">
        <v>16.600000000000001</v>
      </c>
      <c r="BF1229">
        <v>23.4</v>
      </c>
      <c r="BG1229">
        <v>7</v>
      </c>
      <c r="BH1229">
        <v>27.6</v>
      </c>
      <c r="BI1229">
        <v>15.8</v>
      </c>
      <c r="BJ1229">
        <v>15.2</v>
      </c>
      <c r="BK1229">
        <v>7</v>
      </c>
      <c r="BL1229">
        <v>4.4000000000000004</v>
      </c>
      <c r="BM1229">
        <v>17.600000000000001</v>
      </c>
      <c r="BN1229">
        <v>14.2</v>
      </c>
      <c r="BO1229">
        <v>31.2</v>
      </c>
      <c r="BP1229">
        <v>16.8</v>
      </c>
      <c r="BQ1229">
        <v>0.53074074074074096</v>
      </c>
      <c r="BR1229">
        <v>1.5046507573281001</v>
      </c>
      <c r="BS1229">
        <v>0.70565079365079397</v>
      </c>
      <c r="BT1229">
        <v>0.44963822599978198</v>
      </c>
      <c r="BU1229">
        <v>70.942459150326798</v>
      </c>
      <c r="BV1229">
        <v>106.54245915032701</v>
      </c>
      <c r="BW1229">
        <v>29.8</v>
      </c>
      <c r="BX1229">
        <v>0.241891996891997</v>
      </c>
      <c r="BY1229">
        <v>37.6</v>
      </c>
      <c r="BZ1229">
        <v>0.73048722191579296</v>
      </c>
      <c r="CA1229">
        <v>98.6</v>
      </c>
      <c r="CB1229">
        <v>58.820547724032302</v>
      </c>
      <c r="CC1229">
        <v>53.1505477240323</v>
      </c>
      <c r="CD1229">
        <v>0.61363505283943298</v>
      </c>
      <c r="CE1229">
        <v>0.55197001354785402</v>
      </c>
      <c r="CG1229">
        <v>0.52659682539682495</v>
      </c>
    </row>
    <row r="1230" spans="1:85" x14ac:dyDescent="0.25">
      <c r="A1230">
        <v>1242</v>
      </c>
      <c r="B1230">
        <v>1348</v>
      </c>
      <c r="C1230" t="s">
        <v>196</v>
      </c>
      <c r="D1230" s="3" t="s">
        <v>253</v>
      </c>
      <c r="E1230" t="s">
        <v>1446</v>
      </c>
      <c r="F1230" s="1">
        <v>2179.39489138204</v>
      </c>
      <c r="G1230" s="1">
        <v>2128.12118481374</v>
      </c>
      <c r="H1230" s="2">
        <v>0.47210476190476203</v>
      </c>
      <c r="I1230" s="1">
        <v>2018</v>
      </c>
      <c r="J1230" s="1">
        <v>47</v>
      </c>
      <c r="K1230" s="1" t="s">
        <v>92</v>
      </c>
      <c r="L1230" s="1" t="s">
        <v>195</v>
      </c>
      <c r="M1230" s="1">
        <v>93</v>
      </c>
      <c r="N1230" s="1">
        <v>7</v>
      </c>
      <c r="O1230" s="1">
        <v>28.8</v>
      </c>
      <c r="P1230" s="1">
        <v>58.2</v>
      </c>
      <c r="Q1230" s="1">
        <v>6.6</v>
      </c>
      <c r="R1230" s="1">
        <v>16.600000000000001</v>
      </c>
      <c r="S1230" s="1">
        <v>15</v>
      </c>
      <c r="T1230" s="1">
        <v>21.8</v>
      </c>
      <c r="U1230" s="1">
        <v>12</v>
      </c>
      <c r="V1230" s="1">
        <v>26.8</v>
      </c>
      <c r="W1230" s="1">
        <v>19.600000000000001</v>
      </c>
      <c r="X1230" s="1">
        <v>12.8</v>
      </c>
      <c r="Y1230" s="1">
        <v>7</v>
      </c>
      <c r="Z1230" s="1">
        <v>3.8</v>
      </c>
      <c r="AA1230" s="1">
        <v>15.4</v>
      </c>
      <c r="AB1230" s="1">
        <v>10.199999999999999</v>
      </c>
      <c r="AC1230" s="1">
        <v>41.6</v>
      </c>
      <c r="AD1230" s="1">
        <v>22.2</v>
      </c>
      <c r="AE1230" s="1">
        <v>0.54013271043652</v>
      </c>
      <c r="AF1230" s="1">
        <v>3.1706037078863201</v>
      </c>
      <c r="AG1230" s="1">
        <v>0.71653439153439202</v>
      </c>
      <c r="AH1230" s="1">
        <v>0.38309806135893099</v>
      </c>
      <c r="AI1230" s="1">
        <v>67.561961628014103</v>
      </c>
      <c r="AJ1230" s="1">
        <v>102.961961628014</v>
      </c>
      <c r="AK1230" s="1">
        <v>32.4</v>
      </c>
      <c r="AL1230" s="1">
        <v>0.37020986831233499</v>
      </c>
      <c r="AM1230" s="1">
        <v>35.799999999999997</v>
      </c>
      <c r="AN1230" s="1">
        <v>0.75485485328883295</v>
      </c>
      <c r="AO1230" s="1">
        <v>92.8</v>
      </c>
      <c r="AP1230" s="1">
        <v>59.045462633788297</v>
      </c>
      <c r="AQ1230" s="1">
        <v>53.819462633788298</v>
      </c>
      <c r="AR1230" s="1">
        <v>0.64007724970255098</v>
      </c>
      <c r="AS1230" s="1">
        <v>0.58161758114275397</v>
      </c>
      <c r="AU1230">
        <v>2018</v>
      </c>
      <c r="AV1230">
        <v>30</v>
      </c>
      <c r="AW1230" t="s">
        <v>92</v>
      </c>
      <c r="AX1230" t="s">
        <v>252</v>
      </c>
      <c r="AY1230">
        <v>81</v>
      </c>
      <c r="AZ1230">
        <v>5</v>
      </c>
      <c r="BA1230">
        <v>22.6</v>
      </c>
      <c r="BB1230">
        <v>57.2</v>
      </c>
      <c r="BC1230">
        <v>8.4</v>
      </c>
      <c r="BD1230">
        <v>23.2</v>
      </c>
      <c r="BE1230">
        <v>17.2</v>
      </c>
      <c r="BF1230">
        <v>23.4</v>
      </c>
      <c r="BG1230">
        <v>10</v>
      </c>
      <c r="BH1230">
        <v>24.4</v>
      </c>
      <c r="BI1230">
        <v>12</v>
      </c>
      <c r="BJ1230">
        <v>13.2</v>
      </c>
      <c r="BK1230">
        <v>6</v>
      </c>
      <c r="BL1230">
        <v>3.6</v>
      </c>
      <c r="BM1230">
        <v>18.399999999999999</v>
      </c>
      <c r="BN1230">
        <v>-4.8</v>
      </c>
      <c r="BO1230">
        <v>34</v>
      </c>
      <c r="BP1230">
        <v>14.2</v>
      </c>
      <c r="BQ1230">
        <v>0.39757575757575803</v>
      </c>
      <c r="BR1230">
        <v>1.56542238749047</v>
      </c>
      <c r="BS1230">
        <v>0.73371520588911898</v>
      </c>
      <c r="BT1230">
        <v>0.375378664051433</v>
      </c>
      <c r="BU1230">
        <v>69.732510822510804</v>
      </c>
      <c r="BV1230">
        <v>100.732510822511</v>
      </c>
      <c r="BW1230">
        <v>37.799999999999997</v>
      </c>
      <c r="BX1230">
        <v>0.26295041963988602</v>
      </c>
      <c r="BY1230">
        <v>35.200000000000003</v>
      </c>
      <c r="BZ1230">
        <v>0.70403508771929801</v>
      </c>
      <c r="CA1230">
        <v>109</v>
      </c>
      <c r="CB1230">
        <v>50.021171660706401</v>
      </c>
      <c r="CC1230">
        <v>47.251171660706397</v>
      </c>
      <c r="CD1230">
        <v>0.47437800798312302</v>
      </c>
      <c r="CE1230">
        <v>0.44686979388667403</v>
      </c>
      <c r="CG1230">
        <v>0.52789523809523797</v>
      </c>
    </row>
    <row r="1231" spans="1:85" x14ac:dyDescent="0.25">
      <c r="A1231">
        <v>1242</v>
      </c>
      <c r="B1231">
        <v>1344</v>
      </c>
      <c r="C1231" t="s">
        <v>196</v>
      </c>
      <c r="D1231" s="3" t="s">
        <v>184</v>
      </c>
      <c r="E1231" t="s">
        <v>1447</v>
      </c>
      <c r="F1231" s="1">
        <v>2179.39489138204</v>
      </c>
      <c r="G1231" s="1">
        <v>1941.7507029348401</v>
      </c>
      <c r="H1231" s="2">
        <v>0.45319365079365098</v>
      </c>
      <c r="I1231" s="1">
        <v>2018</v>
      </c>
      <c r="J1231" s="1">
        <v>47</v>
      </c>
      <c r="K1231" s="1" t="s">
        <v>92</v>
      </c>
      <c r="L1231" s="1" t="s">
        <v>195</v>
      </c>
      <c r="M1231" s="1">
        <v>93</v>
      </c>
      <c r="N1231" s="1">
        <v>7</v>
      </c>
      <c r="O1231" s="1">
        <v>28.8</v>
      </c>
      <c r="P1231" s="1">
        <v>58.2</v>
      </c>
      <c r="Q1231" s="1">
        <v>6.6</v>
      </c>
      <c r="R1231" s="1">
        <v>16.600000000000001</v>
      </c>
      <c r="S1231" s="1">
        <v>15</v>
      </c>
      <c r="T1231" s="1">
        <v>21.8</v>
      </c>
      <c r="U1231" s="1">
        <v>12</v>
      </c>
      <c r="V1231" s="1">
        <v>26.8</v>
      </c>
      <c r="W1231" s="1">
        <v>19.600000000000001</v>
      </c>
      <c r="X1231" s="1">
        <v>12.8</v>
      </c>
      <c r="Y1231" s="1">
        <v>7</v>
      </c>
      <c r="Z1231" s="1">
        <v>3.8</v>
      </c>
      <c r="AA1231" s="1">
        <v>15.4</v>
      </c>
      <c r="AB1231" s="1">
        <v>10.199999999999999</v>
      </c>
      <c r="AC1231" s="1">
        <v>41.6</v>
      </c>
      <c r="AD1231" s="1">
        <v>22.2</v>
      </c>
      <c r="AE1231" s="1">
        <v>0.54013271043652</v>
      </c>
      <c r="AF1231" s="1">
        <v>3.1706037078863201</v>
      </c>
      <c r="AG1231" s="1">
        <v>0.71653439153439202</v>
      </c>
      <c r="AH1231" s="1">
        <v>0.38309806135893099</v>
      </c>
      <c r="AI1231" s="1">
        <v>67.561961628014103</v>
      </c>
      <c r="AJ1231" s="1">
        <v>102.961961628014</v>
      </c>
      <c r="AK1231" s="1">
        <v>32.4</v>
      </c>
      <c r="AL1231" s="1">
        <v>0.37020986831233499</v>
      </c>
      <c r="AM1231" s="1">
        <v>35.799999999999997</v>
      </c>
      <c r="AN1231" s="1">
        <v>0.75485485328883295</v>
      </c>
      <c r="AO1231" s="1">
        <v>92.8</v>
      </c>
      <c r="AP1231" s="1">
        <v>59.045462633788297</v>
      </c>
      <c r="AQ1231" s="1">
        <v>53.819462633788298</v>
      </c>
      <c r="AR1231" s="1">
        <v>0.64007724970255098</v>
      </c>
      <c r="AS1231" s="1">
        <v>0.58161758114275397</v>
      </c>
      <c r="AU1231">
        <v>2018</v>
      </c>
      <c r="AV1231">
        <v>11</v>
      </c>
      <c r="AW1231" t="s">
        <v>83</v>
      </c>
      <c r="AX1231" t="s">
        <v>183</v>
      </c>
      <c r="AY1231">
        <v>72</v>
      </c>
      <c r="AZ1231">
        <v>2</v>
      </c>
      <c r="BA1231">
        <v>28</v>
      </c>
      <c r="BB1231">
        <v>58.2</v>
      </c>
      <c r="BC1231">
        <v>6.4</v>
      </c>
      <c r="BD1231">
        <v>19</v>
      </c>
      <c r="BE1231">
        <v>15.2</v>
      </c>
      <c r="BF1231">
        <v>23</v>
      </c>
      <c r="BG1231">
        <v>9.8000000000000007</v>
      </c>
      <c r="BH1231">
        <v>25</v>
      </c>
      <c r="BI1231">
        <v>15.6</v>
      </c>
      <c r="BJ1231">
        <v>15</v>
      </c>
      <c r="BK1231">
        <v>8.8000000000000007</v>
      </c>
      <c r="BL1231">
        <v>3</v>
      </c>
      <c r="BM1231">
        <v>22.6</v>
      </c>
      <c r="BN1231">
        <v>5.6</v>
      </c>
      <c r="BO1231">
        <v>39.200000000000003</v>
      </c>
      <c r="BP1231">
        <v>21.6</v>
      </c>
      <c r="BQ1231">
        <v>0.53641748322599403</v>
      </c>
      <c r="BR1231">
        <v>2.2203714414240698</v>
      </c>
      <c r="BS1231">
        <v>0.65954785954785999</v>
      </c>
      <c r="BT1231">
        <v>0.332465779834201</v>
      </c>
      <c r="BU1231">
        <v>70.388546736951</v>
      </c>
      <c r="BV1231">
        <v>104.78854673695101</v>
      </c>
      <c r="BW1231">
        <v>34.200000000000003</v>
      </c>
      <c r="BX1231">
        <v>0.29433435739887398</v>
      </c>
      <c r="BY1231">
        <v>38.799999999999997</v>
      </c>
      <c r="BZ1231">
        <v>0.65642505691987896</v>
      </c>
      <c r="CA1231">
        <v>105</v>
      </c>
      <c r="CB1231">
        <v>54.384953248817297</v>
      </c>
      <c r="CC1231">
        <v>50.534953248817303</v>
      </c>
      <c r="CD1231">
        <v>0.53142297935821703</v>
      </c>
      <c r="CE1231">
        <v>0.49213255628129399</v>
      </c>
      <c r="CG1231">
        <v>0.54680634920634896</v>
      </c>
    </row>
    <row r="1232" spans="1:85" x14ac:dyDescent="0.25">
      <c r="A1232">
        <v>1242</v>
      </c>
      <c r="B1232">
        <v>1438</v>
      </c>
      <c r="C1232" t="s">
        <v>196</v>
      </c>
      <c r="D1232" s="3" t="s">
        <v>160</v>
      </c>
      <c r="E1232" t="s">
        <v>1448</v>
      </c>
      <c r="F1232" s="1">
        <v>2179.39489138204</v>
      </c>
      <c r="G1232" s="1">
        <v>2121.9636670855998</v>
      </c>
      <c r="H1232" s="2">
        <v>0.48238888888888898</v>
      </c>
      <c r="I1232" s="1">
        <v>2018</v>
      </c>
      <c r="J1232" s="1">
        <v>47</v>
      </c>
      <c r="K1232" s="1" t="s">
        <v>92</v>
      </c>
      <c r="L1232" s="1" t="s">
        <v>195</v>
      </c>
      <c r="M1232" s="1">
        <v>93</v>
      </c>
      <c r="N1232" s="1">
        <v>7</v>
      </c>
      <c r="O1232" s="1">
        <v>28.8</v>
      </c>
      <c r="P1232" s="1">
        <v>58.2</v>
      </c>
      <c r="Q1232" s="1">
        <v>6.6</v>
      </c>
      <c r="R1232" s="1">
        <v>16.600000000000001</v>
      </c>
      <c r="S1232" s="1">
        <v>15</v>
      </c>
      <c r="T1232" s="1">
        <v>21.8</v>
      </c>
      <c r="U1232" s="1">
        <v>12</v>
      </c>
      <c r="V1232" s="1">
        <v>26.8</v>
      </c>
      <c r="W1232" s="1">
        <v>19.600000000000001</v>
      </c>
      <c r="X1232" s="1">
        <v>12.8</v>
      </c>
      <c r="Y1232" s="1">
        <v>7</v>
      </c>
      <c r="Z1232" s="1">
        <v>3.8</v>
      </c>
      <c r="AA1232" s="1">
        <v>15.4</v>
      </c>
      <c r="AB1232" s="1">
        <v>10.199999999999999</v>
      </c>
      <c r="AC1232" s="1">
        <v>41.6</v>
      </c>
      <c r="AD1232" s="1">
        <v>22.2</v>
      </c>
      <c r="AE1232" s="1">
        <v>0.54013271043652</v>
      </c>
      <c r="AF1232" s="1">
        <v>3.1706037078863201</v>
      </c>
      <c r="AG1232" s="1">
        <v>0.71653439153439202</v>
      </c>
      <c r="AH1232" s="1">
        <v>0.38309806135893099</v>
      </c>
      <c r="AI1232" s="1">
        <v>67.561961628014103</v>
      </c>
      <c r="AJ1232" s="1">
        <v>102.961961628014</v>
      </c>
      <c r="AK1232" s="1">
        <v>32.4</v>
      </c>
      <c r="AL1232" s="1">
        <v>0.37020986831233499</v>
      </c>
      <c r="AM1232" s="1">
        <v>35.799999999999997</v>
      </c>
      <c r="AN1232" s="1">
        <v>0.75485485328883295</v>
      </c>
      <c r="AO1232" s="1">
        <v>92.8</v>
      </c>
      <c r="AP1232" s="1">
        <v>59.045462633788297</v>
      </c>
      <c r="AQ1232" s="1">
        <v>53.819462633788298</v>
      </c>
      <c r="AR1232" s="1">
        <v>0.64007724970255098</v>
      </c>
      <c r="AS1232" s="1">
        <v>0.58161758114275397</v>
      </c>
      <c r="AU1232">
        <v>2018</v>
      </c>
      <c r="AV1232">
        <v>26</v>
      </c>
      <c r="AW1232" t="s">
        <v>83</v>
      </c>
      <c r="AX1232" t="s">
        <v>159</v>
      </c>
      <c r="AY1232">
        <v>45</v>
      </c>
      <c r="AZ1232">
        <v>4</v>
      </c>
      <c r="BA1232">
        <v>27.2</v>
      </c>
      <c r="BB1232">
        <v>56.4</v>
      </c>
      <c r="BC1232">
        <v>7.8</v>
      </c>
      <c r="BD1232">
        <v>18.8</v>
      </c>
      <c r="BE1232">
        <v>17.8</v>
      </c>
      <c r="BF1232">
        <v>23.8</v>
      </c>
      <c r="BG1232">
        <v>9</v>
      </c>
      <c r="BH1232">
        <v>26.6</v>
      </c>
      <c r="BI1232">
        <v>14.2</v>
      </c>
      <c r="BJ1232">
        <v>13.4</v>
      </c>
      <c r="BK1232">
        <v>6</v>
      </c>
      <c r="BL1232">
        <v>2.2000000000000002</v>
      </c>
      <c r="BM1232">
        <v>19.399999999999999</v>
      </c>
      <c r="BN1232">
        <v>10.6</v>
      </c>
      <c r="BO1232">
        <v>37.6</v>
      </c>
      <c r="BP1232">
        <v>19.399999999999999</v>
      </c>
      <c r="BQ1232">
        <v>0.52461020660570501</v>
      </c>
      <c r="BR1232">
        <v>2.1680329339974</v>
      </c>
      <c r="BS1232">
        <v>0.730924000924001</v>
      </c>
      <c r="BT1232">
        <v>0.40596087405213799</v>
      </c>
      <c r="BU1232">
        <v>70.277773970519704</v>
      </c>
      <c r="BV1232">
        <v>105.27777397052</v>
      </c>
      <c r="BW1232">
        <v>32.799999999999997</v>
      </c>
      <c r="BX1232">
        <v>0.26659370015949002</v>
      </c>
      <c r="BY1232">
        <v>35</v>
      </c>
      <c r="BZ1232">
        <v>0.76455040238907201</v>
      </c>
      <c r="CA1232">
        <v>98.8</v>
      </c>
      <c r="CB1232">
        <v>59.818082538340903</v>
      </c>
      <c r="CC1232">
        <v>54.892082538340901</v>
      </c>
      <c r="CD1232">
        <v>0.61246683500269805</v>
      </c>
      <c r="CE1232">
        <v>0.56143869470333996</v>
      </c>
      <c r="CG1232">
        <v>0.51761111111111102</v>
      </c>
    </row>
    <row r="1233" spans="1:85" x14ac:dyDescent="0.25">
      <c r="A1233">
        <v>1242</v>
      </c>
      <c r="B1233">
        <v>1300</v>
      </c>
      <c r="C1233" t="s">
        <v>196</v>
      </c>
      <c r="D1233" s="3" t="s">
        <v>238</v>
      </c>
      <c r="E1233" t="s">
        <v>1449</v>
      </c>
      <c r="F1233" s="1">
        <v>2179.39489138204</v>
      </c>
      <c r="G1233" s="1">
        <v>2088.4360453468298</v>
      </c>
      <c r="H1233" s="2">
        <v>0.40506746031745999</v>
      </c>
      <c r="I1233" s="1">
        <v>2018</v>
      </c>
      <c r="J1233" s="1">
        <v>47</v>
      </c>
      <c r="K1233" s="1" t="s">
        <v>92</v>
      </c>
      <c r="L1233" s="1" t="s">
        <v>195</v>
      </c>
      <c r="M1233" s="1">
        <v>93</v>
      </c>
      <c r="N1233" s="1">
        <v>7</v>
      </c>
      <c r="O1233" s="1">
        <v>28.8</v>
      </c>
      <c r="P1233" s="1">
        <v>58.2</v>
      </c>
      <c r="Q1233" s="1">
        <v>6.6</v>
      </c>
      <c r="R1233" s="1">
        <v>16.600000000000001</v>
      </c>
      <c r="S1233" s="1">
        <v>15</v>
      </c>
      <c r="T1233" s="1">
        <v>21.8</v>
      </c>
      <c r="U1233" s="1">
        <v>12</v>
      </c>
      <c r="V1233" s="1">
        <v>26.8</v>
      </c>
      <c r="W1233" s="1">
        <v>19.600000000000001</v>
      </c>
      <c r="X1233" s="1">
        <v>12.8</v>
      </c>
      <c r="Y1233" s="1">
        <v>7</v>
      </c>
      <c r="Z1233" s="1">
        <v>3.8</v>
      </c>
      <c r="AA1233" s="1">
        <v>15.4</v>
      </c>
      <c r="AB1233" s="1">
        <v>10.199999999999999</v>
      </c>
      <c r="AC1233" s="1">
        <v>41.6</v>
      </c>
      <c r="AD1233" s="1">
        <v>22.2</v>
      </c>
      <c r="AE1233" s="1">
        <v>0.54013271043652</v>
      </c>
      <c r="AF1233" s="1">
        <v>3.1706037078863201</v>
      </c>
      <c r="AG1233" s="1">
        <v>0.71653439153439202</v>
      </c>
      <c r="AH1233" s="1">
        <v>0.38309806135893099</v>
      </c>
      <c r="AI1233" s="1">
        <v>67.561961628014103</v>
      </c>
      <c r="AJ1233" s="1">
        <v>102.961961628014</v>
      </c>
      <c r="AK1233" s="1">
        <v>32.4</v>
      </c>
      <c r="AL1233" s="1">
        <v>0.37020986831233499</v>
      </c>
      <c r="AM1233" s="1">
        <v>35.799999999999997</v>
      </c>
      <c r="AN1233" s="1">
        <v>0.75485485328883295</v>
      </c>
      <c r="AO1233" s="1">
        <v>92.8</v>
      </c>
      <c r="AP1233" s="1">
        <v>59.045462633788297</v>
      </c>
      <c r="AQ1233" s="1">
        <v>53.819462633788298</v>
      </c>
      <c r="AR1233" s="1">
        <v>0.64007724970255098</v>
      </c>
      <c r="AS1233" s="1">
        <v>0.58161758114275397</v>
      </c>
      <c r="AU1233">
        <v>2018</v>
      </c>
      <c r="AV1233">
        <v>17</v>
      </c>
      <c r="AW1233" t="s">
        <v>92</v>
      </c>
      <c r="AX1233" t="s">
        <v>237</v>
      </c>
      <c r="AY1233">
        <v>90</v>
      </c>
      <c r="AZ1233">
        <v>3</v>
      </c>
      <c r="BA1233">
        <v>25</v>
      </c>
      <c r="BB1233">
        <v>60</v>
      </c>
      <c r="BC1233">
        <v>5.2</v>
      </c>
      <c r="BD1233">
        <v>20.399999999999999</v>
      </c>
      <c r="BE1233">
        <v>16.600000000000001</v>
      </c>
      <c r="BF1233">
        <v>21.8</v>
      </c>
      <c r="BG1233">
        <v>12</v>
      </c>
      <c r="BH1233">
        <v>23.8</v>
      </c>
      <c r="BI1233">
        <v>12.8</v>
      </c>
      <c r="BJ1233">
        <v>14.6</v>
      </c>
      <c r="BK1233">
        <v>6.2</v>
      </c>
      <c r="BL1233">
        <v>4.5999999999999996</v>
      </c>
      <c r="BM1233">
        <v>20.8</v>
      </c>
      <c r="BN1233">
        <v>-9.6</v>
      </c>
      <c r="BO1233">
        <v>39.6</v>
      </c>
      <c r="BP1233">
        <v>19.8</v>
      </c>
      <c r="BQ1233">
        <v>0.48831439538371602</v>
      </c>
      <c r="BR1233">
        <v>2.22141420670832</v>
      </c>
      <c r="BS1233">
        <v>0.75827505827505803</v>
      </c>
      <c r="BT1233">
        <v>0.248139768728004</v>
      </c>
      <c r="BU1233">
        <v>67.652443059050796</v>
      </c>
      <c r="BV1233">
        <v>97.852443059050799</v>
      </c>
      <c r="BW1233">
        <v>39.200000000000003</v>
      </c>
      <c r="BX1233">
        <v>0.30754273504273499</v>
      </c>
      <c r="BY1233">
        <v>35.4</v>
      </c>
      <c r="BZ1233">
        <v>0.67834784420150296</v>
      </c>
      <c r="CA1233">
        <v>110.4</v>
      </c>
      <c r="CB1233">
        <v>48.792429439323897</v>
      </c>
      <c r="CC1233">
        <v>47.188429439323897</v>
      </c>
      <c r="CD1233">
        <v>0.45391437257339801</v>
      </c>
      <c r="CE1233">
        <v>0.43754242237680602</v>
      </c>
      <c r="CG1233">
        <v>0.59493253968254001</v>
      </c>
    </row>
    <row r="1234" spans="1:85" x14ac:dyDescent="0.25">
      <c r="A1234">
        <v>1242</v>
      </c>
      <c r="B1234">
        <v>1420</v>
      </c>
      <c r="C1234" t="s">
        <v>196</v>
      </c>
      <c r="D1234" s="3" t="s">
        <v>202</v>
      </c>
      <c r="E1234" t="s">
        <v>1450</v>
      </c>
      <c r="F1234" s="1">
        <v>2179.39489138204</v>
      </c>
      <c r="G1234" s="1">
        <v>1965.4024424767599</v>
      </c>
      <c r="H1234" s="2">
        <v>0.470411111111111</v>
      </c>
      <c r="I1234" s="1">
        <v>2018</v>
      </c>
      <c r="J1234" s="1">
        <v>47</v>
      </c>
      <c r="K1234" s="1" t="s">
        <v>92</v>
      </c>
      <c r="L1234" s="1" t="s">
        <v>195</v>
      </c>
      <c r="M1234" s="1">
        <v>93</v>
      </c>
      <c r="N1234" s="1">
        <v>7</v>
      </c>
      <c r="O1234" s="1">
        <v>28.8</v>
      </c>
      <c r="P1234" s="1">
        <v>58.2</v>
      </c>
      <c r="Q1234" s="1">
        <v>6.6</v>
      </c>
      <c r="R1234" s="1">
        <v>16.600000000000001</v>
      </c>
      <c r="S1234" s="1">
        <v>15</v>
      </c>
      <c r="T1234" s="1">
        <v>21.8</v>
      </c>
      <c r="U1234" s="1">
        <v>12</v>
      </c>
      <c r="V1234" s="1">
        <v>26.8</v>
      </c>
      <c r="W1234" s="1">
        <v>19.600000000000001</v>
      </c>
      <c r="X1234" s="1">
        <v>12.8</v>
      </c>
      <c r="Y1234" s="1">
        <v>7</v>
      </c>
      <c r="Z1234" s="1">
        <v>3.8</v>
      </c>
      <c r="AA1234" s="1">
        <v>15.4</v>
      </c>
      <c r="AB1234" s="1">
        <v>10.199999999999999</v>
      </c>
      <c r="AC1234" s="1">
        <v>41.6</v>
      </c>
      <c r="AD1234" s="1">
        <v>22.2</v>
      </c>
      <c r="AE1234" s="1">
        <v>0.54013271043652</v>
      </c>
      <c r="AF1234" s="1">
        <v>3.1706037078863201</v>
      </c>
      <c r="AG1234" s="1">
        <v>0.71653439153439202</v>
      </c>
      <c r="AH1234" s="1">
        <v>0.38309806135893099</v>
      </c>
      <c r="AI1234" s="1">
        <v>67.561961628014103</v>
      </c>
      <c r="AJ1234" s="1">
        <v>102.961961628014</v>
      </c>
      <c r="AK1234" s="1">
        <v>32.4</v>
      </c>
      <c r="AL1234" s="1">
        <v>0.37020986831233499</v>
      </c>
      <c r="AM1234" s="1">
        <v>35.799999999999997</v>
      </c>
      <c r="AN1234" s="1">
        <v>0.75485485328883295</v>
      </c>
      <c r="AO1234" s="1">
        <v>92.8</v>
      </c>
      <c r="AP1234" s="1">
        <v>59.045462633788297</v>
      </c>
      <c r="AQ1234" s="1">
        <v>53.819462633788298</v>
      </c>
      <c r="AR1234" s="1">
        <v>0.64007724970255098</v>
      </c>
      <c r="AS1234" s="1">
        <v>0.58161758114275397</v>
      </c>
      <c r="AU1234">
        <v>2018</v>
      </c>
      <c r="AV1234">
        <v>11</v>
      </c>
      <c r="AW1234" t="s">
        <v>92</v>
      </c>
      <c r="AX1234" t="s">
        <v>201</v>
      </c>
      <c r="AY1234">
        <v>84</v>
      </c>
      <c r="AZ1234">
        <v>2</v>
      </c>
      <c r="BA1234">
        <v>21.4</v>
      </c>
      <c r="BB1234">
        <v>56.6</v>
      </c>
      <c r="BC1234">
        <v>7.6</v>
      </c>
      <c r="BD1234">
        <v>23.2</v>
      </c>
      <c r="BE1234">
        <v>14.4</v>
      </c>
      <c r="BF1234">
        <v>21.6</v>
      </c>
      <c r="BG1234">
        <v>12.2</v>
      </c>
      <c r="BH1234">
        <v>22.4</v>
      </c>
      <c r="BI1234">
        <v>12.6</v>
      </c>
      <c r="BJ1234">
        <v>16.8</v>
      </c>
      <c r="BK1234">
        <v>6.4</v>
      </c>
      <c r="BL1234">
        <v>1.4</v>
      </c>
      <c r="BM1234">
        <v>22.8</v>
      </c>
      <c r="BN1234">
        <v>-15</v>
      </c>
      <c r="BO1234">
        <v>33.4</v>
      </c>
      <c r="BP1234">
        <v>13.8</v>
      </c>
      <c r="BQ1234">
        <v>0.42731746031745999</v>
      </c>
      <c r="BR1234">
        <v>1.48081010776663</v>
      </c>
      <c r="BS1234">
        <v>0.67612538427755797</v>
      </c>
      <c r="BT1234">
        <v>0.33322333704942397</v>
      </c>
      <c r="BU1234">
        <v>66.681333333333299</v>
      </c>
      <c r="BV1234">
        <v>95.681333333333299</v>
      </c>
      <c r="BW1234">
        <v>38.6</v>
      </c>
      <c r="BX1234">
        <v>0.31329509775938302</v>
      </c>
      <c r="BY1234">
        <v>32.799999999999997</v>
      </c>
      <c r="BZ1234">
        <v>0.687853778539262</v>
      </c>
      <c r="CA1234">
        <v>117.4</v>
      </c>
      <c r="CB1234">
        <v>39.709382532578999</v>
      </c>
      <c r="CC1234">
        <v>38.591382532578997</v>
      </c>
      <c r="CD1234">
        <v>0.33811488210478502</v>
      </c>
      <c r="CE1234">
        <v>0.32854605702547501</v>
      </c>
      <c r="CG1234">
        <v>0.529588888888889</v>
      </c>
    </row>
    <row r="1235" spans="1:85" x14ac:dyDescent="0.25">
      <c r="A1235">
        <v>1242</v>
      </c>
      <c r="B1235">
        <v>1243</v>
      </c>
      <c r="C1235" t="s">
        <v>196</v>
      </c>
      <c r="D1235" s="3" t="s">
        <v>178</v>
      </c>
      <c r="E1235" t="s">
        <v>1451</v>
      </c>
      <c r="F1235" s="1">
        <v>2179.39489138204</v>
      </c>
      <c r="G1235" s="1">
        <v>2123.4410600238798</v>
      </c>
      <c r="H1235" s="2">
        <v>0.44573253968254001</v>
      </c>
      <c r="I1235" s="1">
        <v>2018</v>
      </c>
      <c r="J1235" s="1">
        <v>47</v>
      </c>
      <c r="K1235" s="1" t="s">
        <v>92</v>
      </c>
      <c r="L1235" s="1" t="s">
        <v>195</v>
      </c>
      <c r="M1235" s="1">
        <v>93</v>
      </c>
      <c r="N1235" s="1">
        <v>7</v>
      </c>
      <c r="O1235" s="1">
        <v>28.8</v>
      </c>
      <c r="P1235" s="1">
        <v>58.2</v>
      </c>
      <c r="Q1235" s="1">
        <v>6.6</v>
      </c>
      <c r="R1235" s="1">
        <v>16.600000000000001</v>
      </c>
      <c r="S1235" s="1">
        <v>15</v>
      </c>
      <c r="T1235" s="1">
        <v>21.8</v>
      </c>
      <c r="U1235" s="1">
        <v>12</v>
      </c>
      <c r="V1235" s="1">
        <v>26.8</v>
      </c>
      <c r="W1235" s="1">
        <v>19.600000000000001</v>
      </c>
      <c r="X1235" s="1">
        <v>12.8</v>
      </c>
      <c r="Y1235" s="1">
        <v>7</v>
      </c>
      <c r="Z1235" s="1">
        <v>3.8</v>
      </c>
      <c r="AA1235" s="1">
        <v>15.4</v>
      </c>
      <c r="AB1235" s="1">
        <v>10.199999999999999</v>
      </c>
      <c r="AC1235" s="1">
        <v>41.6</v>
      </c>
      <c r="AD1235" s="1">
        <v>22.2</v>
      </c>
      <c r="AE1235" s="1">
        <v>0.54013271043652</v>
      </c>
      <c r="AF1235" s="1">
        <v>3.1706037078863201</v>
      </c>
      <c r="AG1235" s="1">
        <v>0.71653439153439202</v>
      </c>
      <c r="AH1235" s="1">
        <v>0.38309806135893099</v>
      </c>
      <c r="AI1235" s="1">
        <v>67.561961628014103</v>
      </c>
      <c r="AJ1235" s="1">
        <v>102.961961628014</v>
      </c>
      <c r="AK1235" s="1">
        <v>32.4</v>
      </c>
      <c r="AL1235" s="1">
        <v>0.37020986831233499</v>
      </c>
      <c r="AM1235" s="1">
        <v>35.799999999999997</v>
      </c>
      <c r="AN1235" s="1">
        <v>0.75485485328883295</v>
      </c>
      <c r="AO1235" s="1">
        <v>92.8</v>
      </c>
      <c r="AP1235" s="1">
        <v>59.045462633788297</v>
      </c>
      <c r="AQ1235" s="1">
        <v>53.819462633788298</v>
      </c>
      <c r="AR1235" s="1">
        <v>0.64007724970255098</v>
      </c>
      <c r="AS1235" s="1">
        <v>0.58161758114275397</v>
      </c>
      <c r="AU1235">
        <v>2018</v>
      </c>
      <c r="AV1235">
        <v>29</v>
      </c>
      <c r="AW1235" t="s">
        <v>83</v>
      </c>
      <c r="AX1235" t="s">
        <v>177</v>
      </c>
      <c r="AY1235">
        <v>57</v>
      </c>
      <c r="AZ1235">
        <v>5</v>
      </c>
      <c r="BA1235">
        <v>26.8</v>
      </c>
      <c r="BB1235">
        <v>61.6</v>
      </c>
      <c r="BC1235">
        <v>9</v>
      </c>
      <c r="BD1235">
        <v>23</v>
      </c>
      <c r="BE1235">
        <v>10.4</v>
      </c>
      <c r="BF1235">
        <v>13.8</v>
      </c>
      <c r="BG1235">
        <v>10.8</v>
      </c>
      <c r="BH1235">
        <v>20.2</v>
      </c>
      <c r="BI1235">
        <v>15.4</v>
      </c>
      <c r="BJ1235">
        <v>12.8</v>
      </c>
      <c r="BK1235">
        <v>7.8</v>
      </c>
      <c r="BL1235">
        <v>2.4</v>
      </c>
      <c r="BM1235">
        <v>17.2</v>
      </c>
      <c r="BN1235">
        <v>-1.2</v>
      </c>
      <c r="BO1235">
        <v>38.6</v>
      </c>
      <c r="BP1235">
        <v>17.8</v>
      </c>
      <c r="BQ1235">
        <v>0.449036659125435</v>
      </c>
      <c r="BR1235">
        <v>1.7223444976076601</v>
      </c>
      <c r="BS1235">
        <v>0.77044444444444404</v>
      </c>
      <c r="BT1235">
        <v>0.40065390749601298</v>
      </c>
      <c r="BU1235">
        <v>63.890853826972403</v>
      </c>
      <c r="BV1235">
        <v>99.6908538269724</v>
      </c>
      <c r="BW1235">
        <v>36.6</v>
      </c>
      <c r="BX1235">
        <v>0.282967881464122</v>
      </c>
      <c r="BY1235">
        <v>27.4</v>
      </c>
      <c r="BZ1235">
        <v>0.72383868503413096</v>
      </c>
      <c r="CA1235">
        <v>102.4</v>
      </c>
      <c r="CB1235">
        <v>44.832118718886797</v>
      </c>
      <c r="CC1235">
        <v>41.7881187188868</v>
      </c>
      <c r="CD1235">
        <v>0.454895651803293</v>
      </c>
      <c r="CE1235">
        <v>0.41955905070277599</v>
      </c>
      <c r="CG1235">
        <v>0.55426746031745999</v>
      </c>
    </row>
    <row r="1236" spans="1:85" x14ac:dyDescent="0.25">
      <c r="A1236">
        <v>1242</v>
      </c>
      <c r="B1236">
        <v>1417</v>
      </c>
      <c r="C1236" t="s">
        <v>196</v>
      </c>
      <c r="D1236" s="3" t="s">
        <v>235</v>
      </c>
      <c r="E1236" t="s">
        <v>1452</v>
      </c>
      <c r="F1236" s="1">
        <v>2179.39489138204</v>
      </c>
      <c r="G1236" s="1">
        <v>2049.52322333438</v>
      </c>
      <c r="H1236" s="2">
        <v>0.43680158730158702</v>
      </c>
      <c r="I1236" s="1">
        <v>2018</v>
      </c>
      <c r="J1236" s="1">
        <v>47</v>
      </c>
      <c r="K1236" s="1" t="s">
        <v>92</v>
      </c>
      <c r="L1236" s="1" t="s">
        <v>195</v>
      </c>
      <c r="M1236" s="1">
        <v>93</v>
      </c>
      <c r="N1236" s="1">
        <v>7</v>
      </c>
      <c r="O1236" s="1">
        <v>28.8</v>
      </c>
      <c r="P1236" s="1">
        <v>58.2</v>
      </c>
      <c r="Q1236" s="1">
        <v>6.6</v>
      </c>
      <c r="R1236" s="1">
        <v>16.600000000000001</v>
      </c>
      <c r="S1236" s="1">
        <v>15</v>
      </c>
      <c r="T1236" s="1">
        <v>21.8</v>
      </c>
      <c r="U1236" s="1">
        <v>12</v>
      </c>
      <c r="V1236" s="1">
        <v>26.8</v>
      </c>
      <c r="W1236" s="1">
        <v>19.600000000000001</v>
      </c>
      <c r="X1236" s="1">
        <v>12.8</v>
      </c>
      <c r="Y1236" s="1">
        <v>7</v>
      </c>
      <c r="Z1236" s="1">
        <v>3.8</v>
      </c>
      <c r="AA1236" s="1">
        <v>15.4</v>
      </c>
      <c r="AB1236" s="1">
        <v>10.199999999999999</v>
      </c>
      <c r="AC1236" s="1">
        <v>41.6</v>
      </c>
      <c r="AD1236" s="1">
        <v>22.2</v>
      </c>
      <c r="AE1236" s="1">
        <v>0.54013271043652</v>
      </c>
      <c r="AF1236" s="1">
        <v>3.1706037078863201</v>
      </c>
      <c r="AG1236" s="1">
        <v>0.71653439153439202</v>
      </c>
      <c r="AH1236" s="1">
        <v>0.38309806135893099</v>
      </c>
      <c r="AI1236" s="1">
        <v>67.561961628014103</v>
      </c>
      <c r="AJ1236" s="1">
        <v>102.961961628014</v>
      </c>
      <c r="AK1236" s="1">
        <v>32.4</v>
      </c>
      <c r="AL1236" s="1">
        <v>0.37020986831233499</v>
      </c>
      <c r="AM1236" s="1">
        <v>35.799999999999997</v>
      </c>
      <c r="AN1236" s="1">
        <v>0.75485485328883295</v>
      </c>
      <c r="AO1236" s="1">
        <v>92.8</v>
      </c>
      <c r="AP1236" s="1">
        <v>59.045462633788297</v>
      </c>
      <c r="AQ1236" s="1">
        <v>53.819462633788298</v>
      </c>
      <c r="AR1236" s="1">
        <v>0.64007724970255098</v>
      </c>
      <c r="AS1236" s="1">
        <v>0.58161758114275397</v>
      </c>
      <c r="AU1236">
        <v>2018</v>
      </c>
      <c r="AV1236">
        <v>16</v>
      </c>
      <c r="AW1236" t="s">
        <v>92</v>
      </c>
      <c r="AX1236" t="s">
        <v>234</v>
      </c>
      <c r="AY1236">
        <v>79</v>
      </c>
      <c r="AZ1236">
        <v>3</v>
      </c>
      <c r="BA1236">
        <v>27.2</v>
      </c>
      <c r="BB1236">
        <v>57.4</v>
      </c>
      <c r="BC1236">
        <v>5.4</v>
      </c>
      <c r="BD1236">
        <v>16.600000000000001</v>
      </c>
      <c r="BE1236">
        <v>19.8</v>
      </c>
      <c r="BF1236">
        <v>29.4</v>
      </c>
      <c r="BG1236">
        <v>12.6</v>
      </c>
      <c r="BH1236">
        <v>30</v>
      </c>
      <c r="BI1236">
        <v>13.4</v>
      </c>
      <c r="BJ1236">
        <v>17.8</v>
      </c>
      <c r="BK1236">
        <v>8.1999999999999993</v>
      </c>
      <c r="BL1236">
        <v>4.2</v>
      </c>
      <c r="BM1236">
        <v>18.399999999999999</v>
      </c>
      <c r="BN1236">
        <v>7</v>
      </c>
      <c r="BO1236">
        <v>40.799999999999997</v>
      </c>
      <c r="BP1236">
        <v>21.8</v>
      </c>
      <c r="BQ1236">
        <v>0.53645850168437004</v>
      </c>
      <c r="BR1236">
        <v>2.4054365079365101</v>
      </c>
      <c r="BS1236">
        <v>0.71142857142857097</v>
      </c>
      <c r="BT1236">
        <v>0.31793650793650802</v>
      </c>
      <c r="BU1236">
        <v>73.724033341691793</v>
      </c>
      <c r="BV1236">
        <v>106.324033341692</v>
      </c>
      <c r="BW1236">
        <v>36</v>
      </c>
      <c r="BX1236">
        <v>0.33303943266461999</v>
      </c>
      <c r="BY1236">
        <v>43</v>
      </c>
      <c r="BZ1236">
        <v>0.69432186767896997</v>
      </c>
      <c r="CA1236">
        <v>109.8</v>
      </c>
      <c r="CB1236">
        <v>62.402017741585802</v>
      </c>
      <c r="CC1236">
        <v>58.158017741585802</v>
      </c>
      <c r="CD1236">
        <v>0.55878078725696601</v>
      </c>
      <c r="CE1236">
        <v>0.52309147698068603</v>
      </c>
      <c r="CG1236">
        <v>0.56319841269841298</v>
      </c>
    </row>
    <row r="1237" spans="1:85" x14ac:dyDescent="0.25">
      <c r="A1237">
        <v>1242</v>
      </c>
      <c r="B1237">
        <v>1355</v>
      </c>
      <c r="C1237" t="s">
        <v>196</v>
      </c>
      <c r="D1237" s="3" t="s">
        <v>100</v>
      </c>
      <c r="E1237" t="s">
        <v>1453</v>
      </c>
      <c r="F1237" s="1">
        <v>2179.39489138204</v>
      </c>
      <c r="G1237" s="1">
        <v>2150.4609335181799</v>
      </c>
      <c r="H1237" s="2">
        <v>0.43940555555555599</v>
      </c>
      <c r="I1237" s="1">
        <v>2018</v>
      </c>
      <c r="J1237" s="1">
        <v>47</v>
      </c>
      <c r="K1237" s="1" t="s">
        <v>92</v>
      </c>
      <c r="L1237" s="1" t="s">
        <v>195</v>
      </c>
      <c r="M1237" s="1">
        <v>93</v>
      </c>
      <c r="N1237" s="1">
        <v>7</v>
      </c>
      <c r="O1237" s="1">
        <v>28.8</v>
      </c>
      <c r="P1237" s="1">
        <v>58.2</v>
      </c>
      <c r="Q1237" s="1">
        <v>6.6</v>
      </c>
      <c r="R1237" s="1">
        <v>16.600000000000001</v>
      </c>
      <c r="S1237" s="1">
        <v>15</v>
      </c>
      <c r="T1237" s="1">
        <v>21.8</v>
      </c>
      <c r="U1237" s="1">
        <v>12</v>
      </c>
      <c r="V1237" s="1">
        <v>26.8</v>
      </c>
      <c r="W1237" s="1">
        <v>19.600000000000001</v>
      </c>
      <c r="X1237" s="1">
        <v>12.8</v>
      </c>
      <c r="Y1237" s="1">
        <v>7</v>
      </c>
      <c r="Z1237" s="1">
        <v>3.8</v>
      </c>
      <c r="AA1237" s="1">
        <v>15.4</v>
      </c>
      <c r="AB1237" s="1">
        <v>10.199999999999999</v>
      </c>
      <c r="AC1237" s="1">
        <v>41.6</v>
      </c>
      <c r="AD1237" s="1">
        <v>22.2</v>
      </c>
      <c r="AE1237" s="1">
        <v>0.54013271043652</v>
      </c>
      <c r="AF1237" s="1">
        <v>3.1706037078863201</v>
      </c>
      <c r="AG1237" s="1">
        <v>0.71653439153439202</v>
      </c>
      <c r="AH1237" s="1">
        <v>0.38309806135893099</v>
      </c>
      <c r="AI1237" s="1">
        <v>67.561961628014103</v>
      </c>
      <c r="AJ1237" s="1">
        <v>102.961961628014</v>
      </c>
      <c r="AK1237" s="1">
        <v>32.4</v>
      </c>
      <c r="AL1237" s="1">
        <v>0.37020986831233499</v>
      </c>
      <c r="AM1237" s="1">
        <v>35.799999999999997</v>
      </c>
      <c r="AN1237" s="1">
        <v>0.75485485328883295</v>
      </c>
      <c r="AO1237" s="1">
        <v>92.8</v>
      </c>
      <c r="AP1237" s="1">
        <v>59.045462633788297</v>
      </c>
      <c r="AQ1237" s="1">
        <v>53.819462633788298</v>
      </c>
      <c r="AR1237" s="1">
        <v>0.64007724970255098</v>
      </c>
      <c r="AS1237" s="1">
        <v>0.58161758114275397</v>
      </c>
      <c r="AU1237">
        <v>2018</v>
      </c>
      <c r="AV1237">
        <v>23</v>
      </c>
      <c r="AW1237" t="s">
        <v>83</v>
      </c>
      <c r="AX1237" t="s">
        <v>99</v>
      </c>
      <c r="AY1237">
        <v>59</v>
      </c>
      <c r="AZ1237">
        <v>4</v>
      </c>
      <c r="BA1237">
        <v>25.2</v>
      </c>
      <c r="BB1237">
        <v>57.2</v>
      </c>
      <c r="BC1237">
        <v>7</v>
      </c>
      <c r="BD1237">
        <v>21.8</v>
      </c>
      <c r="BE1237">
        <v>13.4</v>
      </c>
      <c r="BF1237">
        <v>19.600000000000001</v>
      </c>
      <c r="BG1237">
        <v>12</v>
      </c>
      <c r="BH1237">
        <v>24</v>
      </c>
      <c r="BI1237">
        <v>16.600000000000001</v>
      </c>
      <c r="BJ1237">
        <v>16.600000000000001</v>
      </c>
      <c r="BK1237">
        <v>6</v>
      </c>
      <c r="BL1237">
        <v>2.4</v>
      </c>
      <c r="BM1237">
        <v>18.600000000000001</v>
      </c>
      <c r="BN1237">
        <v>-2.4</v>
      </c>
      <c r="BO1237">
        <v>35.4</v>
      </c>
      <c r="BP1237">
        <v>18.2</v>
      </c>
      <c r="BQ1237">
        <v>0.52733333333333299</v>
      </c>
      <c r="BR1237">
        <v>1.9589790854307001</v>
      </c>
      <c r="BS1237">
        <v>0.644338364338364</v>
      </c>
      <c r="BT1237">
        <v>0.350802315963606</v>
      </c>
      <c r="BU1237">
        <v>67.031499999999994</v>
      </c>
      <c r="BV1237">
        <v>99.231499999999997</v>
      </c>
      <c r="BW1237">
        <v>34.6</v>
      </c>
      <c r="BX1237">
        <v>0.34119418331374901</v>
      </c>
      <c r="BY1237">
        <v>33.6</v>
      </c>
      <c r="BZ1237">
        <v>0.70707754964333902</v>
      </c>
      <c r="CA1237">
        <v>105.4</v>
      </c>
      <c r="CB1237">
        <v>45.620977542590602</v>
      </c>
      <c r="CC1237">
        <v>43.344977542590598</v>
      </c>
      <c r="CD1237">
        <v>0.43748554851173599</v>
      </c>
      <c r="CE1237">
        <v>0.41503050369889299</v>
      </c>
      <c r="CG1237">
        <v>0.56059444444444395</v>
      </c>
    </row>
    <row r="1238" spans="1:85" x14ac:dyDescent="0.25">
      <c r="A1238">
        <v>1242</v>
      </c>
      <c r="B1238">
        <v>1397</v>
      </c>
      <c r="C1238" t="s">
        <v>196</v>
      </c>
      <c r="D1238" s="3" t="s">
        <v>286</v>
      </c>
      <c r="E1238" t="s">
        <v>1454</v>
      </c>
      <c r="F1238" s="1">
        <v>2179.39489138204</v>
      </c>
      <c r="G1238" s="1">
        <v>1903.34819192083</v>
      </c>
      <c r="H1238" s="2">
        <v>0.46508412698412699</v>
      </c>
      <c r="I1238" s="1">
        <v>2018</v>
      </c>
      <c r="J1238" s="1">
        <v>47</v>
      </c>
      <c r="K1238" s="1" t="s">
        <v>92</v>
      </c>
      <c r="L1238" s="1" t="s">
        <v>195</v>
      </c>
      <c r="M1238" s="1">
        <v>93</v>
      </c>
      <c r="N1238" s="1">
        <v>7</v>
      </c>
      <c r="O1238" s="1">
        <v>28.8</v>
      </c>
      <c r="P1238" s="1">
        <v>58.2</v>
      </c>
      <c r="Q1238" s="1">
        <v>6.6</v>
      </c>
      <c r="R1238" s="1">
        <v>16.600000000000001</v>
      </c>
      <c r="S1238" s="1">
        <v>15</v>
      </c>
      <c r="T1238" s="1">
        <v>21.8</v>
      </c>
      <c r="U1238" s="1">
        <v>12</v>
      </c>
      <c r="V1238" s="1">
        <v>26.8</v>
      </c>
      <c r="W1238" s="1">
        <v>19.600000000000001</v>
      </c>
      <c r="X1238" s="1">
        <v>12.8</v>
      </c>
      <c r="Y1238" s="1">
        <v>7</v>
      </c>
      <c r="Z1238" s="1">
        <v>3.8</v>
      </c>
      <c r="AA1238" s="1">
        <v>15.4</v>
      </c>
      <c r="AB1238" s="1">
        <v>10.199999999999999</v>
      </c>
      <c r="AC1238" s="1">
        <v>41.6</v>
      </c>
      <c r="AD1238" s="1">
        <v>22.2</v>
      </c>
      <c r="AE1238" s="1">
        <v>0.54013271043652</v>
      </c>
      <c r="AF1238" s="1">
        <v>3.1706037078863201</v>
      </c>
      <c r="AG1238" s="1">
        <v>0.71653439153439202</v>
      </c>
      <c r="AH1238" s="1">
        <v>0.38309806135893099</v>
      </c>
      <c r="AI1238" s="1">
        <v>67.561961628014103</v>
      </c>
      <c r="AJ1238" s="1">
        <v>102.961961628014</v>
      </c>
      <c r="AK1238" s="1">
        <v>32.4</v>
      </c>
      <c r="AL1238" s="1">
        <v>0.37020986831233499</v>
      </c>
      <c r="AM1238" s="1">
        <v>35.799999999999997</v>
      </c>
      <c r="AN1238" s="1">
        <v>0.75485485328883295</v>
      </c>
      <c r="AO1238" s="1">
        <v>92.8</v>
      </c>
      <c r="AP1238" s="1">
        <v>59.045462633788297</v>
      </c>
      <c r="AQ1238" s="1">
        <v>53.819462633788298</v>
      </c>
      <c r="AR1238" s="1">
        <v>0.64007724970255098</v>
      </c>
      <c r="AS1238" s="1">
        <v>0.58161758114275397</v>
      </c>
      <c r="AU1238">
        <v>2018</v>
      </c>
      <c r="AV1238">
        <v>15</v>
      </c>
      <c r="AW1238" t="s">
        <v>83</v>
      </c>
      <c r="AX1238" t="s">
        <v>285</v>
      </c>
      <c r="AY1238">
        <v>81</v>
      </c>
      <c r="AZ1238">
        <v>3</v>
      </c>
      <c r="BA1238">
        <v>26.8</v>
      </c>
      <c r="BB1238">
        <v>57.4</v>
      </c>
      <c r="BC1238">
        <v>9.1999999999999993</v>
      </c>
      <c r="BD1238">
        <v>23.4</v>
      </c>
      <c r="BE1238">
        <v>13.2</v>
      </c>
      <c r="BF1238">
        <v>19.399999999999999</v>
      </c>
      <c r="BG1238">
        <v>10.8</v>
      </c>
      <c r="BH1238">
        <v>28.8</v>
      </c>
      <c r="BI1238">
        <v>14.2</v>
      </c>
      <c r="BJ1238">
        <v>14</v>
      </c>
      <c r="BK1238">
        <v>7.4</v>
      </c>
      <c r="BL1238">
        <v>6</v>
      </c>
      <c r="BM1238">
        <v>16.399999999999999</v>
      </c>
      <c r="BN1238">
        <v>17.8</v>
      </c>
      <c r="BO1238">
        <v>34</v>
      </c>
      <c r="BP1238">
        <v>17.600000000000001</v>
      </c>
      <c r="BQ1238">
        <v>0.51318021318021301</v>
      </c>
      <c r="BR1238">
        <v>1.5505555555555599</v>
      </c>
      <c r="BS1238">
        <v>0.67307448463054897</v>
      </c>
      <c r="BT1238">
        <v>0.39833333333333298</v>
      </c>
      <c r="BU1238">
        <v>69.989415569415598</v>
      </c>
      <c r="BV1238">
        <v>105.989415569416</v>
      </c>
      <c r="BW1238">
        <v>32.799999999999997</v>
      </c>
      <c r="BX1238">
        <v>0.32848934018051701</v>
      </c>
      <c r="BY1238">
        <v>38.6</v>
      </c>
      <c r="BZ1238">
        <v>0.74694411279777095</v>
      </c>
      <c r="CA1238">
        <v>95</v>
      </c>
      <c r="CB1238">
        <v>58.568986724957703</v>
      </c>
      <c r="CC1238">
        <v>51.928986724957703</v>
      </c>
      <c r="CD1238">
        <v>0.62913449540244404</v>
      </c>
      <c r="CE1238">
        <v>0.55680897316455502</v>
      </c>
      <c r="CG1238">
        <v>0.53491587301587296</v>
      </c>
    </row>
    <row r="1239" spans="1:85" x14ac:dyDescent="0.25">
      <c r="A1239">
        <v>1242</v>
      </c>
      <c r="B1239">
        <v>1372</v>
      </c>
      <c r="C1239" t="s">
        <v>196</v>
      </c>
      <c r="D1239" s="3" t="s">
        <v>256</v>
      </c>
      <c r="E1239" t="s">
        <v>1455</v>
      </c>
      <c r="F1239" s="1">
        <v>2179.39489138204</v>
      </c>
      <c r="G1239" s="1">
        <v>1983.5550798340701</v>
      </c>
      <c r="H1239" s="2">
        <v>0.42306984126984098</v>
      </c>
      <c r="I1239" s="1">
        <v>2018</v>
      </c>
      <c r="J1239" s="1">
        <v>47</v>
      </c>
      <c r="K1239" s="1" t="s">
        <v>92</v>
      </c>
      <c r="L1239" s="1" t="s">
        <v>195</v>
      </c>
      <c r="M1239" s="1">
        <v>93</v>
      </c>
      <c r="N1239" s="1">
        <v>7</v>
      </c>
      <c r="O1239" s="1">
        <v>28.8</v>
      </c>
      <c r="P1239" s="1">
        <v>58.2</v>
      </c>
      <c r="Q1239" s="1">
        <v>6.6</v>
      </c>
      <c r="R1239" s="1">
        <v>16.600000000000001</v>
      </c>
      <c r="S1239" s="1">
        <v>15</v>
      </c>
      <c r="T1239" s="1">
        <v>21.8</v>
      </c>
      <c r="U1239" s="1">
        <v>12</v>
      </c>
      <c r="V1239" s="1">
        <v>26.8</v>
      </c>
      <c r="W1239" s="1">
        <v>19.600000000000001</v>
      </c>
      <c r="X1239" s="1">
        <v>12.8</v>
      </c>
      <c r="Y1239" s="1">
        <v>7</v>
      </c>
      <c r="Z1239" s="1">
        <v>3.8</v>
      </c>
      <c r="AA1239" s="1">
        <v>15.4</v>
      </c>
      <c r="AB1239" s="1">
        <v>10.199999999999999</v>
      </c>
      <c r="AC1239" s="1">
        <v>41.6</v>
      </c>
      <c r="AD1239" s="1">
        <v>22.2</v>
      </c>
      <c r="AE1239" s="1">
        <v>0.54013271043652</v>
      </c>
      <c r="AF1239" s="1">
        <v>3.1706037078863201</v>
      </c>
      <c r="AG1239" s="1">
        <v>0.71653439153439202</v>
      </c>
      <c r="AH1239" s="1">
        <v>0.38309806135893099</v>
      </c>
      <c r="AI1239" s="1">
        <v>67.561961628014103</v>
      </c>
      <c r="AJ1239" s="1">
        <v>102.961961628014</v>
      </c>
      <c r="AK1239" s="1">
        <v>32.4</v>
      </c>
      <c r="AL1239" s="1">
        <v>0.37020986831233499</v>
      </c>
      <c r="AM1239" s="1">
        <v>35.799999999999997</v>
      </c>
      <c r="AN1239" s="1">
        <v>0.75485485328883295</v>
      </c>
      <c r="AO1239" s="1">
        <v>92.8</v>
      </c>
      <c r="AP1239" s="1">
        <v>59.045462633788297</v>
      </c>
      <c r="AQ1239" s="1">
        <v>53.819462633788298</v>
      </c>
      <c r="AR1239" s="1">
        <v>0.64007724970255098</v>
      </c>
      <c r="AS1239" s="1">
        <v>0.58161758114275397</v>
      </c>
      <c r="AU1239">
        <v>2018</v>
      </c>
      <c r="AV1239">
        <v>15</v>
      </c>
      <c r="AW1239" t="s">
        <v>83</v>
      </c>
      <c r="AX1239" t="s">
        <v>255</v>
      </c>
      <c r="AY1239">
        <v>64</v>
      </c>
      <c r="AZ1239">
        <v>3</v>
      </c>
      <c r="BA1239">
        <v>23.8</v>
      </c>
      <c r="BB1239">
        <v>62.8</v>
      </c>
      <c r="BC1239">
        <v>6.2</v>
      </c>
      <c r="BD1239">
        <v>22.4</v>
      </c>
      <c r="BE1239">
        <v>11.6</v>
      </c>
      <c r="BF1239">
        <v>18.399999999999999</v>
      </c>
      <c r="BG1239">
        <v>11.8</v>
      </c>
      <c r="BH1239">
        <v>29.2</v>
      </c>
      <c r="BI1239">
        <v>12.2</v>
      </c>
      <c r="BJ1239">
        <v>14</v>
      </c>
      <c r="BK1239">
        <v>5.2</v>
      </c>
      <c r="BL1239">
        <v>2.6</v>
      </c>
      <c r="BM1239">
        <v>18.2</v>
      </c>
      <c r="BN1239">
        <v>-6.4</v>
      </c>
      <c r="BO1239">
        <v>40.4</v>
      </c>
      <c r="BP1239">
        <v>17.600000000000001</v>
      </c>
      <c r="BQ1239">
        <v>0.43968773898121699</v>
      </c>
      <c r="BR1239">
        <v>2.0003968253968298</v>
      </c>
      <c r="BS1239">
        <v>0.62177653283535605</v>
      </c>
      <c r="BT1239">
        <v>0.26468253968254002</v>
      </c>
      <c r="BU1239">
        <v>64.884356522671695</v>
      </c>
      <c r="BV1239">
        <v>94.884356522671695</v>
      </c>
      <c r="BW1239">
        <v>43.2</v>
      </c>
      <c r="BX1239">
        <v>0.275739026092919</v>
      </c>
      <c r="BY1239">
        <v>36.799999999999997</v>
      </c>
      <c r="BZ1239">
        <v>0.79417586376910498</v>
      </c>
      <c r="CA1239">
        <v>119.2</v>
      </c>
      <c r="CB1239">
        <v>48.265376080749803</v>
      </c>
      <c r="CC1239">
        <v>44.469376080749797</v>
      </c>
      <c r="CD1239">
        <v>0.41648355915530699</v>
      </c>
      <c r="CE1239">
        <v>0.38278360206818002</v>
      </c>
      <c r="CG1239">
        <v>0.57693015873015896</v>
      </c>
    </row>
    <row r="1240" spans="1:85" x14ac:dyDescent="0.25">
      <c r="A1240">
        <v>1242</v>
      </c>
      <c r="B1240">
        <v>1276</v>
      </c>
      <c r="C1240" t="s">
        <v>196</v>
      </c>
      <c r="D1240" s="3" t="s">
        <v>112</v>
      </c>
      <c r="E1240" t="s">
        <v>1456</v>
      </c>
      <c r="F1240" s="1">
        <v>2179.39489138204</v>
      </c>
      <c r="G1240" s="1">
        <v>2017.14808091594</v>
      </c>
      <c r="H1240" s="2">
        <v>0.48635476190476201</v>
      </c>
      <c r="I1240" s="1">
        <v>2018</v>
      </c>
      <c r="J1240" s="1">
        <v>47</v>
      </c>
      <c r="K1240" s="1" t="s">
        <v>92</v>
      </c>
      <c r="L1240" s="1" t="s">
        <v>195</v>
      </c>
      <c r="M1240" s="1">
        <v>93</v>
      </c>
      <c r="N1240" s="1">
        <v>7</v>
      </c>
      <c r="O1240" s="1">
        <v>28.8</v>
      </c>
      <c r="P1240" s="1">
        <v>58.2</v>
      </c>
      <c r="Q1240" s="1">
        <v>6.6</v>
      </c>
      <c r="R1240" s="1">
        <v>16.600000000000001</v>
      </c>
      <c r="S1240" s="1">
        <v>15</v>
      </c>
      <c r="T1240" s="1">
        <v>21.8</v>
      </c>
      <c r="U1240" s="1">
        <v>12</v>
      </c>
      <c r="V1240" s="1">
        <v>26.8</v>
      </c>
      <c r="W1240" s="1">
        <v>19.600000000000001</v>
      </c>
      <c r="X1240" s="1">
        <v>12.8</v>
      </c>
      <c r="Y1240" s="1">
        <v>7</v>
      </c>
      <c r="Z1240" s="1">
        <v>3.8</v>
      </c>
      <c r="AA1240" s="1">
        <v>15.4</v>
      </c>
      <c r="AB1240" s="1">
        <v>10.199999999999999</v>
      </c>
      <c r="AC1240" s="1">
        <v>41.6</v>
      </c>
      <c r="AD1240" s="1">
        <v>22.2</v>
      </c>
      <c r="AE1240" s="1">
        <v>0.54013271043652</v>
      </c>
      <c r="AF1240" s="1">
        <v>3.1706037078863201</v>
      </c>
      <c r="AG1240" s="1">
        <v>0.71653439153439202</v>
      </c>
      <c r="AH1240" s="1">
        <v>0.38309806135893099</v>
      </c>
      <c r="AI1240" s="1">
        <v>67.561961628014103</v>
      </c>
      <c r="AJ1240" s="1">
        <v>102.961961628014</v>
      </c>
      <c r="AK1240" s="1">
        <v>32.4</v>
      </c>
      <c r="AL1240" s="1">
        <v>0.37020986831233499</v>
      </c>
      <c r="AM1240" s="1">
        <v>35.799999999999997</v>
      </c>
      <c r="AN1240" s="1">
        <v>0.75485485328883295</v>
      </c>
      <c r="AO1240" s="1">
        <v>92.8</v>
      </c>
      <c r="AP1240" s="1">
        <v>59.045462633788297</v>
      </c>
      <c r="AQ1240" s="1">
        <v>53.819462633788298</v>
      </c>
      <c r="AR1240" s="1">
        <v>0.64007724970255098</v>
      </c>
      <c r="AS1240" s="1">
        <v>0.58161758114275397</v>
      </c>
      <c r="AU1240">
        <v>2018</v>
      </c>
      <c r="AV1240">
        <v>17</v>
      </c>
      <c r="AW1240" t="s">
        <v>92</v>
      </c>
      <c r="AX1240" t="s">
        <v>111</v>
      </c>
      <c r="AY1240">
        <v>86</v>
      </c>
      <c r="AZ1240">
        <v>3</v>
      </c>
      <c r="BA1240">
        <v>23.6</v>
      </c>
      <c r="BB1240">
        <v>54.2</v>
      </c>
      <c r="BC1240">
        <v>8.1999999999999993</v>
      </c>
      <c r="BD1240">
        <v>25.4</v>
      </c>
      <c r="BE1240">
        <v>14.4</v>
      </c>
      <c r="BF1240">
        <v>21</v>
      </c>
      <c r="BG1240">
        <v>8.8000000000000007</v>
      </c>
      <c r="BH1240">
        <v>25</v>
      </c>
      <c r="BI1240">
        <v>11.8</v>
      </c>
      <c r="BJ1240">
        <v>12.6</v>
      </c>
      <c r="BK1240">
        <v>6.6</v>
      </c>
      <c r="BL1240">
        <v>4.2</v>
      </c>
      <c r="BM1240">
        <v>16.600000000000001</v>
      </c>
      <c r="BN1240">
        <v>2.8</v>
      </c>
      <c r="BO1240">
        <v>28.8</v>
      </c>
      <c r="BP1240">
        <v>15.4</v>
      </c>
      <c r="BQ1240">
        <v>0.52776315789473704</v>
      </c>
      <c r="BR1240">
        <v>1.16860611208437</v>
      </c>
      <c r="BS1240">
        <v>0.69502604997341799</v>
      </c>
      <c r="BT1240">
        <v>0.3255766134027</v>
      </c>
      <c r="BU1240">
        <v>70.500622807017507</v>
      </c>
      <c r="BV1240">
        <v>102.300622807018</v>
      </c>
      <c r="BW1240">
        <v>33.4</v>
      </c>
      <c r="BX1240">
        <v>0.26711996206733102</v>
      </c>
      <c r="BY1240">
        <v>33.799999999999997</v>
      </c>
      <c r="BZ1240">
        <v>0.74860549625255501</v>
      </c>
      <c r="CA1240">
        <v>102.4</v>
      </c>
      <c r="CB1240">
        <v>52.408065833154602</v>
      </c>
      <c r="CC1240">
        <v>48.370065833154499</v>
      </c>
      <c r="CD1240">
        <v>0.53394365324375304</v>
      </c>
      <c r="CE1240">
        <v>0.48938445229697403</v>
      </c>
      <c r="CG1240">
        <v>0.51364523809523799</v>
      </c>
    </row>
    <row r="1241" spans="1:85" x14ac:dyDescent="0.25">
      <c r="A1241">
        <v>1242</v>
      </c>
      <c r="B1241">
        <v>1345</v>
      </c>
      <c r="C1241" t="s">
        <v>196</v>
      </c>
      <c r="D1241" s="3" t="s">
        <v>268</v>
      </c>
      <c r="E1241" t="s">
        <v>1457</v>
      </c>
      <c r="F1241" s="1">
        <v>2179.39489138204</v>
      </c>
      <c r="G1241" s="1">
        <v>2119.58989472336</v>
      </c>
      <c r="H1241" s="2">
        <v>0.45397698412698401</v>
      </c>
      <c r="I1241" s="1">
        <v>2018</v>
      </c>
      <c r="J1241" s="1">
        <v>47</v>
      </c>
      <c r="K1241" s="1" t="s">
        <v>92</v>
      </c>
      <c r="L1241" s="1" t="s">
        <v>195</v>
      </c>
      <c r="M1241" s="1">
        <v>93</v>
      </c>
      <c r="N1241" s="1">
        <v>7</v>
      </c>
      <c r="O1241" s="1">
        <v>28.8</v>
      </c>
      <c r="P1241" s="1">
        <v>58.2</v>
      </c>
      <c r="Q1241" s="1">
        <v>6.6</v>
      </c>
      <c r="R1241" s="1">
        <v>16.600000000000001</v>
      </c>
      <c r="S1241" s="1">
        <v>15</v>
      </c>
      <c r="T1241" s="1">
        <v>21.8</v>
      </c>
      <c r="U1241" s="1">
        <v>12</v>
      </c>
      <c r="V1241" s="1">
        <v>26.8</v>
      </c>
      <c r="W1241" s="1">
        <v>19.600000000000001</v>
      </c>
      <c r="X1241" s="1">
        <v>12.8</v>
      </c>
      <c r="Y1241" s="1">
        <v>7</v>
      </c>
      <c r="Z1241" s="1">
        <v>3.8</v>
      </c>
      <c r="AA1241" s="1">
        <v>15.4</v>
      </c>
      <c r="AB1241" s="1">
        <v>10.199999999999999</v>
      </c>
      <c r="AC1241" s="1">
        <v>41.6</v>
      </c>
      <c r="AD1241" s="1">
        <v>22.2</v>
      </c>
      <c r="AE1241" s="1">
        <v>0.54013271043652</v>
      </c>
      <c r="AF1241" s="1">
        <v>3.1706037078863201</v>
      </c>
      <c r="AG1241" s="1">
        <v>0.71653439153439202</v>
      </c>
      <c r="AH1241" s="1">
        <v>0.38309806135893099</v>
      </c>
      <c r="AI1241" s="1">
        <v>67.561961628014103</v>
      </c>
      <c r="AJ1241" s="1">
        <v>102.961961628014</v>
      </c>
      <c r="AK1241" s="1">
        <v>32.4</v>
      </c>
      <c r="AL1241" s="1">
        <v>0.37020986831233499</v>
      </c>
      <c r="AM1241" s="1">
        <v>35.799999999999997</v>
      </c>
      <c r="AN1241" s="1">
        <v>0.75485485328883295</v>
      </c>
      <c r="AO1241" s="1">
        <v>92.8</v>
      </c>
      <c r="AP1241" s="1">
        <v>59.045462633788297</v>
      </c>
      <c r="AQ1241" s="1">
        <v>53.819462633788298</v>
      </c>
      <c r="AR1241" s="1">
        <v>0.64007724970255098</v>
      </c>
      <c r="AS1241" s="1">
        <v>0.58161758114275397</v>
      </c>
      <c r="AU1241">
        <v>2018</v>
      </c>
      <c r="AV1241">
        <v>86</v>
      </c>
      <c r="AW1241" t="s">
        <v>83</v>
      </c>
      <c r="AX1241" t="s">
        <v>267</v>
      </c>
      <c r="AY1241">
        <v>54</v>
      </c>
      <c r="AZ1241">
        <v>13</v>
      </c>
      <c r="BA1241">
        <v>26</v>
      </c>
      <c r="BB1241">
        <v>55.2</v>
      </c>
      <c r="BC1241">
        <v>6.2</v>
      </c>
      <c r="BD1241">
        <v>19.399999999999999</v>
      </c>
      <c r="BE1241">
        <v>13.4</v>
      </c>
      <c r="BF1241">
        <v>17.399999999999999</v>
      </c>
      <c r="BG1241">
        <v>10.8</v>
      </c>
      <c r="BH1241">
        <v>25</v>
      </c>
      <c r="BI1241">
        <v>14.4</v>
      </c>
      <c r="BJ1241">
        <v>13.4</v>
      </c>
      <c r="BK1241">
        <v>6.6</v>
      </c>
      <c r="BL1241">
        <v>4.5999999999999996</v>
      </c>
      <c r="BM1241">
        <v>16.2</v>
      </c>
      <c r="BN1241">
        <v>6</v>
      </c>
      <c r="BO1241">
        <v>35.799999999999997</v>
      </c>
      <c r="BP1241">
        <v>19.8</v>
      </c>
      <c r="BQ1241">
        <v>0.55953838215448104</v>
      </c>
      <c r="BR1241">
        <v>2.2679847045236201</v>
      </c>
      <c r="BS1241">
        <v>0.76974358974359003</v>
      </c>
      <c r="BT1241">
        <v>0.32040742645845699</v>
      </c>
      <c r="BU1241">
        <v>63.1841835357625</v>
      </c>
      <c r="BV1241">
        <v>95.384183535762503</v>
      </c>
      <c r="BW1241">
        <v>31.2</v>
      </c>
      <c r="BX1241">
        <v>0.35258194851743202</v>
      </c>
      <c r="BY1241">
        <v>40.799999999999997</v>
      </c>
      <c r="BZ1241">
        <v>0.62329501915708796</v>
      </c>
      <c r="CA1241">
        <v>91.6</v>
      </c>
      <c r="CB1241">
        <v>50.622732458196097</v>
      </c>
      <c r="CC1241">
        <v>46.540732458196103</v>
      </c>
      <c r="CD1241">
        <v>0.55683702159243698</v>
      </c>
      <c r="CE1241">
        <v>0.51166965634915096</v>
      </c>
      <c r="CG1241">
        <v>0.54602301587301605</v>
      </c>
    </row>
    <row r="1242" spans="1:85" x14ac:dyDescent="0.25">
      <c r="A1242">
        <v>1242</v>
      </c>
      <c r="B1242">
        <v>1401</v>
      </c>
      <c r="C1242" t="s">
        <v>196</v>
      </c>
      <c r="D1242" s="3" t="s">
        <v>220</v>
      </c>
      <c r="E1242" t="s">
        <v>1458</v>
      </c>
      <c r="F1242" s="1">
        <v>2179.39489138204</v>
      </c>
      <c r="G1242" s="1">
        <v>2243.0780100724901</v>
      </c>
      <c r="H1242" s="2">
        <v>0.46997063492063501</v>
      </c>
      <c r="I1242" s="1">
        <v>2018</v>
      </c>
      <c r="J1242" s="1">
        <v>47</v>
      </c>
      <c r="K1242" s="1" t="s">
        <v>92</v>
      </c>
      <c r="L1242" s="1" t="s">
        <v>195</v>
      </c>
      <c r="M1242" s="1">
        <v>93</v>
      </c>
      <c r="N1242" s="1">
        <v>7</v>
      </c>
      <c r="O1242" s="1">
        <v>28.8</v>
      </c>
      <c r="P1242" s="1">
        <v>58.2</v>
      </c>
      <c r="Q1242" s="1">
        <v>6.6</v>
      </c>
      <c r="R1242" s="1">
        <v>16.600000000000001</v>
      </c>
      <c r="S1242" s="1">
        <v>15</v>
      </c>
      <c r="T1242" s="1">
        <v>21.8</v>
      </c>
      <c r="U1242" s="1">
        <v>12</v>
      </c>
      <c r="V1242" s="1">
        <v>26.8</v>
      </c>
      <c r="W1242" s="1">
        <v>19.600000000000001</v>
      </c>
      <c r="X1242" s="1">
        <v>12.8</v>
      </c>
      <c r="Y1242" s="1">
        <v>7</v>
      </c>
      <c r="Z1242" s="1">
        <v>3.8</v>
      </c>
      <c r="AA1242" s="1">
        <v>15.4</v>
      </c>
      <c r="AB1242" s="1">
        <v>10.199999999999999</v>
      </c>
      <c r="AC1242" s="1">
        <v>41.6</v>
      </c>
      <c r="AD1242" s="1">
        <v>22.2</v>
      </c>
      <c r="AE1242" s="1">
        <v>0.54013271043652</v>
      </c>
      <c r="AF1242" s="1">
        <v>3.1706037078863201</v>
      </c>
      <c r="AG1242" s="1">
        <v>0.71653439153439202</v>
      </c>
      <c r="AH1242" s="1">
        <v>0.38309806135893099</v>
      </c>
      <c r="AI1242" s="1">
        <v>67.561961628014103</v>
      </c>
      <c r="AJ1242" s="1">
        <v>102.961961628014</v>
      </c>
      <c r="AK1242" s="1">
        <v>32.4</v>
      </c>
      <c r="AL1242" s="1">
        <v>0.37020986831233499</v>
      </c>
      <c r="AM1242" s="1">
        <v>35.799999999999997</v>
      </c>
      <c r="AN1242" s="1">
        <v>0.75485485328883295</v>
      </c>
      <c r="AO1242" s="1">
        <v>92.8</v>
      </c>
      <c r="AP1242" s="1">
        <v>59.045462633788297</v>
      </c>
      <c r="AQ1242" s="1">
        <v>53.819462633788298</v>
      </c>
      <c r="AR1242" s="1">
        <v>0.64007724970255098</v>
      </c>
      <c r="AS1242" s="1">
        <v>0.58161758114275397</v>
      </c>
      <c r="AU1242">
        <v>2018</v>
      </c>
      <c r="AV1242">
        <v>16</v>
      </c>
      <c r="AW1242" t="s">
        <v>92</v>
      </c>
      <c r="AX1242" t="s">
        <v>219</v>
      </c>
      <c r="AY1242">
        <v>62</v>
      </c>
      <c r="AZ1242">
        <v>3</v>
      </c>
      <c r="BA1242">
        <v>24.6</v>
      </c>
      <c r="BB1242">
        <v>57.2</v>
      </c>
      <c r="BC1242">
        <v>8</v>
      </c>
      <c r="BD1242">
        <v>23.2</v>
      </c>
      <c r="BE1242">
        <v>19.8</v>
      </c>
      <c r="BF1242">
        <v>27.2</v>
      </c>
      <c r="BG1242">
        <v>11</v>
      </c>
      <c r="BH1242">
        <v>27.4</v>
      </c>
      <c r="BI1242">
        <v>13.8</v>
      </c>
      <c r="BJ1242">
        <v>14.8</v>
      </c>
      <c r="BK1242">
        <v>6.6</v>
      </c>
      <c r="BL1242">
        <v>4</v>
      </c>
      <c r="BM1242">
        <v>19.2</v>
      </c>
      <c r="BN1242">
        <v>4.2</v>
      </c>
      <c r="BO1242">
        <v>34</v>
      </c>
      <c r="BP1242">
        <v>16.600000000000001</v>
      </c>
      <c r="BQ1242">
        <v>0.49641794904952802</v>
      </c>
      <c r="BR1242">
        <v>1.60251082251082</v>
      </c>
      <c r="BS1242">
        <v>0.73415703495712004</v>
      </c>
      <c r="BT1242">
        <v>0.356865800865801</v>
      </c>
      <c r="BU1242">
        <v>75.653173987384505</v>
      </c>
      <c r="BV1242">
        <v>108.253173987385</v>
      </c>
      <c r="BW1242">
        <v>35.6</v>
      </c>
      <c r="BX1242">
        <v>0.30621506234846702</v>
      </c>
      <c r="BY1242">
        <v>35.6</v>
      </c>
      <c r="BZ1242">
        <v>0.76918052993555097</v>
      </c>
      <c r="CA1242">
        <v>110</v>
      </c>
      <c r="CB1242">
        <v>58.616345797951098</v>
      </c>
      <c r="CC1242">
        <v>54.294345797951102</v>
      </c>
      <c r="CD1242">
        <v>0.54747644421709796</v>
      </c>
      <c r="CE1242">
        <v>0.505743110200501</v>
      </c>
      <c r="CG1242">
        <v>0.53002936507936504</v>
      </c>
    </row>
    <row r="1243" spans="1:85" x14ac:dyDescent="0.25">
      <c r="A1243">
        <v>1242</v>
      </c>
      <c r="B1243">
        <v>1382</v>
      </c>
      <c r="C1243" t="s">
        <v>196</v>
      </c>
      <c r="D1243" s="3" t="s">
        <v>187</v>
      </c>
      <c r="E1243" t="s">
        <v>1459</v>
      </c>
      <c r="F1243" s="1">
        <v>2179.39489138204</v>
      </c>
      <c r="G1243" s="1">
        <v>2104.9611872101</v>
      </c>
      <c r="H1243" s="2">
        <v>0.44249047619047599</v>
      </c>
      <c r="I1243" s="1">
        <v>2018</v>
      </c>
      <c r="J1243" s="1">
        <v>47</v>
      </c>
      <c r="K1243" s="1" t="s">
        <v>92</v>
      </c>
      <c r="L1243" s="1" t="s">
        <v>195</v>
      </c>
      <c r="M1243" s="1">
        <v>93</v>
      </c>
      <c r="N1243" s="1">
        <v>7</v>
      </c>
      <c r="O1243" s="1">
        <v>28.8</v>
      </c>
      <c r="P1243" s="1">
        <v>58.2</v>
      </c>
      <c r="Q1243" s="1">
        <v>6.6</v>
      </c>
      <c r="R1243" s="1">
        <v>16.600000000000001</v>
      </c>
      <c r="S1243" s="1">
        <v>15</v>
      </c>
      <c r="T1243" s="1">
        <v>21.8</v>
      </c>
      <c r="U1243" s="1">
        <v>12</v>
      </c>
      <c r="V1243" s="1">
        <v>26.8</v>
      </c>
      <c r="W1243" s="1">
        <v>19.600000000000001</v>
      </c>
      <c r="X1243" s="1">
        <v>12.8</v>
      </c>
      <c r="Y1243" s="1">
        <v>7</v>
      </c>
      <c r="Z1243" s="1">
        <v>3.8</v>
      </c>
      <c r="AA1243" s="1">
        <v>15.4</v>
      </c>
      <c r="AB1243" s="1">
        <v>10.199999999999999</v>
      </c>
      <c r="AC1243" s="1">
        <v>41.6</v>
      </c>
      <c r="AD1243" s="1">
        <v>22.2</v>
      </c>
      <c r="AE1243" s="1">
        <v>0.54013271043652</v>
      </c>
      <c r="AF1243" s="1">
        <v>3.1706037078863201</v>
      </c>
      <c r="AG1243" s="1">
        <v>0.71653439153439202</v>
      </c>
      <c r="AH1243" s="1">
        <v>0.38309806135893099</v>
      </c>
      <c r="AI1243" s="1">
        <v>67.561961628014103</v>
      </c>
      <c r="AJ1243" s="1">
        <v>102.961961628014</v>
      </c>
      <c r="AK1243" s="1">
        <v>32.4</v>
      </c>
      <c r="AL1243" s="1">
        <v>0.37020986831233499</v>
      </c>
      <c r="AM1243" s="1">
        <v>35.799999999999997</v>
      </c>
      <c r="AN1243" s="1">
        <v>0.75485485328883295</v>
      </c>
      <c r="AO1243" s="1">
        <v>92.8</v>
      </c>
      <c r="AP1243" s="1">
        <v>59.045462633788297</v>
      </c>
      <c r="AQ1243" s="1">
        <v>53.819462633788298</v>
      </c>
      <c r="AR1243" s="1">
        <v>0.64007724970255098</v>
      </c>
      <c r="AS1243" s="1">
        <v>0.58161758114275397</v>
      </c>
      <c r="AU1243">
        <v>2018</v>
      </c>
      <c r="AV1243">
        <v>34</v>
      </c>
      <c r="AW1243" t="s">
        <v>92</v>
      </c>
      <c r="AX1243" t="s">
        <v>186</v>
      </c>
      <c r="AY1243">
        <v>77</v>
      </c>
      <c r="AZ1243">
        <v>5</v>
      </c>
      <c r="BA1243">
        <v>26.4</v>
      </c>
      <c r="BB1243">
        <v>58.8</v>
      </c>
      <c r="BC1243">
        <v>7</v>
      </c>
      <c r="BD1243">
        <v>20.399999999999999</v>
      </c>
      <c r="BE1243">
        <v>10.4</v>
      </c>
      <c r="BF1243">
        <v>14.4</v>
      </c>
      <c r="BG1243">
        <v>9</v>
      </c>
      <c r="BH1243">
        <v>23.4</v>
      </c>
      <c r="BI1243">
        <v>12</v>
      </c>
      <c r="BJ1243">
        <v>13.8</v>
      </c>
      <c r="BK1243">
        <v>7.4</v>
      </c>
      <c r="BL1243">
        <v>1.2</v>
      </c>
      <c r="BM1243">
        <v>17.399999999999999</v>
      </c>
      <c r="BN1243">
        <v>-1.8</v>
      </c>
      <c r="BO1243">
        <v>38.4</v>
      </c>
      <c r="BP1243">
        <v>19.399999999999999</v>
      </c>
      <c r="BQ1243">
        <v>0.50494272267788498</v>
      </c>
      <c r="BR1243">
        <v>1.9073260924923301</v>
      </c>
      <c r="BS1243">
        <v>0.706741854636591</v>
      </c>
      <c r="BT1243">
        <v>0.35108429059162699</v>
      </c>
      <c r="BU1243">
        <v>61.470786106655403</v>
      </c>
      <c r="BV1243">
        <v>94.870786106655402</v>
      </c>
      <c r="BW1243">
        <v>33.4</v>
      </c>
      <c r="BX1243">
        <v>0.26020325203251998</v>
      </c>
      <c r="BY1243">
        <v>31</v>
      </c>
      <c r="BZ1243">
        <v>0.76264165941585305</v>
      </c>
      <c r="CA1243">
        <v>100.2</v>
      </c>
      <c r="CB1243">
        <v>45.359188402702003</v>
      </c>
      <c r="CC1243">
        <v>42.019188402702</v>
      </c>
      <c r="CD1243">
        <v>0.46336982599833099</v>
      </c>
      <c r="CE1243">
        <v>0.42861049945139301</v>
      </c>
      <c r="CG1243">
        <v>0.55750952380952401</v>
      </c>
    </row>
    <row r="1244" spans="1:85" x14ac:dyDescent="0.25">
      <c r="A1244">
        <v>1242</v>
      </c>
      <c r="B1244">
        <v>1400</v>
      </c>
      <c r="C1244" t="s">
        <v>196</v>
      </c>
      <c r="D1244" s="3" t="s">
        <v>145</v>
      </c>
      <c r="E1244" t="s">
        <v>1460</v>
      </c>
      <c r="F1244" s="1">
        <v>2179.39489138204</v>
      </c>
      <c r="G1244" s="1">
        <v>1983.1203053966301</v>
      </c>
      <c r="H1244" s="2">
        <v>0.46974206349206299</v>
      </c>
      <c r="I1244" s="1">
        <v>2018</v>
      </c>
      <c r="J1244" s="1">
        <v>47</v>
      </c>
      <c r="K1244" s="1" t="s">
        <v>92</v>
      </c>
      <c r="L1244" s="1" t="s">
        <v>195</v>
      </c>
      <c r="M1244" s="1">
        <v>93</v>
      </c>
      <c r="N1244" s="1">
        <v>7</v>
      </c>
      <c r="O1244" s="1">
        <v>28.8</v>
      </c>
      <c r="P1244" s="1">
        <v>58.2</v>
      </c>
      <c r="Q1244" s="1">
        <v>6.6</v>
      </c>
      <c r="R1244" s="1">
        <v>16.600000000000001</v>
      </c>
      <c r="S1244" s="1">
        <v>15</v>
      </c>
      <c r="T1244" s="1">
        <v>21.8</v>
      </c>
      <c r="U1244" s="1">
        <v>12</v>
      </c>
      <c r="V1244" s="1">
        <v>26.8</v>
      </c>
      <c r="W1244" s="1">
        <v>19.600000000000001</v>
      </c>
      <c r="X1244" s="1">
        <v>12.8</v>
      </c>
      <c r="Y1244" s="1">
        <v>7</v>
      </c>
      <c r="Z1244" s="1">
        <v>3.8</v>
      </c>
      <c r="AA1244" s="1">
        <v>15.4</v>
      </c>
      <c r="AB1244" s="1">
        <v>10.199999999999999</v>
      </c>
      <c r="AC1244" s="1">
        <v>41.6</v>
      </c>
      <c r="AD1244" s="1">
        <v>22.2</v>
      </c>
      <c r="AE1244" s="1">
        <v>0.54013271043652</v>
      </c>
      <c r="AF1244" s="1">
        <v>3.1706037078863201</v>
      </c>
      <c r="AG1244" s="1">
        <v>0.71653439153439202</v>
      </c>
      <c r="AH1244" s="1">
        <v>0.38309806135893099</v>
      </c>
      <c r="AI1244" s="1">
        <v>67.561961628014103</v>
      </c>
      <c r="AJ1244" s="1">
        <v>102.961961628014</v>
      </c>
      <c r="AK1244" s="1">
        <v>32.4</v>
      </c>
      <c r="AL1244" s="1">
        <v>0.37020986831233499</v>
      </c>
      <c r="AM1244" s="1">
        <v>35.799999999999997</v>
      </c>
      <c r="AN1244" s="1">
        <v>0.75485485328883295</v>
      </c>
      <c r="AO1244" s="1">
        <v>92.8</v>
      </c>
      <c r="AP1244" s="1">
        <v>59.045462633788297</v>
      </c>
      <c r="AQ1244" s="1">
        <v>53.819462633788298</v>
      </c>
      <c r="AR1244" s="1">
        <v>0.64007724970255098</v>
      </c>
      <c r="AS1244" s="1">
        <v>0.58161758114275397</v>
      </c>
      <c r="AU1244">
        <v>2018</v>
      </c>
      <c r="AV1244">
        <v>12</v>
      </c>
      <c r="AW1244" t="s">
        <v>92</v>
      </c>
      <c r="AX1244" t="s">
        <v>144</v>
      </c>
      <c r="AY1244">
        <v>108</v>
      </c>
      <c r="AZ1244">
        <v>2</v>
      </c>
      <c r="BA1244">
        <v>26.6</v>
      </c>
      <c r="BB1244">
        <v>57.6</v>
      </c>
      <c r="BC1244">
        <v>9.6</v>
      </c>
      <c r="BD1244">
        <v>20.8</v>
      </c>
      <c r="BE1244">
        <v>12</v>
      </c>
      <c r="BF1244">
        <v>15.6</v>
      </c>
      <c r="BG1244">
        <v>9</v>
      </c>
      <c r="BH1244">
        <v>28.8</v>
      </c>
      <c r="BI1244">
        <v>18</v>
      </c>
      <c r="BJ1244">
        <v>14.2</v>
      </c>
      <c r="BK1244">
        <v>6.2</v>
      </c>
      <c r="BL1244">
        <v>3.6</v>
      </c>
      <c r="BM1244">
        <v>18.600000000000001</v>
      </c>
      <c r="BN1244">
        <v>6.6</v>
      </c>
      <c r="BO1244">
        <v>36.799999999999997</v>
      </c>
      <c r="BP1244">
        <v>17</v>
      </c>
      <c r="BQ1244">
        <v>0.45468027152676799</v>
      </c>
      <c r="BR1244">
        <v>1.8831127819548901</v>
      </c>
      <c r="BS1244">
        <v>0.77885057471264396</v>
      </c>
      <c r="BT1244">
        <v>0.45099942163100099</v>
      </c>
      <c r="BU1244">
        <v>63.332024091345602</v>
      </c>
      <c r="BV1244">
        <v>99.532024091345605</v>
      </c>
      <c r="BW1244">
        <v>32</v>
      </c>
      <c r="BX1244">
        <v>0.28357577513764098</v>
      </c>
      <c r="BY1244">
        <v>37.200000000000003</v>
      </c>
      <c r="BZ1244">
        <v>0.77749999999999997</v>
      </c>
      <c r="CA1244">
        <v>91.6</v>
      </c>
      <c r="CB1244">
        <v>54.730006629941599</v>
      </c>
      <c r="CC1244">
        <v>48.488006629941601</v>
      </c>
      <c r="CD1244">
        <v>0.59696586757999504</v>
      </c>
      <c r="CE1244">
        <v>0.52821917213022895</v>
      </c>
      <c r="CG1244">
        <v>0.53025793650793696</v>
      </c>
    </row>
    <row r="1245" spans="1:85" x14ac:dyDescent="0.25">
      <c r="A1245">
        <v>1243</v>
      </c>
      <c r="B1245">
        <v>1281</v>
      </c>
      <c r="C1245" t="s">
        <v>178</v>
      </c>
      <c r="D1245" s="3" t="s">
        <v>94</v>
      </c>
      <c r="E1245" t="s">
        <v>1461</v>
      </c>
      <c r="F1245" s="1">
        <v>2123.4410600238798</v>
      </c>
      <c r="G1245" s="1">
        <v>2055.83064948011</v>
      </c>
      <c r="H1245" s="2">
        <v>0.52851190476190502</v>
      </c>
      <c r="I1245" s="1">
        <v>2018</v>
      </c>
      <c r="J1245" s="1">
        <v>29</v>
      </c>
      <c r="K1245" s="1" t="s">
        <v>83</v>
      </c>
      <c r="L1245" s="1" t="s">
        <v>177</v>
      </c>
      <c r="M1245" s="1">
        <v>57</v>
      </c>
      <c r="N1245" s="1">
        <v>5</v>
      </c>
      <c r="O1245" s="1">
        <v>26.8</v>
      </c>
      <c r="P1245" s="1">
        <v>61.6</v>
      </c>
      <c r="Q1245" s="1">
        <v>9</v>
      </c>
      <c r="R1245" s="1">
        <v>23</v>
      </c>
      <c r="S1245" s="1">
        <v>10.4</v>
      </c>
      <c r="T1245" s="1">
        <v>13.8</v>
      </c>
      <c r="U1245" s="1">
        <v>10.8</v>
      </c>
      <c r="V1245" s="1">
        <v>20.2</v>
      </c>
      <c r="W1245" s="1">
        <v>15.4</v>
      </c>
      <c r="X1245" s="1">
        <v>12.8</v>
      </c>
      <c r="Y1245" s="1">
        <v>7.8</v>
      </c>
      <c r="Z1245" s="1">
        <v>2.4</v>
      </c>
      <c r="AA1245" s="1">
        <v>17.2</v>
      </c>
      <c r="AB1245" s="1">
        <v>-1.2</v>
      </c>
      <c r="AC1245" s="1">
        <v>38.6</v>
      </c>
      <c r="AD1245" s="1">
        <v>17.8</v>
      </c>
      <c r="AE1245" s="1">
        <v>0.449036659125435</v>
      </c>
      <c r="AF1245" s="1">
        <v>1.7223444976076601</v>
      </c>
      <c r="AG1245" s="1">
        <v>0.77044444444444404</v>
      </c>
      <c r="AH1245" s="1">
        <v>0.40065390749601298</v>
      </c>
      <c r="AI1245" s="1">
        <v>63.890853826972403</v>
      </c>
      <c r="AJ1245" s="1">
        <v>99.6908538269724</v>
      </c>
      <c r="AK1245" s="1">
        <v>36.6</v>
      </c>
      <c r="AL1245" s="1">
        <v>0.282967881464122</v>
      </c>
      <c r="AM1245" s="1">
        <v>27.4</v>
      </c>
      <c r="AN1245" s="1">
        <v>0.72383868503413096</v>
      </c>
      <c r="AO1245" s="1">
        <v>102.4</v>
      </c>
      <c r="AP1245" s="1">
        <v>44.832118718886797</v>
      </c>
      <c r="AQ1245" s="1">
        <v>41.7881187188868</v>
      </c>
      <c r="AR1245" s="1">
        <v>0.454895651803293</v>
      </c>
      <c r="AS1245" s="1">
        <v>0.41955905070277599</v>
      </c>
      <c r="AU1245">
        <v>2018</v>
      </c>
      <c r="AV1245">
        <v>11</v>
      </c>
      <c r="AW1245" t="s">
        <v>92</v>
      </c>
      <c r="AX1245" t="s">
        <v>93</v>
      </c>
      <c r="AY1245">
        <v>79</v>
      </c>
      <c r="AZ1245">
        <v>2</v>
      </c>
      <c r="BA1245">
        <v>28.6</v>
      </c>
      <c r="BB1245">
        <v>61.2</v>
      </c>
      <c r="BC1245">
        <v>7.8</v>
      </c>
      <c r="BD1245">
        <v>20.6</v>
      </c>
      <c r="BE1245">
        <v>16.2</v>
      </c>
      <c r="BF1245">
        <v>22.8</v>
      </c>
      <c r="BG1245">
        <v>10.8</v>
      </c>
      <c r="BH1245">
        <v>28.6</v>
      </c>
      <c r="BI1245">
        <v>13.8</v>
      </c>
      <c r="BJ1245">
        <v>15.4</v>
      </c>
      <c r="BK1245">
        <v>6.4</v>
      </c>
      <c r="BL1245">
        <v>4.4000000000000004</v>
      </c>
      <c r="BM1245">
        <v>21.6</v>
      </c>
      <c r="BN1245">
        <v>2.8</v>
      </c>
      <c r="BO1245">
        <v>40.6</v>
      </c>
      <c r="BP1245">
        <v>20.8</v>
      </c>
      <c r="BQ1245">
        <v>0.51152181152181198</v>
      </c>
      <c r="BR1245">
        <v>2.1409874183787201</v>
      </c>
      <c r="BS1245">
        <v>0.70701443191006796</v>
      </c>
      <c r="BT1245">
        <v>0.385161649944259</v>
      </c>
      <c r="BU1245">
        <v>72.396982184482198</v>
      </c>
      <c r="BV1245">
        <v>108.796982184482</v>
      </c>
      <c r="BW1245">
        <v>36.799999999999997</v>
      </c>
      <c r="BX1245">
        <v>0.30380128205128198</v>
      </c>
      <c r="BY1245">
        <v>41.2</v>
      </c>
      <c r="BZ1245">
        <v>0.69634800803790398</v>
      </c>
      <c r="CA1245">
        <v>103.2</v>
      </c>
      <c r="CB1245">
        <v>59.978497061678198</v>
      </c>
      <c r="CC1245">
        <v>54.758497061678199</v>
      </c>
      <c r="CD1245">
        <v>0.58704951574562103</v>
      </c>
      <c r="CE1245">
        <v>0.53436999558459097</v>
      </c>
      <c r="CG1245">
        <v>0.47148809523809498</v>
      </c>
    </row>
    <row r="1246" spans="1:85" x14ac:dyDescent="0.25">
      <c r="A1246">
        <v>1243</v>
      </c>
      <c r="B1246">
        <v>1246</v>
      </c>
      <c r="C1246" t="s">
        <v>178</v>
      </c>
      <c r="D1246" s="3" t="s">
        <v>139</v>
      </c>
      <c r="E1246" t="s">
        <v>1462</v>
      </c>
      <c r="F1246" s="1">
        <v>2123.4410600238798</v>
      </c>
      <c r="G1246" s="1">
        <v>2038.7291151846</v>
      </c>
      <c r="H1246" s="2">
        <v>0.486974603174603</v>
      </c>
      <c r="I1246" s="1">
        <v>2018</v>
      </c>
      <c r="J1246" s="1">
        <v>29</v>
      </c>
      <c r="K1246" s="1" t="s">
        <v>83</v>
      </c>
      <c r="L1246" s="1" t="s">
        <v>177</v>
      </c>
      <c r="M1246" s="1">
        <v>57</v>
      </c>
      <c r="N1246" s="1">
        <v>5</v>
      </c>
      <c r="O1246" s="1">
        <v>26.8</v>
      </c>
      <c r="P1246" s="1">
        <v>61.6</v>
      </c>
      <c r="Q1246" s="1">
        <v>9</v>
      </c>
      <c r="R1246" s="1">
        <v>23</v>
      </c>
      <c r="S1246" s="1">
        <v>10.4</v>
      </c>
      <c r="T1246" s="1">
        <v>13.8</v>
      </c>
      <c r="U1246" s="1">
        <v>10.8</v>
      </c>
      <c r="V1246" s="1">
        <v>20.2</v>
      </c>
      <c r="W1246" s="1">
        <v>15.4</v>
      </c>
      <c r="X1246" s="1">
        <v>12.8</v>
      </c>
      <c r="Y1246" s="1">
        <v>7.8</v>
      </c>
      <c r="Z1246" s="1">
        <v>2.4</v>
      </c>
      <c r="AA1246" s="1">
        <v>17.2</v>
      </c>
      <c r="AB1246" s="1">
        <v>-1.2</v>
      </c>
      <c r="AC1246" s="1">
        <v>38.6</v>
      </c>
      <c r="AD1246" s="1">
        <v>17.8</v>
      </c>
      <c r="AE1246" s="1">
        <v>0.449036659125435</v>
      </c>
      <c r="AF1246" s="1">
        <v>1.7223444976076601</v>
      </c>
      <c r="AG1246" s="1">
        <v>0.77044444444444404</v>
      </c>
      <c r="AH1246" s="1">
        <v>0.40065390749601298</v>
      </c>
      <c r="AI1246" s="1">
        <v>63.890853826972403</v>
      </c>
      <c r="AJ1246" s="1">
        <v>99.6908538269724</v>
      </c>
      <c r="AK1246" s="1">
        <v>36.6</v>
      </c>
      <c r="AL1246" s="1">
        <v>0.282967881464122</v>
      </c>
      <c r="AM1246" s="1">
        <v>27.4</v>
      </c>
      <c r="AN1246" s="1">
        <v>0.72383868503413096</v>
      </c>
      <c r="AO1246" s="1">
        <v>102.4</v>
      </c>
      <c r="AP1246" s="1">
        <v>44.832118718886797</v>
      </c>
      <c r="AQ1246" s="1">
        <v>41.7881187188868</v>
      </c>
      <c r="AR1246" s="1">
        <v>0.454895651803293</v>
      </c>
      <c r="AS1246" s="1">
        <v>0.41955905070277599</v>
      </c>
      <c r="AU1246">
        <v>2018</v>
      </c>
      <c r="AV1246">
        <v>11</v>
      </c>
      <c r="AW1246" t="s">
        <v>92</v>
      </c>
      <c r="AX1246" t="s">
        <v>138</v>
      </c>
      <c r="AY1246">
        <v>83</v>
      </c>
      <c r="AZ1246">
        <v>2</v>
      </c>
      <c r="BA1246">
        <v>25.8</v>
      </c>
      <c r="BB1246">
        <v>59.2</v>
      </c>
      <c r="BC1246">
        <v>8.8000000000000007</v>
      </c>
      <c r="BD1246">
        <v>22</v>
      </c>
      <c r="BE1246">
        <v>11.4</v>
      </c>
      <c r="BF1246">
        <v>17.600000000000001</v>
      </c>
      <c r="BG1246">
        <v>12.6</v>
      </c>
      <c r="BH1246">
        <v>25.2</v>
      </c>
      <c r="BI1246">
        <v>15.2</v>
      </c>
      <c r="BJ1246">
        <v>15.6</v>
      </c>
      <c r="BK1246">
        <v>8.4</v>
      </c>
      <c r="BL1246">
        <v>2.8</v>
      </c>
      <c r="BM1246">
        <v>17.399999999999999</v>
      </c>
      <c r="BN1246">
        <v>7</v>
      </c>
      <c r="BO1246">
        <v>37.200000000000003</v>
      </c>
      <c r="BP1246">
        <v>17</v>
      </c>
      <c r="BQ1246">
        <v>0.46407942258037099</v>
      </c>
      <c r="BR1246">
        <v>1.8663880742912999</v>
      </c>
      <c r="BS1246">
        <v>0.54063419418110503</v>
      </c>
      <c r="BT1246">
        <v>0.40505865102639299</v>
      </c>
      <c r="BU1246">
        <v>65.704870034035096</v>
      </c>
      <c r="BV1246">
        <v>100.30487003403501</v>
      </c>
      <c r="BW1246">
        <v>35.799999999999997</v>
      </c>
      <c r="BX1246">
        <v>0.35279824381614</v>
      </c>
      <c r="BY1246">
        <v>34.4</v>
      </c>
      <c r="BZ1246">
        <v>0.73638528138528103</v>
      </c>
      <c r="CA1246">
        <v>102.4</v>
      </c>
      <c r="CB1246">
        <v>47.862115913517599</v>
      </c>
      <c r="CC1246">
        <v>43.816115913517599</v>
      </c>
      <c r="CD1246">
        <v>0.47807230337698398</v>
      </c>
      <c r="CE1246">
        <v>0.436961636701167</v>
      </c>
      <c r="CG1246">
        <v>0.51302539682539705</v>
      </c>
    </row>
    <row r="1247" spans="1:85" x14ac:dyDescent="0.25">
      <c r="A1247">
        <v>1243</v>
      </c>
      <c r="B1247">
        <v>1267</v>
      </c>
      <c r="C1247" t="s">
        <v>178</v>
      </c>
      <c r="D1247" s="3" t="s">
        <v>280</v>
      </c>
      <c r="E1247" t="s">
        <v>1463</v>
      </c>
      <c r="F1247" s="1">
        <v>2123.4410600238798</v>
      </c>
      <c r="G1247" s="1">
        <v>2119.50383930522</v>
      </c>
      <c r="H1247" s="2">
        <v>0.52457460317460303</v>
      </c>
      <c r="I1247" s="1">
        <v>2018</v>
      </c>
      <c r="J1247" s="1">
        <v>29</v>
      </c>
      <c r="K1247" s="1" t="s">
        <v>83</v>
      </c>
      <c r="L1247" s="1" t="s">
        <v>177</v>
      </c>
      <c r="M1247" s="1">
        <v>57</v>
      </c>
      <c r="N1247" s="1">
        <v>5</v>
      </c>
      <c r="O1247" s="1">
        <v>26.8</v>
      </c>
      <c r="P1247" s="1">
        <v>61.6</v>
      </c>
      <c r="Q1247" s="1">
        <v>9</v>
      </c>
      <c r="R1247" s="1">
        <v>23</v>
      </c>
      <c r="S1247" s="1">
        <v>10.4</v>
      </c>
      <c r="T1247" s="1">
        <v>13.8</v>
      </c>
      <c r="U1247" s="1">
        <v>10.8</v>
      </c>
      <c r="V1247" s="1">
        <v>20.2</v>
      </c>
      <c r="W1247" s="1">
        <v>15.4</v>
      </c>
      <c r="X1247" s="1">
        <v>12.8</v>
      </c>
      <c r="Y1247" s="1">
        <v>7.8</v>
      </c>
      <c r="Z1247" s="1">
        <v>2.4</v>
      </c>
      <c r="AA1247" s="1">
        <v>17.2</v>
      </c>
      <c r="AB1247" s="1">
        <v>-1.2</v>
      </c>
      <c r="AC1247" s="1">
        <v>38.6</v>
      </c>
      <c r="AD1247" s="1">
        <v>17.8</v>
      </c>
      <c r="AE1247" s="1">
        <v>0.449036659125435</v>
      </c>
      <c r="AF1247" s="1">
        <v>1.7223444976076601</v>
      </c>
      <c r="AG1247" s="1">
        <v>0.77044444444444404</v>
      </c>
      <c r="AH1247" s="1">
        <v>0.40065390749601298</v>
      </c>
      <c r="AI1247" s="1">
        <v>63.890853826972403</v>
      </c>
      <c r="AJ1247" s="1">
        <v>99.6908538269724</v>
      </c>
      <c r="AK1247" s="1">
        <v>36.6</v>
      </c>
      <c r="AL1247" s="1">
        <v>0.282967881464122</v>
      </c>
      <c r="AM1247" s="1">
        <v>27.4</v>
      </c>
      <c r="AN1247" s="1">
        <v>0.72383868503413096</v>
      </c>
      <c r="AO1247" s="1">
        <v>102.4</v>
      </c>
      <c r="AP1247" s="1">
        <v>44.832118718886797</v>
      </c>
      <c r="AQ1247" s="1">
        <v>41.7881187188868</v>
      </c>
      <c r="AR1247" s="1">
        <v>0.454895651803293</v>
      </c>
      <c r="AS1247" s="1">
        <v>0.41955905070277599</v>
      </c>
      <c r="AU1247">
        <v>2018</v>
      </c>
      <c r="AV1247">
        <v>37</v>
      </c>
      <c r="AW1247" t="s">
        <v>83</v>
      </c>
      <c r="AX1247" t="s">
        <v>279</v>
      </c>
      <c r="AY1247">
        <v>84</v>
      </c>
      <c r="AZ1247">
        <v>6</v>
      </c>
      <c r="BA1247">
        <v>26.2</v>
      </c>
      <c r="BB1247">
        <v>58.4</v>
      </c>
      <c r="BC1247">
        <v>8.4</v>
      </c>
      <c r="BD1247">
        <v>22.2</v>
      </c>
      <c r="BE1247">
        <v>12.2</v>
      </c>
      <c r="BF1247">
        <v>15.6</v>
      </c>
      <c r="BG1247">
        <v>11.4</v>
      </c>
      <c r="BH1247">
        <v>23.8</v>
      </c>
      <c r="BI1247">
        <v>14.2</v>
      </c>
      <c r="BJ1247">
        <v>12.4</v>
      </c>
      <c r="BK1247">
        <v>4.8</v>
      </c>
      <c r="BL1247">
        <v>3.2</v>
      </c>
      <c r="BM1247">
        <v>17.2</v>
      </c>
      <c r="BN1247">
        <v>-1.4</v>
      </c>
      <c r="BO1247">
        <v>36.200000000000003</v>
      </c>
      <c r="BP1247">
        <v>17.8</v>
      </c>
      <c r="BQ1247">
        <v>0.49392045072625801</v>
      </c>
      <c r="BR1247">
        <v>1.89236999147485</v>
      </c>
      <c r="BS1247">
        <v>0.76911976911976898</v>
      </c>
      <c r="BT1247">
        <v>0.37519181585677702</v>
      </c>
      <c r="BU1247">
        <v>64.404880627203696</v>
      </c>
      <c r="BV1247">
        <v>99.004880627203704</v>
      </c>
      <c r="BW1247">
        <v>34.200000000000003</v>
      </c>
      <c r="BX1247">
        <v>0.32702812230248501</v>
      </c>
      <c r="BY1247">
        <v>33</v>
      </c>
      <c r="BZ1247">
        <v>0.73453864831150295</v>
      </c>
      <c r="CA1247">
        <v>95.2</v>
      </c>
      <c r="CB1247">
        <v>49.887504470271899</v>
      </c>
      <c r="CC1247">
        <v>45.737504470271901</v>
      </c>
      <c r="CD1247">
        <v>0.53737819621453597</v>
      </c>
      <c r="CE1247">
        <v>0.49298886867528902</v>
      </c>
      <c r="CG1247">
        <v>0.47542539682539697</v>
      </c>
    </row>
    <row r="1248" spans="1:85" x14ac:dyDescent="0.25">
      <c r="A1248">
        <v>1243</v>
      </c>
      <c r="B1248">
        <v>1455</v>
      </c>
      <c r="C1248" t="s">
        <v>178</v>
      </c>
      <c r="D1248" s="3" t="s">
        <v>118</v>
      </c>
      <c r="E1248" t="s">
        <v>1464</v>
      </c>
      <c r="F1248" s="1">
        <v>2123.4410600238798</v>
      </c>
      <c r="G1248" s="1">
        <v>2026.8126528253099</v>
      </c>
      <c r="H1248" s="2">
        <v>0.46205396825396799</v>
      </c>
      <c r="I1248" s="1">
        <v>2018</v>
      </c>
      <c r="J1248" s="1">
        <v>29</v>
      </c>
      <c r="K1248" s="1" t="s">
        <v>83</v>
      </c>
      <c r="L1248" s="1" t="s">
        <v>177</v>
      </c>
      <c r="M1248" s="1">
        <v>57</v>
      </c>
      <c r="N1248" s="1">
        <v>5</v>
      </c>
      <c r="O1248" s="1">
        <v>26.8</v>
      </c>
      <c r="P1248" s="1">
        <v>61.6</v>
      </c>
      <c r="Q1248" s="1">
        <v>9</v>
      </c>
      <c r="R1248" s="1">
        <v>23</v>
      </c>
      <c r="S1248" s="1">
        <v>10.4</v>
      </c>
      <c r="T1248" s="1">
        <v>13.8</v>
      </c>
      <c r="U1248" s="1">
        <v>10.8</v>
      </c>
      <c r="V1248" s="1">
        <v>20.2</v>
      </c>
      <c r="W1248" s="1">
        <v>15.4</v>
      </c>
      <c r="X1248" s="1">
        <v>12.8</v>
      </c>
      <c r="Y1248" s="1">
        <v>7.8</v>
      </c>
      <c r="Z1248" s="1">
        <v>2.4</v>
      </c>
      <c r="AA1248" s="1">
        <v>17.2</v>
      </c>
      <c r="AB1248" s="1">
        <v>-1.2</v>
      </c>
      <c r="AC1248" s="1">
        <v>38.6</v>
      </c>
      <c r="AD1248" s="1">
        <v>17.8</v>
      </c>
      <c r="AE1248" s="1">
        <v>0.449036659125435</v>
      </c>
      <c r="AF1248" s="1">
        <v>1.7223444976076601</v>
      </c>
      <c r="AG1248" s="1">
        <v>0.77044444444444404</v>
      </c>
      <c r="AH1248" s="1">
        <v>0.40065390749601298</v>
      </c>
      <c r="AI1248" s="1">
        <v>63.890853826972403</v>
      </c>
      <c r="AJ1248" s="1">
        <v>99.6908538269724</v>
      </c>
      <c r="AK1248" s="1">
        <v>36.6</v>
      </c>
      <c r="AL1248" s="1">
        <v>0.282967881464122</v>
      </c>
      <c r="AM1248" s="1">
        <v>27.4</v>
      </c>
      <c r="AN1248" s="1">
        <v>0.72383868503413096</v>
      </c>
      <c r="AO1248" s="1">
        <v>102.4</v>
      </c>
      <c r="AP1248" s="1">
        <v>44.832118718886797</v>
      </c>
      <c r="AQ1248" s="1">
        <v>41.7881187188868</v>
      </c>
      <c r="AR1248" s="1">
        <v>0.454895651803293</v>
      </c>
      <c r="AS1248" s="1">
        <v>0.41955905070277599</v>
      </c>
      <c r="AU1248">
        <v>2018</v>
      </c>
      <c r="AV1248">
        <v>53</v>
      </c>
      <c r="AW1248" t="s">
        <v>92</v>
      </c>
      <c r="AX1248" t="s">
        <v>117</v>
      </c>
      <c r="AY1248">
        <v>77</v>
      </c>
      <c r="AZ1248">
        <v>8</v>
      </c>
      <c r="BA1248">
        <v>25.8</v>
      </c>
      <c r="BB1248">
        <v>57.6</v>
      </c>
      <c r="BC1248">
        <v>12.2</v>
      </c>
      <c r="BD1248">
        <v>28.8</v>
      </c>
      <c r="BE1248">
        <v>13</v>
      </c>
      <c r="BF1248">
        <v>16.8</v>
      </c>
      <c r="BG1248">
        <v>7.8</v>
      </c>
      <c r="BH1248">
        <v>26.4</v>
      </c>
      <c r="BI1248">
        <v>17.399999999999999</v>
      </c>
      <c r="BJ1248">
        <v>13.6</v>
      </c>
      <c r="BK1248">
        <v>5</v>
      </c>
      <c r="BL1248">
        <v>4.2</v>
      </c>
      <c r="BM1248">
        <v>16.600000000000001</v>
      </c>
      <c r="BN1248">
        <v>5.6</v>
      </c>
      <c r="BO1248">
        <v>28.8</v>
      </c>
      <c r="BP1248">
        <v>13.6</v>
      </c>
      <c r="BQ1248">
        <v>0.46855158730158702</v>
      </c>
      <c r="BR1248">
        <v>1.08500687455315</v>
      </c>
      <c r="BS1248">
        <v>0.69929137529137497</v>
      </c>
      <c r="BT1248">
        <v>0.42451163174393702</v>
      </c>
      <c r="BU1248">
        <v>71.841071428571396</v>
      </c>
      <c r="BV1248">
        <v>109.841071428571</v>
      </c>
      <c r="BW1248">
        <v>33.200000000000003</v>
      </c>
      <c r="BX1248">
        <v>0.237229047229047</v>
      </c>
      <c r="BY1248">
        <v>37.200000000000003</v>
      </c>
      <c r="BZ1248">
        <v>0.71309147374364801</v>
      </c>
      <c r="CA1248">
        <v>95.8</v>
      </c>
      <c r="CB1248">
        <v>55.0559007808112</v>
      </c>
      <c r="CC1248">
        <v>49.4859007808111</v>
      </c>
      <c r="CD1248">
        <v>0.57252068281354396</v>
      </c>
      <c r="CE1248">
        <v>0.51444644731046096</v>
      </c>
      <c r="CG1248">
        <v>0.53794603174603195</v>
      </c>
    </row>
    <row r="1249" spans="1:85" x14ac:dyDescent="0.25">
      <c r="A1249">
        <v>1243</v>
      </c>
      <c r="B1249">
        <v>1401</v>
      </c>
      <c r="C1249" t="s">
        <v>178</v>
      </c>
      <c r="D1249" s="3" t="s">
        <v>220</v>
      </c>
      <c r="E1249" t="s">
        <v>1465</v>
      </c>
      <c r="F1249" s="1">
        <v>2123.4410600238798</v>
      </c>
      <c r="G1249" s="1">
        <v>2243.0780100724901</v>
      </c>
      <c r="H1249" s="2">
        <v>0.51376904761904696</v>
      </c>
      <c r="I1249" s="1">
        <v>2018</v>
      </c>
      <c r="J1249" s="1">
        <v>29</v>
      </c>
      <c r="K1249" s="1" t="s">
        <v>83</v>
      </c>
      <c r="L1249" s="1" t="s">
        <v>177</v>
      </c>
      <c r="M1249" s="1">
        <v>57</v>
      </c>
      <c r="N1249" s="1">
        <v>5</v>
      </c>
      <c r="O1249" s="1">
        <v>26.8</v>
      </c>
      <c r="P1249" s="1">
        <v>61.6</v>
      </c>
      <c r="Q1249" s="1">
        <v>9</v>
      </c>
      <c r="R1249" s="1">
        <v>23</v>
      </c>
      <c r="S1249" s="1">
        <v>10.4</v>
      </c>
      <c r="T1249" s="1">
        <v>13.8</v>
      </c>
      <c r="U1249" s="1">
        <v>10.8</v>
      </c>
      <c r="V1249" s="1">
        <v>20.2</v>
      </c>
      <c r="W1249" s="1">
        <v>15.4</v>
      </c>
      <c r="X1249" s="1">
        <v>12.8</v>
      </c>
      <c r="Y1249" s="1">
        <v>7.8</v>
      </c>
      <c r="Z1249" s="1">
        <v>2.4</v>
      </c>
      <c r="AA1249" s="1">
        <v>17.2</v>
      </c>
      <c r="AB1249" s="1">
        <v>-1.2</v>
      </c>
      <c r="AC1249" s="1">
        <v>38.6</v>
      </c>
      <c r="AD1249" s="1">
        <v>17.8</v>
      </c>
      <c r="AE1249" s="1">
        <v>0.449036659125435</v>
      </c>
      <c r="AF1249" s="1">
        <v>1.7223444976076601</v>
      </c>
      <c r="AG1249" s="1">
        <v>0.77044444444444404</v>
      </c>
      <c r="AH1249" s="1">
        <v>0.40065390749601298</v>
      </c>
      <c r="AI1249" s="1">
        <v>63.890853826972403</v>
      </c>
      <c r="AJ1249" s="1">
        <v>99.6908538269724</v>
      </c>
      <c r="AK1249" s="1">
        <v>36.6</v>
      </c>
      <c r="AL1249" s="1">
        <v>0.282967881464122</v>
      </c>
      <c r="AM1249" s="1">
        <v>27.4</v>
      </c>
      <c r="AN1249" s="1">
        <v>0.72383868503413096</v>
      </c>
      <c r="AO1249" s="1">
        <v>102.4</v>
      </c>
      <c r="AP1249" s="1">
        <v>44.832118718886797</v>
      </c>
      <c r="AQ1249" s="1">
        <v>41.7881187188868</v>
      </c>
      <c r="AR1249" s="1">
        <v>0.454895651803293</v>
      </c>
      <c r="AS1249" s="1">
        <v>0.41955905070277599</v>
      </c>
      <c r="AU1249">
        <v>2018</v>
      </c>
      <c r="AV1249">
        <v>16</v>
      </c>
      <c r="AW1249" t="s">
        <v>92</v>
      </c>
      <c r="AX1249" t="s">
        <v>219</v>
      </c>
      <c r="AY1249">
        <v>62</v>
      </c>
      <c r="AZ1249">
        <v>3</v>
      </c>
      <c r="BA1249">
        <v>24.6</v>
      </c>
      <c r="BB1249">
        <v>57.2</v>
      </c>
      <c r="BC1249">
        <v>8</v>
      </c>
      <c r="BD1249">
        <v>23.2</v>
      </c>
      <c r="BE1249">
        <v>19.8</v>
      </c>
      <c r="BF1249">
        <v>27.2</v>
      </c>
      <c r="BG1249">
        <v>11</v>
      </c>
      <c r="BH1249">
        <v>27.4</v>
      </c>
      <c r="BI1249">
        <v>13.8</v>
      </c>
      <c r="BJ1249">
        <v>14.8</v>
      </c>
      <c r="BK1249">
        <v>6.6</v>
      </c>
      <c r="BL1249">
        <v>4</v>
      </c>
      <c r="BM1249">
        <v>19.2</v>
      </c>
      <c r="BN1249">
        <v>4.2</v>
      </c>
      <c r="BO1249">
        <v>34</v>
      </c>
      <c r="BP1249">
        <v>16.600000000000001</v>
      </c>
      <c r="BQ1249">
        <v>0.49641794904952802</v>
      </c>
      <c r="BR1249">
        <v>1.60251082251082</v>
      </c>
      <c r="BS1249">
        <v>0.73415703495712004</v>
      </c>
      <c r="BT1249">
        <v>0.356865800865801</v>
      </c>
      <c r="BU1249">
        <v>75.653173987384505</v>
      </c>
      <c r="BV1249">
        <v>108.253173987385</v>
      </c>
      <c r="BW1249">
        <v>35.6</v>
      </c>
      <c r="BX1249">
        <v>0.30621506234846702</v>
      </c>
      <c r="BY1249">
        <v>35.6</v>
      </c>
      <c r="BZ1249">
        <v>0.76918052993555097</v>
      </c>
      <c r="CA1249">
        <v>110</v>
      </c>
      <c r="CB1249">
        <v>58.616345797951098</v>
      </c>
      <c r="CC1249">
        <v>54.294345797951102</v>
      </c>
      <c r="CD1249">
        <v>0.54747644421709796</v>
      </c>
      <c r="CE1249">
        <v>0.505743110200501</v>
      </c>
      <c r="CG1249">
        <v>0.48623095238095299</v>
      </c>
    </row>
    <row r="1250" spans="1:85" x14ac:dyDescent="0.25">
      <c r="A1250">
        <v>1243</v>
      </c>
      <c r="B1250">
        <v>1462</v>
      </c>
      <c r="C1250" t="s">
        <v>178</v>
      </c>
      <c r="D1250" s="3" t="s">
        <v>169</v>
      </c>
      <c r="E1250" t="s">
        <v>1466</v>
      </c>
      <c r="F1250" s="1">
        <v>2123.4410600238798</v>
      </c>
      <c r="G1250" s="1">
        <v>1941.8479926610801</v>
      </c>
      <c r="H1250" s="2">
        <v>0.51786746031746</v>
      </c>
      <c r="I1250" s="1">
        <v>2018</v>
      </c>
      <c r="J1250" s="1">
        <v>29</v>
      </c>
      <c r="K1250" s="1" t="s">
        <v>83</v>
      </c>
      <c r="L1250" s="1" t="s">
        <v>177</v>
      </c>
      <c r="M1250" s="1">
        <v>57</v>
      </c>
      <c r="N1250" s="1">
        <v>5</v>
      </c>
      <c r="O1250" s="1">
        <v>26.8</v>
      </c>
      <c r="P1250" s="1">
        <v>61.6</v>
      </c>
      <c r="Q1250" s="1">
        <v>9</v>
      </c>
      <c r="R1250" s="1">
        <v>23</v>
      </c>
      <c r="S1250" s="1">
        <v>10.4</v>
      </c>
      <c r="T1250" s="1">
        <v>13.8</v>
      </c>
      <c r="U1250" s="1">
        <v>10.8</v>
      </c>
      <c r="V1250" s="1">
        <v>20.2</v>
      </c>
      <c r="W1250" s="1">
        <v>15.4</v>
      </c>
      <c r="X1250" s="1">
        <v>12.8</v>
      </c>
      <c r="Y1250" s="1">
        <v>7.8</v>
      </c>
      <c r="Z1250" s="1">
        <v>2.4</v>
      </c>
      <c r="AA1250" s="1">
        <v>17.2</v>
      </c>
      <c r="AB1250" s="1">
        <v>-1.2</v>
      </c>
      <c r="AC1250" s="1">
        <v>38.6</v>
      </c>
      <c r="AD1250" s="1">
        <v>17.8</v>
      </c>
      <c r="AE1250" s="1">
        <v>0.449036659125435</v>
      </c>
      <c r="AF1250" s="1">
        <v>1.7223444976076601</v>
      </c>
      <c r="AG1250" s="1">
        <v>0.77044444444444404</v>
      </c>
      <c r="AH1250" s="1">
        <v>0.40065390749601298</v>
      </c>
      <c r="AI1250" s="1">
        <v>63.890853826972403</v>
      </c>
      <c r="AJ1250" s="1">
        <v>99.6908538269724</v>
      </c>
      <c r="AK1250" s="1">
        <v>36.6</v>
      </c>
      <c r="AL1250" s="1">
        <v>0.282967881464122</v>
      </c>
      <c r="AM1250" s="1">
        <v>27.4</v>
      </c>
      <c r="AN1250" s="1">
        <v>0.72383868503413096</v>
      </c>
      <c r="AO1250" s="1">
        <v>102.4</v>
      </c>
      <c r="AP1250" s="1">
        <v>44.832118718886797</v>
      </c>
      <c r="AQ1250" s="1">
        <v>41.7881187188868</v>
      </c>
      <c r="AR1250" s="1">
        <v>0.454895651803293</v>
      </c>
      <c r="AS1250" s="1">
        <v>0.41955905070277599</v>
      </c>
      <c r="AU1250">
        <v>2018</v>
      </c>
      <c r="AV1250">
        <v>34</v>
      </c>
      <c r="AW1250" t="s">
        <v>83</v>
      </c>
      <c r="AX1250" t="s">
        <v>168</v>
      </c>
      <c r="AY1250">
        <v>62</v>
      </c>
      <c r="AZ1250">
        <v>5</v>
      </c>
      <c r="BA1250">
        <v>27.2</v>
      </c>
      <c r="BB1250">
        <v>63.6</v>
      </c>
      <c r="BC1250">
        <v>10</v>
      </c>
      <c r="BD1250">
        <v>28</v>
      </c>
      <c r="BE1250">
        <v>12.4</v>
      </c>
      <c r="BF1250">
        <v>19.399999999999999</v>
      </c>
      <c r="BG1250">
        <v>10.4</v>
      </c>
      <c r="BH1250">
        <v>27</v>
      </c>
      <c r="BI1250">
        <v>18.399999999999999</v>
      </c>
      <c r="BJ1250">
        <v>14.2</v>
      </c>
      <c r="BK1250">
        <v>7.2</v>
      </c>
      <c r="BL1250">
        <v>4.4000000000000004</v>
      </c>
      <c r="BM1250">
        <v>17.8</v>
      </c>
      <c r="BN1250">
        <v>-8</v>
      </c>
      <c r="BO1250">
        <v>35.6</v>
      </c>
      <c r="BP1250">
        <v>17.2</v>
      </c>
      <c r="BQ1250">
        <v>0.48161851068827799</v>
      </c>
      <c r="BR1250">
        <v>1.31074603174603</v>
      </c>
      <c r="BS1250">
        <v>0.62362213225371099</v>
      </c>
      <c r="BT1250">
        <v>0.36438624338624298</v>
      </c>
      <c r="BU1250">
        <v>74.944808550622497</v>
      </c>
      <c r="BV1250">
        <v>112.144808550622</v>
      </c>
      <c r="BW1250">
        <v>39.6</v>
      </c>
      <c r="BX1250">
        <v>0.27019283301116898</v>
      </c>
      <c r="BY1250">
        <v>34.4</v>
      </c>
      <c r="BZ1250">
        <v>0.78276354679802995</v>
      </c>
      <c r="CA1250">
        <v>110</v>
      </c>
      <c r="CB1250">
        <v>55.462031540308601</v>
      </c>
      <c r="CC1250">
        <v>50.652031540308599</v>
      </c>
      <c r="CD1250">
        <v>0.50267305657143702</v>
      </c>
      <c r="CE1250">
        <v>0.45977971143391499</v>
      </c>
      <c r="CG1250">
        <v>0.48213253968254</v>
      </c>
    </row>
    <row r="1251" spans="1:85" x14ac:dyDescent="0.25">
      <c r="A1251">
        <v>1243</v>
      </c>
      <c r="B1251">
        <v>1420</v>
      </c>
      <c r="C1251" t="s">
        <v>178</v>
      </c>
      <c r="D1251" s="3" t="s">
        <v>202</v>
      </c>
      <c r="E1251" t="s">
        <v>1467</v>
      </c>
      <c r="F1251" s="1">
        <v>2123.4410600238798</v>
      </c>
      <c r="G1251" s="1">
        <v>1965.4024424767599</v>
      </c>
      <c r="H1251" s="2">
        <v>0.43583015873015901</v>
      </c>
      <c r="I1251" s="1">
        <v>2018</v>
      </c>
      <c r="J1251" s="1">
        <v>29</v>
      </c>
      <c r="K1251" s="1" t="s">
        <v>83</v>
      </c>
      <c r="L1251" s="1" t="s">
        <v>177</v>
      </c>
      <c r="M1251" s="1">
        <v>57</v>
      </c>
      <c r="N1251" s="1">
        <v>5</v>
      </c>
      <c r="O1251" s="1">
        <v>26.8</v>
      </c>
      <c r="P1251" s="1">
        <v>61.6</v>
      </c>
      <c r="Q1251" s="1">
        <v>9</v>
      </c>
      <c r="R1251" s="1">
        <v>23</v>
      </c>
      <c r="S1251" s="1">
        <v>10.4</v>
      </c>
      <c r="T1251" s="1">
        <v>13.8</v>
      </c>
      <c r="U1251" s="1">
        <v>10.8</v>
      </c>
      <c r="V1251" s="1">
        <v>20.2</v>
      </c>
      <c r="W1251" s="1">
        <v>15.4</v>
      </c>
      <c r="X1251" s="1">
        <v>12.8</v>
      </c>
      <c r="Y1251" s="1">
        <v>7.8</v>
      </c>
      <c r="Z1251" s="1">
        <v>2.4</v>
      </c>
      <c r="AA1251" s="1">
        <v>17.2</v>
      </c>
      <c r="AB1251" s="1">
        <v>-1.2</v>
      </c>
      <c r="AC1251" s="1">
        <v>38.6</v>
      </c>
      <c r="AD1251" s="1">
        <v>17.8</v>
      </c>
      <c r="AE1251" s="1">
        <v>0.449036659125435</v>
      </c>
      <c r="AF1251" s="1">
        <v>1.7223444976076601</v>
      </c>
      <c r="AG1251" s="1">
        <v>0.77044444444444404</v>
      </c>
      <c r="AH1251" s="1">
        <v>0.40065390749601298</v>
      </c>
      <c r="AI1251" s="1">
        <v>63.890853826972403</v>
      </c>
      <c r="AJ1251" s="1">
        <v>99.6908538269724</v>
      </c>
      <c r="AK1251" s="1">
        <v>36.6</v>
      </c>
      <c r="AL1251" s="1">
        <v>0.282967881464122</v>
      </c>
      <c r="AM1251" s="1">
        <v>27.4</v>
      </c>
      <c r="AN1251" s="1">
        <v>0.72383868503413096</v>
      </c>
      <c r="AO1251" s="1">
        <v>102.4</v>
      </c>
      <c r="AP1251" s="1">
        <v>44.832118718886797</v>
      </c>
      <c r="AQ1251" s="1">
        <v>41.7881187188868</v>
      </c>
      <c r="AR1251" s="1">
        <v>0.454895651803293</v>
      </c>
      <c r="AS1251" s="1">
        <v>0.41955905070277599</v>
      </c>
      <c r="AU1251">
        <v>2018</v>
      </c>
      <c r="AV1251">
        <v>11</v>
      </c>
      <c r="AW1251" t="s">
        <v>92</v>
      </c>
      <c r="AX1251" t="s">
        <v>201</v>
      </c>
      <c r="AY1251">
        <v>84</v>
      </c>
      <c r="AZ1251">
        <v>2</v>
      </c>
      <c r="BA1251">
        <v>21.4</v>
      </c>
      <c r="BB1251">
        <v>56.6</v>
      </c>
      <c r="BC1251">
        <v>7.6</v>
      </c>
      <c r="BD1251">
        <v>23.2</v>
      </c>
      <c r="BE1251">
        <v>14.4</v>
      </c>
      <c r="BF1251">
        <v>21.6</v>
      </c>
      <c r="BG1251">
        <v>12.2</v>
      </c>
      <c r="BH1251">
        <v>22.4</v>
      </c>
      <c r="BI1251">
        <v>12.6</v>
      </c>
      <c r="BJ1251">
        <v>16.8</v>
      </c>
      <c r="BK1251">
        <v>6.4</v>
      </c>
      <c r="BL1251">
        <v>1.4</v>
      </c>
      <c r="BM1251">
        <v>22.8</v>
      </c>
      <c r="BN1251">
        <v>-15</v>
      </c>
      <c r="BO1251">
        <v>33.4</v>
      </c>
      <c r="BP1251">
        <v>13.8</v>
      </c>
      <c r="BQ1251">
        <v>0.42731746031745999</v>
      </c>
      <c r="BR1251">
        <v>1.48081010776663</v>
      </c>
      <c r="BS1251">
        <v>0.67612538427755797</v>
      </c>
      <c r="BT1251">
        <v>0.33322333704942397</v>
      </c>
      <c r="BU1251">
        <v>66.681333333333299</v>
      </c>
      <c r="BV1251">
        <v>95.681333333333299</v>
      </c>
      <c r="BW1251">
        <v>38.6</v>
      </c>
      <c r="BX1251">
        <v>0.31329509775938302</v>
      </c>
      <c r="BY1251">
        <v>32.799999999999997</v>
      </c>
      <c r="BZ1251">
        <v>0.687853778539262</v>
      </c>
      <c r="CA1251">
        <v>117.4</v>
      </c>
      <c r="CB1251">
        <v>39.709382532578999</v>
      </c>
      <c r="CC1251">
        <v>38.591382532578997</v>
      </c>
      <c r="CD1251">
        <v>0.33811488210478502</v>
      </c>
      <c r="CE1251">
        <v>0.32854605702547501</v>
      </c>
      <c r="CG1251">
        <v>0.56416984126984104</v>
      </c>
    </row>
    <row r="1252" spans="1:85" x14ac:dyDescent="0.25">
      <c r="A1252">
        <v>1243</v>
      </c>
      <c r="B1252">
        <v>1371</v>
      </c>
      <c r="C1252" t="s">
        <v>178</v>
      </c>
      <c r="D1252" s="3" t="s">
        <v>151</v>
      </c>
      <c r="E1252" t="s">
        <v>1468</v>
      </c>
      <c r="F1252" s="1">
        <v>2123.4410600238798</v>
      </c>
      <c r="G1252" s="1">
        <v>1996.6885714192599</v>
      </c>
      <c r="H1252" s="2">
        <v>0.48580873015873</v>
      </c>
      <c r="I1252" s="1">
        <v>2018</v>
      </c>
      <c r="J1252" s="1">
        <v>29</v>
      </c>
      <c r="K1252" s="1" t="s">
        <v>83</v>
      </c>
      <c r="L1252" s="1" t="s">
        <v>177</v>
      </c>
      <c r="M1252" s="1">
        <v>57</v>
      </c>
      <c r="N1252" s="1">
        <v>5</v>
      </c>
      <c r="O1252" s="1">
        <v>26.8</v>
      </c>
      <c r="P1252" s="1">
        <v>61.6</v>
      </c>
      <c r="Q1252" s="1">
        <v>9</v>
      </c>
      <c r="R1252" s="1">
        <v>23</v>
      </c>
      <c r="S1252" s="1">
        <v>10.4</v>
      </c>
      <c r="T1252" s="1">
        <v>13.8</v>
      </c>
      <c r="U1252" s="1">
        <v>10.8</v>
      </c>
      <c r="V1252" s="1">
        <v>20.2</v>
      </c>
      <c r="W1252" s="1">
        <v>15.4</v>
      </c>
      <c r="X1252" s="1">
        <v>12.8</v>
      </c>
      <c r="Y1252" s="1">
        <v>7.8</v>
      </c>
      <c r="Z1252" s="1">
        <v>2.4</v>
      </c>
      <c r="AA1252" s="1">
        <v>17.2</v>
      </c>
      <c r="AB1252" s="1">
        <v>-1.2</v>
      </c>
      <c r="AC1252" s="1">
        <v>38.6</v>
      </c>
      <c r="AD1252" s="1">
        <v>17.8</v>
      </c>
      <c r="AE1252" s="1">
        <v>0.449036659125435</v>
      </c>
      <c r="AF1252" s="1">
        <v>1.7223444976076601</v>
      </c>
      <c r="AG1252" s="1">
        <v>0.77044444444444404</v>
      </c>
      <c r="AH1252" s="1">
        <v>0.40065390749601298</v>
      </c>
      <c r="AI1252" s="1">
        <v>63.890853826972403</v>
      </c>
      <c r="AJ1252" s="1">
        <v>99.6908538269724</v>
      </c>
      <c r="AK1252" s="1">
        <v>36.6</v>
      </c>
      <c r="AL1252" s="1">
        <v>0.282967881464122</v>
      </c>
      <c r="AM1252" s="1">
        <v>27.4</v>
      </c>
      <c r="AN1252" s="1">
        <v>0.72383868503413096</v>
      </c>
      <c r="AO1252" s="1">
        <v>102.4</v>
      </c>
      <c r="AP1252" s="1">
        <v>44.832118718886797</v>
      </c>
      <c r="AQ1252" s="1">
        <v>41.7881187188868</v>
      </c>
      <c r="AR1252" s="1">
        <v>0.454895651803293</v>
      </c>
      <c r="AS1252" s="1">
        <v>0.41955905070277599</v>
      </c>
      <c r="AU1252">
        <v>2018</v>
      </c>
      <c r="AV1252">
        <v>11</v>
      </c>
      <c r="AW1252" t="s">
        <v>83</v>
      </c>
      <c r="AX1252" t="s">
        <v>150</v>
      </c>
      <c r="AY1252">
        <v>50</v>
      </c>
      <c r="AZ1252">
        <v>2</v>
      </c>
      <c r="BA1252">
        <v>24.2</v>
      </c>
      <c r="BB1252">
        <v>57.8</v>
      </c>
      <c r="BC1252">
        <v>8.4</v>
      </c>
      <c r="BD1252">
        <v>23.4</v>
      </c>
      <c r="BE1252">
        <v>13.4</v>
      </c>
      <c r="BF1252">
        <v>18.8</v>
      </c>
      <c r="BG1252">
        <v>10.8</v>
      </c>
      <c r="BH1252">
        <v>27.2</v>
      </c>
      <c r="BI1252">
        <v>13.2</v>
      </c>
      <c r="BJ1252">
        <v>15</v>
      </c>
      <c r="BK1252">
        <v>4.5999999999999996</v>
      </c>
      <c r="BL1252">
        <v>4.4000000000000004</v>
      </c>
      <c r="BM1252">
        <v>21.6</v>
      </c>
      <c r="BN1252">
        <v>-1.2</v>
      </c>
      <c r="BO1252">
        <v>34.4</v>
      </c>
      <c r="BP1252">
        <v>15.8</v>
      </c>
      <c r="BQ1252">
        <v>0.46538246320854998</v>
      </c>
      <c r="BR1252">
        <v>1.63854818673612</v>
      </c>
      <c r="BS1252">
        <v>0.72603002070393396</v>
      </c>
      <c r="BT1252">
        <v>0.34803065517932302</v>
      </c>
      <c r="BU1252">
        <v>66.834511219293802</v>
      </c>
      <c r="BV1252">
        <v>99.434511219293796</v>
      </c>
      <c r="BW1252">
        <v>36.799999999999997</v>
      </c>
      <c r="BX1252">
        <v>0.29279914529914502</v>
      </c>
      <c r="BY1252">
        <v>40.200000000000003</v>
      </c>
      <c r="BZ1252">
        <v>0.67522675522675502</v>
      </c>
      <c r="CA1252">
        <v>109</v>
      </c>
      <c r="CB1252">
        <v>48.571718801508901</v>
      </c>
      <c r="CC1252">
        <v>44.4137188015088</v>
      </c>
      <c r="CD1252">
        <v>0.45850395316721199</v>
      </c>
      <c r="CE1252">
        <v>0.42010399726949899</v>
      </c>
      <c r="CG1252">
        <v>0.51419126984126995</v>
      </c>
    </row>
    <row r="1253" spans="1:85" x14ac:dyDescent="0.25">
      <c r="A1253">
        <v>1243</v>
      </c>
      <c r="B1253">
        <v>1305</v>
      </c>
      <c r="C1253" t="s">
        <v>178</v>
      </c>
      <c r="D1253" s="3" t="s">
        <v>262</v>
      </c>
      <c r="E1253" t="s">
        <v>1469</v>
      </c>
      <c r="F1253" s="1">
        <v>2123.4410600238798</v>
      </c>
      <c r="G1253" s="1">
        <v>2077.2847150718899</v>
      </c>
      <c r="H1253" s="2">
        <v>0.51996428571428599</v>
      </c>
      <c r="I1253" s="1">
        <v>2018</v>
      </c>
      <c r="J1253" s="1">
        <v>29</v>
      </c>
      <c r="K1253" s="1" t="s">
        <v>83</v>
      </c>
      <c r="L1253" s="1" t="s">
        <v>177</v>
      </c>
      <c r="M1253" s="1">
        <v>57</v>
      </c>
      <c r="N1253" s="1">
        <v>5</v>
      </c>
      <c r="O1253" s="1">
        <v>26.8</v>
      </c>
      <c r="P1253" s="1">
        <v>61.6</v>
      </c>
      <c r="Q1253" s="1">
        <v>9</v>
      </c>
      <c r="R1253" s="1">
        <v>23</v>
      </c>
      <c r="S1253" s="1">
        <v>10.4</v>
      </c>
      <c r="T1253" s="1">
        <v>13.8</v>
      </c>
      <c r="U1253" s="1">
        <v>10.8</v>
      </c>
      <c r="V1253" s="1">
        <v>20.2</v>
      </c>
      <c r="W1253" s="1">
        <v>15.4</v>
      </c>
      <c r="X1253" s="1">
        <v>12.8</v>
      </c>
      <c r="Y1253" s="1">
        <v>7.8</v>
      </c>
      <c r="Z1253" s="1">
        <v>2.4</v>
      </c>
      <c r="AA1253" s="1">
        <v>17.2</v>
      </c>
      <c r="AB1253" s="1">
        <v>-1.2</v>
      </c>
      <c r="AC1253" s="1">
        <v>38.6</v>
      </c>
      <c r="AD1253" s="1">
        <v>17.8</v>
      </c>
      <c r="AE1253" s="1">
        <v>0.449036659125435</v>
      </c>
      <c r="AF1253" s="1">
        <v>1.7223444976076601</v>
      </c>
      <c r="AG1253" s="1">
        <v>0.77044444444444404</v>
      </c>
      <c r="AH1253" s="1">
        <v>0.40065390749601298</v>
      </c>
      <c r="AI1253" s="1">
        <v>63.890853826972403</v>
      </c>
      <c r="AJ1253" s="1">
        <v>99.6908538269724</v>
      </c>
      <c r="AK1253" s="1">
        <v>36.6</v>
      </c>
      <c r="AL1253" s="1">
        <v>0.282967881464122</v>
      </c>
      <c r="AM1253" s="1">
        <v>27.4</v>
      </c>
      <c r="AN1253" s="1">
        <v>0.72383868503413096</v>
      </c>
      <c r="AO1253" s="1">
        <v>102.4</v>
      </c>
      <c r="AP1253" s="1">
        <v>44.832118718886797</v>
      </c>
      <c r="AQ1253" s="1">
        <v>41.7881187188868</v>
      </c>
      <c r="AR1253" s="1">
        <v>0.454895651803293</v>
      </c>
      <c r="AS1253" s="1">
        <v>0.41955905070277599</v>
      </c>
      <c r="AU1253">
        <v>2018</v>
      </c>
      <c r="AV1253">
        <v>23</v>
      </c>
      <c r="AW1253" t="s">
        <v>92</v>
      </c>
      <c r="AX1253" t="s">
        <v>261</v>
      </c>
      <c r="AY1253">
        <v>67</v>
      </c>
      <c r="AZ1253">
        <v>4</v>
      </c>
      <c r="BA1253">
        <v>28.8</v>
      </c>
      <c r="BB1253">
        <v>55.8</v>
      </c>
      <c r="BC1253">
        <v>8.6</v>
      </c>
      <c r="BD1253">
        <v>21.2</v>
      </c>
      <c r="BE1253">
        <v>12.6</v>
      </c>
      <c r="BF1253">
        <v>17.8</v>
      </c>
      <c r="BG1253">
        <v>8.4</v>
      </c>
      <c r="BH1253">
        <v>25.2</v>
      </c>
      <c r="BI1253">
        <v>15.6</v>
      </c>
      <c r="BJ1253">
        <v>14</v>
      </c>
      <c r="BK1253">
        <v>3.4</v>
      </c>
      <c r="BL1253">
        <v>2.4</v>
      </c>
      <c r="BM1253">
        <v>19.8</v>
      </c>
      <c r="BN1253">
        <v>3.2</v>
      </c>
      <c r="BO1253">
        <v>34.6</v>
      </c>
      <c r="BP1253">
        <v>20.2</v>
      </c>
      <c r="BQ1253">
        <v>0.59040210878920596</v>
      </c>
      <c r="BR1253">
        <v>1.8453265993265999</v>
      </c>
      <c r="BS1253">
        <v>0.67227272727272702</v>
      </c>
      <c r="BT1253">
        <v>0.39687542087542099</v>
      </c>
      <c r="BU1253">
        <v>68.165340169856293</v>
      </c>
      <c r="BV1253">
        <v>105.565340169856</v>
      </c>
      <c r="BW1253">
        <v>29.8</v>
      </c>
      <c r="BX1253">
        <v>0.28314205955334998</v>
      </c>
      <c r="BY1253">
        <v>35.4</v>
      </c>
      <c r="BZ1253">
        <v>0.71288758475727898</v>
      </c>
      <c r="CA1253">
        <v>92.2</v>
      </c>
      <c r="CB1253">
        <v>53.440429381896998</v>
      </c>
      <c r="CC1253">
        <v>48.788429381896997</v>
      </c>
      <c r="CD1253">
        <v>0.58008767240608095</v>
      </c>
      <c r="CE1253">
        <v>0.52969966200273699</v>
      </c>
      <c r="CG1253">
        <v>0.48003571428571401</v>
      </c>
    </row>
    <row r="1254" spans="1:85" x14ac:dyDescent="0.25">
      <c r="A1254">
        <v>1243</v>
      </c>
      <c r="B1254">
        <v>1344</v>
      </c>
      <c r="C1254" t="s">
        <v>178</v>
      </c>
      <c r="D1254" s="3" t="s">
        <v>184</v>
      </c>
      <c r="E1254" t="s">
        <v>1470</v>
      </c>
      <c r="F1254" s="1">
        <v>2123.4410600238798</v>
      </c>
      <c r="G1254" s="1">
        <v>1941.7507029348401</v>
      </c>
      <c r="H1254" s="2">
        <v>0.49886825396825402</v>
      </c>
      <c r="I1254" s="1">
        <v>2018</v>
      </c>
      <c r="J1254" s="1">
        <v>29</v>
      </c>
      <c r="K1254" s="1" t="s">
        <v>83</v>
      </c>
      <c r="L1254" s="1" t="s">
        <v>177</v>
      </c>
      <c r="M1254" s="1">
        <v>57</v>
      </c>
      <c r="N1254" s="1">
        <v>5</v>
      </c>
      <c r="O1254" s="1">
        <v>26.8</v>
      </c>
      <c r="P1254" s="1">
        <v>61.6</v>
      </c>
      <c r="Q1254" s="1">
        <v>9</v>
      </c>
      <c r="R1254" s="1">
        <v>23</v>
      </c>
      <c r="S1254" s="1">
        <v>10.4</v>
      </c>
      <c r="T1254" s="1">
        <v>13.8</v>
      </c>
      <c r="U1254" s="1">
        <v>10.8</v>
      </c>
      <c r="V1254" s="1">
        <v>20.2</v>
      </c>
      <c r="W1254" s="1">
        <v>15.4</v>
      </c>
      <c r="X1254" s="1">
        <v>12.8</v>
      </c>
      <c r="Y1254" s="1">
        <v>7.8</v>
      </c>
      <c r="Z1254" s="1">
        <v>2.4</v>
      </c>
      <c r="AA1254" s="1">
        <v>17.2</v>
      </c>
      <c r="AB1254" s="1">
        <v>-1.2</v>
      </c>
      <c r="AC1254" s="1">
        <v>38.6</v>
      </c>
      <c r="AD1254" s="1">
        <v>17.8</v>
      </c>
      <c r="AE1254" s="1">
        <v>0.449036659125435</v>
      </c>
      <c r="AF1254" s="1">
        <v>1.7223444976076601</v>
      </c>
      <c r="AG1254" s="1">
        <v>0.77044444444444404</v>
      </c>
      <c r="AH1254" s="1">
        <v>0.40065390749601298</v>
      </c>
      <c r="AI1254" s="1">
        <v>63.890853826972403</v>
      </c>
      <c r="AJ1254" s="1">
        <v>99.6908538269724</v>
      </c>
      <c r="AK1254" s="1">
        <v>36.6</v>
      </c>
      <c r="AL1254" s="1">
        <v>0.282967881464122</v>
      </c>
      <c r="AM1254" s="1">
        <v>27.4</v>
      </c>
      <c r="AN1254" s="1">
        <v>0.72383868503413096</v>
      </c>
      <c r="AO1254" s="1">
        <v>102.4</v>
      </c>
      <c r="AP1254" s="1">
        <v>44.832118718886797</v>
      </c>
      <c r="AQ1254" s="1">
        <v>41.7881187188868</v>
      </c>
      <c r="AR1254" s="1">
        <v>0.454895651803293</v>
      </c>
      <c r="AS1254" s="1">
        <v>0.41955905070277599</v>
      </c>
      <c r="AU1254">
        <v>2018</v>
      </c>
      <c r="AV1254">
        <v>11</v>
      </c>
      <c r="AW1254" t="s">
        <v>83</v>
      </c>
      <c r="AX1254" t="s">
        <v>183</v>
      </c>
      <c r="AY1254">
        <v>72</v>
      </c>
      <c r="AZ1254">
        <v>2</v>
      </c>
      <c r="BA1254">
        <v>28</v>
      </c>
      <c r="BB1254">
        <v>58.2</v>
      </c>
      <c r="BC1254">
        <v>6.4</v>
      </c>
      <c r="BD1254">
        <v>19</v>
      </c>
      <c r="BE1254">
        <v>15.2</v>
      </c>
      <c r="BF1254">
        <v>23</v>
      </c>
      <c r="BG1254">
        <v>9.8000000000000007</v>
      </c>
      <c r="BH1254">
        <v>25</v>
      </c>
      <c r="BI1254">
        <v>15.6</v>
      </c>
      <c r="BJ1254">
        <v>15</v>
      </c>
      <c r="BK1254">
        <v>8.8000000000000007</v>
      </c>
      <c r="BL1254">
        <v>3</v>
      </c>
      <c r="BM1254">
        <v>22.6</v>
      </c>
      <c r="BN1254">
        <v>5.6</v>
      </c>
      <c r="BO1254">
        <v>39.200000000000003</v>
      </c>
      <c r="BP1254">
        <v>21.6</v>
      </c>
      <c r="BQ1254">
        <v>0.53641748322599403</v>
      </c>
      <c r="BR1254">
        <v>2.2203714414240698</v>
      </c>
      <c r="BS1254">
        <v>0.65954785954785999</v>
      </c>
      <c r="BT1254">
        <v>0.332465779834201</v>
      </c>
      <c r="BU1254">
        <v>70.388546736951</v>
      </c>
      <c r="BV1254">
        <v>104.78854673695101</v>
      </c>
      <c r="BW1254">
        <v>34.200000000000003</v>
      </c>
      <c r="BX1254">
        <v>0.29433435739887398</v>
      </c>
      <c r="BY1254">
        <v>38.799999999999997</v>
      </c>
      <c r="BZ1254">
        <v>0.65642505691987896</v>
      </c>
      <c r="CA1254">
        <v>105</v>
      </c>
      <c r="CB1254">
        <v>54.384953248817297</v>
      </c>
      <c r="CC1254">
        <v>50.534953248817303</v>
      </c>
      <c r="CD1254">
        <v>0.53142297935821703</v>
      </c>
      <c r="CE1254">
        <v>0.49213255628129399</v>
      </c>
      <c r="CG1254">
        <v>0.50113174603174604</v>
      </c>
    </row>
    <row r="1255" spans="1:85" x14ac:dyDescent="0.25">
      <c r="A1255">
        <v>1243</v>
      </c>
      <c r="B1255">
        <v>1400</v>
      </c>
      <c r="C1255" t="s">
        <v>178</v>
      </c>
      <c r="D1255" s="3" t="s">
        <v>145</v>
      </c>
      <c r="E1255" t="s">
        <v>1471</v>
      </c>
      <c r="F1255" s="1">
        <v>2123.4410600238798</v>
      </c>
      <c r="G1255" s="1">
        <v>1983.1203053966301</v>
      </c>
      <c r="H1255" s="2">
        <v>0.519545238095238</v>
      </c>
      <c r="I1255" s="1">
        <v>2018</v>
      </c>
      <c r="J1255" s="1">
        <v>29</v>
      </c>
      <c r="K1255" s="1" t="s">
        <v>83</v>
      </c>
      <c r="L1255" s="1" t="s">
        <v>177</v>
      </c>
      <c r="M1255" s="1">
        <v>57</v>
      </c>
      <c r="N1255" s="1">
        <v>5</v>
      </c>
      <c r="O1255" s="1">
        <v>26.8</v>
      </c>
      <c r="P1255" s="1">
        <v>61.6</v>
      </c>
      <c r="Q1255" s="1">
        <v>9</v>
      </c>
      <c r="R1255" s="1">
        <v>23</v>
      </c>
      <c r="S1255" s="1">
        <v>10.4</v>
      </c>
      <c r="T1255" s="1">
        <v>13.8</v>
      </c>
      <c r="U1255" s="1">
        <v>10.8</v>
      </c>
      <c r="V1255" s="1">
        <v>20.2</v>
      </c>
      <c r="W1255" s="1">
        <v>15.4</v>
      </c>
      <c r="X1255" s="1">
        <v>12.8</v>
      </c>
      <c r="Y1255" s="1">
        <v>7.8</v>
      </c>
      <c r="Z1255" s="1">
        <v>2.4</v>
      </c>
      <c r="AA1255" s="1">
        <v>17.2</v>
      </c>
      <c r="AB1255" s="1">
        <v>-1.2</v>
      </c>
      <c r="AC1255" s="1">
        <v>38.6</v>
      </c>
      <c r="AD1255" s="1">
        <v>17.8</v>
      </c>
      <c r="AE1255" s="1">
        <v>0.449036659125435</v>
      </c>
      <c r="AF1255" s="1">
        <v>1.7223444976076601</v>
      </c>
      <c r="AG1255" s="1">
        <v>0.77044444444444404</v>
      </c>
      <c r="AH1255" s="1">
        <v>0.40065390749601298</v>
      </c>
      <c r="AI1255" s="1">
        <v>63.890853826972403</v>
      </c>
      <c r="AJ1255" s="1">
        <v>99.6908538269724</v>
      </c>
      <c r="AK1255" s="1">
        <v>36.6</v>
      </c>
      <c r="AL1255" s="1">
        <v>0.282967881464122</v>
      </c>
      <c r="AM1255" s="1">
        <v>27.4</v>
      </c>
      <c r="AN1255" s="1">
        <v>0.72383868503413096</v>
      </c>
      <c r="AO1255" s="1">
        <v>102.4</v>
      </c>
      <c r="AP1255" s="1">
        <v>44.832118718886797</v>
      </c>
      <c r="AQ1255" s="1">
        <v>41.7881187188868</v>
      </c>
      <c r="AR1255" s="1">
        <v>0.454895651803293</v>
      </c>
      <c r="AS1255" s="1">
        <v>0.41955905070277599</v>
      </c>
      <c r="AU1255">
        <v>2018</v>
      </c>
      <c r="AV1255">
        <v>12</v>
      </c>
      <c r="AW1255" t="s">
        <v>92</v>
      </c>
      <c r="AX1255" t="s">
        <v>144</v>
      </c>
      <c r="AY1255">
        <v>108</v>
      </c>
      <c r="AZ1255">
        <v>2</v>
      </c>
      <c r="BA1255">
        <v>26.6</v>
      </c>
      <c r="BB1255">
        <v>57.6</v>
      </c>
      <c r="BC1255">
        <v>9.6</v>
      </c>
      <c r="BD1255">
        <v>20.8</v>
      </c>
      <c r="BE1255">
        <v>12</v>
      </c>
      <c r="BF1255">
        <v>15.6</v>
      </c>
      <c r="BG1255">
        <v>9</v>
      </c>
      <c r="BH1255">
        <v>28.8</v>
      </c>
      <c r="BI1255">
        <v>18</v>
      </c>
      <c r="BJ1255">
        <v>14.2</v>
      </c>
      <c r="BK1255">
        <v>6.2</v>
      </c>
      <c r="BL1255">
        <v>3.6</v>
      </c>
      <c r="BM1255">
        <v>18.600000000000001</v>
      </c>
      <c r="BN1255">
        <v>6.6</v>
      </c>
      <c r="BO1255">
        <v>36.799999999999997</v>
      </c>
      <c r="BP1255">
        <v>17</v>
      </c>
      <c r="BQ1255">
        <v>0.45468027152676799</v>
      </c>
      <c r="BR1255">
        <v>1.8831127819548901</v>
      </c>
      <c r="BS1255">
        <v>0.77885057471264396</v>
      </c>
      <c r="BT1255">
        <v>0.45099942163100099</v>
      </c>
      <c r="BU1255">
        <v>63.332024091345602</v>
      </c>
      <c r="BV1255">
        <v>99.532024091345605</v>
      </c>
      <c r="BW1255">
        <v>32</v>
      </c>
      <c r="BX1255">
        <v>0.28357577513764098</v>
      </c>
      <c r="BY1255">
        <v>37.200000000000003</v>
      </c>
      <c r="BZ1255">
        <v>0.77749999999999997</v>
      </c>
      <c r="CA1255">
        <v>91.6</v>
      </c>
      <c r="CB1255">
        <v>54.730006629941599</v>
      </c>
      <c r="CC1255">
        <v>48.488006629941601</v>
      </c>
      <c r="CD1255">
        <v>0.59696586757999504</v>
      </c>
      <c r="CE1255">
        <v>0.52821917213022895</v>
      </c>
      <c r="CG1255">
        <v>0.480454761904762</v>
      </c>
    </row>
    <row r="1256" spans="1:85" x14ac:dyDescent="0.25">
      <c r="A1256">
        <v>1243</v>
      </c>
      <c r="B1256">
        <v>1355</v>
      </c>
      <c r="C1256" t="s">
        <v>178</v>
      </c>
      <c r="D1256" s="3" t="s">
        <v>100</v>
      </c>
      <c r="E1256" t="s">
        <v>1472</v>
      </c>
      <c r="F1256" s="1">
        <v>2123.4410600238798</v>
      </c>
      <c r="G1256" s="1">
        <v>2150.4609335181799</v>
      </c>
      <c r="H1256" s="2">
        <v>0.48845952380952401</v>
      </c>
      <c r="I1256" s="1">
        <v>2018</v>
      </c>
      <c r="J1256" s="1">
        <v>29</v>
      </c>
      <c r="K1256" s="1" t="s">
        <v>83</v>
      </c>
      <c r="L1256" s="1" t="s">
        <v>177</v>
      </c>
      <c r="M1256" s="1">
        <v>57</v>
      </c>
      <c r="N1256" s="1">
        <v>5</v>
      </c>
      <c r="O1256" s="1">
        <v>26.8</v>
      </c>
      <c r="P1256" s="1">
        <v>61.6</v>
      </c>
      <c r="Q1256" s="1">
        <v>9</v>
      </c>
      <c r="R1256" s="1">
        <v>23</v>
      </c>
      <c r="S1256" s="1">
        <v>10.4</v>
      </c>
      <c r="T1256" s="1">
        <v>13.8</v>
      </c>
      <c r="U1256" s="1">
        <v>10.8</v>
      </c>
      <c r="V1256" s="1">
        <v>20.2</v>
      </c>
      <c r="W1256" s="1">
        <v>15.4</v>
      </c>
      <c r="X1256" s="1">
        <v>12.8</v>
      </c>
      <c r="Y1256" s="1">
        <v>7.8</v>
      </c>
      <c r="Z1256" s="1">
        <v>2.4</v>
      </c>
      <c r="AA1256" s="1">
        <v>17.2</v>
      </c>
      <c r="AB1256" s="1">
        <v>-1.2</v>
      </c>
      <c r="AC1256" s="1">
        <v>38.6</v>
      </c>
      <c r="AD1256" s="1">
        <v>17.8</v>
      </c>
      <c r="AE1256" s="1">
        <v>0.449036659125435</v>
      </c>
      <c r="AF1256" s="1">
        <v>1.7223444976076601</v>
      </c>
      <c r="AG1256" s="1">
        <v>0.77044444444444404</v>
      </c>
      <c r="AH1256" s="1">
        <v>0.40065390749601298</v>
      </c>
      <c r="AI1256" s="1">
        <v>63.890853826972403</v>
      </c>
      <c r="AJ1256" s="1">
        <v>99.6908538269724</v>
      </c>
      <c r="AK1256" s="1">
        <v>36.6</v>
      </c>
      <c r="AL1256" s="1">
        <v>0.282967881464122</v>
      </c>
      <c r="AM1256" s="1">
        <v>27.4</v>
      </c>
      <c r="AN1256" s="1">
        <v>0.72383868503413096</v>
      </c>
      <c r="AO1256" s="1">
        <v>102.4</v>
      </c>
      <c r="AP1256" s="1">
        <v>44.832118718886797</v>
      </c>
      <c r="AQ1256" s="1">
        <v>41.7881187188868</v>
      </c>
      <c r="AR1256" s="1">
        <v>0.454895651803293</v>
      </c>
      <c r="AS1256" s="1">
        <v>0.41955905070277599</v>
      </c>
      <c r="AU1256">
        <v>2018</v>
      </c>
      <c r="AV1256">
        <v>23</v>
      </c>
      <c r="AW1256" t="s">
        <v>83</v>
      </c>
      <c r="AX1256" t="s">
        <v>99</v>
      </c>
      <c r="AY1256">
        <v>59</v>
      </c>
      <c r="AZ1256">
        <v>4</v>
      </c>
      <c r="BA1256">
        <v>25.2</v>
      </c>
      <c r="BB1256">
        <v>57.2</v>
      </c>
      <c r="BC1256">
        <v>7</v>
      </c>
      <c r="BD1256">
        <v>21.8</v>
      </c>
      <c r="BE1256">
        <v>13.4</v>
      </c>
      <c r="BF1256">
        <v>19.600000000000001</v>
      </c>
      <c r="BG1256">
        <v>12</v>
      </c>
      <c r="BH1256">
        <v>24</v>
      </c>
      <c r="BI1256">
        <v>16.600000000000001</v>
      </c>
      <c r="BJ1256">
        <v>16.600000000000001</v>
      </c>
      <c r="BK1256">
        <v>6</v>
      </c>
      <c r="BL1256">
        <v>2.4</v>
      </c>
      <c r="BM1256">
        <v>18.600000000000001</v>
      </c>
      <c r="BN1256">
        <v>-2.4</v>
      </c>
      <c r="BO1256">
        <v>35.4</v>
      </c>
      <c r="BP1256">
        <v>18.2</v>
      </c>
      <c r="BQ1256">
        <v>0.52733333333333299</v>
      </c>
      <c r="BR1256">
        <v>1.9589790854307001</v>
      </c>
      <c r="BS1256">
        <v>0.644338364338364</v>
      </c>
      <c r="BT1256">
        <v>0.350802315963606</v>
      </c>
      <c r="BU1256">
        <v>67.031499999999994</v>
      </c>
      <c r="BV1256">
        <v>99.231499999999997</v>
      </c>
      <c r="BW1256">
        <v>34.6</v>
      </c>
      <c r="BX1256">
        <v>0.34119418331374901</v>
      </c>
      <c r="BY1256">
        <v>33.6</v>
      </c>
      <c r="BZ1256">
        <v>0.70707754964333902</v>
      </c>
      <c r="CA1256">
        <v>105.4</v>
      </c>
      <c r="CB1256">
        <v>45.620977542590602</v>
      </c>
      <c r="CC1256">
        <v>43.344977542590598</v>
      </c>
      <c r="CD1256">
        <v>0.43748554851173599</v>
      </c>
      <c r="CE1256">
        <v>0.41503050369889299</v>
      </c>
      <c r="CG1256">
        <v>0.51154047619047605</v>
      </c>
    </row>
    <row r="1257" spans="1:85" x14ac:dyDescent="0.25">
      <c r="A1257">
        <v>1243</v>
      </c>
      <c r="B1257">
        <v>1361</v>
      </c>
      <c r="C1257" t="s">
        <v>178</v>
      </c>
      <c r="D1257" s="3" t="s">
        <v>130</v>
      </c>
      <c r="E1257" t="s">
        <v>1473</v>
      </c>
      <c r="F1257" s="1">
        <v>2123.4410600238798</v>
      </c>
      <c r="G1257" s="1">
        <v>2167.7297930729301</v>
      </c>
      <c r="H1257" s="2">
        <v>0.50840873015873</v>
      </c>
      <c r="I1257" s="1">
        <v>2018</v>
      </c>
      <c r="J1257" s="1">
        <v>29</v>
      </c>
      <c r="K1257" s="1" t="s">
        <v>83</v>
      </c>
      <c r="L1257" s="1" t="s">
        <v>177</v>
      </c>
      <c r="M1257" s="1">
        <v>57</v>
      </c>
      <c r="N1257" s="1">
        <v>5</v>
      </c>
      <c r="O1257" s="1">
        <v>26.8</v>
      </c>
      <c r="P1257" s="1">
        <v>61.6</v>
      </c>
      <c r="Q1257" s="1">
        <v>9</v>
      </c>
      <c r="R1257" s="1">
        <v>23</v>
      </c>
      <c r="S1257" s="1">
        <v>10.4</v>
      </c>
      <c r="T1257" s="1">
        <v>13.8</v>
      </c>
      <c r="U1257" s="1">
        <v>10.8</v>
      </c>
      <c r="V1257" s="1">
        <v>20.2</v>
      </c>
      <c r="W1257" s="1">
        <v>15.4</v>
      </c>
      <c r="X1257" s="1">
        <v>12.8</v>
      </c>
      <c r="Y1257" s="1">
        <v>7.8</v>
      </c>
      <c r="Z1257" s="1">
        <v>2.4</v>
      </c>
      <c r="AA1257" s="1">
        <v>17.2</v>
      </c>
      <c r="AB1257" s="1">
        <v>-1.2</v>
      </c>
      <c r="AC1257" s="1">
        <v>38.6</v>
      </c>
      <c r="AD1257" s="1">
        <v>17.8</v>
      </c>
      <c r="AE1257" s="1">
        <v>0.449036659125435</v>
      </c>
      <c r="AF1257" s="1">
        <v>1.7223444976076601</v>
      </c>
      <c r="AG1257" s="1">
        <v>0.77044444444444404</v>
      </c>
      <c r="AH1257" s="1">
        <v>0.40065390749601298</v>
      </c>
      <c r="AI1257" s="1">
        <v>63.890853826972403</v>
      </c>
      <c r="AJ1257" s="1">
        <v>99.6908538269724</v>
      </c>
      <c r="AK1257" s="1">
        <v>36.6</v>
      </c>
      <c r="AL1257" s="1">
        <v>0.282967881464122</v>
      </c>
      <c r="AM1257" s="1">
        <v>27.4</v>
      </c>
      <c r="AN1257" s="1">
        <v>0.72383868503413096</v>
      </c>
      <c r="AO1257" s="1">
        <v>102.4</v>
      </c>
      <c r="AP1257" s="1">
        <v>44.832118718886797</v>
      </c>
      <c r="AQ1257" s="1">
        <v>41.7881187188868</v>
      </c>
      <c r="AR1257" s="1">
        <v>0.454895651803293</v>
      </c>
      <c r="AS1257" s="1">
        <v>0.41955905070277599</v>
      </c>
      <c r="AU1257">
        <v>2018</v>
      </c>
      <c r="AV1257">
        <v>12</v>
      </c>
      <c r="AW1257" t="s">
        <v>83</v>
      </c>
      <c r="AX1257" t="s">
        <v>129</v>
      </c>
      <c r="AY1257">
        <v>68</v>
      </c>
      <c r="AZ1257">
        <v>2</v>
      </c>
      <c r="BA1257">
        <v>26</v>
      </c>
      <c r="BB1257">
        <v>60.8</v>
      </c>
      <c r="BC1257">
        <v>8.1999999999999993</v>
      </c>
      <c r="BD1257">
        <v>20</v>
      </c>
      <c r="BE1257">
        <v>17.2</v>
      </c>
      <c r="BF1257">
        <v>25</v>
      </c>
      <c r="BG1257">
        <v>16</v>
      </c>
      <c r="BH1257">
        <v>26.8</v>
      </c>
      <c r="BI1257">
        <v>14.4</v>
      </c>
      <c r="BJ1257">
        <v>13.4</v>
      </c>
      <c r="BK1257">
        <v>5.8</v>
      </c>
      <c r="BL1257">
        <v>4.8</v>
      </c>
      <c r="BM1257">
        <v>22.2</v>
      </c>
      <c r="BN1257">
        <v>5.6</v>
      </c>
      <c r="BO1257">
        <v>40.799999999999997</v>
      </c>
      <c r="BP1257">
        <v>17.8</v>
      </c>
      <c r="BQ1257">
        <v>0.44154792912957602</v>
      </c>
      <c r="BR1257">
        <v>2.0549175970228601</v>
      </c>
      <c r="BS1257">
        <v>0.70593938976197002</v>
      </c>
      <c r="BT1257">
        <v>0.403627249943039</v>
      </c>
      <c r="BU1257">
        <v>71.440982083539794</v>
      </c>
      <c r="BV1257">
        <v>105.64098208354</v>
      </c>
      <c r="BW1257">
        <v>40</v>
      </c>
      <c r="BX1257">
        <v>0.39018455228981502</v>
      </c>
      <c r="BY1257">
        <v>38.799999999999997</v>
      </c>
      <c r="BZ1257">
        <v>0.69295400663821705</v>
      </c>
      <c r="CA1257">
        <v>104</v>
      </c>
      <c r="CB1257">
        <v>58.155524038715797</v>
      </c>
      <c r="CC1257">
        <v>52.939524038715803</v>
      </c>
      <c r="CD1257">
        <v>0.57567614575202697</v>
      </c>
      <c r="CE1257">
        <v>0.52286490498041505</v>
      </c>
      <c r="CG1257">
        <v>0.49159126984127</v>
      </c>
    </row>
    <row r="1258" spans="1:85" x14ac:dyDescent="0.25">
      <c r="A1258">
        <v>1243</v>
      </c>
      <c r="B1258">
        <v>1438</v>
      </c>
      <c r="C1258" t="s">
        <v>178</v>
      </c>
      <c r="D1258" s="3" t="s">
        <v>160</v>
      </c>
      <c r="E1258" t="s">
        <v>1474</v>
      </c>
      <c r="F1258" s="1">
        <v>2123.4410600238798</v>
      </c>
      <c r="G1258" s="1">
        <v>2121.9636670855998</v>
      </c>
      <c r="H1258" s="2">
        <v>0.48945873015872998</v>
      </c>
      <c r="I1258" s="1">
        <v>2018</v>
      </c>
      <c r="J1258" s="1">
        <v>29</v>
      </c>
      <c r="K1258" s="1" t="s">
        <v>83</v>
      </c>
      <c r="L1258" s="1" t="s">
        <v>177</v>
      </c>
      <c r="M1258" s="1">
        <v>57</v>
      </c>
      <c r="N1258" s="1">
        <v>5</v>
      </c>
      <c r="O1258" s="1">
        <v>26.8</v>
      </c>
      <c r="P1258" s="1">
        <v>61.6</v>
      </c>
      <c r="Q1258" s="1">
        <v>9</v>
      </c>
      <c r="R1258" s="1">
        <v>23</v>
      </c>
      <c r="S1258" s="1">
        <v>10.4</v>
      </c>
      <c r="T1258" s="1">
        <v>13.8</v>
      </c>
      <c r="U1258" s="1">
        <v>10.8</v>
      </c>
      <c r="V1258" s="1">
        <v>20.2</v>
      </c>
      <c r="W1258" s="1">
        <v>15.4</v>
      </c>
      <c r="X1258" s="1">
        <v>12.8</v>
      </c>
      <c r="Y1258" s="1">
        <v>7.8</v>
      </c>
      <c r="Z1258" s="1">
        <v>2.4</v>
      </c>
      <c r="AA1258" s="1">
        <v>17.2</v>
      </c>
      <c r="AB1258" s="1">
        <v>-1.2</v>
      </c>
      <c r="AC1258" s="1">
        <v>38.6</v>
      </c>
      <c r="AD1258" s="1">
        <v>17.8</v>
      </c>
      <c r="AE1258" s="1">
        <v>0.449036659125435</v>
      </c>
      <c r="AF1258" s="1">
        <v>1.7223444976076601</v>
      </c>
      <c r="AG1258" s="1">
        <v>0.77044444444444404</v>
      </c>
      <c r="AH1258" s="1">
        <v>0.40065390749601298</v>
      </c>
      <c r="AI1258" s="1">
        <v>63.890853826972403</v>
      </c>
      <c r="AJ1258" s="1">
        <v>99.6908538269724</v>
      </c>
      <c r="AK1258" s="1">
        <v>36.6</v>
      </c>
      <c r="AL1258" s="1">
        <v>0.282967881464122</v>
      </c>
      <c r="AM1258" s="1">
        <v>27.4</v>
      </c>
      <c r="AN1258" s="1">
        <v>0.72383868503413096</v>
      </c>
      <c r="AO1258" s="1">
        <v>102.4</v>
      </c>
      <c r="AP1258" s="1">
        <v>44.832118718886797</v>
      </c>
      <c r="AQ1258" s="1">
        <v>41.7881187188868</v>
      </c>
      <c r="AR1258" s="1">
        <v>0.454895651803293</v>
      </c>
      <c r="AS1258" s="1">
        <v>0.41955905070277599</v>
      </c>
      <c r="AU1258">
        <v>2018</v>
      </c>
      <c r="AV1258">
        <v>26</v>
      </c>
      <c r="AW1258" t="s">
        <v>83</v>
      </c>
      <c r="AX1258" t="s">
        <v>159</v>
      </c>
      <c r="AY1258">
        <v>45</v>
      </c>
      <c r="AZ1258">
        <v>4</v>
      </c>
      <c r="BA1258">
        <v>27.2</v>
      </c>
      <c r="BB1258">
        <v>56.4</v>
      </c>
      <c r="BC1258">
        <v>7.8</v>
      </c>
      <c r="BD1258">
        <v>18.8</v>
      </c>
      <c r="BE1258">
        <v>17.8</v>
      </c>
      <c r="BF1258">
        <v>23.8</v>
      </c>
      <c r="BG1258">
        <v>9</v>
      </c>
      <c r="BH1258">
        <v>26.6</v>
      </c>
      <c r="BI1258">
        <v>14.2</v>
      </c>
      <c r="BJ1258">
        <v>13.4</v>
      </c>
      <c r="BK1258">
        <v>6</v>
      </c>
      <c r="BL1258">
        <v>2.2000000000000002</v>
      </c>
      <c r="BM1258">
        <v>19.399999999999999</v>
      </c>
      <c r="BN1258">
        <v>10.6</v>
      </c>
      <c r="BO1258">
        <v>37.6</v>
      </c>
      <c r="BP1258">
        <v>19.399999999999999</v>
      </c>
      <c r="BQ1258">
        <v>0.52461020660570501</v>
      </c>
      <c r="BR1258">
        <v>2.1680329339974</v>
      </c>
      <c r="BS1258">
        <v>0.730924000924001</v>
      </c>
      <c r="BT1258">
        <v>0.40596087405213799</v>
      </c>
      <c r="BU1258">
        <v>70.277773970519704</v>
      </c>
      <c r="BV1258">
        <v>105.27777397052</v>
      </c>
      <c r="BW1258">
        <v>32.799999999999997</v>
      </c>
      <c r="BX1258">
        <v>0.26659370015949002</v>
      </c>
      <c r="BY1258">
        <v>35</v>
      </c>
      <c r="BZ1258">
        <v>0.76455040238907201</v>
      </c>
      <c r="CA1258">
        <v>98.8</v>
      </c>
      <c r="CB1258">
        <v>59.818082538340903</v>
      </c>
      <c r="CC1258">
        <v>54.892082538340901</v>
      </c>
      <c r="CD1258">
        <v>0.61246683500269805</v>
      </c>
      <c r="CE1258">
        <v>0.56143869470333996</v>
      </c>
      <c r="CG1258">
        <v>0.51054126984127002</v>
      </c>
    </row>
    <row r="1259" spans="1:85" x14ac:dyDescent="0.25">
      <c r="A1259">
        <v>1243</v>
      </c>
      <c r="B1259">
        <v>1382</v>
      </c>
      <c r="C1259" t="s">
        <v>178</v>
      </c>
      <c r="D1259" s="3" t="s">
        <v>187</v>
      </c>
      <c r="E1259" t="s">
        <v>1475</v>
      </c>
      <c r="F1259" s="1">
        <v>2123.4410600238798</v>
      </c>
      <c r="G1259" s="1">
        <v>2104.9611872101</v>
      </c>
      <c r="H1259" s="2">
        <v>0.47609841269841302</v>
      </c>
      <c r="I1259" s="1">
        <v>2018</v>
      </c>
      <c r="J1259" s="1">
        <v>29</v>
      </c>
      <c r="K1259" s="1" t="s">
        <v>83</v>
      </c>
      <c r="L1259" s="1" t="s">
        <v>177</v>
      </c>
      <c r="M1259" s="1">
        <v>57</v>
      </c>
      <c r="N1259" s="1">
        <v>5</v>
      </c>
      <c r="O1259" s="1">
        <v>26.8</v>
      </c>
      <c r="P1259" s="1">
        <v>61.6</v>
      </c>
      <c r="Q1259" s="1">
        <v>9</v>
      </c>
      <c r="R1259" s="1">
        <v>23</v>
      </c>
      <c r="S1259" s="1">
        <v>10.4</v>
      </c>
      <c r="T1259" s="1">
        <v>13.8</v>
      </c>
      <c r="U1259" s="1">
        <v>10.8</v>
      </c>
      <c r="V1259" s="1">
        <v>20.2</v>
      </c>
      <c r="W1259" s="1">
        <v>15.4</v>
      </c>
      <c r="X1259" s="1">
        <v>12.8</v>
      </c>
      <c r="Y1259" s="1">
        <v>7.8</v>
      </c>
      <c r="Z1259" s="1">
        <v>2.4</v>
      </c>
      <c r="AA1259" s="1">
        <v>17.2</v>
      </c>
      <c r="AB1259" s="1">
        <v>-1.2</v>
      </c>
      <c r="AC1259" s="1">
        <v>38.6</v>
      </c>
      <c r="AD1259" s="1">
        <v>17.8</v>
      </c>
      <c r="AE1259" s="1">
        <v>0.449036659125435</v>
      </c>
      <c r="AF1259" s="1">
        <v>1.7223444976076601</v>
      </c>
      <c r="AG1259" s="1">
        <v>0.77044444444444404</v>
      </c>
      <c r="AH1259" s="1">
        <v>0.40065390749601298</v>
      </c>
      <c r="AI1259" s="1">
        <v>63.890853826972403</v>
      </c>
      <c r="AJ1259" s="1">
        <v>99.6908538269724</v>
      </c>
      <c r="AK1259" s="1">
        <v>36.6</v>
      </c>
      <c r="AL1259" s="1">
        <v>0.282967881464122</v>
      </c>
      <c r="AM1259" s="1">
        <v>27.4</v>
      </c>
      <c r="AN1259" s="1">
        <v>0.72383868503413096</v>
      </c>
      <c r="AO1259" s="1">
        <v>102.4</v>
      </c>
      <c r="AP1259" s="1">
        <v>44.832118718886797</v>
      </c>
      <c r="AQ1259" s="1">
        <v>41.7881187188868</v>
      </c>
      <c r="AR1259" s="1">
        <v>0.454895651803293</v>
      </c>
      <c r="AS1259" s="1">
        <v>0.41955905070277599</v>
      </c>
      <c r="AU1259">
        <v>2018</v>
      </c>
      <c r="AV1259">
        <v>34</v>
      </c>
      <c r="AW1259" t="s">
        <v>92</v>
      </c>
      <c r="AX1259" t="s">
        <v>186</v>
      </c>
      <c r="AY1259">
        <v>77</v>
      </c>
      <c r="AZ1259">
        <v>5</v>
      </c>
      <c r="BA1259">
        <v>26.4</v>
      </c>
      <c r="BB1259">
        <v>58.8</v>
      </c>
      <c r="BC1259">
        <v>7</v>
      </c>
      <c r="BD1259">
        <v>20.399999999999999</v>
      </c>
      <c r="BE1259">
        <v>10.4</v>
      </c>
      <c r="BF1259">
        <v>14.4</v>
      </c>
      <c r="BG1259">
        <v>9</v>
      </c>
      <c r="BH1259">
        <v>23.4</v>
      </c>
      <c r="BI1259">
        <v>12</v>
      </c>
      <c r="BJ1259">
        <v>13.8</v>
      </c>
      <c r="BK1259">
        <v>7.4</v>
      </c>
      <c r="BL1259">
        <v>1.2</v>
      </c>
      <c r="BM1259">
        <v>17.399999999999999</v>
      </c>
      <c r="BN1259">
        <v>-1.8</v>
      </c>
      <c r="BO1259">
        <v>38.4</v>
      </c>
      <c r="BP1259">
        <v>19.399999999999999</v>
      </c>
      <c r="BQ1259">
        <v>0.50494272267788498</v>
      </c>
      <c r="BR1259">
        <v>1.9073260924923301</v>
      </c>
      <c r="BS1259">
        <v>0.706741854636591</v>
      </c>
      <c r="BT1259">
        <v>0.35108429059162699</v>
      </c>
      <c r="BU1259">
        <v>61.470786106655403</v>
      </c>
      <c r="BV1259">
        <v>94.870786106655402</v>
      </c>
      <c r="BW1259">
        <v>33.4</v>
      </c>
      <c r="BX1259">
        <v>0.26020325203251998</v>
      </c>
      <c r="BY1259">
        <v>31</v>
      </c>
      <c r="BZ1259">
        <v>0.76264165941585305</v>
      </c>
      <c r="CA1259">
        <v>100.2</v>
      </c>
      <c r="CB1259">
        <v>45.359188402702003</v>
      </c>
      <c r="CC1259">
        <v>42.019188402702</v>
      </c>
      <c r="CD1259">
        <v>0.46336982599833099</v>
      </c>
      <c r="CE1259">
        <v>0.42861049945139301</v>
      </c>
      <c r="CG1259">
        <v>0.52390158730158698</v>
      </c>
    </row>
    <row r="1260" spans="1:85" x14ac:dyDescent="0.25">
      <c r="A1260">
        <v>1243</v>
      </c>
      <c r="B1260">
        <v>1277</v>
      </c>
      <c r="C1260" t="s">
        <v>178</v>
      </c>
      <c r="D1260" s="3" t="s">
        <v>211</v>
      </c>
      <c r="E1260" t="s">
        <v>1476</v>
      </c>
      <c r="F1260" s="1">
        <v>2123.4410600238798</v>
      </c>
      <c r="G1260" s="1">
        <v>2040.57109282889</v>
      </c>
      <c r="H1260" s="2">
        <v>0.48729761904761898</v>
      </c>
      <c r="I1260" s="1">
        <v>2018</v>
      </c>
      <c r="J1260" s="1">
        <v>29</v>
      </c>
      <c r="K1260" s="1" t="s">
        <v>83</v>
      </c>
      <c r="L1260" s="1" t="s">
        <v>177</v>
      </c>
      <c r="M1260" s="1">
        <v>57</v>
      </c>
      <c r="N1260" s="1">
        <v>5</v>
      </c>
      <c r="O1260" s="1">
        <v>26.8</v>
      </c>
      <c r="P1260" s="1">
        <v>61.6</v>
      </c>
      <c r="Q1260" s="1">
        <v>9</v>
      </c>
      <c r="R1260" s="1">
        <v>23</v>
      </c>
      <c r="S1260" s="1">
        <v>10.4</v>
      </c>
      <c r="T1260" s="1">
        <v>13.8</v>
      </c>
      <c r="U1260" s="1">
        <v>10.8</v>
      </c>
      <c r="V1260" s="1">
        <v>20.2</v>
      </c>
      <c r="W1260" s="1">
        <v>15.4</v>
      </c>
      <c r="X1260" s="1">
        <v>12.8</v>
      </c>
      <c r="Y1260" s="1">
        <v>7.8</v>
      </c>
      <c r="Z1260" s="1">
        <v>2.4</v>
      </c>
      <c r="AA1260" s="1">
        <v>17.2</v>
      </c>
      <c r="AB1260" s="1">
        <v>-1.2</v>
      </c>
      <c r="AC1260" s="1">
        <v>38.6</v>
      </c>
      <c r="AD1260" s="1">
        <v>17.8</v>
      </c>
      <c r="AE1260" s="1">
        <v>0.449036659125435</v>
      </c>
      <c r="AF1260" s="1">
        <v>1.7223444976076601</v>
      </c>
      <c r="AG1260" s="1">
        <v>0.77044444444444404</v>
      </c>
      <c r="AH1260" s="1">
        <v>0.40065390749601298</v>
      </c>
      <c r="AI1260" s="1">
        <v>63.890853826972403</v>
      </c>
      <c r="AJ1260" s="1">
        <v>99.6908538269724</v>
      </c>
      <c r="AK1260" s="1">
        <v>36.6</v>
      </c>
      <c r="AL1260" s="1">
        <v>0.282967881464122</v>
      </c>
      <c r="AM1260" s="1">
        <v>27.4</v>
      </c>
      <c r="AN1260" s="1">
        <v>0.72383868503413096</v>
      </c>
      <c r="AO1260" s="1">
        <v>102.4</v>
      </c>
      <c r="AP1260" s="1">
        <v>44.832118718886797</v>
      </c>
      <c r="AQ1260" s="1">
        <v>41.7881187188868</v>
      </c>
      <c r="AR1260" s="1">
        <v>0.454895651803293</v>
      </c>
      <c r="AS1260" s="1">
        <v>0.41955905070277599</v>
      </c>
      <c r="AU1260">
        <v>2018</v>
      </c>
      <c r="AV1260">
        <v>13</v>
      </c>
      <c r="AW1260" t="s">
        <v>83</v>
      </c>
      <c r="AX1260" t="s">
        <v>210</v>
      </c>
      <c r="AY1260">
        <v>55</v>
      </c>
      <c r="AZ1260">
        <v>2</v>
      </c>
      <c r="BA1260">
        <v>24.2</v>
      </c>
      <c r="BB1260">
        <v>56.2</v>
      </c>
      <c r="BC1260">
        <v>5</v>
      </c>
      <c r="BD1260">
        <v>17</v>
      </c>
      <c r="BE1260">
        <v>13.4</v>
      </c>
      <c r="BF1260">
        <v>17</v>
      </c>
      <c r="BG1260">
        <v>8.4</v>
      </c>
      <c r="BH1260">
        <v>23.6</v>
      </c>
      <c r="BI1260">
        <v>8.8000000000000007</v>
      </c>
      <c r="BJ1260">
        <v>16.2</v>
      </c>
      <c r="BK1260">
        <v>6</v>
      </c>
      <c r="BL1260">
        <v>2.8</v>
      </c>
      <c r="BM1260">
        <v>21.6</v>
      </c>
      <c r="BN1260">
        <v>-7.8</v>
      </c>
      <c r="BO1260">
        <v>39.200000000000003</v>
      </c>
      <c r="BP1260">
        <v>19.2</v>
      </c>
      <c r="BQ1260">
        <v>0.48454082600424098</v>
      </c>
      <c r="BR1260">
        <v>2.47016209000763</v>
      </c>
      <c r="BS1260">
        <v>0.71963869463869501</v>
      </c>
      <c r="BT1260">
        <v>0.28733981693363803</v>
      </c>
      <c r="BU1260">
        <v>58.578964517988901</v>
      </c>
      <c r="BV1260">
        <v>87.778964517988896</v>
      </c>
      <c r="BW1260">
        <v>33.4</v>
      </c>
      <c r="BX1260">
        <v>0.252337469345983</v>
      </c>
      <c r="BY1260">
        <v>37.6</v>
      </c>
      <c r="BZ1260">
        <v>0.61980395184467596</v>
      </c>
      <c r="CA1260">
        <v>106.8</v>
      </c>
      <c r="CB1260">
        <v>42.1742365939091</v>
      </c>
      <c r="CC1260">
        <v>40.196236593909099</v>
      </c>
      <c r="CD1260">
        <v>0.39885325855298698</v>
      </c>
      <c r="CE1260">
        <v>0.37908540265648499</v>
      </c>
      <c r="CG1260">
        <v>0.51270238095238096</v>
      </c>
    </row>
    <row r="1261" spans="1:85" x14ac:dyDescent="0.25">
      <c r="A1261">
        <v>1243</v>
      </c>
      <c r="B1261">
        <v>1393</v>
      </c>
      <c r="C1261" t="s">
        <v>178</v>
      </c>
      <c r="D1261" s="3" t="s">
        <v>226</v>
      </c>
      <c r="E1261" t="s">
        <v>1477</v>
      </c>
      <c r="F1261" s="1">
        <v>2123.4410600238798</v>
      </c>
      <c r="G1261" s="1">
        <v>1939.07584951275</v>
      </c>
      <c r="H1261" s="2">
        <v>0.48945</v>
      </c>
      <c r="I1261" s="1">
        <v>2018</v>
      </c>
      <c r="J1261" s="1">
        <v>29</v>
      </c>
      <c r="K1261" s="1" t="s">
        <v>83</v>
      </c>
      <c r="L1261" s="1" t="s">
        <v>177</v>
      </c>
      <c r="M1261" s="1">
        <v>57</v>
      </c>
      <c r="N1261" s="1">
        <v>5</v>
      </c>
      <c r="O1261" s="1">
        <v>26.8</v>
      </c>
      <c r="P1261" s="1">
        <v>61.6</v>
      </c>
      <c r="Q1261" s="1">
        <v>9</v>
      </c>
      <c r="R1261" s="1">
        <v>23</v>
      </c>
      <c r="S1261" s="1">
        <v>10.4</v>
      </c>
      <c r="T1261" s="1">
        <v>13.8</v>
      </c>
      <c r="U1261" s="1">
        <v>10.8</v>
      </c>
      <c r="V1261" s="1">
        <v>20.2</v>
      </c>
      <c r="W1261" s="1">
        <v>15.4</v>
      </c>
      <c r="X1261" s="1">
        <v>12.8</v>
      </c>
      <c r="Y1261" s="1">
        <v>7.8</v>
      </c>
      <c r="Z1261" s="1">
        <v>2.4</v>
      </c>
      <c r="AA1261" s="1">
        <v>17.2</v>
      </c>
      <c r="AB1261" s="1">
        <v>-1.2</v>
      </c>
      <c r="AC1261" s="1">
        <v>38.6</v>
      </c>
      <c r="AD1261" s="1">
        <v>17.8</v>
      </c>
      <c r="AE1261" s="1">
        <v>0.449036659125435</v>
      </c>
      <c r="AF1261" s="1">
        <v>1.7223444976076601</v>
      </c>
      <c r="AG1261" s="1">
        <v>0.77044444444444404</v>
      </c>
      <c r="AH1261" s="1">
        <v>0.40065390749601298</v>
      </c>
      <c r="AI1261" s="1">
        <v>63.890853826972403</v>
      </c>
      <c r="AJ1261" s="1">
        <v>99.6908538269724</v>
      </c>
      <c r="AK1261" s="1">
        <v>36.6</v>
      </c>
      <c r="AL1261" s="1">
        <v>0.282967881464122</v>
      </c>
      <c r="AM1261" s="1">
        <v>27.4</v>
      </c>
      <c r="AN1261" s="1">
        <v>0.72383868503413096</v>
      </c>
      <c r="AO1261" s="1">
        <v>102.4</v>
      </c>
      <c r="AP1261" s="1">
        <v>44.832118718886797</v>
      </c>
      <c r="AQ1261" s="1">
        <v>41.7881187188868</v>
      </c>
      <c r="AR1261" s="1">
        <v>0.454895651803293</v>
      </c>
      <c r="AS1261" s="1">
        <v>0.41955905070277599</v>
      </c>
      <c r="AU1261">
        <v>2018</v>
      </c>
      <c r="AV1261">
        <v>14</v>
      </c>
      <c r="AW1261" t="s">
        <v>83</v>
      </c>
      <c r="AX1261" t="s">
        <v>225</v>
      </c>
      <c r="AY1261">
        <v>67</v>
      </c>
      <c r="AZ1261">
        <v>2</v>
      </c>
      <c r="BA1261">
        <v>27.2</v>
      </c>
      <c r="BB1261">
        <v>56.8</v>
      </c>
      <c r="BC1261">
        <v>8.8000000000000007</v>
      </c>
      <c r="BD1261">
        <v>21.8</v>
      </c>
      <c r="BE1261">
        <v>10.199999999999999</v>
      </c>
      <c r="BF1261">
        <v>15.8</v>
      </c>
      <c r="BG1261">
        <v>7</v>
      </c>
      <c r="BH1261">
        <v>21.4</v>
      </c>
      <c r="BI1261">
        <v>16.600000000000001</v>
      </c>
      <c r="BJ1261">
        <v>11</v>
      </c>
      <c r="BK1261">
        <v>5.6</v>
      </c>
      <c r="BL1261">
        <v>2.8</v>
      </c>
      <c r="BM1261">
        <v>18.2</v>
      </c>
      <c r="BN1261">
        <v>-3</v>
      </c>
      <c r="BO1261">
        <v>35</v>
      </c>
      <c r="BP1261">
        <v>18.399999999999999</v>
      </c>
      <c r="BQ1261">
        <v>0.53531153226805395</v>
      </c>
      <c r="BR1261">
        <v>1.8192627296075601</v>
      </c>
      <c r="BS1261">
        <v>0.57282051282051305</v>
      </c>
      <c r="BT1261">
        <v>0.39332851056988999</v>
      </c>
      <c r="BU1261">
        <v>65.121301251083906</v>
      </c>
      <c r="BV1261">
        <v>101.12130125108401</v>
      </c>
      <c r="BW1261">
        <v>32</v>
      </c>
      <c r="BX1261">
        <v>0.21636100386100399</v>
      </c>
      <c r="BY1261">
        <v>29.2</v>
      </c>
      <c r="BZ1261">
        <v>0.72130494130494105</v>
      </c>
      <c r="CA1261">
        <v>94</v>
      </c>
      <c r="CB1261">
        <v>48.298656741286301</v>
      </c>
      <c r="CC1261">
        <v>44.260656741286297</v>
      </c>
      <c r="CD1261">
        <v>0.522202842330171</v>
      </c>
      <c r="CE1261">
        <v>0.47762377385152699</v>
      </c>
      <c r="CG1261">
        <v>0.51054999999999995</v>
      </c>
    </row>
    <row r="1262" spans="1:85" x14ac:dyDescent="0.25">
      <c r="A1262">
        <v>1243</v>
      </c>
      <c r="B1262">
        <v>1328</v>
      </c>
      <c r="C1262" t="s">
        <v>178</v>
      </c>
      <c r="D1262" s="3" t="s">
        <v>181</v>
      </c>
      <c r="E1262" t="s">
        <v>1478</v>
      </c>
      <c r="F1262" s="1">
        <v>2123.4410600238798</v>
      </c>
      <c r="G1262" s="1">
        <v>2060.8562374810399</v>
      </c>
      <c r="H1262" s="2">
        <v>0.48713174603174603</v>
      </c>
      <c r="I1262" s="1">
        <v>2018</v>
      </c>
      <c r="J1262" s="1">
        <v>29</v>
      </c>
      <c r="K1262" s="1" t="s">
        <v>83</v>
      </c>
      <c r="L1262" s="1" t="s">
        <v>177</v>
      </c>
      <c r="M1262" s="1">
        <v>57</v>
      </c>
      <c r="N1262" s="1">
        <v>5</v>
      </c>
      <c r="O1262" s="1">
        <v>26.8</v>
      </c>
      <c r="P1262" s="1">
        <v>61.6</v>
      </c>
      <c r="Q1262" s="1">
        <v>9</v>
      </c>
      <c r="R1262" s="1">
        <v>23</v>
      </c>
      <c r="S1262" s="1">
        <v>10.4</v>
      </c>
      <c r="T1262" s="1">
        <v>13.8</v>
      </c>
      <c r="U1262" s="1">
        <v>10.8</v>
      </c>
      <c r="V1262" s="1">
        <v>20.2</v>
      </c>
      <c r="W1262" s="1">
        <v>15.4</v>
      </c>
      <c r="X1262" s="1">
        <v>12.8</v>
      </c>
      <c r="Y1262" s="1">
        <v>7.8</v>
      </c>
      <c r="Z1262" s="1">
        <v>2.4</v>
      </c>
      <c r="AA1262" s="1">
        <v>17.2</v>
      </c>
      <c r="AB1262" s="1">
        <v>-1.2</v>
      </c>
      <c r="AC1262" s="1">
        <v>38.6</v>
      </c>
      <c r="AD1262" s="1">
        <v>17.8</v>
      </c>
      <c r="AE1262" s="1">
        <v>0.449036659125435</v>
      </c>
      <c r="AF1262" s="1">
        <v>1.7223444976076601</v>
      </c>
      <c r="AG1262" s="1">
        <v>0.77044444444444404</v>
      </c>
      <c r="AH1262" s="1">
        <v>0.40065390749601298</v>
      </c>
      <c r="AI1262" s="1">
        <v>63.890853826972403</v>
      </c>
      <c r="AJ1262" s="1">
        <v>99.6908538269724</v>
      </c>
      <c r="AK1262" s="1">
        <v>36.6</v>
      </c>
      <c r="AL1262" s="1">
        <v>0.282967881464122</v>
      </c>
      <c r="AM1262" s="1">
        <v>27.4</v>
      </c>
      <c r="AN1262" s="1">
        <v>0.72383868503413096</v>
      </c>
      <c r="AO1262" s="1">
        <v>102.4</v>
      </c>
      <c r="AP1262" s="1">
        <v>44.832118718886797</v>
      </c>
      <c r="AQ1262" s="1">
        <v>41.7881187188868</v>
      </c>
      <c r="AR1262" s="1">
        <v>0.454895651803293</v>
      </c>
      <c r="AS1262" s="1">
        <v>0.41955905070277599</v>
      </c>
      <c r="AU1262">
        <v>2018</v>
      </c>
      <c r="AV1262">
        <v>16</v>
      </c>
      <c r="AW1262" t="s">
        <v>92</v>
      </c>
      <c r="AX1262" t="s">
        <v>180</v>
      </c>
      <c r="AY1262">
        <v>70</v>
      </c>
      <c r="AZ1262">
        <v>3</v>
      </c>
      <c r="BA1262">
        <v>26.8</v>
      </c>
      <c r="BB1262">
        <v>59.8</v>
      </c>
      <c r="BC1262">
        <v>7.8</v>
      </c>
      <c r="BD1262">
        <v>21.6</v>
      </c>
      <c r="BE1262">
        <v>9.6</v>
      </c>
      <c r="BF1262">
        <v>16.600000000000001</v>
      </c>
      <c r="BG1262">
        <v>11</v>
      </c>
      <c r="BH1262">
        <v>27</v>
      </c>
      <c r="BI1262">
        <v>14.2</v>
      </c>
      <c r="BJ1262">
        <v>13.8</v>
      </c>
      <c r="BK1262">
        <v>7.8</v>
      </c>
      <c r="BL1262">
        <v>5.8</v>
      </c>
      <c r="BM1262">
        <v>17.8</v>
      </c>
      <c r="BN1262">
        <v>1.2</v>
      </c>
      <c r="BO1262">
        <v>38.200000000000003</v>
      </c>
      <c r="BP1262">
        <v>19</v>
      </c>
      <c r="BQ1262">
        <v>0.48542410301872002</v>
      </c>
      <c r="BR1262">
        <v>2.1263910036323801</v>
      </c>
      <c r="BS1262">
        <v>0.58048245614035099</v>
      </c>
      <c r="BT1262">
        <v>0.327243369657163</v>
      </c>
      <c r="BU1262">
        <v>65.252030585285397</v>
      </c>
      <c r="BV1262">
        <v>99.852030585285405</v>
      </c>
      <c r="BW1262">
        <v>37.6</v>
      </c>
      <c r="BX1262">
        <v>0.29088473139880699</v>
      </c>
      <c r="BY1262">
        <v>38.200000000000003</v>
      </c>
      <c r="BZ1262">
        <v>0.72060012142329199</v>
      </c>
      <c r="CA1262">
        <v>103.4</v>
      </c>
      <c r="CB1262">
        <v>51.637392291949098</v>
      </c>
      <c r="CC1262">
        <v>45.881392291949098</v>
      </c>
      <c r="CD1262">
        <v>0.50982665937540805</v>
      </c>
      <c r="CE1262">
        <v>0.45078421690037301</v>
      </c>
      <c r="CG1262">
        <v>0.51286825396825397</v>
      </c>
    </row>
    <row r="1263" spans="1:85" x14ac:dyDescent="0.25">
      <c r="A1263">
        <v>1243</v>
      </c>
      <c r="B1263">
        <v>1372</v>
      </c>
      <c r="C1263" t="s">
        <v>178</v>
      </c>
      <c r="D1263" s="3" t="s">
        <v>256</v>
      </c>
      <c r="E1263" t="s">
        <v>1479</v>
      </c>
      <c r="F1263" s="1">
        <v>2123.4410600238798</v>
      </c>
      <c r="G1263" s="1">
        <v>1983.5550798340701</v>
      </c>
      <c r="H1263" s="2">
        <v>0.48360158730158698</v>
      </c>
      <c r="I1263" s="1">
        <v>2018</v>
      </c>
      <c r="J1263" s="1">
        <v>29</v>
      </c>
      <c r="K1263" s="1" t="s">
        <v>83</v>
      </c>
      <c r="L1263" s="1" t="s">
        <v>177</v>
      </c>
      <c r="M1263" s="1">
        <v>57</v>
      </c>
      <c r="N1263" s="1">
        <v>5</v>
      </c>
      <c r="O1263" s="1">
        <v>26.8</v>
      </c>
      <c r="P1263" s="1">
        <v>61.6</v>
      </c>
      <c r="Q1263" s="1">
        <v>9</v>
      </c>
      <c r="R1263" s="1">
        <v>23</v>
      </c>
      <c r="S1263" s="1">
        <v>10.4</v>
      </c>
      <c r="T1263" s="1">
        <v>13.8</v>
      </c>
      <c r="U1263" s="1">
        <v>10.8</v>
      </c>
      <c r="V1263" s="1">
        <v>20.2</v>
      </c>
      <c r="W1263" s="1">
        <v>15.4</v>
      </c>
      <c r="X1263" s="1">
        <v>12.8</v>
      </c>
      <c r="Y1263" s="1">
        <v>7.8</v>
      </c>
      <c r="Z1263" s="1">
        <v>2.4</v>
      </c>
      <c r="AA1263" s="1">
        <v>17.2</v>
      </c>
      <c r="AB1263" s="1">
        <v>-1.2</v>
      </c>
      <c r="AC1263" s="1">
        <v>38.6</v>
      </c>
      <c r="AD1263" s="1">
        <v>17.8</v>
      </c>
      <c r="AE1263" s="1">
        <v>0.449036659125435</v>
      </c>
      <c r="AF1263" s="1">
        <v>1.7223444976076601</v>
      </c>
      <c r="AG1263" s="1">
        <v>0.77044444444444404</v>
      </c>
      <c r="AH1263" s="1">
        <v>0.40065390749601298</v>
      </c>
      <c r="AI1263" s="1">
        <v>63.890853826972403</v>
      </c>
      <c r="AJ1263" s="1">
        <v>99.6908538269724</v>
      </c>
      <c r="AK1263" s="1">
        <v>36.6</v>
      </c>
      <c r="AL1263" s="1">
        <v>0.282967881464122</v>
      </c>
      <c r="AM1263" s="1">
        <v>27.4</v>
      </c>
      <c r="AN1263" s="1">
        <v>0.72383868503413096</v>
      </c>
      <c r="AO1263" s="1">
        <v>102.4</v>
      </c>
      <c r="AP1263" s="1">
        <v>44.832118718886797</v>
      </c>
      <c r="AQ1263" s="1">
        <v>41.7881187188868</v>
      </c>
      <c r="AR1263" s="1">
        <v>0.454895651803293</v>
      </c>
      <c r="AS1263" s="1">
        <v>0.41955905070277599</v>
      </c>
      <c r="AU1263">
        <v>2018</v>
      </c>
      <c r="AV1263">
        <v>15</v>
      </c>
      <c r="AW1263" t="s">
        <v>83</v>
      </c>
      <c r="AX1263" t="s">
        <v>255</v>
      </c>
      <c r="AY1263">
        <v>64</v>
      </c>
      <c r="AZ1263">
        <v>3</v>
      </c>
      <c r="BA1263">
        <v>23.8</v>
      </c>
      <c r="BB1263">
        <v>62.8</v>
      </c>
      <c r="BC1263">
        <v>6.2</v>
      </c>
      <c r="BD1263">
        <v>22.4</v>
      </c>
      <c r="BE1263">
        <v>11.6</v>
      </c>
      <c r="BF1263">
        <v>18.399999999999999</v>
      </c>
      <c r="BG1263">
        <v>11.8</v>
      </c>
      <c r="BH1263">
        <v>29.2</v>
      </c>
      <c r="BI1263">
        <v>12.2</v>
      </c>
      <c r="BJ1263">
        <v>14</v>
      </c>
      <c r="BK1263">
        <v>5.2</v>
      </c>
      <c r="BL1263">
        <v>2.6</v>
      </c>
      <c r="BM1263">
        <v>18.2</v>
      </c>
      <c r="BN1263">
        <v>-6.4</v>
      </c>
      <c r="BO1263">
        <v>40.4</v>
      </c>
      <c r="BP1263">
        <v>17.600000000000001</v>
      </c>
      <c r="BQ1263">
        <v>0.43968773898121699</v>
      </c>
      <c r="BR1263">
        <v>2.0003968253968298</v>
      </c>
      <c r="BS1263">
        <v>0.62177653283535605</v>
      </c>
      <c r="BT1263">
        <v>0.26468253968254002</v>
      </c>
      <c r="BU1263">
        <v>64.884356522671695</v>
      </c>
      <c r="BV1263">
        <v>94.884356522671695</v>
      </c>
      <c r="BW1263">
        <v>43.2</v>
      </c>
      <c r="BX1263">
        <v>0.275739026092919</v>
      </c>
      <c r="BY1263">
        <v>36.799999999999997</v>
      </c>
      <c r="BZ1263">
        <v>0.79417586376910498</v>
      </c>
      <c r="CA1263">
        <v>119.2</v>
      </c>
      <c r="CB1263">
        <v>48.265376080749803</v>
      </c>
      <c r="CC1263">
        <v>44.469376080749797</v>
      </c>
      <c r="CD1263">
        <v>0.41648355915530699</v>
      </c>
      <c r="CE1263">
        <v>0.38278360206818002</v>
      </c>
      <c r="CG1263">
        <v>0.51639841269841302</v>
      </c>
    </row>
    <row r="1264" spans="1:85" x14ac:dyDescent="0.25">
      <c r="A1264">
        <v>1243</v>
      </c>
      <c r="B1264">
        <v>1397</v>
      </c>
      <c r="C1264" t="s">
        <v>178</v>
      </c>
      <c r="D1264" s="3" t="s">
        <v>286</v>
      </c>
      <c r="E1264" t="s">
        <v>1480</v>
      </c>
      <c r="F1264" s="1">
        <v>2123.4410600238798</v>
      </c>
      <c r="G1264" s="1">
        <v>1903.34819192083</v>
      </c>
      <c r="H1264" s="2">
        <v>0.49967222222222202</v>
      </c>
      <c r="I1264" s="1">
        <v>2018</v>
      </c>
      <c r="J1264" s="1">
        <v>29</v>
      </c>
      <c r="K1264" s="1" t="s">
        <v>83</v>
      </c>
      <c r="L1264" s="1" t="s">
        <v>177</v>
      </c>
      <c r="M1264" s="1">
        <v>57</v>
      </c>
      <c r="N1264" s="1">
        <v>5</v>
      </c>
      <c r="O1264" s="1">
        <v>26.8</v>
      </c>
      <c r="P1264" s="1">
        <v>61.6</v>
      </c>
      <c r="Q1264" s="1">
        <v>9</v>
      </c>
      <c r="R1264" s="1">
        <v>23</v>
      </c>
      <c r="S1264" s="1">
        <v>10.4</v>
      </c>
      <c r="T1264" s="1">
        <v>13.8</v>
      </c>
      <c r="U1264" s="1">
        <v>10.8</v>
      </c>
      <c r="V1264" s="1">
        <v>20.2</v>
      </c>
      <c r="W1264" s="1">
        <v>15.4</v>
      </c>
      <c r="X1264" s="1">
        <v>12.8</v>
      </c>
      <c r="Y1264" s="1">
        <v>7.8</v>
      </c>
      <c r="Z1264" s="1">
        <v>2.4</v>
      </c>
      <c r="AA1264" s="1">
        <v>17.2</v>
      </c>
      <c r="AB1264" s="1">
        <v>-1.2</v>
      </c>
      <c r="AC1264" s="1">
        <v>38.6</v>
      </c>
      <c r="AD1264" s="1">
        <v>17.8</v>
      </c>
      <c r="AE1264" s="1">
        <v>0.449036659125435</v>
      </c>
      <c r="AF1264" s="1">
        <v>1.7223444976076601</v>
      </c>
      <c r="AG1264" s="1">
        <v>0.77044444444444404</v>
      </c>
      <c r="AH1264" s="1">
        <v>0.40065390749601298</v>
      </c>
      <c r="AI1264" s="1">
        <v>63.890853826972403</v>
      </c>
      <c r="AJ1264" s="1">
        <v>99.6908538269724</v>
      </c>
      <c r="AK1264" s="1">
        <v>36.6</v>
      </c>
      <c r="AL1264" s="1">
        <v>0.282967881464122</v>
      </c>
      <c r="AM1264" s="1">
        <v>27.4</v>
      </c>
      <c r="AN1264" s="1">
        <v>0.72383868503413096</v>
      </c>
      <c r="AO1264" s="1">
        <v>102.4</v>
      </c>
      <c r="AP1264" s="1">
        <v>44.832118718886797</v>
      </c>
      <c r="AQ1264" s="1">
        <v>41.7881187188868</v>
      </c>
      <c r="AR1264" s="1">
        <v>0.454895651803293</v>
      </c>
      <c r="AS1264" s="1">
        <v>0.41955905070277599</v>
      </c>
      <c r="AU1264">
        <v>2018</v>
      </c>
      <c r="AV1264">
        <v>15</v>
      </c>
      <c r="AW1264" t="s">
        <v>83</v>
      </c>
      <c r="AX1264" t="s">
        <v>285</v>
      </c>
      <c r="AY1264">
        <v>81</v>
      </c>
      <c r="AZ1264">
        <v>3</v>
      </c>
      <c r="BA1264">
        <v>26.8</v>
      </c>
      <c r="BB1264">
        <v>57.4</v>
      </c>
      <c r="BC1264">
        <v>9.1999999999999993</v>
      </c>
      <c r="BD1264">
        <v>23.4</v>
      </c>
      <c r="BE1264">
        <v>13.2</v>
      </c>
      <c r="BF1264">
        <v>19.399999999999999</v>
      </c>
      <c r="BG1264">
        <v>10.8</v>
      </c>
      <c r="BH1264">
        <v>28.8</v>
      </c>
      <c r="BI1264">
        <v>14.2</v>
      </c>
      <c r="BJ1264">
        <v>14</v>
      </c>
      <c r="BK1264">
        <v>7.4</v>
      </c>
      <c r="BL1264">
        <v>6</v>
      </c>
      <c r="BM1264">
        <v>16.399999999999999</v>
      </c>
      <c r="BN1264">
        <v>17.8</v>
      </c>
      <c r="BO1264">
        <v>34</v>
      </c>
      <c r="BP1264">
        <v>17.600000000000001</v>
      </c>
      <c r="BQ1264">
        <v>0.51318021318021301</v>
      </c>
      <c r="BR1264">
        <v>1.5505555555555599</v>
      </c>
      <c r="BS1264">
        <v>0.67307448463054897</v>
      </c>
      <c r="BT1264">
        <v>0.39833333333333298</v>
      </c>
      <c r="BU1264">
        <v>69.989415569415598</v>
      </c>
      <c r="BV1264">
        <v>105.989415569416</v>
      </c>
      <c r="BW1264">
        <v>32.799999999999997</v>
      </c>
      <c r="BX1264">
        <v>0.32848934018051701</v>
      </c>
      <c r="BY1264">
        <v>38.6</v>
      </c>
      <c r="BZ1264">
        <v>0.74694411279777095</v>
      </c>
      <c r="CA1264">
        <v>95</v>
      </c>
      <c r="CB1264">
        <v>58.568986724957703</v>
      </c>
      <c r="CC1264">
        <v>51.928986724957703</v>
      </c>
      <c r="CD1264">
        <v>0.62913449540244404</v>
      </c>
      <c r="CE1264">
        <v>0.55680897316455502</v>
      </c>
      <c r="CG1264">
        <v>0.50032777777777804</v>
      </c>
    </row>
    <row r="1265" spans="1:85" x14ac:dyDescent="0.25">
      <c r="A1265">
        <v>1243</v>
      </c>
      <c r="B1265">
        <v>1260</v>
      </c>
      <c r="C1265" t="s">
        <v>178</v>
      </c>
      <c r="D1265" s="3" t="s">
        <v>148</v>
      </c>
      <c r="E1265" t="s">
        <v>1481</v>
      </c>
      <c r="F1265" s="1">
        <v>2123.4410600238798</v>
      </c>
      <c r="G1265" s="1">
        <v>2136.3396894068201</v>
      </c>
      <c r="H1265" s="2">
        <v>0.50473650793650804</v>
      </c>
      <c r="I1265" s="1">
        <v>2018</v>
      </c>
      <c r="J1265" s="1">
        <v>29</v>
      </c>
      <c r="K1265" s="1" t="s">
        <v>83</v>
      </c>
      <c r="L1265" s="1" t="s">
        <v>177</v>
      </c>
      <c r="M1265" s="1">
        <v>57</v>
      </c>
      <c r="N1265" s="1">
        <v>5</v>
      </c>
      <c r="O1265" s="1">
        <v>26.8</v>
      </c>
      <c r="P1265" s="1">
        <v>61.6</v>
      </c>
      <c r="Q1265" s="1">
        <v>9</v>
      </c>
      <c r="R1265" s="1">
        <v>23</v>
      </c>
      <c r="S1265" s="1">
        <v>10.4</v>
      </c>
      <c r="T1265" s="1">
        <v>13.8</v>
      </c>
      <c r="U1265" s="1">
        <v>10.8</v>
      </c>
      <c r="V1265" s="1">
        <v>20.2</v>
      </c>
      <c r="W1265" s="1">
        <v>15.4</v>
      </c>
      <c r="X1265" s="1">
        <v>12.8</v>
      </c>
      <c r="Y1265" s="1">
        <v>7.8</v>
      </c>
      <c r="Z1265" s="1">
        <v>2.4</v>
      </c>
      <c r="AA1265" s="1">
        <v>17.2</v>
      </c>
      <c r="AB1265" s="1">
        <v>-1.2</v>
      </c>
      <c r="AC1265" s="1">
        <v>38.6</v>
      </c>
      <c r="AD1265" s="1">
        <v>17.8</v>
      </c>
      <c r="AE1265" s="1">
        <v>0.449036659125435</v>
      </c>
      <c r="AF1265" s="1">
        <v>1.7223444976076601</v>
      </c>
      <c r="AG1265" s="1">
        <v>0.77044444444444404</v>
      </c>
      <c r="AH1265" s="1">
        <v>0.40065390749601298</v>
      </c>
      <c r="AI1265" s="1">
        <v>63.890853826972403</v>
      </c>
      <c r="AJ1265" s="1">
        <v>99.6908538269724</v>
      </c>
      <c r="AK1265" s="1">
        <v>36.6</v>
      </c>
      <c r="AL1265" s="1">
        <v>0.282967881464122</v>
      </c>
      <c r="AM1265" s="1">
        <v>27.4</v>
      </c>
      <c r="AN1265" s="1">
        <v>0.72383868503413096</v>
      </c>
      <c r="AO1265" s="1">
        <v>102.4</v>
      </c>
      <c r="AP1265" s="1">
        <v>44.832118718886797</v>
      </c>
      <c r="AQ1265" s="1">
        <v>41.7881187188868</v>
      </c>
      <c r="AR1265" s="1">
        <v>0.454895651803293</v>
      </c>
      <c r="AS1265" s="1">
        <v>0.41955905070277599</v>
      </c>
      <c r="AU1265">
        <v>2018</v>
      </c>
      <c r="AV1265">
        <v>14</v>
      </c>
      <c r="AW1265" t="s">
        <v>92</v>
      </c>
      <c r="AX1265" t="s">
        <v>147</v>
      </c>
      <c r="AY1265">
        <v>86</v>
      </c>
      <c r="AZ1265">
        <v>2</v>
      </c>
      <c r="BA1265">
        <v>27</v>
      </c>
      <c r="BB1265">
        <v>60</v>
      </c>
      <c r="BC1265">
        <v>7</v>
      </c>
      <c r="BD1265">
        <v>22.8</v>
      </c>
      <c r="BE1265">
        <v>17.8</v>
      </c>
      <c r="BF1265">
        <v>22.6</v>
      </c>
      <c r="BG1265">
        <v>8.4</v>
      </c>
      <c r="BH1265">
        <v>30.6</v>
      </c>
      <c r="BI1265">
        <v>13.8</v>
      </c>
      <c r="BJ1265">
        <v>11.2</v>
      </c>
      <c r="BK1265">
        <v>3.4</v>
      </c>
      <c r="BL1265">
        <v>5.8</v>
      </c>
      <c r="BM1265">
        <v>17</v>
      </c>
      <c r="BN1265">
        <v>1.6</v>
      </c>
      <c r="BO1265">
        <v>37.200000000000003</v>
      </c>
      <c r="BP1265">
        <v>20</v>
      </c>
      <c r="BQ1265">
        <v>0.54682783882783903</v>
      </c>
      <c r="BR1265">
        <v>1.9267345084682499</v>
      </c>
      <c r="BS1265">
        <v>0.79767291531997397</v>
      </c>
      <c r="BT1265">
        <v>0.291374993542176</v>
      </c>
      <c r="BU1265">
        <v>72.871968864468897</v>
      </c>
      <c r="BV1265">
        <v>106.871968864469</v>
      </c>
      <c r="BW1265">
        <v>35</v>
      </c>
      <c r="BX1265">
        <v>0.23680215719564601</v>
      </c>
      <c r="BY1265">
        <v>41.8</v>
      </c>
      <c r="BZ1265">
        <v>0.73379911258470099</v>
      </c>
      <c r="CA1265">
        <v>99.8</v>
      </c>
      <c r="CB1265">
        <v>65.0385588757797</v>
      </c>
      <c r="CC1265">
        <v>58.772558875779701</v>
      </c>
      <c r="CD1265">
        <v>0.66760907517962598</v>
      </c>
      <c r="CE1265">
        <v>0.601472517043392</v>
      </c>
      <c r="CG1265">
        <v>0.49526349206349202</v>
      </c>
    </row>
    <row r="1266" spans="1:85" x14ac:dyDescent="0.25">
      <c r="A1266">
        <v>1243</v>
      </c>
      <c r="B1266">
        <v>1254</v>
      </c>
      <c r="C1266" t="s">
        <v>178</v>
      </c>
      <c r="D1266" s="3" t="s">
        <v>214</v>
      </c>
      <c r="E1266" t="s">
        <v>1482</v>
      </c>
      <c r="F1266" s="1">
        <v>2123.4410600238798</v>
      </c>
      <c r="G1266" s="1">
        <v>2084.1188037844199</v>
      </c>
      <c r="H1266" s="2">
        <v>0.498787301587302</v>
      </c>
      <c r="I1266" s="1">
        <v>2018</v>
      </c>
      <c r="J1266" s="1">
        <v>29</v>
      </c>
      <c r="K1266" s="1" t="s">
        <v>83</v>
      </c>
      <c r="L1266" s="1" t="s">
        <v>177</v>
      </c>
      <c r="M1266" s="1">
        <v>57</v>
      </c>
      <c r="N1266" s="1">
        <v>5</v>
      </c>
      <c r="O1266" s="1">
        <v>26.8</v>
      </c>
      <c r="P1266" s="1">
        <v>61.6</v>
      </c>
      <c r="Q1266" s="1">
        <v>9</v>
      </c>
      <c r="R1266" s="1">
        <v>23</v>
      </c>
      <c r="S1266" s="1">
        <v>10.4</v>
      </c>
      <c r="T1266" s="1">
        <v>13.8</v>
      </c>
      <c r="U1266" s="1">
        <v>10.8</v>
      </c>
      <c r="V1266" s="1">
        <v>20.2</v>
      </c>
      <c r="W1266" s="1">
        <v>15.4</v>
      </c>
      <c r="X1266" s="1">
        <v>12.8</v>
      </c>
      <c r="Y1266" s="1">
        <v>7.8</v>
      </c>
      <c r="Z1266" s="1">
        <v>2.4</v>
      </c>
      <c r="AA1266" s="1">
        <v>17.2</v>
      </c>
      <c r="AB1266" s="1">
        <v>-1.2</v>
      </c>
      <c r="AC1266" s="1">
        <v>38.6</v>
      </c>
      <c r="AD1266" s="1">
        <v>17.8</v>
      </c>
      <c r="AE1266" s="1">
        <v>0.449036659125435</v>
      </c>
      <c r="AF1266" s="1">
        <v>1.7223444976076601</v>
      </c>
      <c r="AG1266" s="1">
        <v>0.77044444444444404</v>
      </c>
      <c r="AH1266" s="1">
        <v>0.40065390749601298</v>
      </c>
      <c r="AI1266" s="1">
        <v>63.890853826972403</v>
      </c>
      <c r="AJ1266" s="1">
        <v>99.6908538269724</v>
      </c>
      <c r="AK1266" s="1">
        <v>36.6</v>
      </c>
      <c r="AL1266" s="1">
        <v>0.282967881464122</v>
      </c>
      <c r="AM1266" s="1">
        <v>27.4</v>
      </c>
      <c r="AN1266" s="1">
        <v>0.72383868503413096</v>
      </c>
      <c r="AO1266" s="1">
        <v>102.4</v>
      </c>
      <c r="AP1266" s="1">
        <v>44.832118718886797</v>
      </c>
      <c r="AQ1266" s="1">
        <v>41.7881187188868</v>
      </c>
      <c r="AR1266" s="1">
        <v>0.454895651803293</v>
      </c>
      <c r="AS1266" s="1">
        <v>0.41955905070277599</v>
      </c>
      <c r="AU1266">
        <v>2018</v>
      </c>
      <c r="AV1266">
        <v>17</v>
      </c>
      <c r="AW1266" t="s">
        <v>92</v>
      </c>
      <c r="AX1266" t="s">
        <v>213</v>
      </c>
      <c r="AY1266">
        <v>90</v>
      </c>
      <c r="AZ1266">
        <v>3</v>
      </c>
      <c r="BA1266">
        <v>29.8</v>
      </c>
      <c r="BB1266">
        <v>59.4</v>
      </c>
      <c r="BC1266">
        <v>7.6</v>
      </c>
      <c r="BD1266">
        <v>21.4</v>
      </c>
      <c r="BE1266">
        <v>20.6</v>
      </c>
      <c r="BF1266">
        <v>25.2</v>
      </c>
      <c r="BG1266">
        <v>9.6</v>
      </c>
      <c r="BH1266">
        <v>25.6</v>
      </c>
      <c r="BI1266">
        <v>17.2</v>
      </c>
      <c r="BJ1266">
        <v>11.8</v>
      </c>
      <c r="BK1266">
        <v>7.2</v>
      </c>
      <c r="BL1266">
        <v>4</v>
      </c>
      <c r="BM1266">
        <v>20</v>
      </c>
      <c r="BN1266">
        <v>8</v>
      </c>
      <c r="BO1266">
        <v>38</v>
      </c>
      <c r="BP1266">
        <v>22.2</v>
      </c>
      <c r="BQ1266">
        <v>0.58406687450333195</v>
      </c>
      <c r="BR1266">
        <v>1.7695773961758601</v>
      </c>
      <c r="BS1266">
        <v>0.83338164251207703</v>
      </c>
      <c r="BT1266">
        <v>0.35157715260016997</v>
      </c>
      <c r="BU1266">
        <v>76.947206430710906</v>
      </c>
      <c r="BV1266">
        <v>114.347206430711</v>
      </c>
      <c r="BW1266">
        <v>32.6</v>
      </c>
      <c r="BX1266">
        <v>0.301156618803678</v>
      </c>
      <c r="BY1266">
        <v>38.4</v>
      </c>
      <c r="BZ1266">
        <v>0.67163291292747995</v>
      </c>
      <c r="CA1266">
        <v>100.8</v>
      </c>
      <c r="CB1266">
        <v>66.559523563477597</v>
      </c>
      <c r="CC1266">
        <v>61.2415235634776</v>
      </c>
      <c r="CD1266">
        <v>0.66255931948626501</v>
      </c>
      <c r="CE1266">
        <v>0.60980233757537405</v>
      </c>
      <c r="CG1266">
        <v>0.501212698412698</v>
      </c>
    </row>
    <row r="1267" spans="1:85" x14ac:dyDescent="0.25">
      <c r="A1267">
        <v>1243</v>
      </c>
      <c r="B1267">
        <v>1285</v>
      </c>
      <c r="C1267" t="s">
        <v>178</v>
      </c>
      <c r="D1267" s="3" t="s">
        <v>133</v>
      </c>
      <c r="E1267" t="s">
        <v>1483</v>
      </c>
      <c r="F1267" s="1">
        <v>2123.4410600238798</v>
      </c>
      <c r="G1267" s="1">
        <v>2081.6787190876098</v>
      </c>
      <c r="H1267" s="2">
        <v>0.46840079365079401</v>
      </c>
      <c r="I1267" s="1">
        <v>2018</v>
      </c>
      <c r="J1267" s="1">
        <v>29</v>
      </c>
      <c r="K1267" s="1" t="s">
        <v>83</v>
      </c>
      <c r="L1267" s="1" t="s">
        <v>177</v>
      </c>
      <c r="M1267" s="1">
        <v>57</v>
      </c>
      <c r="N1267" s="1">
        <v>5</v>
      </c>
      <c r="O1267" s="1">
        <v>26.8</v>
      </c>
      <c r="P1267" s="1">
        <v>61.6</v>
      </c>
      <c r="Q1267" s="1">
        <v>9</v>
      </c>
      <c r="R1267" s="1">
        <v>23</v>
      </c>
      <c r="S1267" s="1">
        <v>10.4</v>
      </c>
      <c r="T1267" s="1">
        <v>13.8</v>
      </c>
      <c r="U1267" s="1">
        <v>10.8</v>
      </c>
      <c r="V1267" s="1">
        <v>20.2</v>
      </c>
      <c r="W1267" s="1">
        <v>15.4</v>
      </c>
      <c r="X1267" s="1">
        <v>12.8</v>
      </c>
      <c r="Y1267" s="1">
        <v>7.8</v>
      </c>
      <c r="Z1267" s="1">
        <v>2.4</v>
      </c>
      <c r="AA1267" s="1">
        <v>17.2</v>
      </c>
      <c r="AB1267" s="1">
        <v>-1.2</v>
      </c>
      <c r="AC1267" s="1">
        <v>38.6</v>
      </c>
      <c r="AD1267" s="1">
        <v>17.8</v>
      </c>
      <c r="AE1267" s="1">
        <v>0.449036659125435</v>
      </c>
      <c r="AF1267" s="1">
        <v>1.7223444976076601</v>
      </c>
      <c r="AG1267" s="1">
        <v>0.77044444444444404</v>
      </c>
      <c r="AH1267" s="1">
        <v>0.40065390749601298</v>
      </c>
      <c r="AI1267" s="1">
        <v>63.890853826972403</v>
      </c>
      <c r="AJ1267" s="1">
        <v>99.6908538269724</v>
      </c>
      <c r="AK1267" s="1">
        <v>36.6</v>
      </c>
      <c r="AL1267" s="1">
        <v>0.282967881464122</v>
      </c>
      <c r="AM1267" s="1">
        <v>27.4</v>
      </c>
      <c r="AN1267" s="1">
        <v>0.72383868503413096</v>
      </c>
      <c r="AO1267" s="1">
        <v>102.4</v>
      </c>
      <c r="AP1267" s="1">
        <v>44.832118718886797</v>
      </c>
      <c r="AQ1267" s="1">
        <v>41.7881187188868</v>
      </c>
      <c r="AR1267" s="1">
        <v>0.454895651803293</v>
      </c>
      <c r="AS1267" s="1">
        <v>0.41955905070277599</v>
      </c>
      <c r="AU1267">
        <v>2018</v>
      </c>
      <c r="AV1267">
        <v>40</v>
      </c>
      <c r="AW1267" t="s">
        <v>83</v>
      </c>
      <c r="AX1267" t="s">
        <v>132</v>
      </c>
      <c r="AY1267">
        <v>60</v>
      </c>
      <c r="AZ1267">
        <v>6</v>
      </c>
      <c r="BA1267">
        <v>24</v>
      </c>
      <c r="BB1267">
        <v>61.6</v>
      </c>
      <c r="BC1267">
        <v>6.6</v>
      </c>
      <c r="BD1267">
        <v>22.6</v>
      </c>
      <c r="BE1267">
        <v>15</v>
      </c>
      <c r="BF1267">
        <v>22.2</v>
      </c>
      <c r="BG1267">
        <v>13.4</v>
      </c>
      <c r="BH1267">
        <v>21.6</v>
      </c>
      <c r="BI1267">
        <v>12.2</v>
      </c>
      <c r="BJ1267">
        <v>14</v>
      </c>
      <c r="BK1267">
        <v>8.6</v>
      </c>
      <c r="BL1267">
        <v>3</v>
      </c>
      <c r="BM1267">
        <v>19.8</v>
      </c>
      <c r="BN1267">
        <v>-15</v>
      </c>
      <c r="BO1267">
        <v>39</v>
      </c>
      <c r="BP1267">
        <v>17.399999999999999</v>
      </c>
      <c r="BQ1267">
        <v>0.45024390243902401</v>
      </c>
      <c r="BR1267">
        <v>1.89695183488287</v>
      </c>
      <c r="BS1267">
        <v>0.66894586894586905</v>
      </c>
      <c r="BT1267">
        <v>0.30740115567701798</v>
      </c>
      <c r="BU1267">
        <v>69.195094850948493</v>
      </c>
      <c r="BV1267">
        <v>99.795094850948502</v>
      </c>
      <c r="BW1267">
        <v>41.4</v>
      </c>
      <c r="BX1267">
        <v>0.32278312208284898</v>
      </c>
      <c r="BY1267">
        <v>33.799999999999997</v>
      </c>
      <c r="BZ1267">
        <v>0.64229880858716404</v>
      </c>
      <c r="CA1267">
        <v>119.4</v>
      </c>
      <c r="CB1267">
        <v>44.713219390239402</v>
      </c>
      <c r="CC1267">
        <v>43.419219390239398</v>
      </c>
      <c r="CD1267">
        <v>0.37544900335023101</v>
      </c>
      <c r="CE1267">
        <v>0.364537849772328</v>
      </c>
      <c r="CG1267">
        <v>0.53159920634920599</v>
      </c>
    </row>
    <row r="1268" spans="1:85" x14ac:dyDescent="0.25">
      <c r="A1268">
        <v>1243</v>
      </c>
      <c r="B1268">
        <v>1422</v>
      </c>
      <c r="C1268" t="s">
        <v>178</v>
      </c>
      <c r="D1268" s="3" t="s">
        <v>247</v>
      </c>
      <c r="E1268" t="s">
        <v>1484</v>
      </c>
      <c r="F1268" s="1">
        <v>2123.4410600238798</v>
      </c>
      <c r="G1268" s="1">
        <v>2065.7244343416901</v>
      </c>
      <c r="H1268" s="2">
        <v>0.47398333333333298</v>
      </c>
      <c r="I1268" s="1">
        <v>2018</v>
      </c>
      <c r="J1268" s="1">
        <v>29</v>
      </c>
      <c r="K1268" s="1" t="s">
        <v>83</v>
      </c>
      <c r="L1268" s="1" t="s">
        <v>177</v>
      </c>
      <c r="M1268" s="1">
        <v>57</v>
      </c>
      <c r="N1268" s="1">
        <v>5</v>
      </c>
      <c r="O1268" s="1">
        <v>26.8</v>
      </c>
      <c r="P1268" s="1">
        <v>61.6</v>
      </c>
      <c r="Q1268" s="1">
        <v>9</v>
      </c>
      <c r="R1268" s="1">
        <v>23</v>
      </c>
      <c r="S1268" s="1">
        <v>10.4</v>
      </c>
      <c r="T1268" s="1">
        <v>13.8</v>
      </c>
      <c r="U1268" s="1">
        <v>10.8</v>
      </c>
      <c r="V1268" s="1">
        <v>20.2</v>
      </c>
      <c r="W1268" s="1">
        <v>15.4</v>
      </c>
      <c r="X1268" s="1">
        <v>12.8</v>
      </c>
      <c r="Y1268" s="1">
        <v>7.8</v>
      </c>
      <c r="Z1268" s="1">
        <v>2.4</v>
      </c>
      <c r="AA1268" s="1">
        <v>17.2</v>
      </c>
      <c r="AB1268" s="1">
        <v>-1.2</v>
      </c>
      <c r="AC1268" s="1">
        <v>38.6</v>
      </c>
      <c r="AD1268" s="1">
        <v>17.8</v>
      </c>
      <c r="AE1268" s="1">
        <v>0.449036659125435</v>
      </c>
      <c r="AF1268" s="1">
        <v>1.7223444976076601</v>
      </c>
      <c r="AG1268" s="1">
        <v>0.77044444444444404</v>
      </c>
      <c r="AH1268" s="1">
        <v>0.40065390749601298</v>
      </c>
      <c r="AI1268" s="1">
        <v>63.890853826972403</v>
      </c>
      <c r="AJ1268" s="1">
        <v>99.6908538269724</v>
      </c>
      <c r="AK1268" s="1">
        <v>36.6</v>
      </c>
      <c r="AL1268" s="1">
        <v>0.282967881464122</v>
      </c>
      <c r="AM1268" s="1">
        <v>27.4</v>
      </c>
      <c r="AN1268" s="1">
        <v>0.72383868503413096</v>
      </c>
      <c r="AO1268" s="1">
        <v>102.4</v>
      </c>
      <c r="AP1268" s="1">
        <v>44.832118718886797</v>
      </c>
      <c r="AQ1268" s="1">
        <v>41.7881187188868</v>
      </c>
      <c r="AR1268" s="1">
        <v>0.454895651803293</v>
      </c>
      <c r="AS1268" s="1">
        <v>0.41955905070277599</v>
      </c>
      <c r="AU1268">
        <v>2018</v>
      </c>
      <c r="AV1268">
        <v>33</v>
      </c>
      <c r="AW1268" t="s">
        <v>92</v>
      </c>
      <c r="AX1268" t="s">
        <v>246</v>
      </c>
      <c r="AY1268">
        <v>65</v>
      </c>
      <c r="AZ1268">
        <v>5</v>
      </c>
      <c r="BA1268">
        <v>26.8</v>
      </c>
      <c r="BB1268">
        <v>61.6</v>
      </c>
      <c r="BC1268">
        <v>8.6</v>
      </c>
      <c r="BD1268">
        <v>26</v>
      </c>
      <c r="BE1268">
        <v>14.2</v>
      </c>
      <c r="BF1268">
        <v>21.2</v>
      </c>
      <c r="BG1268">
        <v>12.8</v>
      </c>
      <c r="BH1268">
        <v>28.6</v>
      </c>
      <c r="BI1268">
        <v>15.8</v>
      </c>
      <c r="BJ1268">
        <v>16.2</v>
      </c>
      <c r="BK1268">
        <v>7</v>
      </c>
      <c r="BL1268">
        <v>4.2</v>
      </c>
      <c r="BM1268">
        <v>22.2</v>
      </c>
      <c r="BN1268">
        <v>0.8</v>
      </c>
      <c r="BO1268">
        <v>35.6</v>
      </c>
      <c r="BP1268">
        <v>18.2</v>
      </c>
      <c r="BQ1268">
        <v>0.50481338734324099</v>
      </c>
      <c r="BR1268">
        <v>1.7717050047035701</v>
      </c>
      <c r="BS1268">
        <v>0.66677674177674195</v>
      </c>
      <c r="BT1268">
        <v>0.328944035400276</v>
      </c>
      <c r="BU1268">
        <v>74.4036260118082</v>
      </c>
      <c r="BV1268">
        <v>109.80362601180801</v>
      </c>
      <c r="BW1268">
        <v>39.4</v>
      </c>
      <c r="BX1268">
        <v>0.32042312526183497</v>
      </c>
      <c r="BY1268">
        <v>40.200000000000003</v>
      </c>
      <c r="BZ1268">
        <v>0.70736919472745796</v>
      </c>
      <c r="CA1268">
        <v>113.6</v>
      </c>
      <c r="CB1268">
        <v>56.605407191564098</v>
      </c>
      <c r="CC1268">
        <v>51.181407191564098</v>
      </c>
      <c r="CD1268">
        <v>0.495320116067762</v>
      </c>
      <c r="CE1268">
        <v>0.44763226052411897</v>
      </c>
      <c r="CG1268">
        <v>0.52601666666666702</v>
      </c>
    </row>
    <row r="1269" spans="1:85" x14ac:dyDescent="0.25">
      <c r="A1269">
        <v>1243</v>
      </c>
      <c r="B1269">
        <v>1293</v>
      </c>
      <c r="C1269" t="s">
        <v>178</v>
      </c>
      <c r="D1269" s="3" t="s">
        <v>223</v>
      </c>
      <c r="E1269" t="s">
        <v>1485</v>
      </c>
      <c r="F1269" s="1">
        <v>2123.4410600238798</v>
      </c>
      <c r="G1269" s="1">
        <v>2084.4969317939999</v>
      </c>
      <c r="H1269" s="2">
        <v>0.49729523809523801</v>
      </c>
      <c r="I1269" s="1">
        <v>2018</v>
      </c>
      <c r="J1269" s="1">
        <v>29</v>
      </c>
      <c r="K1269" s="1" t="s">
        <v>83</v>
      </c>
      <c r="L1269" s="1" t="s">
        <v>177</v>
      </c>
      <c r="M1269" s="1">
        <v>57</v>
      </c>
      <c r="N1269" s="1">
        <v>5</v>
      </c>
      <c r="O1269" s="1">
        <v>26.8</v>
      </c>
      <c r="P1269" s="1">
        <v>61.6</v>
      </c>
      <c r="Q1269" s="1">
        <v>9</v>
      </c>
      <c r="R1269" s="1">
        <v>23</v>
      </c>
      <c r="S1269" s="1">
        <v>10.4</v>
      </c>
      <c r="T1269" s="1">
        <v>13.8</v>
      </c>
      <c r="U1269" s="1">
        <v>10.8</v>
      </c>
      <c r="V1269" s="1">
        <v>20.2</v>
      </c>
      <c r="W1269" s="1">
        <v>15.4</v>
      </c>
      <c r="X1269" s="1">
        <v>12.8</v>
      </c>
      <c r="Y1269" s="1">
        <v>7.8</v>
      </c>
      <c r="Z1269" s="1">
        <v>2.4</v>
      </c>
      <c r="AA1269" s="1">
        <v>17.2</v>
      </c>
      <c r="AB1269" s="1">
        <v>-1.2</v>
      </c>
      <c r="AC1269" s="1">
        <v>38.6</v>
      </c>
      <c r="AD1269" s="1">
        <v>17.8</v>
      </c>
      <c r="AE1269" s="1">
        <v>0.449036659125435</v>
      </c>
      <c r="AF1269" s="1">
        <v>1.7223444976076601</v>
      </c>
      <c r="AG1269" s="1">
        <v>0.77044444444444404</v>
      </c>
      <c r="AH1269" s="1">
        <v>0.40065390749601298</v>
      </c>
      <c r="AI1269" s="1">
        <v>63.890853826972403</v>
      </c>
      <c r="AJ1269" s="1">
        <v>99.6908538269724</v>
      </c>
      <c r="AK1269" s="1">
        <v>36.6</v>
      </c>
      <c r="AL1269" s="1">
        <v>0.282967881464122</v>
      </c>
      <c r="AM1269" s="1">
        <v>27.4</v>
      </c>
      <c r="AN1269" s="1">
        <v>0.72383868503413096</v>
      </c>
      <c r="AO1269" s="1">
        <v>102.4</v>
      </c>
      <c r="AP1269" s="1">
        <v>44.832118718886797</v>
      </c>
      <c r="AQ1269" s="1">
        <v>41.7881187188868</v>
      </c>
      <c r="AR1269" s="1">
        <v>0.454895651803293</v>
      </c>
      <c r="AS1269" s="1">
        <v>0.41955905070277599</v>
      </c>
      <c r="AU1269">
        <v>2018</v>
      </c>
      <c r="AV1269">
        <v>14</v>
      </c>
      <c r="AW1269" t="s">
        <v>83</v>
      </c>
      <c r="AX1269" t="s">
        <v>222</v>
      </c>
      <c r="AY1269">
        <v>55</v>
      </c>
      <c r="AZ1269">
        <v>2</v>
      </c>
      <c r="BA1269">
        <v>23.2</v>
      </c>
      <c r="BB1269">
        <v>55.4</v>
      </c>
      <c r="BC1269">
        <v>6.2</v>
      </c>
      <c r="BD1269">
        <v>23</v>
      </c>
      <c r="BE1269">
        <v>12.4</v>
      </c>
      <c r="BF1269">
        <v>15.2</v>
      </c>
      <c r="BG1269">
        <v>8</v>
      </c>
      <c r="BH1269">
        <v>24</v>
      </c>
      <c r="BI1269">
        <v>9.6</v>
      </c>
      <c r="BJ1269">
        <v>17.399999999999999</v>
      </c>
      <c r="BK1269">
        <v>6.8</v>
      </c>
      <c r="BL1269">
        <v>3</v>
      </c>
      <c r="BM1269">
        <v>20.2</v>
      </c>
      <c r="BN1269">
        <v>-10.199999999999999</v>
      </c>
      <c r="BO1269">
        <v>32.4</v>
      </c>
      <c r="BP1269">
        <v>17</v>
      </c>
      <c r="BQ1269">
        <v>0.53043478260869603</v>
      </c>
      <c r="BR1269">
        <v>1.7804679802955701</v>
      </c>
      <c r="BS1269">
        <v>0.79254307783719502</v>
      </c>
      <c r="BT1269">
        <v>0.23816323980866699</v>
      </c>
      <c r="BU1269">
        <v>61.763992254884698</v>
      </c>
      <c r="BV1269">
        <v>91.163992254884704</v>
      </c>
      <c r="BW1269">
        <v>34.200000000000003</v>
      </c>
      <c r="BX1269">
        <v>0.23597007722007701</v>
      </c>
      <c r="BY1269">
        <v>33.200000000000003</v>
      </c>
      <c r="BZ1269">
        <v>0.72151241679467504</v>
      </c>
      <c r="CA1269">
        <v>106.6</v>
      </c>
      <c r="CB1269">
        <v>41.194459460452499</v>
      </c>
      <c r="CC1269">
        <v>39.396459460452498</v>
      </c>
      <c r="CD1269">
        <v>0.38885547915767898</v>
      </c>
      <c r="CE1269">
        <v>0.37171227603165102</v>
      </c>
      <c r="CG1269">
        <v>0.50270476190476199</v>
      </c>
    </row>
    <row r="1270" spans="1:85" x14ac:dyDescent="0.25">
      <c r="A1270">
        <v>1243</v>
      </c>
      <c r="B1270">
        <v>1326</v>
      </c>
      <c r="C1270" t="s">
        <v>178</v>
      </c>
      <c r="D1270" s="3" t="s">
        <v>163</v>
      </c>
      <c r="E1270" t="s">
        <v>1486</v>
      </c>
      <c r="F1270" s="1">
        <v>2123.4410600238798</v>
      </c>
      <c r="G1270" s="1">
        <v>2018.54590035823</v>
      </c>
      <c r="H1270" s="2">
        <v>0.48648333333333299</v>
      </c>
      <c r="I1270" s="1">
        <v>2018</v>
      </c>
      <c r="J1270" s="1">
        <v>29</v>
      </c>
      <c r="K1270" s="1" t="s">
        <v>83</v>
      </c>
      <c r="L1270" s="1" t="s">
        <v>177</v>
      </c>
      <c r="M1270" s="1">
        <v>57</v>
      </c>
      <c r="N1270" s="1">
        <v>5</v>
      </c>
      <c r="O1270" s="1">
        <v>26.8</v>
      </c>
      <c r="P1270" s="1">
        <v>61.6</v>
      </c>
      <c r="Q1270" s="1">
        <v>9</v>
      </c>
      <c r="R1270" s="1">
        <v>23</v>
      </c>
      <c r="S1270" s="1">
        <v>10.4</v>
      </c>
      <c r="T1270" s="1">
        <v>13.8</v>
      </c>
      <c r="U1270" s="1">
        <v>10.8</v>
      </c>
      <c r="V1270" s="1">
        <v>20.2</v>
      </c>
      <c r="W1270" s="1">
        <v>15.4</v>
      </c>
      <c r="X1270" s="1">
        <v>12.8</v>
      </c>
      <c r="Y1270" s="1">
        <v>7.8</v>
      </c>
      <c r="Z1270" s="1">
        <v>2.4</v>
      </c>
      <c r="AA1270" s="1">
        <v>17.2</v>
      </c>
      <c r="AB1270" s="1">
        <v>-1.2</v>
      </c>
      <c r="AC1270" s="1">
        <v>38.6</v>
      </c>
      <c r="AD1270" s="1">
        <v>17.8</v>
      </c>
      <c r="AE1270" s="1">
        <v>0.449036659125435</v>
      </c>
      <c r="AF1270" s="1">
        <v>1.7223444976076601</v>
      </c>
      <c r="AG1270" s="1">
        <v>0.77044444444444404</v>
      </c>
      <c r="AH1270" s="1">
        <v>0.40065390749601298</v>
      </c>
      <c r="AI1270" s="1">
        <v>63.890853826972403</v>
      </c>
      <c r="AJ1270" s="1">
        <v>99.6908538269724</v>
      </c>
      <c r="AK1270" s="1">
        <v>36.6</v>
      </c>
      <c r="AL1270" s="1">
        <v>0.282967881464122</v>
      </c>
      <c r="AM1270" s="1">
        <v>27.4</v>
      </c>
      <c r="AN1270" s="1">
        <v>0.72383868503413096</v>
      </c>
      <c r="AO1270" s="1">
        <v>102.4</v>
      </c>
      <c r="AP1270" s="1">
        <v>44.832118718886797</v>
      </c>
      <c r="AQ1270" s="1">
        <v>41.7881187188868</v>
      </c>
      <c r="AR1270" s="1">
        <v>0.454895651803293</v>
      </c>
      <c r="AS1270" s="1">
        <v>0.41955905070277599</v>
      </c>
      <c r="AU1270">
        <v>2018</v>
      </c>
      <c r="AV1270">
        <v>32</v>
      </c>
      <c r="AW1270" t="s">
        <v>92</v>
      </c>
      <c r="AX1270" t="s">
        <v>162</v>
      </c>
      <c r="AY1270">
        <v>80</v>
      </c>
      <c r="AZ1270">
        <v>5</v>
      </c>
      <c r="BA1270">
        <v>28.2</v>
      </c>
      <c r="BB1270">
        <v>62.6</v>
      </c>
      <c r="BC1270">
        <v>7.2</v>
      </c>
      <c r="BD1270">
        <v>21.6</v>
      </c>
      <c r="BE1270">
        <v>13</v>
      </c>
      <c r="BF1270">
        <v>16.600000000000001</v>
      </c>
      <c r="BG1270">
        <v>11.8</v>
      </c>
      <c r="BH1270">
        <v>29</v>
      </c>
      <c r="BI1270">
        <v>14.6</v>
      </c>
      <c r="BJ1270">
        <v>10.8</v>
      </c>
      <c r="BK1270">
        <v>6</v>
      </c>
      <c r="BL1270">
        <v>2.6</v>
      </c>
      <c r="BM1270">
        <v>17</v>
      </c>
      <c r="BN1270">
        <v>13.2</v>
      </c>
      <c r="BO1270">
        <v>41</v>
      </c>
      <c r="BP1270">
        <v>21</v>
      </c>
      <c r="BQ1270">
        <v>0.51560334660179896</v>
      </c>
      <c r="BR1270">
        <v>1.9225691699604699</v>
      </c>
      <c r="BS1270">
        <v>0.79338728903946298</v>
      </c>
      <c r="BT1270">
        <v>0.33355731225296398</v>
      </c>
      <c r="BU1270">
        <v>66.717617573345095</v>
      </c>
      <c r="BV1270">
        <v>102.117617573345</v>
      </c>
      <c r="BW1270">
        <v>35.4</v>
      </c>
      <c r="BX1270">
        <v>0.32818415818415803</v>
      </c>
      <c r="BY1270">
        <v>38</v>
      </c>
      <c r="BZ1270">
        <v>0.75968775847808101</v>
      </c>
      <c r="CA1270">
        <v>94.4</v>
      </c>
      <c r="CB1270">
        <v>61.191171387355197</v>
      </c>
      <c r="CC1270">
        <v>53.867171387355199</v>
      </c>
      <c r="CD1270">
        <v>0.65177982902473897</v>
      </c>
      <c r="CE1270">
        <v>0.57331967351494895</v>
      </c>
      <c r="CG1270">
        <v>0.51351666666666695</v>
      </c>
    </row>
    <row r="1271" spans="1:85" x14ac:dyDescent="0.25">
      <c r="A1271">
        <v>1243</v>
      </c>
      <c r="B1271">
        <v>1308</v>
      </c>
      <c r="C1271" t="s">
        <v>178</v>
      </c>
      <c r="D1271" s="3" t="s">
        <v>283</v>
      </c>
      <c r="E1271" t="s">
        <v>1487</v>
      </c>
      <c r="F1271" s="1">
        <v>2123.4410600238798</v>
      </c>
      <c r="G1271" s="1">
        <v>2196.6630312564398</v>
      </c>
      <c r="H1271" s="2">
        <v>0.468550793650794</v>
      </c>
      <c r="I1271" s="1">
        <v>2018</v>
      </c>
      <c r="J1271" s="1">
        <v>29</v>
      </c>
      <c r="K1271" s="1" t="s">
        <v>83</v>
      </c>
      <c r="L1271" s="1" t="s">
        <v>177</v>
      </c>
      <c r="M1271" s="1">
        <v>57</v>
      </c>
      <c r="N1271" s="1">
        <v>5</v>
      </c>
      <c r="O1271" s="1">
        <v>26.8</v>
      </c>
      <c r="P1271" s="1">
        <v>61.6</v>
      </c>
      <c r="Q1271" s="1">
        <v>9</v>
      </c>
      <c r="R1271" s="1">
        <v>23</v>
      </c>
      <c r="S1271" s="1">
        <v>10.4</v>
      </c>
      <c r="T1271" s="1">
        <v>13.8</v>
      </c>
      <c r="U1271" s="1">
        <v>10.8</v>
      </c>
      <c r="V1271" s="1">
        <v>20.2</v>
      </c>
      <c r="W1271" s="1">
        <v>15.4</v>
      </c>
      <c r="X1271" s="1">
        <v>12.8</v>
      </c>
      <c r="Y1271" s="1">
        <v>7.8</v>
      </c>
      <c r="Z1271" s="1">
        <v>2.4</v>
      </c>
      <c r="AA1271" s="1">
        <v>17.2</v>
      </c>
      <c r="AB1271" s="1">
        <v>-1.2</v>
      </c>
      <c r="AC1271" s="1">
        <v>38.6</v>
      </c>
      <c r="AD1271" s="1">
        <v>17.8</v>
      </c>
      <c r="AE1271" s="1">
        <v>0.449036659125435</v>
      </c>
      <c r="AF1271" s="1">
        <v>1.7223444976076601</v>
      </c>
      <c r="AG1271" s="1">
        <v>0.77044444444444404</v>
      </c>
      <c r="AH1271" s="1">
        <v>0.40065390749601298</v>
      </c>
      <c r="AI1271" s="1">
        <v>63.890853826972403</v>
      </c>
      <c r="AJ1271" s="1">
        <v>99.6908538269724</v>
      </c>
      <c r="AK1271" s="1">
        <v>36.6</v>
      </c>
      <c r="AL1271" s="1">
        <v>0.282967881464122</v>
      </c>
      <c r="AM1271" s="1">
        <v>27.4</v>
      </c>
      <c r="AN1271" s="1">
        <v>0.72383868503413096</v>
      </c>
      <c r="AO1271" s="1">
        <v>102.4</v>
      </c>
      <c r="AP1271" s="1">
        <v>44.832118718886797</v>
      </c>
      <c r="AQ1271" s="1">
        <v>41.7881187188868</v>
      </c>
      <c r="AR1271" s="1">
        <v>0.454895651803293</v>
      </c>
      <c r="AS1271" s="1">
        <v>0.41955905070277599</v>
      </c>
      <c r="AU1271">
        <v>2018</v>
      </c>
      <c r="AV1271">
        <v>27</v>
      </c>
      <c r="AW1271" t="s">
        <v>83</v>
      </c>
      <c r="AX1271" t="s">
        <v>282</v>
      </c>
      <c r="AY1271">
        <v>66</v>
      </c>
      <c r="AZ1271">
        <v>4</v>
      </c>
      <c r="BA1271">
        <v>22.8</v>
      </c>
      <c r="BB1271">
        <v>58.8</v>
      </c>
      <c r="BC1271">
        <v>5.4</v>
      </c>
      <c r="BD1271">
        <v>18.600000000000001</v>
      </c>
      <c r="BE1271">
        <v>11.8</v>
      </c>
      <c r="BF1271">
        <v>18</v>
      </c>
      <c r="BG1271">
        <v>12.6</v>
      </c>
      <c r="BH1271">
        <v>22.2</v>
      </c>
      <c r="BI1271">
        <v>12.4</v>
      </c>
      <c r="BJ1271">
        <v>16.8</v>
      </c>
      <c r="BK1271">
        <v>8.1999999999999993</v>
      </c>
      <c r="BL1271">
        <v>3.8</v>
      </c>
      <c r="BM1271">
        <v>19.399999999999999</v>
      </c>
      <c r="BN1271">
        <v>-4.8</v>
      </c>
      <c r="BO1271">
        <v>40.200000000000003</v>
      </c>
      <c r="BP1271">
        <v>17.399999999999999</v>
      </c>
      <c r="BQ1271">
        <v>0.43083351333189301</v>
      </c>
      <c r="BR1271">
        <v>2.32016606687659</v>
      </c>
      <c r="BS1271">
        <v>0.66010101010100997</v>
      </c>
      <c r="BT1271">
        <v>0.28511583445793998</v>
      </c>
      <c r="BU1271">
        <v>59.695683874529003</v>
      </c>
      <c r="BV1271">
        <v>87.895683874528999</v>
      </c>
      <c r="BW1271">
        <v>39.799999999999997</v>
      </c>
      <c r="BX1271">
        <v>0.30928888016856898</v>
      </c>
      <c r="BY1271">
        <v>35.6</v>
      </c>
      <c r="BZ1271">
        <v>0.62456927515751004</v>
      </c>
      <c r="CA1271">
        <v>106.6</v>
      </c>
      <c r="CB1271">
        <v>38.452216320909798</v>
      </c>
      <c r="CC1271">
        <v>37.234216320909802</v>
      </c>
      <c r="CD1271">
        <v>0.38159503560278302</v>
      </c>
      <c r="CE1271">
        <v>0.36650550382663699</v>
      </c>
      <c r="CG1271">
        <v>0.531449206349206</v>
      </c>
    </row>
    <row r="1272" spans="1:85" x14ac:dyDescent="0.25">
      <c r="A1272">
        <v>1243</v>
      </c>
      <c r="B1272">
        <v>1301</v>
      </c>
      <c r="C1272" t="s">
        <v>178</v>
      </c>
      <c r="D1272" s="3" t="s">
        <v>106</v>
      </c>
      <c r="E1272" t="s">
        <v>1488</v>
      </c>
      <c r="F1272" s="1">
        <v>2123.4410600238798</v>
      </c>
      <c r="G1272" s="1">
        <v>2214.40663649813</v>
      </c>
      <c r="H1272" s="2">
        <v>0.49763888888888902</v>
      </c>
      <c r="I1272" s="1">
        <v>2018</v>
      </c>
      <c r="J1272" s="1">
        <v>29</v>
      </c>
      <c r="K1272" s="1" t="s">
        <v>83</v>
      </c>
      <c r="L1272" s="1" t="s">
        <v>177</v>
      </c>
      <c r="M1272" s="1">
        <v>57</v>
      </c>
      <c r="N1272" s="1">
        <v>5</v>
      </c>
      <c r="O1272" s="1">
        <v>26.8</v>
      </c>
      <c r="P1272" s="1">
        <v>61.6</v>
      </c>
      <c r="Q1272" s="1">
        <v>9</v>
      </c>
      <c r="R1272" s="1">
        <v>23</v>
      </c>
      <c r="S1272" s="1">
        <v>10.4</v>
      </c>
      <c r="T1272" s="1">
        <v>13.8</v>
      </c>
      <c r="U1272" s="1">
        <v>10.8</v>
      </c>
      <c r="V1272" s="1">
        <v>20.2</v>
      </c>
      <c r="W1272" s="1">
        <v>15.4</v>
      </c>
      <c r="X1272" s="1">
        <v>12.8</v>
      </c>
      <c r="Y1272" s="1">
        <v>7.8</v>
      </c>
      <c r="Z1272" s="1">
        <v>2.4</v>
      </c>
      <c r="AA1272" s="1">
        <v>17.2</v>
      </c>
      <c r="AB1272" s="1">
        <v>-1.2</v>
      </c>
      <c r="AC1272" s="1">
        <v>38.6</v>
      </c>
      <c r="AD1272" s="1">
        <v>17.8</v>
      </c>
      <c r="AE1272" s="1">
        <v>0.449036659125435</v>
      </c>
      <c r="AF1272" s="1">
        <v>1.7223444976076601</v>
      </c>
      <c r="AG1272" s="1">
        <v>0.77044444444444404</v>
      </c>
      <c r="AH1272" s="1">
        <v>0.40065390749601298</v>
      </c>
      <c r="AI1272" s="1">
        <v>63.890853826972403</v>
      </c>
      <c r="AJ1272" s="1">
        <v>99.6908538269724</v>
      </c>
      <c r="AK1272" s="1">
        <v>36.6</v>
      </c>
      <c r="AL1272" s="1">
        <v>0.282967881464122</v>
      </c>
      <c r="AM1272" s="1">
        <v>27.4</v>
      </c>
      <c r="AN1272" s="1">
        <v>0.72383868503413096</v>
      </c>
      <c r="AO1272" s="1">
        <v>102.4</v>
      </c>
      <c r="AP1272" s="1">
        <v>44.832118718886797</v>
      </c>
      <c r="AQ1272" s="1">
        <v>41.7881187188868</v>
      </c>
      <c r="AR1272" s="1">
        <v>0.454895651803293</v>
      </c>
      <c r="AS1272" s="1">
        <v>0.41955905070277599</v>
      </c>
      <c r="AU1272">
        <v>2018</v>
      </c>
      <c r="AV1272">
        <v>82</v>
      </c>
      <c r="AW1272" t="s">
        <v>92</v>
      </c>
      <c r="AX1272" t="s">
        <v>105</v>
      </c>
      <c r="AY1272">
        <v>79</v>
      </c>
      <c r="AZ1272">
        <v>12</v>
      </c>
      <c r="BA1272">
        <v>26.8</v>
      </c>
      <c r="BB1272">
        <v>60</v>
      </c>
      <c r="BC1272">
        <v>6.6</v>
      </c>
      <c r="BD1272">
        <v>20.6</v>
      </c>
      <c r="BE1272">
        <v>11.2</v>
      </c>
      <c r="BF1272">
        <v>16</v>
      </c>
      <c r="BG1272">
        <v>10.6</v>
      </c>
      <c r="BH1272">
        <v>24.4</v>
      </c>
      <c r="BI1272">
        <v>14.2</v>
      </c>
      <c r="BJ1272">
        <v>12.8</v>
      </c>
      <c r="BK1272">
        <v>4.4000000000000004</v>
      </c>
      <c r="BL1272">
        <v>2.8</v>
      </c>
      <c r="BM1272">
        <v>20.2</v>
      </c>
      <c r="BN1272">
        <v>-3.8</v>
      </c>
      <c r="BO1272">
        <v>39.4</v>
      </c>
      <c r="BP1272">
        <v>20.2</v>
      </c>
      <c r="BQ1272">
        <v>0.51228256759888302</v>
      </c>
      <c r="BR1272">
        <v>2.4363745416376998</v>
      </c>
      <c r="BS1272">
        <v>0.69974025974026</v>
      </c>
      <c r="BT1272">
        <v>0.34677817309396303</v>
      </c>
      <c r="BU1272">
        <v>63.694916027368897</v>
      </c>
      <c r="BV1272">
        <v>97.094916027368896</v>
      </c>
      <c r="BW1272">
        <v>36.4</v>
      </c>
      <c r="BX1272">
        <v>0.28469965235669797</v>
      </c>
      <c r="BY1272">
        <v>35</v>
      </c>
      <c r="BZ1272">
        <v>0.70521007447836703</v>
      </c>
      <c r="CA1272">
        <v>103</v>
      </c>
      <c r="CB1272">
        <v>48.635346699797601</v>
      </c>
      <c r="CC1272">
        <v>44.737346699797499</v>
      </c>
      <c r="CD1272">
        <v>0.48911348451133801</v>
      </c>
      <c r="CE1272">
        <v>0.44919712596876599</v>
      </c>
      <c r="CG1272">
        <v>0.50236111111111104</v>
      </c>
    </row>
    <row r="1273" spans="1:85" x14ac:dyDescent="0.25">
      <c r="A1273">
        <v>1243</v>
      </c>
      <c r="B1273">
        <v>1460</v>
      </c>
      <c r="C1273" t="s">
        <v>178</v>
      </c>
      <c r="D1273" s="3" t="s">
        <v>229</v>
      </c>
      <c r="E1273" t="s">
        <v>1489</v>
      </c>
      <c r="F1273" s="1">
        <v>2123.4410600238798</v>
      </c>
      <c r="G1273" s="1">
        <v>1989.7635338575899</v>
      </c>
      <c r="H1273" s="2">
        <v>0.50565317460317405</v>
      </c>
      <c r="I1273" s="1">
        <v>2018</v>
      </c>
      <c r="J1273" s="1">
        <v>29</v>
      </c>
      <c r="K1273" s="1" t="s">
        <v>83</v>
      </c>
      <c r="L1273" s="1" t="s">
        <v>177</v>
      </c>
      <c r="M1273" s="1">
        <v>57</v>
      </c>
      <c r="N1273" s="1">
        <v>5</v>
      </c>
      <c r="O1273" s="1">
        <v>26.8</v>
      </c>
      <c r="P1273" s="1">
        <v>61.6</v>
      </c>
      <c r="Q1273" s="1">
        <v>9</v>
      </c>
      <c r="R1273" s="1">
        <v>23</v>
      </c>
      <c r="S1273" s="1">
        <v>10.4</v>
      </c>
      <c r="T1273" s="1">
        <v>13.8</v>
      </c>
      <c r="U1273" s="1">
        <v>10.8</v>
      </c>
      <c r="V1273" s="1">
        <v>20.2</v>
      </c>
      <c r="W1273" s="1">
        <v>15.4</v>
      </c>
      <c r="X1273" s="1">
        <v>12.8</v>
      </c>
      <c r="Y1273" s="1">
        <v>7.8</v>
      </c>
      <c r="Z1273" s="1">
        <v>2.4</v>
      </c>
      <c r="AA1273" s="1">
        <v>17.2</v>
      </c>
      <c r="AB1273" s="1">
        <v>-1.2</v>
      </c>
      <c r="AC1273" s="1">
        <v>38.6</v>
      </c>
      <c r="AD1273" s="1">
        <v>17.8</v>
      </c>
      <c r="AE1273" s="1">
        <v>0.449036659125435</v>
      </c>
      <c r="AF1273" s="1">
        <v>1.7223444976076601</v>
      </c>
      <c r="AG1273" s="1">
        <v>0.77044444444444404</v>
      </c>
      <c r="AH1273" s="1">
        <v>0.40065390749601298</v>
      </c>
      <c r="AI1273" s="1">
        <v>63.890853826972403</v>
      </c>
      <c r="AJ1273" s="1">
        <v>99.6908538269724</v>
      </c>
      <c r="AK1273" s="1">
        <v>36.6</v>
      </c>
      <c r="AL1273" s="1">
        <v>0.282967881464122</v>
      </c>
      <c r="AM1273" s="1">
        <v>27.4</v>
      </c>
      <c r="AN1273" s="1">
        <v>0.72383868503413096</v>
      </c>
      <c r="AO1273" s="1">
        <v>102.4</v>
      </c>
      <c r="AP1273" s="1">
        <v>44.832118718886797</v>
      </c>
      <c r="AQ1273" s="1">
        <v>41.7881187188868</v>
      </c>
      <c r="AR1273" s="1">
        <v>0.454895651803293</v>
      </c>
      <c r="AS1273" s="1">
        <v>0.41955905070277599</v>
      </c>
      <c r="AU1273">
        <v>2018</v>
      </c>
      <c r="AV1273">
        <v>11</v>
      </c>
      <c r="AW1273" t="s">
        <v>83</v>
      </c>
      <c r="AX1273" t="s">
        <v>228</v>
      </c>
      <c r="AY1273">
        <v>76</v>
      </c>
      <c r="AZ1273">
        <v>2</v>
      </c>
      <c r="BA1273">
        <v>26.2</v>
      </c>
      <c r="BB1273">
        <v>52</v>
      </c>
      <c r="BC1273">
        <v>9.4</v>
      </c>
      <c r="BD1273">
        <v>20.8</v>
      </c>
      <c r="BE1273">
        <v>16.600000000000001</v>
      </c>
      <c r="BF1273">
        <v>23.4</v>
      </c>
      <c r="BG1273">
        <v>7</v>
      </c>
      <c r="BH1273">
        <v>27.6</v>
      </c>
      <c r="BI1273">
        <v>15.8</v>
      </c>
      <c r="BJ1273">
        <v>15.2</v>
      </c>
      <c r="BK1273">
        <v>7</v>
      </c>
      <c r="BL1273">
        <v>4.4000000000000004</v>
      </c>
      <c r="BM1273">
        <v>17.600000000000001</v>
      </c>
      <c r="BN1273">
        <v>14.2</v>
      </c>
      <c r="BO1273">
        <v>31.2</v>
      </c>
      <c r="BP1273">
        <v>16.8</v>
      </c>
      <c r="BQ1273">
        <v>0.53074074074074096</v>
      </c>
      <c r="BR1273">
        <v>1.5046507573281001</v>
      </c>
      <c r="BS1273">
        <v>0.70565079365079397</v>
      </c>
      <c r="BT1273">
        <v>0.44963822599978198</v>
      </c>
      <c r="BU1273">
        <v>70.942459150326798</v>
      </c>
      <c r="BV1273">
        <v>106.54245915032701</v>
      </c>
      <c r="BW1273">
        <v>29.8</v>
      </c>
      <c r="BX1273">
        <v>0.241891996891997</v>
      </c>
      <c r="BY1273">
        <v>37.6</v>
      </c>
      <c r="BZ1273">
        <v>0.73048722191579296</v>
      </c>
      <c r="CA1273">
        <v>98.6</v>
      </c>
      <c r="CB1273">
        <v>58.820547724032302</v>
      </c>
      <c r="CC1273">
        <v>53.1505477240323</v>
      </c>
      <c r="CD1273">
        <v>0.61363505283943298</v>
      </c>
      <c r="CE1273">
        <v>0.55197001354785402</v>
      </c>
      <c r="CG1273">
        <v>0.49434682539682501</v>
      </c>
    </row>
    <row r="1274" spans="1:85" x14ac:dyDescent="0.25">
      <c r="A1274">
        <v>1243</v>
      </c>
      <c r="B1274">
        <v>1300</v>
      </c>
      <c r="C1274" t="s">
        <v>178</v>
      </c>
      <c r="D1274" s="3" t="s">
        <v>238</v>
      </c>
      <c r="E1274" t="s">
        <v>1490</v>
      </c>
      <c r="F1274" s="1">
        <v>2123.4410600238798</v>
      </c>
      <c r="G1274" s="1">
        <v>2088.4360453468298</v>
      </c>
      <c r="H1274" s="2">
        <v>0.475034126984127</v>
      </c>
      <c r="I1274" s="1">
        <v>2018</v>
      </c>
      <c r="J1274" s="1">
        <v>29</v>
      </c>
      <c r="K1274" s="1" t="s">
        <v>83</v>
      </c>
      <c r="L1274" s="1" t="s">
        <v>177</v>
      </c>
      <c r="M1274" s="1">
        <v>57</v>
      </c>
      <c r="N1274" s="1">
        <v>5</v>
      </c>
      <c r="O1274" s="1">
        <v>26.8</v>
      </c>
      <c r="P1274" s="1">
        <v>61.6</v>
      </c>
      <c r="Q1274" s="1">
        <v>9</v>
      </c>
      <c r="R1274" s="1">
        <v>23</v>
      </c>
      <c r="S1274" s="1">
        <v>10.4</v>
      </c>
      <c r="T1274" s="1">
        <v>13.8</v>
      </c>
      <c r="U1274" s="1">
        <v>10.8</v>
      </c>
      <c r="V1274" s="1">
        <v>20.2</v>
      </c>
      <c r="W1274" s="1">
        <v>15.4</v>
      </c>
      <c r="X1274" s="1">
        <v>12.8</v>
      </c>
      <c r="Y1274" s="1">
        <v>7.8</v>
      </c>
      <c r="Z1274" s="1">
        <v>2.4</v>
      </c>
      <c r="AA1274" s="1">
        <v>17.2</v>
      </c>
      <c r="AB1274" s="1">
        <v>-1.2</v>
      </c>
      <c r="AC1274" s="1">
        <v>38.6</v>
      </c>
      <c r="AD1274" s="1">
        <v>17.8</v>
      </c>
      <c r="AE1274" s="1">
        <v>0.449036659125435</v>
      </c>
      <c r="AF1274" s="1">
        <v>1.7223444976076601</v>
      </c>
      <c r="AG1274" s="1">
        <v>0.77044444444444404</v>
      </c>
      <c r="AH1274" s="1">
        <v>0.40065390749601298</v>
      </c>
      <c r="AI1274" s="1">
        <v>63.890853826972403</v>
      </c>
      <c r="AJ1274" s="1">
        <v>99.6908538269724</v>
      </c>
      <c r="AK1274" s="1">
        <v>36.6</v>
      </c>
      <c r="AL1274" s="1">
        <v>0.282967881464122</v>
      </c>
      <c r="AM1274" s="1">
        <v>27.4</v>
      </c>
      <c r="AN1274" s="1">
        <v>0.72383868503413096</v>
      </c>
      <c r="AO1274" s="1">
        <v>102.4</v>
      </c>
      <c r="AP1274" s="1">
        <v>44.832118718886797</v>
      </c>
      <c r="AQ1274" s="1">
        <v>41.7881187188868</v>
      </c>
      <c r="AR1274" s="1">
        <v>0.454895651803293</v>
      </c>
      <c r="AS1274" s="1">
        <v>0.41955905070277599</v>
      </c>
      <c r="AU1274">
        <v>2018</v>
      </c>
      <c r="AV1274">
        <v>17</v>
      </c>
      <c r="AW1274" t="s">
        <v>92</v>
      </c>
      <c r="AX1274" t="s">
        <v>237</v>
      </c>
      <c r="AY1274">
        <v>90</v>
      </c>
      <c r="AZ1274">
        <v>3</v>
      </c>
      <c r="BA1274">
        <v>25</v>
      </c>
      <c r="BB1274">
        <v>60</v>
      </c>
      <c r="BC1274">
        <v>5.2</v>
      </c>
      <c r="BD1274">
        <v>20.399999999999999</v>
      </c>
      <c r="BE1274">
        <v>16.600000000000001</v>
      </c>
      <c r="BF1274">
        <v>21.8</v>
      </c>
      <c r="BG1274">
        <v>12</v>
      </c>
      <c r="BH1274">
        <v>23.8</v>
      </c>
      <c r="BI1274">
        <v>12.8</v>
      </c>
      <c r="BJ1274">
        <v>14.6</v>
      </c>
      <c r="BK1274">
        <v>6.2</v>
      </c>
      <c r="BL1274">
        <v>4.5999999999999996</v>
      </c>
      <c r="BM1274">
        <v>20.8</v>
      </c>
      <c r="BN1274">
        <v>-9.6</v>
      </c>
      <c r="BO1274">
        <v>39.6</v>
      </c>
      <c r="BP1274">
        <v>19.8</v>
      </c>
      <c r="BQ1274">
        <v>0.48831439538371602</v>
      </c>
      <c r="BR1274">
        <v>2.22141420670832</v>
      </c>
      <c r="BS1274">
        <v>0.75827505827505803</v>
      </c>
      <c r="BT1274">
        <v>0.248139768728004</v>
      </c>
      <c r="BU1274">
        <v>67.652443059050796</v>
      </c>
      <c r="BV1274">
        <v>97.852443059050799</v>
      </c>
      <c r="BW1274">
        <v>39.200000000000003</v>
      </c>
      <c r="BX1274">
        <v>0.30754273504273499</v>
      </c>
      <c r="BY1274">
        <v>35.4</v>
      </c>
      <c r="BZ1274">
        <v>0.67834784420150296</v>
      </c>
      <c r="CA1274">
        <v>110.4</v>
      </c>
      <c r="CB1274">
        <v>48.792429439323897</v>
      </c>
      <c r="CC1274">
        <v>47.188429439323897</v>
      </c>
      <c r="CD1274">
        <v>0.45391437257339801</v>
      </c>
      <c r="CE1274">
        <v>0.43754242237680602</v>
      </c>
      <c r="CG1274">
        <v>0.52496587301587305</v>
      </c>
    </row>
    <row r="1275" spans="1:85" x14ac:dyDescent="0.25">
      <c r="A1275">
        <v>1243</v>
      </c>
      <c r="B1275">
        <v>1276</v>
      </c>
      <c r="C1275" t="s">
        <v>178</v>
      </c>
      <c r="D1275" s="3" t="s">
        <v>112</v>
      </c>
      <c r="E1275" t="s">
        <v>1491</v>
      </c>
      <c r="F1275" s="1">
        <v>2123.4410600238798</v>
      </c>
      <c r="G1275" s="1">
        <v>2017.14808091594</v>
      </c>
      <c r="H1275" s="2">
        <v>0.47814841269841302</v>
      </c>
      <c r="I1275" s="1">
        <v>2018</v>
      </c>
      <c r="J1275" s="1">
        <v>29</v>
      </c>
      <c r="K1275" s="1" t="s">
        <v>83</v>
      </c>
      <c r="L1275" s="1" t="s">
        <v>177</v>
      </c>
      <c r="M1275" s="1">
        <v>57</v>
      </c>
      <c r="N1275" s="1">
        <v>5</v>
      </c>
      <c r="O1275" s="1">
        <v>26.8</v>
      </c>
      <c r="P1275" s="1">
        <v>61.6</v>
      </c>
      <c r="Q1275" s="1">
        <v>9</v>
      </c>
      <c r="R1275" s="1">
        <v>23</v>
      </c>
      <c r="S1275" s="1">
        <v>10.4</v>
      </c>
      <c r="T1275" s="1">
        <v>13.8</v>
      </c>
      <c r="U1275" s="1">
        <v>10.8</v>
      </c>
      <c r="V1275" s="1">
        <v>20.2</v>
      </c>
      <c r="W1275" s="1">
        <v>15.4</v>
      </c>
      <c r="X1275" s="1">
        <v>12.8</v>
      </c>
      <c r="Y1275" s="1">
        <v>7.8</v>
      </c>
      <c r="Z1275" s="1">
        <v>2.4</v>
      </c>
      <c r="AA1275" s="1">
        <v>17.2</v>
      </c>
      <c r="AB1275" s="1">
        <v>-1.2</v>
      </c>
      <c r="AC1275" s="1">
        <v>38.6</v>
      </c>
      <c r="AD1275" s="1">
        <v>17.8</v>
      </c>
      <c r="AE1275" s="1">
        <v>0.449036659125435</v>
      </c>
      <c r="AF1275" s="1">
        <v>1.7223444976076601</v>
      </c>
      <c r="AG1275" s="1">
        <v>0.77044444444444404</v>
      </c>
      <c r="AH1275" s="1">
        <v>0.40065390749601298</v>
      </c>
      <c r="AI1275" s="1">
        <v>63.890853826972403</v>
      </c>
      <c r="AJ1275" s="1">
        <v>99.6908538269724</v>
      </c>
      <c r="AK1275" s="1">
        <v>36.6</v>
      </c>
      <c r="AL1275" s="1">
        <v>0.282967881464122</v>
      </c>
      <c r="AM1275" s="1">
        <v>27.4</v>
      </c>
      <c r="AN1275" s="1">
        <v>0.72383868503413096</v>
      </c>
      <c r="AO1275" s="1">
        <v>102.4</v>
      </c>
      <c r="AP1275" s="1">
        <v>44.832118718886797</v>
      </c>
      <c r="AQ1275" s="1">
        <v>41.7881187188868</v>
      </c>
      <c r="AR1275" s="1">
        <v>0.454895651803293</v>
      </c>
      <c r="AS1275" s="1">
        <v>0.41955905070277599</v>
      </c>
      <c r="AU1275">
        <v>2018</v>
      </c>
      <c r="AV1275">
        <v>17</v>
      </c>
      <c r="AW1275" t="s">
        <v>92</v>
      </c>
      <c r="AX1275" t="s">
        <v>111</v>
      </c>
      <c r="AY1275">
        <v>86</v>
      </c>
      <c r="AZ1275">
        <v>3</v>
      </c>
      <c r="BA1275">
        <v>23.6</v>
      </c>
      <c r="BB1275">
        <v>54.2</v>
      </c>
      <c r="BC1275">
        <v>8.1999999999999993</v>
      </c>
      <c r="BD1275">
        <v>25.4</v>
      </c>
      <c r="BE1275">
        <v>14.4</v>
      </c>
      <c r="BF1275">
        <v>21</v>
      </c>
      <c r="BG1275">
        <v>8.8000000000000007</v>
      </c>
      <c r="BH1275">
        <v>25</v>
      </c>
      <c r="BI1275">
        <v>11.8</v>
      </c>
      <c r="BJ1275">
        <v>12.6</v>
      </c>
      <c r="BK1275">
        <v>6.6</v>
      </c>
      <c r="BL1275">
        <v>4.2</v>
      </c>
      <c r="BM1275">
        <v>16.600000000000001</v>
      </c>
      <c r="BN1275">
        <v>2.8</v>
      </c>
      <c r="BO1275">
        <v>28.8</v>
      </c>
      <c r="BP1275">
        <v>15.4</v>
      </c>
      <c r="BQ1275">
        <v>0.52776315789473704</v>
      </c>
      <c r="BR1275">
        <v>1.16860611208437</v>
      </c>
      <c r="BS1275">
        <v>0.69502604997341799</v>
      </c>
      <c r="BT1275">
        <v>0.3255766134027</v>
      </c>
      <c r="BU1275">
        <v>70.500622807017507</v>
      </c>
      <c r="BV1275">
        <v>102.300622807018</v>
      </c>
      <c r="BW1275">
        <v>33.4</v>
      </c>
      <c r="BX1275">
        <v>0.26711996206733102</v>
      </c>
      <c r="BY1275">
        <v>33.799999999999997</v>
      </c>
      <c r="BZ1275">
        <v>0.74860549625255501</v>
      </c>
      <c r="CA1275">
        <v>102.4</v>
      </c>
      <c r="CB1275">
        <v>52.408065833154602</v>
      </c>
      <c r="CC1275">
        <v>48.370065833154499</v>
      </c>
      <c r="CD1275">
        <v>0.53394365324375304</v>
      </c>
      <c r="CE1275">
        <v>0.48938445229697403</v>
      </c>
      <c r="CG1275">
        <v>0.52185158730158698</v>
      </c>
    </row>
    <row r="1276" spans="1:85" x14ac:dyDescent="0.25">
      <c r="A1276">
        <v>1243</v>
      </c>
      <c r="B1276">
        <v>1417</v>
      </c>
      <c r="C1276" t="s">
        <v>178</v>
      </c>
      <c r="D1276" s="3" t="s">
        <v>235</v>
      </c>
      <c r="E1276" t="s">
        <v>1492</v>
      </c>
      <c r="F1276" s="1">
        <v>2123.4410600238798</v>
      </c>
      <c r="G1276" s="1">
        <v>2049.52322333438</v>
      </c>
      <c r="H1276" s="2">
        <v>0.50139365079365095</v>
      </c>
      <c r="I1276" s="1">
        <v>2018</v>
      </c>
      <c r="J1276" s="1">
        <v>29</v>
      </c>
      <c r="K1276" s="1" t="s">
        <v>83</v>
      </c>
      <c r="L1276" s="1" t="s">
        <v>177</v>
      </c>
      <c r="M1276" s="1">
        <v>57</v>
      </c>
      <c r="N1276" s="1">
        <v>5</v>
      </c>
      <c r="O1276" s="1">
        <v>26.8</v>
      </c>
      <c r="P1276" s="1">
        <v>61.6</v>
      </c>
      <c r="Q1276" s="1">
        <v>9</v>
      </c>
      <c r="R1276" s="1">
        <v>23</v>
      </c>
      <c r="S1276" s="1">
        <v>10.4</v>
      </c>
      <c r="T1276" s="1">
        <v>13.8</v>
      </c>
      <c r="U1276" s="1">
        <v>10.8</v>
      </c>
      <c r="V1276" s="1">
        <v>20.2</v>
      </c>
      <c r="W1276" s="1">
        <v>15.4</v>
      </c>
      <c r="X1276" s="1">
        <v>12.8</v>
      </c>
      <c r="Y1276" s="1">
        <v>7.8</v>
      </c>
      <c r="Z1276" s="1">
        <v>2.4</v>
      </c>
      <c r="AA1276" s="1">
        <v>17.2</v>
      </c>
      <c r="AB1276" s="1">
        <v>-1.2</v>
      </c>
      <c r="AC1276" s="1">
        <v>38.6</v>
      </c>
      <c r="AD1276" s="1">
        <v>17.8</v>
      </c>
      <c r="AE1276" s="1">
        <v>0.449036659125435</v>
      </c>
      <c r="AF1276" s="1">
        <v>1.7223444976076601</v>
      </c>
      <c r="AG1276" s="1">
        <v>0.77044444444444404</v>
      </c>
      <c r="AH1276" s="1">
        <v>0.40065390749601298</v>
      </c>
      <c r="AI1276" s="1">
        <v>63.890853826972403</v>
      </c>
      <c r="AJ1276" s="1">
        <v>99.6908538269724</v>
      </c>
      <c r="AK1276" s="1">
        <v>36.6</v>
      </c>
      <c r="AL1276" s="1">
        <v>0.282967881464122</v>
      </c>
      <c r="AM1276" s="1">
        <v>27.4</v>
      </c>
      <c r="AN1276" s="1">
        <v>0.72383868503413096</v>
      </c>
      <c r="AO1276" s="1">
        <v>102.4</v>
      </c>
      <c r="AP1276" s="1">
        <v>44.832118718886797</v>
      </c>
      <c r="AQ1276" s="1">
        <v>41.7881187188868</v>
      </c>
      <c r="AR1276" s="1">
        <v>0.454895651803293</v>
      </c>
      <c r="AS1276" s="1">
        <v>0.41955905070277599</v>
      </c>
      <c r="AU1276">
        <v>2018</v>
      </c>
      <c r="AV1276">
        <v>16</v>
      </c>
      <c r="AW1276" t="s">
        <v>92</v>
      </c>
      <c r="AX1276" t="s">
        <v>234</v>
      </c>
      <c r="AY1276">
        <v>79</v>
      </c>
      <c r="AZ1276">
        <v>3</v>
      </c>
      <c r="BA1276">
        <v>27.2</v>
      </c>
      <c r="BB1276">
        <v>57.4</v>
      </c>
      <c r="BC1276">
        <v>5.4</v>
      </c>
      <c r="BD1276">
        <v>16.600000000000001</v>
      </c>
      <c r="BE1276">
        <v>19.8</v>
      </c>
      <c r="BF1276">
        <v>29.4</v>
      </c>
      <c r="BG1276">
        <v>12.6</v>
      </c>
      <c r="BH1276">
        <v>30</v>
      </c>
      <c r="BI1276">
        <v>13.4</v>
      </c>
      <c r="BJ1276">
        <v>17.8</v>
      </c>
      <c r="BK1276">
        <v>8.1999999999999993</v>
      </c>
      <c r="BL1276">
        <v>4.2</v>
      </c>
      <c r="BM1276">
        <v>18.399999999999999</v>
      </c>
      <c r="BN1276">
        <v>7</v>
      </c>
      <c r="BO1276">
        <v>40.799999999999997</v>
      </c>
      <c r="BP1276">
        <v>21.8</v>
      </c>
      <c r="BQ1276">
        <v>0.53645850168437004</v>
      </c>
      <c r="BR1276">
        <v>2.4054365079365101</v>
      </c>
      <c r="BS1276">
        <v>0.71142857142857097</v>
      </c>
      <c r="BT1276">
        <v>0.31793650793650802</v>
      </c>
      <c r="BU1276">
        <v>73.724033341691793</v>
      </c>
      <c r="BV1276">
        <v>106.324033341692</v>
      </c>
      <c r="BW1276">
        <v>36</v>
      </c>
      <c r="BX1276">
        <v>0.33303943266461999</v>
      </c>
      <c r="BY1276">
        <v>43</v>
      </c>
      <c r="BZ1276">
        <v>0.69432186767896997</v>
      </c>
      <c r="CA1276">
        <v>109.8</v>
      </c>
      <c r="CB1276">
        <v>62.402017741585802</v>
      </c>
      <c r="CC1276">
        <v>58.158017741585802</v>
      </c>
      <c r="CD1276">
        <v>0.55878078725696601</v>
      </c>
      <c r="CE1276">
        <v>0.52309147698068603</v>
      </c>
      <c r="CG1276">
        <v>0.498606349206349</v>
      </c>
    </row>
    <row r="1277" spans="1:85" x14ac:dyDescent="0.25">
      <c r="A1277">
        <v>1243</v>
      </c>
      <c r="B1277">
        <v>1411</v>
      </c>
      <c r="C1277" t="s">
        <v>178</v>
      </c>
      <c r="D1277" s="3" t="s">
        <v>271</v>
      </c>
      <c r="E1277" t="s">
        <v>1493</v>
      </c>
      <c r="F1277" s="1">
        <v>2123.4410600238798</v>
      </c>
      <c r="G1277" s="1">
        <v>2083.1384209183402</v>
      </c>
      <c r="H1277" s="2">
        <v>0.50876269841269794</v>
      </c>
      <c r="I1277" s="1">
        <v>2018</v>
      </c>
      <c r="J1277" s="1">
        <v>29</v>
      </c>
      <c r="K1277" s="1" t="s">
        <v>83</v>
      </c>
      <c r="L1277" s="1" t="s">
        <v>177</v>
      </c>
      <c r="M1277" s="1">
        <v>57</v>
      </c>
      <c r="N1277" s="1">
        <v>5</v>
      </c>
      <c r="O1277" s="1">
        <v>26.8</v>
      </c>
      <c r="P1277" s="1">
        <v>61.6</v>
      </c>
      <c r="Q1277" s="1">
        <v>9</v>
      </c>
      <c r="R1277" s="1">
        <v>23</v>
      </c>
      <c r="S1277" s="1">
        <v>10.4</v>
      </c>
      <c r="T1277" s="1">
        <v>13.8</v>
      </c>
      <c r="U1277" s="1">
        <v>10.8</v>
      </c>
      <c r="V1277" s="1">
        <v>20.2</v>
      </c>
      <c r="W1277" s="1">
        <v>15.4</v>
      </c>
      <c r="X1277" s="1">
        <v>12.8</v>
      </c>
      <c r="Y1277" s="1">
        <v>7.8</v>
      </c>
      <c r="Z1277" s="1">
        <v>2.4</v>
      </c>
      <c r="AA1277" s="1">
        <v>17.2</v>
      </c>
      <c r="AB1277" s="1">
        <v>-1.2</v>
      </c>
      <c r="AC1277" s="1">
        <v>38.6</v>
      </c>
      <c r="AD1277" s="1">
        <v>17.8</v>
      </c>
      <c r="AE1277" s="1">
        <v>0.449036659125435</v>
      </c>
      <c r="AF1277" s="1">
        <v>1.7223444976076601</v>
      </c>
      <c r="AG1277" s="1">
        <v>0.77044444444444404</v>
      </c>
      <c r="AH1277" s="1">
        <v>0.40065390749601298</v>
      </c>
      <c r="AI1277" s="1">
        <v>63.890853826972403</v>
      </c>
      <c r="AJ1277" s="1">
        <v>99.6908538269724</v>
      </c>
      <c r="AK1277" s="1">
        <v>36.6</v>
      </c>
      <c r="AL1277" s="1">
        <v>0.282967881464122</v>
      </c>
      <c r="AM1277" s="1">
        <v>27.4</v>
      </c>
      <c r="AN1277" s="1">
        <v>0.72383868503413096</v>
      </c>
      <c r="AO1277" s="1">
        <v>102.4</v>
      </c>
      <c r="AP1277" s="1">
        <v>44.832118718886797</v>
      </c>
      <c r="AQ1277" s="1">
        <v>41.7881187188868</v>
      </c>
      <c r="AR1277" s="1">
        <v>0.454895651803293</v>
      </c>
      <c r="AS1277" s="1">
        <v>0.41955905070277599</v>
      </c>
      <c r="AU1277">
        <v>2018</v>
      </c>
      <c r="AV1277">
        <v>13</v>
      </c>
      <c r="AW1277" t="s">
        <v>83</v>
      </c>
      <c r="AX1277" t="s">
        <v>270</v>
      </c>
      <c r="AY1277">
        <v>78</v>
      </c>
      <c r="AZ1277">
        <v>2</v>
      </c>
      <c r="BA1277">
        <v>27</v>
      </c>
      <c r="BB1277">
        <v>60.2</v>
      </c>
      <c r="BC1277">
        <v>10</v>
      </c>
      <c r="BD1277">
        <v>24.4</v>
      </c>
      <c r="BE1277">
        <v>13.4</v>
      </c>
      <c r="BF1277">
        <v>18.2</v>
      </c>
      <c r="BG1277">
        <v>11.4</v>
      </c>
      <c r="BH1277">
        <v>28.2</v>
      </c>
      <c r="BI1277">
        <v>15.2</v>
      </c>
      <c r="BJ1277">
        <v>16.8</v>
      </c>
      <c r="BK1277">
        <v>8.1999999999999993</v>
      </c>
      <c r="BL1277">
        <v>4</v>
      </c>
      <c r="BM1277">
        <v>23.6</v>
      </c>
      <c r="BN1277">
        <v>3</v>
      </c>
      <c r="BO1277">
        <v>35.799999999999997</v>
      </c>
      <c r="BP1277">
        <v>17</v>
      </c>
      <c r="BQ1277">
        <v>0.48188131313131299</v>
      </c>
      <c r="BR1277">
        <v>1.56527525252525</v>
      </c>
      <c r="BS1277">
        <v>0.7401221001221</v>
      </c>
      <c r="BT1277">
        <v>0.40600505050505098</v>
      </c>
      <c r="BU1277">
        <v>69.979785353535306</v>
      </c>
      <c r="BV1277">
        <v>106.97978535353499</v>
      </c>
      <c r="BW1277">
        <v>36</v>
      </c>
      <c r="BX1277">
        <v>0.31860902255639101</v>
      </c>
      <c r="BY1277">
        <v>41.6</v>
      </c>
      <c r="BZ1277">
        <v>0.672445158503162</v>
      </c>
      <c r="CA1277">
        <v>111.2</v>
      </c>
      <c r="CB1277">
        <v>52.9347195946984</v>
      </c>
      <c r="CC1277">
        <v>47.704719594698403</v>
      </c>
      <c r="CD1277">
        <v>0.48630036185527198</v>
      </c>
      <c r="CE1277">
        <v>0.43855110806040698</v>
      </c>
      <c r="CG1277">
        <v>0.491237301587302</v>
      </c>
    </row>
    <row r="1278" spans="1:85" x14ac:dyDescent="0.25">
      <c r="A1278">
        <v>1243</v>
      </c>
      <c r="B1278">
        <v>1403</v>
      </c>
      <c r="C1278" t="s">
        <v>178</v>
      </c>
      <c r="D1278" s="3" t="s">
        <v>97</v>
      </c>
      <c r="E1278" t="s">
        <v>1494</v>
      </c>
      <c r="F1278" s="1">
        <v>2123.4410600238798</v>
      </c>
      <c r="G1278" s="1">
        <v>2099.6011424705198</v>
      </c>
      <c r="H1278" s="2">
        <v>0.463072222222222</v>
      </c>
      <c r="I1278" s="1">
        <v>2018</v>
      </c>
      <c r="J1278" s="1">
        <v>29</v>
      </c>
      <c r="K1278" s="1" t="s">
        <v>83</v>
      </c>
      <c r="L1278" s="1" t="s">
        <v>177</v>
      </c>
      <c r="M1278" s="1">
        <v>57</v>
      </c>
      <c r="N1278" s="1">
        <v>5</v>
      </c>
      <c r="O1278" s="1">
        <v>26.8</v>
      </c>
      <c r="P1278" s="1">
        <v>61.6</v>
      </c>
      <c r="Q1278" s="1">
        <v>9</v>
      </c>
      <c r="R1278" s="1">
        <v>23</v>
      </c>
      <c r="S1278" s="1">
        <v>10.4</v>
      </c>
      <c r="T1278" s="1">
        <v>13.8</v>
      </c>
      <c r="U1278" s="1">
        <v>10.8</v>
      </c>
      <c r="V1278" s="1">
        <v>20.2</v>
      </c>
      <c r="W1278" s="1">
        <v>15.4</v>
      </c>
      <c r="X1278" s="1">
        <v>12.8</v>
      </c>
      <c r="Y1278" s="1">
        <v>7.8</v>
      </c>
      <c r="Z1278" s="1">
        <v>2.4</v>
      </c>
      <c r="AA1278" s="1">
        <v>17.2</v>
      </c>
      <c r="AB1278" s="1">
        <v>-1.2</v>
      </c>
      <c r="AC1278" s="1">
        <v>38.6</v>
      </c>
      <c r="AD1278" s="1">
        <v>17.8</v>
      </c>
      <c r="AE1278" s="1">
        <v>0.449036659125435</v>
      </c>
      <c r="AF1278" s="1">
        <v>1.7223444976076601</v>
      </c>
      <c r="AG1278" s="1">
        <v>0.77044444444444404</v>
      </c>
      <c r="AH1278" s="1">
        <v>0.40065390749601298</v>
      </c>
      <c r="AI1278" s="1">
        <v>63.890853826972403</v>
      </c>
      <c r="AJ1278" s="1">
        <v>99.6908538269724</v>
      </c>
      <c r="AK1278" s="1">
        <v>36.6</v>
      </c>
      <c r="AL1278" s="1">
        <v>0.282967881464122</v>
      </c>
      <c r="AM1278" s="1">
        <v>27.4</v>
      </c>
      <c r="AN1278" s="1">
        <v>0.72383868503413096</v>
      </c>
      <c r="AO1278" s="1">
        <v>102.4</v>
      </c>
      <c r="AP1278" s="1">
        <v>44.832118718886797</v>
      </c>
      <c r="AQ1278" s="1">
        <v>41.7881187188868</v>
      </c>
      <c r="AR1278" s="1">
        <v>0.454895651803293</v>
      </c>
      <c r="AS1278" s="1">
        <v>0.41955905070277599</v>
      </c>
      <c r="AU1278">
        <v>2018</v>
      </c>
      <c r="AV1278">
        <v>13</v>
      </c>
      <c r="AW1278" t="s">
        <v>92</v>
      </c>
      <c r="AX1278" t="s">
        <v>96</v>
      </c>
      <c r="AY1278">
        <v>83</v>
      </c>
      <c r="AZ1278">
        <v>2</v>
      </c>
      <c r="BA1278">
        <v>26</v>
      </c>
      <c r="BB1278">
        <v>57.6</v>
      </c>
      <c r="BC1278">
        <v>8.1999999999999993</v>
      </c>
      <c r="BD1278">
        <v>22</v>
      </c>
      <c r="BE1278">
        <v>13</v>
      </c>
      <c r="BF1278">
        <v>18.8</v>
      </c>
      <c r="BG1278">
        <v>10</v>
      </c>
      <c r="BH1278">
        <v>30.2</v>
      </c>
      <c r="BI1278">
        <v>13.6</v>
      </c>
      <c r="BJ1278">
        <v>17.8</v>
      </c>
      <c r="BK1278">
        <v>7.2</v>
      </c>
      <c r="BL1278">
        <v>3.4</v>
      </c>
      <c r="BM1278">
        <v>21.4</v>
      </c>
      <c r="BN1278">
        <v>3.4</v>
      </c>
      <c r="BO1278">
        <v>35.6</v>
      </c>
      <c r="BP1278">
        <v>17.8</v>
      </c>
      <c r="BQ1278">
        <v>0.50845348647767996</v>
      </c>
      <c r="BR1278">
        <v>1.79056196581197</v>
      </c>
      <c r="BS1278">
        <v>0.70767219708396201</v>
      </c>
      <c r="BT1278">
        <v>0.36765540015539999</v>
      </c>
      <c r="BU1278">
        <v>67.174830971000304</v>
      </c>
      <c r="BV1278">
        <v>101.37483097099999</v>
      </c>
      <c r="BW1278">
        <v>35.200000000000003</v>
      </c>
      <c r="BX1278">
        <v>0.28862996735337199</v>
      </c>
      <c r="BY1278">
        <v>42.4</v>
      </c>
      <c r="BZ1278">
        <v>0.71054664289958402</v>
      </c>
      <c r="CA1278">
        <v>111.8</v>
      </c>
      <c r="CB1278">
        <v>51.760678458355301</v>
      </c>
      <c r="CC1278">
        <v>46.840678458355299</v>
      </c>
      <c r="CD1278">
        <v>0.471507116753908</v>
      </c>
      <c r="CE1278">
        <v>0.42702471965340599</v>
      </c>
      <c r="CG1278">
        <v>0.536927777777778</v>
      </c>
    </row>
    <row r="1279" spans="1:85" x14ac:dyDescent="0.25">
      <c r="A1279">
        <v>1243</v>
      </c>
      <c r="B1279">
        <v>1347</v>
      </c>
      <c r="C1279" t="s">
        <v>178</v>
      </c>
      <c r="D1279" s="3" t="s">
        <v>205</v>
      </c>
      <c r="E1279" t="s">
        <v>1495</v>
      </c>
      <c r="F1279" s="1">
        <v>2123.4410600238798</v>
      </c>
      <c r="G1279" s="1">
        <v>2000.49715355577</v>
      </c>
      <c r="H1279" s="2">
        <v>0.46991666666666698</v>
      </c>
      <c r="I1279" s="1">
        <v>2018</v>
      </c>
      <c r="J1279" s="1">
        <v>29</v>
      </c>
      <c r="K1279" s="1" t="s">
        <v>83</v>
      </c>
      <c r="L1279" s="1" t="s">
        <v>177</v>
      </c>
      <c r="M1279" s="1">
        <v>57</v>
      </c>
      <c r="N1279" s="1">
        <v>5</v>
      </c>
      <c r="O1279" s="1">
        <v>26.8</v>
      </c>
      <c r="P1279" s="1">
        <v>61.6</v>
      </c>
      <c r="Q1279" s="1">
        <v>9</v>
      </c>
      <c r="R1279" s="1">
        <v>23</v>
      </c>
      <c r="S1279" s="1">
        <v>10.4</v>
      </c>
      <c r="T1279" s="1">
        <v>13.8</v>
      </c>
      <c r="U1279" s="1">
        <v>10.8</v>
      </c>
      <c r="V1279" s="1">
        <v>20.2</v>
      </c>
      <c r="W1279" s="1">
        <v>15.4</v>
      </c>
      <c r="X1279" s="1">
        <v>12.8</v>
      </c>
      <c r="Y1279" s="1">
        <v>7.8</v>
      </c>
      <c r="Z1279" s="1">
        <v>2.4</v>
      </c>
      <c r="AA1279" s="1">
        <v>17.2</v>
      </c>
      <c r="AB1279" s="1">
        <v>-1.2</v>
      </c>
      <c r="AC1279" s="1">
        <v>38.6</v>
      </c>
      <c r="AD1279" s="1">
        <v>17.8</v>
      </c>
      <c r="AE1279" s="1">
        <v>0.449036659125435</v>
      </c>
      <c r="AF1279" s="1">
        <v>1.7223444976076601</v>
      </c>
      <c r="AG1279" s="1">
        <v>0.77044444444444404</v>
      </c>
      <c r="AH1279" s="1">
        <v>0.40065390749601298</v>
      </c>
      <c r="AI1279" s="1">
        <v>63.890853826972403</v>
      </c>
      <c r="AJ1279" s="1">
        <v>99.6908538269724</v>
      </c>
      <c r="AK1279" s="1">
        <v>36.6</v>
      </c>
      <c r="AL1279" s="1">
        <v>0.282967881464122</v>
      </c>
      <c r="AM1279" s="1">
        <v>27.4</v>
      </c>
      <c r="AN1279" s="1">
        <v>0.72383868503413096</v>
      </c>
      <c r="AO1279" s="1">
        <v>102.4</v>
      </c>
      <c r="AP1279" s="1">
        <v>44.832118718886797</v>
      </c>
      <c r="AQ1279" s="1">
        <v>41.7881187188868</v>
      </c>
      <c r="AR1279" s="1">
        <v>0.454895651803293</v>
      </c>
      <c r="AS1279" s="1">
        <v>0.41955905070277599</v>
      </c>
      <c r="AU1279">
        <v>2018</v>
      </c>
      <c r="AV1279">
        <v>23</v>
      </c>
      <c r="AW1279" t="s">
        <v>92</v>
      </c>
      <c r="AX1279" t="s">
        <v>204</v>
      </c>
      <c r="AY1279">
        <v>94</v>
      </c>
      <c r="AZ1279">
        <v>4</v>
      </c>
      <c r="BA1279">
        <v>25.2</v>
      </c>
      <c r="BB1279">
        <v>61.4</v>
      </c>
      <c r="BC1279">
        <v>8.4</v>
      </c>
      <c r="BD1279">
        <v>25.4</v>
      </c>
      <c r="BE1279">
        <v>11.8</v>
      </c>
      <c r="BF1279">
        <v>14.6</v>
      </c>
      <c r="BG1279">
        <v>11.6</v>
      </c>
      <c r="BH1279">
        <v>24.4</v>
      </c>
      <c r="BI1279">
        <v>13.4</v>
      </c>
      <c r="BJ1279">
        <v>14</v>
      </c>
      <c r="BK1279">
        <v>6.2</v>
      </c>
      <c r="BL1279">
        <v>2.6</v>
      </c>
      <c r="BM1279">
        <v>16.8</v>
      </c>
      <c r="BN1279">
        <v>-5.6</v>
      </c>
      <c r="BO1279">
        <v>36</v>
      </c>
      <c r="BP1279">
        <v>16.8</v>
      </c>
      <c r="BQ1279">
        <v>0.461309523809524</v>
      </c>
      <c r="BR1279">
        <v>1.6821441121251399</v>
      </c>
      <c r="BS1279">
        <v>0.84799999999999998</v>
      </c>
      <c r="BT1279">
        <v>0.33015973414455402</v>
      </c>
      <c r="BU1279">
        <v>65.543772893772896</v>
      </c>
      <c r="BV1279">
        <v>99.143772893772905</v>
      </c>
      <c r="BW1279">
        <v>37.4</v>
      </c>
      <c r="BX1279">
        <v>0.30892199017199001</v>
      </c>
      <c r="BY1279">
        <v>34.799999999999997</v>
      </c>
      <c r="BZ1279">
        <v>0.71181213394448695</v>
      </c>
      <c r="CA1279">
        <v>110.4</v>
      </c>
      <c r="CB1279">
        <v>46.498250674763803</v>
      </c>
      <c r="CC1279">
        <v>43.382250674763803</v>
      </c>
      <c r="CD1279">
        <v>0.42956910137411702</v>
      </c>
      <c r="CE1279">
        <v>0.39948544773648598</v>
      </c>
      <c r="CG1279">
        <v>0.53008333333333302</v>
      </c>
    </row>
    <row r="1280" spans="1:85" x14ac:dyDescent="0.25">
      <c r="A1280">
        <v>1243</v>
      </c>
      <c r="B1280">
        <v>1348</v>
      </c>
      <c r="C1280" t="s">
        <v>178</v>
      </c>
      <c r="D1280" s="3" t="s">
        <v>253</v>
      </c>
      <c r="E1280" t="s">
        <v>1496</v>
      </c>
      <c r="F1280" s="1">
        <v>2123.4410600238798</v>
      </c>
      <c r="G1280" s="1">
        <v>2128.12118481374</v>
      </c>
      <c r="H1280" s="2">
        <v>0.495179365079365</v>
      </c>
      <c r="I1280" s="1">
        <v>2018</v>
      </c>
      <c r="J1280" s="1">
        <v>29</v>
      </c>
      <c r="K1280" s="1" t="s">
        <v>83</v>
      </c>
      <c r="L1280" s="1" t="s">
        <v>177</v>
      </c>
      <c r="M1280" s="1">
        <v>57</v>
      </c>
      <c r="N1280" s="1">
        <v>5</v>
      </c>
      <c r="O1280" s="1">
        <v>26.8</v>
      </c>
      <c r="P1280" s="1">
        <v>61.6</v>
      </c>
      <c r="Q1280" s="1">
        <v>9</v>
      </c>
      <c r="R1280" s="1">
        <v>23</v>
      </c>
      <c r="S1280" s="1">
        <v>10.4</v>
      </c>
      <c r="T1280" s="1">
        <v>13.8</v>
      </c>
      <c r="U1280" s="1">
        <v>10.8</v>
      </c>
      <c r="V1280" s="1">
        <v>20.2</v>
      </c>
      <c r="W1280" s="1">
        <v>15.4</v>
      </c>
      <c r="X1280" s="1">
        <v>12.8</v>
      </c>
      <c r="Y1280" s="1">
        <v>7.8</v>
      </c>
      <c r="Z1280" s="1">
        <v>2.4</v>
      </c>
      <c r="AA1280" s="1">
        <v>17.2</v>
      </c>
      <c r="AB1280" s="1">
        <v>-1.2</v>
      </c>
      <c r="AC1280" s="1">
        <v>38.6</v>
      </c>
      <c r="AD1280" s="1">
        <v>17.8</v>
      </c>
      <c r="AE1280" s="1">
        <v>0.449036659125435</v>
      </c>
      <c r="AF1280" s="1">
        <v>1.7223444976076601</v>
      </c>
      <c r="AG1280" s="1">
        <v>0.77044444444444404</v>
      </c>
      <c r="AH1280" s="1">
        <v>0.40065390749601298</v>
      </c>
      <c r="AI1280" s="1">
        <v>63.890853826972403</v>
      </c>
      <c r="AJ1280" s="1">
        <v>99.6908538269724</v>
      </c>
      <c r="AK1280" s="1">
        <v>36.6</v>
      </c>
      <c r="AL1280" s="1">
        <v>0.282967881464122</v>
      </c>
      <c r="AM1280" s="1">
        <v>27.4</v>
      </c>
      <c r="AN1280" s="1">
        <v>0.72383868503413096</v>
      </c>
      <c r="AO1280" s="1">
        <v>102.4</v>
      </c>
      <c r="AP1280" s="1">
        <v>44.832118718886797</v>
      </c>
      <c r="AQ1280" s="1">
        <v>41.7881187188868</v>
      </c>
      <c r="AR1280" s="1">
        <v>0.454895651803293</v>
      </c>
      <c r="AS1280" s="1">
        <v>0.41955905070277599</v>
      </c>
      <c r="AU1280">
        <v>2018</v>
      </c>
      <c r="AV1280">
        <v>30</v>
      </c>
      <c r="AW1280" t="s">
        <v>92</v>
      </c>
      <c r="AX1280" t="s">
        <v>252</v>
      </c>
      <c r="AY1280">
        <v>81</v>
      </c>
      <c r="AZ1280">
        <v>5</v>
      </c>
      <c r="BA1280">
        <v>22.6</v>
      </c>
      <c r="BB1280">
        <v>57.2</v>
      </c>
      <c r="BC1280">
        <v>8.4</v>
      </c>
      <c r="BD1280">
        <v>23.2</v>
      </c>
      <c r="BE1280">
        <v>17.2</v>
      </c>
      <c r="BF1280">
        <v>23.4</v>
      </c>
      <c r="BG1280">
        <v>10</v>
      </c>
      <c r="BH1280">
        <v>24.4</v>
      </c>
      <c r="BI1280">
        <v>12</v>
      </c>
      <c r="BJ1280">
        <v>13.2</v>
      </c>
      <c r="BK1280">
        <v>6</v>
      </c>
      <c r="BL1280">
        <v>3.6</v>
      </c>
      <c r="BM1280">
        <v>18.399999999999999</v>
      </c>
      <c r="BN1280">
        <v>-4.8</v>
      </c>
      <c r="BO1280">
        <v>34</v>
      </c>
      <c r="BP1280">
        <v>14.2</v>
      </c>
      <c r="BQ1280">
        <v>0.39757575757575803</v>
      </c>
      <c r="BR1280">
        <v>1.56542238749047</v>
      </c>
      <c r="BS1280">
        <v>0.73371520588911898</v>
      </c>
      <c r="BT1280">
        <v>0.375378664051433</v>
      </c>
      <c r="BU1280">
        <v>69.732510822510804</v>
      </c>
      <c r="BV1280">
        <v>100.732510822511</v>
      </c>
      <c r="BW1280">
        <v>37.799999999999997</v>
      </c>
      <c r="BX1280">
        <v>0.26295041963988602</v>
      </c>
      <c r="BY1280">
        <v>35.200000000000003</v>
      </c>
      <c r="BZ1280">
        <v>0.70403508771929801</v>
      </c>
      <c r="CA1280">
        <v>109</v>
      </c>
      <c r="CB1280">
        <v>50.021171660706401</v>
      </c>
      <c r="CC1280">
        <v>47.251171660706397</v>
      </c>
      <c r="CD1280">
        <v>0.47437800798312302</v>
      </c>
      <c r="CE1280">
        <v>0.44686979388667403</v>
      </c>
      <c r="CG1280">
        <v>0.504820634920635</v>
      </c>
    </row>
    <row r="1281" spans="1:85" x14ac:dyDescent="0.25">
      <c r="A1281">
        <v>1243</v>
      </c>
      <c r="B1281">
        <v>1395</v>
      </c>
      <c r="C1281" t="s">
        <v>178</v>
      </c>
      <c r="D1281" s="3" t="s">
        <v>127</v>
      </c>
      <c r="E1281" t="s">
        <v>1497</v>
      </c>
      <c r="F1281" s="1">
        <v>2123.4410600238798</v>
      </c>
      <c r="G1281" s="1">
        <v>1897.94436686928</v>
      </c>
      <c r="H1281" s="2">
        <v>0.47409285714285698</v>
      </c>
      <c r="I1281" s="1">
        <v>2018</v>
      </c>
      <c r="J1281" s="1">
        <v>29</v>
      </c>
      <c r="K1281" s="1" t="s">
        <v>83</v>
      </c>
      <c r="L1281" s="1" t="s">
        <v>177</v>
      </c>
      <c r="M1281" s="1">
        <v>57</v>
      </c>
      <c r="N1281" s="1">
        <v>5</v>
      </c>
      <c r="O1281" s="1">
        <v>26.8</v>
      </c>
      <c r="P1281" s="1">
        <v>61.6</v>
      </c>
      <c r="Q1281" s="1">
        <v>9</v>
      </c>
      <c r="R1281" s="1">
        <v>23</v>
      </c>
      <c r="S1281" s="1">
        <v>10.4</v>
      </c>
      <c r="T1281" s="1">
        <v>13.8</v>
      </c>
      <c r="U1281" s="1">
        <v>10.8</v>
      </c>
      <c r="V1281" s="1">
        <v>20.2</v>
      </c>
      <c r="W1281" s="1">
        <v>15.4</v>
      </c>
      <c r="X1281" s="1">
        <v>12.8</v>
      </c>
      <c r="Y1281" s="1">
        <v>7.8</v>
      </c>
      <c r="Z1281" s="1">
        <v>2.4</v>
      </c>
      <c r="AA1281" s="1">
        <v>17.2</v>
      </c>
      <c r="AB1281" s="1">
        <v>-1.2</v>
      </c>
      <c r="AC1281" s="1">
        <v>38.6</v>
      </c>
      <c r="AD1281" s="1">
        <v>17.8</v>
      </c>
      <c r="AE1281" s="1">
        <v>0.449036659125435</v>
      </c>
      <c r="AF1281" s="1">
        <v>1.7223444976076601</v>
      </c>
      <c r="AG1281" s="1">
        <v>0.77044444444444404</v>
      </c>
      <c r="AH1281" s="1">
        <v>0.40065390749601298</v>
      </c>
      <c r="AI1281" s="1">
        <v>63.890853826972403</v>
      </c>
      <c r="AJ1281" s="1">
        <v>99.6908538269724</v>
      </c>
      <c r="AK1281" s="1">
        <v>36.6</v>
      </c>
      <c r="AL1281" s="1">
        <v>0.282967881464122</v>
      </c>
      <c r="AM1281" s="1">
        <v>27.4</v>
      </c>
      <c r="AN1281" s="1">
        <v>0.72383868503413096</v>
      </c>
      <c r="AO1281" s="1">
        <v>102.4</v>
      </c>
      <c r="AP1281" s="1">
        <v>44.832118718886797</v>
      </c>
      <c r="AQ1281" s="1">
        <v>41.7881187188868</v>
      </c>
      <c r="AR1281" s="1">
        <v>0.454895651803293</v>
      </c>
      <c r="AS1281" s="1">
        <v>0.41955905070277599</v>
      </c>
      <c r="AU1281">
        <v>2018</v>
      </c>
      <c r="AV1281">
        <v>11</v>
      </c>
      <c r="AW1281" t="s">
        <v>92</v>
      </c>
      <c r="AX1281" t="s">
        <v>126</v>
      </c>
      <c r="AY1281">
        <v>105</v>
      </c>
      <c r="AZ1281">
        <v>2</v>
      </c>
      <c r="BA1281">
        <v>26.8</v>
      </c>
      <c r="BB1281">
        <v>62</v>
      </c>
      <c r="BC1281">
        <v>7.2</v>
      </c>
      <c r="BD1281">
        <v>20.399999999999999</v>
      </c>
      <c r="BE1281">
        <v>12.2</v>
      </c>
      <c r="BF1281">
        <v>18.8</v>
      </c>
      <c r="BG1281">
        <v>10.6</v>
      </c>
      <c r="BH1281">
        <v>25.8</v>
      </c>
      <c r="BI1281">
        <v>16</v>
      </c>
      <c r="BJ1281">
        <v>11.4</v>
      </c>
      <c r="BK1281">
        <v>9</v>
      </c>
      <c r="BL1281">
        <v>3.4</v>
      </c>
      <c r="BM1281">
        <v>18.399999999999999</v>
      </c>
      <c r="BN1281">
        <v>5.2</v>
      </c>
      <c r="BO1281">
        <v>41.6</v>
      </c>
      <c r="BP1281">
        <v>19.600000000000001</v>
      </c>
      <c r="BQ1281">
        <v>0.46543077675495598</v>
      </c>
      <c r="BR1281">
        <v>2.1778772378516602</v>
      </c>
      <c r="BS1281">
        <v>0.65464113181504502</v>
      </c>
      <c r="BT1281">
        <v>0.36015345268542198</v>
      </c>
      <c r="BU1281">
        <v>66.292227065378498</v>
      </c>
      <c r="BV1281">
        <v>100.292227065379</v>
      </c>
      <c r="BW1281">
        <v>38.200000000000003</v>
      </c>
      <c r="BX1281">
        <v>0.27646944703208798</v>
      </c>
      <c r="BY1281">
        <v>35.4</v>
      </c>
      <c r="BZ1281">
        <v>0.721364229232901</v>
      </c>
      <c r="CA1281">
        <v>99.4</v>
      </c>
      <c r="CB1281">
        <v>53.8875837228668</v>
      </c>
      <c r="CC1281">
        <v>48.767583722866803</v>
      </c>
      <c r="CD1281">
        <v>0.55420036113459403</v>
      </c>
      <c r="CE1281">
        <v>0.50012841414221598</v>
      </c>
      <c r="CG1281">
        <v>0.52590714285714302</v>
      </c>
    </row>
    <row r="1282" spans="1:85" x14ac:dyDescent="0.25">
      <c r="A1282">
        <v>1243</v>
      </c>
      <c r="B1282">
        <v>1452</v>
      </c>
      <c r="C1282" t="s">
        <v>178</v>
      </c>
      <c r="D1282" s="3" t="s">
        <v>208</v>
      </c>
      <c r="E1282" t="s">
        <v>1498</v>
      </c>
      <c r="F1282" s="1">
        <v>2123.4410600238798</v>
      </c>
      <c r="G1282" s="1">
        <v>1936.65543421401</v>
      </c>
      <c r="H1282" s="2">
        <v>0.465484126984127</v>
      </c>
      <c r="I1282" s="1">
        <v>2018</v>
      </c>
      <c r="J1282" s="1">
        <v>29</v>
      </c>
      <c r="K1282" s="1" t="s">
        <v>83</v>
      </c>
      <c r="L1282" s="1" t="s">
        <v>177</v>
      </c>
      <c r="M1282" s="1">
        <v>57</v>
      </c>
      <c r="N1282" s="1">
        <v>5</v>
      </c>
      <c r="O1282" s="1">
        <v>26.8</v>
      </c>
      <c r="P1282" s="1">
        <v>61.6</v>
      </c>
      <c r="Q1282" s="1">
        <v>9</v>
      </c>
      <c r="R1282" s="1">
        <v>23</v>
      </c>
      <c r="S1282" s="1">
        <v>10.4</v>
      </c>
      <c r="T1282" s="1">
        <v>13.8</v>
      </c>
      <c r="U1282" s="1">
        <v>10.8</v>
      </c>
      <c r="V1282" s="1">
        <v>20.2</v>
      </c>
      <c r="W1282" s="1">
        <v>15.4</v>
      </c>
      <c r="X1282" s="1">
        <v>12.8</v>
      </c>
      <c r="Y1282" s="1">
        <v>7.8</v>
      </c>
      <c r="Z1282" s="1">
        <v>2.4</v>
      </c>
      <c r="AA1282" s="1">
        <v>17.2</v>
      </c>
      <c r="AB1282" s="1">
        <v>-1.2</v>
      </c>
      <c r="AC1282" s="1">
        <v>38.6</v>
      </c>
      <c r="AD1282" s="1">
        <v>17.8</v>
      </c>
      <c r="AE1282" s="1">
        <v>0.449036659125435</v>
      </c>
      <c r="AF1282" s="1">
        <v>1.7223444976076601</v>
      </c>
      <c r="AG1282" s="1">
        <v>0.77044444444444404</v>
      </c>
      <c r="AH1282" s="1">
        <v>0.40065390749601298</v>
      </c>
      <c r="AI1282" s="1">
        <v>63.890853826972403</v>
      </c>
      <c r="AJ1282" s="1">
        <v>99.6908538269724</v>
      </c>
      <c r="AK1282" s="1">
        <v>36.6</v>
      </c>
      <c r="AL1282" s="1">
        <v>0.282967881464122</v>
      </c>
      <c r="AM1282" s="1">
        <v>27.4</v>
      </c>
      <c r="AN1282" s="1">
        <v>0.72383868503413096</v>
      </c>
      <c r="AO1282" s="1">
        <v>102.4</v>
      </c>
      <c r="AP1282" s="1">
        <v>44.832118718886797</v>
      </c>
      <c r="AQ1282" s="1">
        <v>41.7881187188868</v>
      </c>
      <c r="AR1282" s="1">
        <v>0.454895651803293</v>
      </c>
      <c r="AS1282" s="1">
        <v>0.41955905070277599</v>
      </c>
      <c r="AU1282">
        <v>2018</v>
      </c>
      <c r="AV1282">
        <v>23</v>
      </c>
      <c r="AW1282" t="s">
        <v>92</v>
      </c>
      <c r="AX1282" t="s">
        <v>207</v>
      </c>
      <c r="AY1282">
        <v>87</v>
      </c>
      <c r="AZ1282">
        <v>4</v>
      </c>
      <c r="BA1282">
        <v>21.8</v>
      </c>
      <c r="BB1282">
        <v>52.2</v>
      </c>
      <c r="BC1282">
        <v>7</v>
      </c>
      <c r="BD1282">
        <v>18.8</v>
      </c>
      <c r="BE1282">
        <v>9.8000000000000007</v>
      </c>
      <c r="BF1282">
        <v>14</v>
      </c>
      <c r="BG1282">
        <v>8.4</v>
      </c>
      <c r="BH1282">
        <v>22.2</v>
      </c>
      <c r="BI1282">
        <v>10.8</v>
      </c>
      <c r="BJ1282">
        <v>15.6</v>
      </c>
      <c r="BK1282">
        <v>4</v>
      </c>
      <c r="BL1282">
        <v>3</v>
      </c>
      <c r="BM1282">
        <v>16.8</v>
      </c>
      <c r="BN1282">
        <v>-11</v>
      </c>
      <c r="BO1282">
        <v>33.4</v>
      </c>
      <c r="BP1282">
        <v>14.8</v>
      </c>
      <c r="BQ1282">
        <v>0.44170593301920302</v>
      </c>
      <c r="BR1282">
        <v>1.9762150435376999</v>
      </c>
      <c r="BS1282">
        <v>0.72933333333333294</v>
      </c>
      <c r="BT1282">
        <v>0.39871764391215198</v>
      </c>
      <c r="BU1282">
        <v>54.933561331509402</v>
      </c>
      <c r="BV1282">
        <v>83.733561331509307</v>
      </c>
      <c r="BW1282">
        <v>32.799999999999997</v>
      </c>
      <c r="BX1282">
        <v>0.25612087567249298</v>
      </c>
      <c r="BY1282">
        <v>32.6</v>
      </c>
      <c r="BZ1282">
        <v>0.68129575323123703</v>
      </c>
      <c r="CA1282">
        <v>98.2</v>
      </c>
      <c r="CB1282">
        <v>35.2051886573988</v>
      </c>
      <c r="CC1282">
        <v>34.067188657398802</v>
      </c>
      <c r="CD1282">
        <v>0.36659891906636699</v>
      </c>
      <c r="CE1282">
        <v>0.35323772018879102</v>
      </c>
      <c r="CG1282">
        <v>0.534515873015873</v>
      </c>
    </row>
    <row r="1283" spans="1:85" x14ac:dyDescent="0.25">
      <c r="A1283">
        <v>1243</v>
      </c>
      <c r="B1283">
        <v>1345</v>
      </c>
      <c r="C1283" t="s">
        <v>178</v>
      </c>
      <c r="D1283" s="3" t="s">
        <v>268</v>
      </c>
      <c r="E1283" t="s">
        <v>1499</v>
      </c>
      <c r="F1283" s="1">
        <v>2123.4410600238798</v>
      </c>
      <c r="G1283" s="1">
        <v>2119.58989472336</v>
      </c>
      <c r="H1283" s="2">
        <v>0.48358174603174597</v>
      </c>
      <c r="I1283" s="1">
        <v>2018</v>
      </c>
      <c r="J1283" s="1">
        <v>29</v>
      </c>
      <c r="K1283" s="1" t="s">
        <v>83</v>
      </c>
      <c r="L1283" s="1" t="s">
        <v>177</v>
      </c>
      <c r="M1283" s="1">
        <v>57</v>
      </c>
      <c r="N1283" s="1">
        <v>5</v>
      </c>
      <c r="O1283" s="1">
        <v>26.8</v>
      </c>
      <c r="P1283" s="1">
        <v>61.6</v>
      </c>
      <c r="Q1283" s="1">
        <v>9</v>
      </c>
      <c r="R1283" s="1">
        <v>23</v>
      </c>
      <c r="S1283" s="1">
        <v>10.4</v>
      </c>
      <c r="T1283" s="1">
        <v>13.8</v>
      </c>
      <c r="U1283" s="1">
        <v>10.8</v>
      </c>
      <c r="V1283" s="1">
        <v>20.2</v>
      </c>
      <c r="W1283" s="1">
        <v>15.4</v>
      </c>
      <c r="X1283" s="1">
        <v>12.8</v>
      </c>
      <c r="Y1283" s="1">
        <v>7.8</v>
      </c>
      <c r="Z1283" s="1">
        <v>2.4</v>
      </c>
      <c r="AA1283" s="1">
        <v>17.2</v>
      </c>
      <c r="AB1283" s="1">
        <v>-1.2</v>
      </c>
      <c r="AC1283" s="1">
        <v>38.6</v>
      </c>
      <c r="AD1283" s="1">
        <v>17.8</v>
      </c>
      <c r="AE1283" s="1">
        <v>0.449036659125435</v>
      </c>
      <c r="AF1283" s="1">
        <v>1.7223444976076601</v>
      </c>
      <c r="AG1283" s="1">
        <v>0.77044444444444404</v>
      </c>
      <c r="AH1283" s="1">
        <v>0.40065390749601298</v>
      </c>
      <c r="AI1283" s="1">
        <v>63.890853826972403</v>
      </c>
      <c r="AJ1283" s="1">
        <v>99.6908538269724</v>
      </c>
      <c r="AK1283" s="1">
        <v>36.6</v>
      </c>
      <c r="AL1283" s="1">
        <v>0.282967881464122</v>
      </c>
      <c r="AM1283" s="1">
        <v>27.4</v>
      </c>
      <c r="AN1283" s="1">
        <v>0.72383868503413096</v>
      </c>
      <c r="AO1283" s="1">
        <v>102.4</v>
      </c>
      <c r="AP1283" s="1">
        <v>44.832118718886797</v>
      </c>
      <c r="AQ1283" s="1">
        <v>41.7881187188868</v>
      </c>
      <c r="AR1283" s="1">
        <v>0.454895651803293</v>
      </c>
      <c r="AS1283" s="1">
        <v>0.41955905070277599</v>
      </c>
      <c r="AU1283">
        <v>2018</v>
      </c>
      <c r="AV1283">
        <v>86</v>
      </c>
      <c r="AW1283" t="s">
        <v>83</v>
      </c>
      <c r="AX1283" t="s">
        <v>267</v>
      </c>
      <c r="AY1283">
        <v>54</v>
      </c>
      <c r="AZ1283">
        <v>13</v>
      </c>
      <c r="BA1283">
        <v>26</v>
      </c>
      <c r="BB1283">
        <v>55.2</v>
      </c>
      <c r="BC1283">
        <v>6.2</v>
      </c>
      <c r="BD1283">
        <v>19.399999999999999</v>
      </c>
      <c r="BE1283">
        <v>13.4</v>
      </c>
      <c r="BF1283">
        <v>17.399999999999999</v>
      </c>
      <c r="BG1283">
        <v>10.8</v>
      </c>
      <c r="BH1283">
        <v>25</v>
      </c>
      <c r="BI1283">
        <v>14.4</v>
      </c>
      <c r="BJ1283">
        <v>13.4</v>
      </c>
      <c r="BK1283">
        <v>6.6</v>
      </c>
      <c r="BL1283">
        <v>4.5999999999999996</v>
      </c>
      <c r="BM1283">
        <v>16.2</v>
      </c>
      <c r="BN1283">
        <v>6</v>
      </c>
      <c r="BO1283">
        <v>35.799999999999997</v>
      </c>
      <c r="BP1283">
        <v>19.8</v>
      </c>
      <c r="BQ1283">
        <v>0.55953838215448104</v>
      </c>
      <c r="BR1283">
        <v>2.2679847045236201</v>
      </c>
      <c r="BS1283">
        <v>0.76974358974359003</v>
      </c>
      <c r="BT1283">
        <v>0.32040742645845699</v>
      </c>
      <c r="BU1283">
        <v>63.1841835357625</v>
      </c>
      <c r="BV1283">
        <v>95.384183535762503</v>
      </c>
      <c r="BW1283">
        <v>31.2</v>
      </c>
      <c r="BX1283">
        <v>0.35258194851743202</v>
      </c>
      <c r="BY1283">
        <v>40.799999999999997</v>
      </c>
      <c r="BZ1283">
        <v>0.62329501915708796</v>
      </c>
      <c r="CA1283">
        <v>91.6</v>
      </c>
      <c r="CB1283">
        <v>50.622732458196097</v>
      </c>
      <c r="CC1283">
        <v>46.540732458196103</v>
      </c>
      <c r="CD1283">
        <v>0.55683702159243698</v>
      </c>
      <c r="CE1283">
        <v>0.51166965634915096</v>
      </c>
      <c r="CG1283">
        <v>0.51641825396825403</v>
      </c>
    </row>
    <row r="1284" spans="1:85" x14ac:dyDescent="0.25">
      <c r="A1284">
        <v>1243</v>
      </c>
      <c r="B1284">
        <v>1335</v>
      </c>
      <c r="C1284" t="s">
        <v>178</v>
      </c>
      <c r="D1284" s="3" t="s">
        <v>277</v>
      </c>
      <c r="E1284" t="s">
        <v>1500</v>
      </c>
      <c r="F1284" s="1">
        <v>2123.4410600238798</v>
      </c>
      <c r="G1284" s="1">
        <v>2093.5981020376398</v>
      </c>
      <c r="H1284" s="2">
        <v>0.51459999999999995</v>
      </c>
      <c r="I1284" s="1">
        <v>2018</v>
      </c>
      <c r="J1284" s="1">
        <v>29</v>
      </c>
      <c r="K1284" s="1" t="s">
        <v>83</v>
      </c>
      <c r="L1284" s="1" t="s">
        <v>177</v>
      </c>
      <c r="M1284" s="1">
        <v>57</v>
      </c>
      <c r="N1284" s="1">
        <v>5</v>
      </c>
      <c r="O1284" s="1">
        <v>26.8</v>
      </c>
      <c r="P1284" s="1">
        <v>61.6</v>
      </c>
      <c r="Q1284" s="1">
        <v>9</v>
      </c>
      <c r="R1284" s="1">
        <v>23</v>
      </c>
      <c r="S1284" s="1">
        <v>10.4</v>
      </c>
      <c r="T1284" s="1">
        <v>13.8</v>
      </c>
      <c r="U1284" s="1">
        <v>10.8</v>
      </c>
      <c r="V1284" s="1">
        <v>20.2</v>
      </c>
      <c r="W1284" s="1">
        <v>15.4</v>
      </c>
      <c r="X1284" s="1">
        <v>12.8</v>
      </c>
      <c r="Y1284" s="1">
        <v>7.8</v>
      </c>
      <c r="Z1284" s="1">
        <v>2.4</v>
      </c>
      <c r="AA1284" s="1">
        <v>17.2</v>
      </c>
      <c r="AB1284" s="1">
        <v>-1.2</v>
      </c>
      <c r="AC1284" s="1">
        <v>38.6</v>
      </c>
      <c r="AD1284" s="1">
        <v>17.8</v>
      </c>
      <c r="AE1284" s="1">
        <v>0.449036659125435</v>
      </c>
      <c r="AF1284" s="1">
        <v>1.7223444976076601</v>
      </c>
      <c r="AG1284" s="1">
        <v>0.77044444444444404</v>
      </c>
      <c r="AH1284" s="1">
        <v>0.40065390749601298</v>
      </c>
      <c r="AI1284" s="1">
        <v>63.890853826972403</v>
      </c>
      <c r="AJ1284" s="1">
        <v>99.6908538269724</v>
      </c>
      <c r="AK1284" s="1">
        <v>36.6</v>
      </c>
      <c r="AL1284" s="1">
        <v>0.282967881464122</v>
      </c>
      <c r="AM1284" s="1">
        <v>27.4</v>
      </c>
      <c r="AN1284" s="1">
        <v>0.72383868503413096</v>
      </c>
      <c r="AO1284" s="1">
        <v>102.4</v>
      </c>
      <c r="AP1284" s="1">
        <v>44.832118718886797</v>
      </c>
      <c r="AQ1284" s="1">
        <v>41.7881187188868</v>
      </c>
      <c r="AR1284" s="1">
        <v>0.454895651803293</v>
      </c>
      <c r="AS1284" s="1">
        <v>0.41955905070277599</v>
      </c>
      <c r="AU1284">
        <v>2018</v>
      </c>
      <c r="AV1284">
        <v>40</v>
      </c>
      <c r="AW1284" t="s">
        <v>83</v>
      </c>
      <c r="AX1284" t="s">
        <v>276</v>
      </c>
      <c r="AY1284">
        <v>60</v>
      </c>
      <c r="AZ1284">
        <v>6</v>
      </c>
      <c r="BA1284">
        <v>27.6</v>
      </c>
      <c r="BB1284">
        <v>57.6</v>
      </c>
      <c r="BC1284">
        <v>7.4</v>
      </c>
      <c r="BD1284">
        <v>18.2</v>
      </c>
      <c r="BE1284">
        <v>13.4</v>
      </c>
      <c r="BF1284">
        <v>19.2</v>
      </c>
      <c r="BG1284">
        <v>11</v>
      </c>
      <c r="BH1284">
        <v>24.6</v>
      </c>
      <c r="BI1284">
        <v>15.8</v>
      </c>
      <c r="BJ1284">
        <v>14.2</v>
      </c>
      <c r="BK1284">
        <v>6.8</v>
      </c>
      <c r="BL1284">
        <v>2.8</v>
      </c>
      <c r="BM1284">
        <v>16.600000000000001</v>
      </c>
      <c r="BN1284">
        <v>6.8</v>
      </c>
      <c r="BO1284">
        <v>39.4</v>
      </c>
      <c r="BP1284">
        <v>20.2</v>
      </c>
      <c r="BQ1284">
        <v>0.51492528068137799</v>
      </c>
      <c r="BR1284">
        <v>2.2937944664031602</v>
      </c>
      <c r="BS1284">
        <v>0.67761111111111105</v>
      </c>
      <c r="BT1284">
        <v>0.40452239789196298</v>
      </c>
      <c r="BU1284">
        <v>65.354928448245502</v>
      </c>
      <c r="BV1284">
        <v>100.354928448246</v>
      </c>
      <c r="BW1284">
        <v>34</v>
      </c>
      <c r="BX1284">
        <v>0.32367062663498702</v>
      </c>
      <c r="BY1284">
        <v>31.2</v>
      </c>
      <c r="BZ1284">
        <v>0.79092570231090198</v>
      </c>
      <c r="CA1284">
        <v>101.2</v>
      </c>
      <c r="CB1284">
        <v>52.063308241718502</v>
      </c>
      <c r="CC1284">
        <v>48.307308241718502</v>
      </c>
      <c r="CD1284">
        <v>0.53226376882092297</v>
      </c>
      <c r="CE1284">
        <v>0.49275055016665498</v>
      </c>
      <c r="CG1284">
        <v>0.4854</v>
      </c>
    </row>
    <row r="1285" spans="1:85" x14ac:dyDescent="0.25">
      <c r="A1285">
        <v>1243</v>
      </c>
      <c r="B1285">
        <v>1252</v>
      </c>
      <c r="C1285" t="s">
        <v>178</v>
      </c>
      <c r="D1285" s="3" t="s">
        <v>232</v>
      </c>
      <c r="E1285" t="s">
        <v>1501</v>
      </c>
      <c r="F1285" s="1">
        <v>2123.4410600238798</v>
      </c>
      <c r="G1285" s="1">
        <v>2183.50838201744</v>
      </c>
      <c r="H1285" s="2">
        <v>0.499019841269841</v>
      </c>
      <c r="I1285" s="1">
        <v>2018</v>
      </c>
      <c r="J1285" s="1">
        <v>29</v>
      </c>
      <c r="K1285" s="1" t="s">
        <v>83</v>
      </c>
      <c r="L1285" s="1" t="s">
        <v>177</v>
      </c>
      <c r="M1285" s="1">
        <v>57</v>
      </c>
      <c r="N1285" s="1">
        <v>5</v>
      </c>
      <c r="O1285" s="1">
        <v>26.8</v>
      </c>
      <c r="P1285" s="1">
        <v>61.6</v>
      </c>
      <c r="Q1285" s="1">
        <v>9</v>
      </c>
      <c r="R1285" s="1">
        <v>23</v>
      </c>
      <c r="S1285" s="1">
        <v>10.4</v>
      </c>
      <c r="T1285" s="1">
        <v>13.8</v>
      </c>
      <c r="U1285" s="1">
        <v>10.8</v>
      </c>
      <c r="V1285" s="1">
        <v>20.2</v>
      </c>
      <c r="W1285" s="1">
        <v>15.4</v>
      </c>
      <c r="X1285" s="1">
        <v>12.8</v>
      </c>
      <c r="Y1285" s="1">
        <v>7.8</v>
      </c>
      <c r="Z1285" s="1">
        <v>2.4</v>
      </c>
      <c r="AA1285" s="1">
        <v>17.2</v>
      </c>
      <c r="AB1285" s="1">
        <v>-1.2</v>
      </c>
      <c r="AC1285" s="1">
        <v>38.6</v>
      </c>
      <c r="AD1285" s="1">
        <v>17.8</v>
      </c>
      <c r="AE1285" s="1">
        <v>0.449036659125435</v>
      </c>
      <c r="AF1285" s="1">
        <v>1.7223444976076601</v>
      </c>
      <c r="AG1285" s="1">
        <v>0.77044444444444404</v>
      </c>
      <c r="AH1285" s="1">
        <v>0.40065390749601298</v>
      </c>
      <c r="AI1285" s="1">
        <v>63.890853826972403</v>
      </c>
      <c r="AJ1285" s="1">
        <v>99.6908538269724</v>
      </c>
      <c r="AK1285" s="1">
        <v>36.6</v>
      </c>
      <c r="AL1285" s="1">
        <v>0.282967881464122</v>
      </c>
      <c r="AM1285" s="1">
        <v>27.4</v>
      </c>
      <c r="AN1285" s="1">
        <v>0.72383868503413096</v>
      </c>
      <c r="AO1285" s="1">
        <v>102.4</v>
      </c>
      <c r="AP1285" s="1">
        <v>44.832118718886797</v>
      </c>
      <c r="AQ1285" s="1">
        <v>41.7881187188868</v>
      </c>
      <c r="AR1285" s="1">
        <v>0.454895651803293</v>
      </c>
      <c r="AS1285" s="1">
        <v>0.41955905070277599</v>
      </c>
      <c r="AU1285">
        <v>2018</v>
      </c>
      <c r="AV1285">
        <v>16</v>
      </c>
      <c r="AW1285" t="s">
        <v>83</v>
      </c>
      <c r="AX1285" t="s">
        <v>231</v>
      </c>
      <c r="AY1285">
        <v>73</v>
      </c>
      <c r="AZ1285">
        <v>3</v>
      </c>
      <c r="BA1285">
        <v>26</v>
      </c>
      <c r="BB1285">
        <v>61.4</v>
      </c>
      <c r="BC1285">
        <v>9.4</v>
      </c>
      <c r="BD1285">
        <v>24.4</v>
      </c>
      <c r="BE1285">
        <v>17.2</v>
      </c>
      <c r="BF1285">
        <v>25.6</v>
      </c>
      <c r="BG1285">
        <v>13.2</v>
      </c>
      <c r="BH1285">
        <v>23</v>
      </c>
      <c r="BI1285">
        <v>15</v>
      </c>
      <c r="BJ1285">
        <v>13.2</v>
      </c>
      <c r="BK1285">
        <v>6.6</v>
      </c>
      <c r="BL1285">
        <v>3.6</v>
      </c>
      <c r="BM1285">
        <v>19</v>
      </c>
      <c r="BN1285">
        <v>5</v>
      </c>
      <c r="BO1285">
        <v>37</v>
      </c>
      <c r="BP1285">
        <v>16.600000000000001</v>
      </c>
      <c r="BQ1285">
        <v>0.44742184241405802</v>
      </c>
      <c r="BR1285">
        <v>2.0990231990232</v>
      </c>
      <c r="BS1285">
        <v>0.67265141113653704</v>
      </c>
      <c r="BT1285">
        <v>0.37700447700447698</v>
      </c>
      <c r="BU1285">
        <v>76.463420250394805</v>
      </c>
      <c r="BV1285">
        <v>111.863420250395</v>
      </c>
      <c r="BW1285">
        <v>40.200000000000003</v>
      </c>
      <c r="BX1285">
        <v>0.32735321588980099</v>
      </c>
      <c r="BY1285">
        <v>33.799999999999997</v>
      </c>
      <c r="BZ1285">
        <v>0.67953399695686401</v>
      </c>
      <c r="CA1285">
        <v>104.8</v>
      </c>
      <c r="CB1285">
        <v>55.174352024295999</v>
      </c>
      <c r="CC1285">
        <v>51.512352024296</v>
      </c>
      <c r="CD1285">
        <v>0.53297202715693903</v>
      </c>
      <c r="CE1285">
        <v>0.49699879308053302</v>
      </c>
      <c r="CG1285">
        <v>0.500980158730159</v>
      </c>
    </row>
    <row r="1286" spans="1:85" x14ac:dyDescent="0.25">
      <c r="A1286">
        <v>1243</v>
      </c>
      <c r="B1286">
        <v>1437</v>
      </c>
      <c r="C1286" t="s">
        <v>178</v>
      </c>
      <c r="D1286" s="3" t="s">
        <v>259</v>
      </c>
      <c r="E1286" t="s">
        <v>1502</v>
      </c>
      <c r="F1286" s="1">
        <v>2123.4410600238798</v>
      </c>
      <c r="G1286" s="1">
        <v>1951.1183452252001</v>
      </c>
      <c r="H1286" s="2">
        <v>0.52414126984126996</v>
      </c>
      <c r="I1286" s="1">
        <v>2018</v>
      </c>
      <c r="J1286" s="1">
        <v>29</v>
      </c>
      <c r="K1286" s="1" t="s">
        <v>83</v>
      </c>
      <c r="L1286" s="1" t="s">
        <v>177</v>
      </c>
      <c r="M1286" s="1">
        <v>57</v>
      </c>
      <c r="N1286" s="1">
        <v>5</v>
      </c>
      <c r="O1286" s="1">
        <v>26.8</v>
      </c>
      <c r="P1286" s="1">
        <v>61.6</v>
      </c>
      <c r="Q1286" s="1">
        <v>9</v>
      </c>
      <c r="R1286" s="1">
        <v>23</v>
      </c>
      <c r="S1286" s="1">
        <v>10.4</v>
      </c>
      <c r="T1286" s="1">
        <v>13.8</v>
      </c>
      <c r="U1286" s="1">
        <v>10.8</v>
      </c>
      <c r="V1286" s="1">
        <v>20.2</v>
      </c>
      <c r="W1286" s="1">
        <v>15.4</v>
      </c>
      <c r="X1286" s="1">
        <v>12.8</v>
      </c>
      <c r="Y1286" s="1">
        <v>7.8</v>
      </c>
      <c r="Z1286" s="1">
        <v>2.4</v>
      </c>
      <c r="AA1286" s="1">
        <v>17.2</v>
      </c>
      <c r="AB1286" s="1">
        <v>-1.2</v>
      </c>
      <c r="AC1286" s="1">
        <v>38.6</v>
      </c>
      <c r="AD1286" s="1">
        <v>17.8</v>
      </c>
      <c r="AE1286" s="1">
        <v>0.449036659125435</v>
      </c>
      <c r="AF1286" s="1">
        <v>1.7223444976076601</v>
      </c>
      <c r="AG1286" s="1">
        <v>0.77044444444444404</v>
      </c>
      <c r="AH1286" s="1">
        <v>0.40065390749601298</v>
      </c>
      <c r="AI1286" s="1">
        <v>63.890853826972403</v>
      </c>
      <c r="AJ1286" s="1">
        <v>99.6908538269724</v>
      </c>
      <c r="AK1286" s="1">
        <v>36.6</v>
      </c>
      <c r="AL1286" s="1">
        <v>0.282967881464122</v>
      </c>
      <c r="AM1286" s="1">
        <v>27.4</v>
      </c>
      <c r="AN1286" s="1">
        <v>0.72383868503413096</v>
      </c>
      <c r="AO1286" s="1">
        <v>102.4</v>
      </c>
      <c r="AP1286" s="1">
        <v>44.832118718886797</v>
      </c>
      <c r="AQ1286" s="1">
        <v>41.7881187188868</v>
      </c>
      <c r="AR1286" s="1">
        <v>0.454895651803293</v>
      </c>
      <c r="AS1286" s="1">
        <v>0.41955905070277599</v>
      </c>
      <c r="AU1286">
        <v>2018</v>
      </c>
      <c r="AV1286">
        <v>18</v>
      </c>
      <c r="AW1286" t="s">
        <v>92</v>
      </c>
      <c r="AX1286" t="s">
        <v>258</v>
      </c>
      <c r="AY1286">
        <v>86</v>
      </c>
      <c r="AZ1286">
        <v>3</v>
      </c>
      <c r="BA1286">
        <v>29.2</v>
      </c>
      <c r="BB1286">
        <v>56.4</v>
      </c>
      <c r="BC1286">
        <v>10.8</v>
      </c>
      <c r="BD1286">
        <v>23.6</v>
      </c>
      <c r="BE1286">
        <v>16.2</v>
      </c>
      <c r="BF1286">
        <v>21.4</v>
      </c>
      <c r="BG1286">
        <v>6.4</v>
      </c>
      <c r="BH1286">
        <v>25</v>
      </c>
      <c r="BI1286">
        <v>18</v>
      </c>
      <c r="BJ1286">
        <v>13.2</v>
      </c>
      <c r="BK1286">
        <v>6.2</v>
      </c>
      <c r="BL1286">
        <v>2.2000000000000002</v>
      </c>
      <c r="BM1286">
        <v>17.2</v>
      </c>
      <c r="BN1286">
        <v>16.8</v>
      </c>
      <c r="BO1286">
        <v>32.799999999999997</v>
      </c>
      <c r="BP1286">
        <v>18.399999999999999</v>
      </c>
      <c r="BQ1286">
        <v>0.56245670671417203</v>
      </c>
      <c r="BR1286">
        <v>1.4245416406629201</v>
      </c>
      <c r="BS1286">
        <v>0.76364332985022598</v>
      </c>
      <c r="BT1286">
        <v>0.45367103529574898</v>
      </c>
      <c r="BU1286">
        <v>74.718792842032599</v>
      </c>
      <c r="BV1286">
        <v>114.718792842033</v>
      </c>
      <c r="BW1286">
        <v>29.8</v>
      </c>
      <c r="BX1286">
        <v>0.214360746780102</v>
      </c>
      <c r="BY1286">
        <v>35.4</v>
      </c>
      <c r="BZ1286">
        <v>0.70962521728300099</v>
      </c>
      <c r="CA1286">
        <v>91</v>
      </c>
      <c r="CB1286">
        <v>61.801836579910898</v>
      </c>
      <c r="CC1286">
        <v>55.787836579910902</v>
      </c>
      <c r="CD1286">
        <v>0.68167815618717897</v>
      </c>
      <c r="CE1286">
        <v>0.61358013845113302</v>
      </c>
      <c r="CG1286">
        <v>0.47585873015872998</v>
      </c>
    </row>
    <row r="1287" spans="1:85" x14ac:dyDescent="0.25">
      <c r="A1287">
        <v>1243</v>
      </c>
      <c r="B1287">
        <v>1314</v>
      </c>
      <c r="C1287" t="s">
        <v>178</v>
      </c>
      <c r="D1287" s="3" t="s">
        <v>241</v>
      </c>
      <c r="E1287" t="s">
        <v>1503</v>
      </c>
      <c r="F1287" s="1">
        <v>2123.4410600238798</v>
      </c>
      <c r="G1287" s="1">
        <v>2118.77029509465</v>
      </c>
      <c r="H1287" s="2">
        <v>0.42371507936508002</v>
      </c>
      <c r="I1287" s="1">
        <v>2018</v>
      </c>
      <c r="J1287" s="1">
        <v>29</v>
      </c>
      <c r="K1287" s="1" t="s">
        <v>83</v>
      </c>
      <c r="L1287" s="1" t="s">
        <v>177</v>
      </c>
      <c r="M1287" s="1">
        <v>57</v>
      </c>
      <c r="N1287" s="1">
        <v>5</v>
      </c>
      <c r="O1287" s="1">
        <v>26.8</v>
      </c>
      <c r="P1287" s="1">
        <v>61.6</v>
      </c>
      <c r="Q1287" s="1">
        <v>9</v>
      </c>
      <c r="R1287" s="1">
        <v>23</v>
      </c>
      <c r="S1287" s="1">
        <v>10.4</v>
      </c>
      <c r="T1287" s="1">
        <v>13.8</v>
      </c>
      <c r="U1287" s="1">
        <v>10.8</v>
      </c>
      <c r="V1287" s="1">
        <v>20.2</v>
      </c>
      <c r="W1287" s="1">
        <v>15.4</v>
      </c>
      <c r="X1287" s="1">
        <v>12.8</v>
      </c>
      <c r="Y1287" s="1">
        <v>7.8</v>
      </c>
      <c r="Z1287" s="1">
        <v>2.4</v>
      </c>
      <c r="AA1287" s="1">
        <v>17.2</v>
      </c>
      <c r="AB1287" s="1">
        <v>-1.2</v>
      </c>
      <c r="AC1287" s="1">
        <v>38.6</v>
      </c>
      <c r="AD1287" s="1">
        <v>17.8</v>
      </c>
      <c r="AE1287" s="1">
        <v>0.449036659125435</v>
      </c>
      <c r="AF1287" s="1">
        <v>1.7223444976076601</v>
      </c>
      <c r="AG1287" s="1">
        <v>0.77044444444444404</v>
      </c>
      <c r="AH1287" s="1">
        <v>0.40065390749601298</v>
      </c>
      <c r="AI1287" s="1">
        <v>63.890853826972403</v>
      </c>
      <c r="AJ1287" s="1">
        <v>99.6908538269724</v>
      </c>
      <c r="AK1287" s="1">
        <v>36.6</v>
      </c>
      <c r="AL1287" s="1">
        <v>0.282967881464122</v>
      </c>
      <c r="AM1287" s="1">
        <v>27.4</v>
      </c>
      <c r="AN1287" s="1">
        <v>0.72383868503413096</v>
      </c>
      <c r="AO1287" s="1">
        <v>102.4</v>
      </c>
      <c r="AP1287" s="1">
        <v>44.832118718886797</v>
      </c>
      <c r="AQ1287" s="1">
        <v>41.7881187188868</v>
      </c>
      <c r="AR1287" s="1">
        <v>0.454895651803293</v>
      </c>
      <c r="AS1287" s="1">
        <v>0.41955905070277599</v>
      </c>
      <c r="AU1287">
        <v>2018</v>
      </c>
      <c r="AV1287">
        <v>20</v>
      </c>
      <c r="AW1287" t="s">
        <v>83</v>
      </c>
      <c r="AX1287" t="s">
        <v>240</v>
      </c>
      <c r="AY1287">
        <v>49</v>
      </c>
      <c r="AZ1287">
        <v>3</v>
      </c>
      <c r="BA1287">
        <v>26.6</v>
      </c>
      <c r="BB1287">
        <v>62.4</v>
      </c>
      <c r="BC1287">
        <v>7.4</v>
      </c>
      <c r="BD1287">
        <v>24</v>
      </c>
      <c r="BE1287">
        <v>13.4</v>
      </c>
      <c r="BF1287">
        <v>17</v>
      </c>
      <c r="BG1287">
        <v>10</v>
      </c>
      <c r="BH1287">
        <v>21</v>
      </c>
      <c r="BI1287">
        <v>11.4</v>
      </c>
      <c r="BJ1287">
        <v>15.8</v>
      </c>
      <c r="BK1287">
        <v>6.6</v>
      </c>
      <c r="BL1287">
        <v>1.8</v>
      </c>
      <c r="BM1287">
        <v>20.399999999999999</v>
      </c>
      <c r="BN1287">
        <v>-17.8</v>
      </c>
      <c r="BO1287">
        <v>38.4</v>
      </c>
      <c r="BP1287">
        <v>19.2</v>
      </c>
      <c r="BQ1287">
        <v>0.49767892338014302</v>
      </c>
      <c r="BR1287">
        <v>1.7460890960891</v>
      </c>
      <c r="BS1287">
        <v>0.78575319417424705</v>
      </c>
      <c r="BT1287">
        <v>0.30418285418285401</v>
      </c>
      <c r="BU1287">
        <v>67.941066149297896</v>
      </c>
      <c r="BV1287">
        <v>101.941066149298</v>
      </c>
      <c r="BW1287">
        <v>37</v>
      </c>
      <c r="BX1287">
        <v>0.26622045525262</v>
      </c>
      <c r="BY1287">
        <v>31.6</v>
      </c>
      <c r="BZ1287">
        <v>0.65770950674176498</v>
      </c>
      <c r="CA1287">
        <v>116.2</v>
      </c>
      <c r="CB1287">
        <v>42.986042177411498</v>
      </c>
      <c r="CC1287">
        <v>42.370042177411499</v>
      </c>
      <c r="CD1287">
        <v>0.36978127345712403</v>
      </c>
      <c r="CE1287">
        <v>0.36509600367683598</v>
      </c>
      <c r="CG1287">
        <v>0.57628492063491998</v>
      </c>
    </row>
    <row r="1288" spans="1:85" x14ac:dyDescent="0.25">
      <c r="A1288">
        <v>1243</v>
      </c>
      <c r="B1288">
        <v>1274</v>
      </c>
      <c r="C1288" t="s">
        <v>178</v>
      </c>
      <c r="D1288" s="3" t="s">
        <v>175</v>
      </c>
      <c r="E1288" t="s">
        <v>1504</v>
      </c>
      <c r="F1288" s="1">
        <v>2123.4410600238798</v>
      </c>
      <c r="G1288" s="1">
        <v>1942.3313684063501</v>
      </c>
      <c r="H1288" s="2">
        <v>0.49492222222222199</v>
      </c>
      <c r="I1288" s="1">
        <v>2018</v>
      </c>
      <c r="J1288" s="1">
        <v>29</v>
      </c>
      <c r="K1288" s="1" t="s">
        <v>83</v>
      </c>
      <c r="L1288" s="1" t="s">
        <v>177</v>
      </c>
      <c r="M1288" s="1">
        <v>57</v>
      </c>
      <c r="N1288" s="1">
        <v>5</v>
      </c>
      <c r="O1288" s="1">
        <v>26.8</v>
      </c>
      <c r="P1288" s="1">
        <v>61.6</v>
      </c>
      <c r="Q1288" s="1">
        <v>9</v>
      </c>
      <c r="R1288" s="1">
        <v>23</v>
      </c>
      <c r="S1288" s="1">
        <v>10.4</v>
      </c>
      <c r="T1288" s="1">
        <v>13.8</v>
      </c>
      <c r="U1288" s="1">
        <v>10.8</v>
      </c>
      <c r="V1288" s="1">
        <v>20.2</v>
      </c>
      <c r="W1288" s="1">
        <v>15.4</v>
      </c>
      <c r="X1288" s="1">
        <v>12.8</v>
      </c>
      <c r="Y1288" s="1">
        <v>7.8</v>
      </c>
      <c r="Z1288" s="1">
        <v>2.4</v>
      </c>
      <c r="AA1288" s="1">
        <v>17.2</v>
      </c>
      <c r="AB1288" s="1">
        <v>-1.2</v>
      </c>
      <c r="AC1288" s="1">
        <v>38.6</v>
      </c>
      <c r="AD1288" s="1">
        <v>17.8</v>
      </c>
      <c r="AE1288" s="1">
        <v>0.449036659125435</v>
      </c>
      <c r="AF1288" s="1">
        <v>1.7223444976076601</v>
      </c>
      <c r="AG1288" s="1">
        <v>0.77044444444444404</v>
      </c>
      <c r="AH1288" s="1">
        <v>0.40065390749601298</v>
      </c>
      <c r="AI1288" s="1">
        <v>63.890853826972403</v>
      </c>
      <c r="AJ1288" s="1">
        <v>99.6908538269724</v>
      </c>
      <c r="AK1288" s="1">
        <v>36.6</v>
      </c>
      <c r="AL1288" s="1">
        <v>0.282967881464122</v>
      </c>
      <c r="AM1288" s="1">
        <v>27.4</v>
      </c>
      <c r="AN1288" s="1">
        <v>0.72383868503413096</v>
      </c>
      <c r="AO1288" s="1">
        <v>102.4</v>
      </c>
      <c r="AP1288" s="1">
        <v>44.832118718886797</v>
      </c>
      <c r="AQ1288" s="1">
        <v>41.7881187188868</v>
      </c>
      <c r="AR1288" s="1">
        <v>0.454895651803293</v>
      </c>
      <c r="AS1288" s="1">
        <v>0.41955905070277599</v>
      </c>
      <c r="AU1288">
        <v>2018</v>
      </c>
      <c r="AV1288">
        <v>30</v>
      </c>
      <c r="AW1288" t="s">
        <v>83</v>
      </c>
      <c r="AX1288" t="s">
        <v>174</v>
      </c>
      <c r="AY1288">
        <v>54</v>
      </c>
      <c r="AZ1288">
        <v>5</v>
      </c>
      <c r="BA1288">
        <v>27.2</v>
      </c>
      <c r="BB1288">
        <v>61.2</v>
      </c>
      <c r="BC1288">
        <v>7.8</v>
      </c>
      <c r="BD1288">
        <v>21.8</v>
      </c>
      <c r="BE1288">
        <v>10.6</v>
      </c>
      <c r="BF1288">
        <v>15.8</v>
      </c>
      <c r="BG1288">
        <v>12</v>
      </c>
      <c r="BH1288">
        <v>23.4</v>
      </c>
      <c r="BI1288">
        <v>14</v>
      </c>
      <c r="BJ1288">
        <v>12.2</v>
      </c>
      <c r="BK1288">
        <v>5</v>
      </c>
      <c r="BL1288">
        <v>5.4</v>
      </c>
      <c r="BM1288">
        <v>17.600000000000001</v>
      </c>
      <c r="BN1288">
        <v>-8.1999999999999993</v>
      </c>
      <c r="BO1288">
        <v>39.4</v>
      </c>
      <c r="BP1288">
        <v>19.399999999999999</v>
      </c>
      <c r="BQ1288">
        <v>0.48674162331655402</v>
      </c>
      <c r="BR1288">
        <v>1.9983235294117601</v>
      </c>
      <c r="BS1288">
        <v>0.62</v>
      </c>
      <c r="BT1288">
        <v>0.36602941176470599</v>
      </c>
      <c r="BU1288">
        <v>65.092386874226605</v>
      </c>
      <c r="BV1288">
        <v>100.092386874227</v>
      </c>
      <c r="BW1288">
        <v>36</v>
      </c>
      <c r="BX1288">
        <v>0.33660799638113598</v>
      </c>
      <c r="BY1288">
        <v>32.4</v>
      </c>
      <c r="BZ1288">
        <v>0.72342139928517601</v>
      </c>
      <c r="CA1288">
        <v>107.8</v>
      </c>
      <c r="CB1288">
        <v>47.966649664829802</v>
      </c>
      <c r="CC1288">
        <v>44.456649664829797</v>
      </c>
      <c r="CD1288">
        <v>0.452949150908042</v>
      </c>
      <c r="CE1288">
        <v>0.41774943199269898</v>
      </c>
      <c r="CG1288">
        <v>0.50507777777777796</v>
      </c>
    </row>
    <row r="1289" spans="1:85" x14ac:dyDescent="0.25">
      <c r="A1289">
        <v>1243</v>
      </c>
      <c r="B1289">
        <v>1439</v>
      </c>
      <c r="C1289" t="s">
        <v>178</v>
      </c>
      <c r="D1289" s="3" t="s">
        <v>124</v>
      </c>
      <c r="E1289" t="s">
        <v>1505</v>
      </c>
      <c r="F1289" s="1">
        <v>2123.4410600238798</v>
      </c>
      <c r="G1289" s="1">
        <v>1937.26456434122</v>
      </c>
      <c r="H1289" s="2">
        <v>0.52054365079365095</v>
      </c>
      <c r="I1289" s="1">
        <v>2018</v>
      </c>
      <c r="J1289" s="1">
        <v>29</v>
      </c>
      <c r="K1289" s="1" t="s">
        <v>83</v>
      </c>
      <c r="L1289" s="1" t="s">
        <v>177</v>
      </c>
      <c r="M1289" s="1">
        <v>57</v>
      </c>
      <c r="N1289" s="1">
        <v>5</v>
      </c>
      <c r="O1289" s="1">
        <v>26.8</v>
      </c>
      <c r="P1289" s="1">
        <v>61.6</v>
      </c>
      <c r="Q1289" s="1">
        <v>9</v>
      </c>
      <c r="R1289" s="1">
        <v>23</v>
      </c>
      <c r="S1289" s="1">
        <v>10.4</v>
      </c>
      <c r="T1289" s="1">
        <v>13.8</v>
      </c>
      <c r="U1289" s="1">
        <v>10.8</v>
      </c>
      <c r="V1289" s="1">
        <v>20.2</v>
      </c>
      <c r="W1289" s="1">
        <v>15.4</v>
      </c>
      <c r="X1289" s="1">
        <v>12.8</v>
      </c>
      <c r="Y1289" s="1">
        <v>7.8</v>
      </c>
      <c r="Z1289" s="1">
        <v>2.4</v>
      </c>
      <c r="AA1289" s="1">
        <v>17.2</v>
      </c>
      <c r="AB1289" s="1">
        <v>-1.2</v>
      </c>
      <c r="AC1289" s="1">
        <v>38.6</v>
      </c>
      <c r="AD1289" s="1">
        <v>17.8</v>
      </c>
      <c r="AE1289" s="1">
        <v>0.449036659125435</v>
      </c>
      <c r="AF1289" s="1">
        <v>1.7223444976076601</v>
      </c>
      <c r="AG1289" s="1">
        <v>0.77044444444444404</v>
      </c>
      <c r="AH1289" s="1">
        <v>0.40065390749601298</v>
      </c>
      <c r="AI1289" s="1">
        <v>63.890853826972403</v>
      </c>
      <c r="AJ1289" s="1">
        <v>99.6908538269724</v>
      </c>
      <c r="AK1289" s="1">
        <v>36.6</v>
      </c>
      <c r="AL1289" s="1">
        <v>0.282967881464122</v>
      </c>
      <c r="AM1289" s="1">
        <v>27.4</v>
      </c>
      <c r="AN1289" s="1">
        <v>0.72383868503413096</v>
      </c>
      <c r="AO1289" s="1">
        <v>102.4</v>
      </c>
      <c r="AP1289" s="1">
        <v>44.832118718886797</v>
      </c>
      <c r="AQ1289" s="1">
        <v>41.7881187188868</v>
      </c>
      <c r="AR1289" s="1">
        <v>0.454895651803293</v>
      </c>
      <c r="AS1289" s="1">
        <v>0.41955905070277599</v>
      </c>
      <c r="AU1289">
        <v>2018</v>
      </c>
      <c r="AV1289">
        <v>11</v>
      </c>
      <c r="AW1289" t="s">
        <v>83</v>
      </c>
      <c r="AX1289" t="s">
        <v>123</v>
      </c>
      <c r="AY1289">
        <v>80</v>
      </c>
      <c r="AZ1289">
        <v>2</v>
      </c>
      <c r="BA1289">
        <v>25.4</v>
      </c>
      <c r="BB1289">
        <v>57.8</v>
      </c>
      <c r="BC1289">
        <v>5.6</v>
      </c>
      <c r="BD1289">
        <v>21</v>
      </c>
      <c r="BE1289">
        <v>17.600000000000001</v>
      </c>
      <c r="BF1289">
        <v>24.6</v>
      </c>
      <c r="BG1289">
        <v>11</v>
      </c>
      <c r="BH1289">
        <v>26.2</v>
      </c>
      <c r="BI1289">
        <v>11.6</v>
      </c>
      <c r="BJ1289">
        <v>14.6</v>
      </c>
      <c r="BK1289">
        <v>6.4</v>
      </c>
      <c r="BL1289">
        <v>2.6</v>
      </c>
      <c r="BM1289">
        <v>19</v>
      </c>
      <c r="BN1289">
        <v>-0.8</v>
      </c>
      <c r="BO1289">
        <v>36.799999999999997</v>
      </c>
      <c r="BP1289">
        <v>19.8</v>
      </c>
      <c r="BQ1289">
        <v>0.52738682700946804</v>
      </c>
      <c r="BR1289">
        <v>1.8485119047619001</v>
      </c>
      <c r="BS1289">
        <v>0.69108225108225096</v>
      </c>
      <c r="BT1289">
        <v>0.27541666666666698</v>
      </c>
      <c r="BU1289">
        <v>71.524317851959395</v>
      </c>
      <c r="BV1289">
        <v>102.524317851959</v>
      </c>
      <c r="BW1289">
        <v>35.799999999999997</v>
      </c>
      <c r="BX1289">
        <v>0.30324380994695599</v>
      </c>
      <c r="BY1289">
        <v>37.4</v>
      </c>
      <c r="BZ1289">
        <v>0.70504413027632795</v>
      </c>
      <c r="CA1289">
        <v>106.4</v>
      </c>
      <c r="CB1289">
        <v>55.030929295995598</v>
      </c>
      <c r="CC1289">
        <v>51.448929295995597</v>
      </c>
      <c r="CD1289">
        <v>0.53300407298103503</v>
      </c>
      <c r="CE1289">
        <v>0.49623043918909299</v>
      </c>
      <c r="CG1289">
        <v>0.479456349206349</v>
      </c>
    </row>
    <row r="1290" spans="1:85" x14ac:dyDescent="0.25">
      <c r="A1290">
        <v>1246</v>
      </c>
      <c r="B1290">
        <v>1372</v>
      </c>
      <c r="C1290" t="s">
        <v>139</v>
      </c>
      <c r="D1290" s="3" t="s">
        <v>256</v>
      </c>
      <c r="E1290" t="s">
        <v>1506</v>
      </c>
      <c r="F1290" s="1">
        <v>2038.7291151846</v>
      </c>
      <c r="G1290" s="1">
        <v>1983.5550798340701</v>
      </c>
      <c r="H1290" s="2">
        <v>0.46776904761904797</v>
      </c>
      <c r="I1290" s="1">
        <v>2018</v>
      </c>
      <c r="J1290" s="1">
        <v>11</v>
      </c>
      <c r="K1290" s="1" t="s">
        <v>92</v>
      </c>
      <c r="L1290" s="1" t="s">
        <v>138</v>
      </c>
      <c r="M1290" s="1">
        <v>83</v>
      </c>
      <c r="N1290" s="1">
        <v>2</v>
      </c>
      <c r="O1290" s="1">
        <v>25.8</v>
      </c>
      <c r="P1290" s="1">
        <v>59.2</v>
      </c>
      <c r="Q1290" s="1">
        <v>8.8000000000000007</v>
      </c>
      <c r="R1290" s="1">
        <v>22</v>
      </c>
      <c r="S1290" s="1">
        <v>11.4</v>
      </c>
      <c r="T1290" s="1">
        <v>17.600000000000001</v>
      </c>
      <c r="U1290" s="1">
        <v>12.6</v>
      </c>
      <c r="V1290" s="1">
        <v>25.2</v>
      </c>
      <c r="W1290" s="1">
        <v>15.2</v>
      </c>
      <c r="X1290" s="1">
        <v>15.6</v>
      </c>
      <c r="Y1290" s="1">
        <v>8.4</v>
      </c>
      <c r="Z1290" s="1">
        <v>2.8</v>
      </c>
      <c r="AA1290" s="1">
        <v>17.399999999999999</v>
      </c>
      <c r="AB1290" s="1">
        <v>7</v>
      </c>
      <c r="AC1290" s="1">
        <v>37.200000000000003</v>
      </c>
      <c r="AD1290" s="1">
        <v>17</v>
      </c>
      <c r="AE1290" s="1">
        <v>0.46407942258037099</v>
      </c>
      <c r="AF1290" s="1">
        <v>1.8663880742912999</v>
      </c>
      <c r="AG1290" s="1">
        <v>0.54063419418110503</v>
      </c>
      <c r="AH1290" s="1">
        <v>0.40505865102639299</v>
      </c>
      <c r="AI1290" s="1">
        <v>65.704870034035096</v>
      </c>
      <c r="AJ1290" s="1">
        <v>100.30487003403501</v>
      </c>
      <c r="AK1290" s="1">
        <v>35.799999999999997</v>
      </c>
      <c r="AL1290" s="1">
        <v>0.35279824381614</v>
      </c>
      <c r="AM1290" s="1">
        <v>34.4</v>
      </c>
      <c r="AN1290" s="1">
        <v>0.73638528138528103</v>
      </c>
      <c r="AO1290" s="1">
        <v>102.4</v>
      </c>
      <c r="AP1290" s="1">
        <v>47.862115913517599</v>
      </c>
      <c r="AQ1290" s="1">
        <v>43.816115913517599</v>
      </c>
      <c r="AR1290" s="1">
        <v>0.47807230337698398</v>
      </c>
      <c r="AS1290" s="1">
        <v>0.436961636701167</v>
      </c>
      <c r="AU1290">
        <v>2018</v>
      </c>
      <c r="AV1290">
        <v>15</v>
      </c>
      <c r="AW1290" t="s">
        <v>83</v>
      </c>
      <c r="AX1290" t="s">
        <v>255</v>
      </c>
      <c r="AY1290">
        <v>64</v>
      </c>
      <c r="AZ1290">
        <v>3</v>
      </c>
      <c r="BA1290">
        <v>23.8</v>
      </c>
      <c r="BB1290">
        <v>62.8</v>
      </c>
      <c r="BC1290">
        <v>6.2</v>
      </c>
      <c r="BD1290">
        <v>22.4</v>
      </c>
      <c r="BE1290">
        <v>11.6</v>
      </c>
      <c r="BF1290">
        <v>18.399999999999999</v>
      </c>
      <c r="BG1290">
        <v>11.8</v>
      </c>
      <c r="BH1290">
        <v>29.2</v>
      </c>
      <c r="BI1290">
        <v>12.2</v>
      </c>
      <c r="BJ1290">
        <v>14</v>
      </c>
      <c r="BK1290">
        <v>5.2</v>
      </c>
      <c r="BL1290">
        <v>2.6</v>
      </c>
      <c r="BM1290">
        <v>18.2</v>
      </c>
      <c r="BN1290">
        <v>-6.4</v>
      </c>
      <c r="BO1290">
        <v>40.4</v>
      </c>
      <c r="BP1290">
        <v>17.600000000000001</v>
      </c>
      <c r="BQ1290">
        <v>0.43968773898121699</v>
      </c>
      <c r="BR1290">
        <v>2.0003968253968298</v>
      </c>
      <c r="BS1290">
        <v>0.62177653283535605</v>
      </c>
      <c r="BT1290">
        <v>0.26468253968254002</v>
      </c>
      <c r="BU1290">
        <v>64.884356522671695</v>
      </c>
      <c r="BV1290">
        <v>94.884356522671695</v>
      </c>
      <c r="BW1290">
        <v>43.2</v>
      </c>
      <c r="BX1290">
        <v>0.275739026092919</v>
      </c>
      <c r="BY1290">
        <v>36.799999999999997</v>
      </c>
      <c r="BZ1290">
        <v>0.79417586376910498</v>
      </c>
      <c r="CA1290">
        <v>119.2</v>
      </c>
      <c r="CB1290">
        <v>48.265376080749803</v>
      </c>
      <c r="CC1290">
        <v>44.469376080749797</v>
      </c>
      <c r="CD1290">
        <v>0.41648355915530699</v>
      </c>
      <c r="CE1290">
        <v>0.38278360206818002</v>
      </c>
      <c r="CG1290">
        <v>0.53223095238095197</v>
      </c>
    </row>
    <row r="1291" spans="1:85" x14ac:dyDescent="0.25">
      <c r="A1291">
        <v>1246</v>
      </c>
      <c r="B1291">
        <v>1401</v>
      </c>
      <c r="C1291" t="s">
        <v>139</v>
      </c>
      <c r="D1291" s="3" t="s">
        <v>220</v>
      </c>
      <c r="E1291" t="s">
        <v>1507</v>
      </c>
      <c r="F1291" s="1">
        <v>2038.7291151846</v>
      </c>
      <c r="G1291" s="1">
        <v>2243.0780100724901</v>
      </c>
      <c r="H1291" s="2">
        <v>0.51259523809523799</v>
      </c>
      <c r="I1291" s="1">
        <v>2018</v>
      </c>
      <c r="J1291" s="1">
        <v>11</v>
      </c>
      <c r="K1291" s="1" t="s">
        <v>92</v>
      </c>
      <c r="L1291" s="1" t="s">
        <v>138</v>
      </c>
      <c r="M1291" s="1">
        <v>83</v>
      </c>
      <c r="N1291" s="1">
        <v>2</v>
      </c>
      <c r="O1291" s="1">
        <v>25.8</v>
      </c>
      <c r="P1291" s="1">
        <v>59.2</v>
      </c>
      <c r="Q1291" s="1">
        <v>8.8000000000000007</v>
      </c>
      <c r="R1291" s="1">
        <v>22</v>
      </c>
      <c r="S1291" s="1">
        <v>11.4</v>
      </c>
      <c r="T1291" s="1">
        <v>17.600000000000001</v>
      </c>
      <c r="U1291" s="1">
        <v>12.6</v>
      </c>
      <c r="V1291" s="1">
        <v>25.2</v>
      </c>
      <c r="W1291" s="1">
        <v>15.2</v>
      </c>
      <c r="X1291" s="1">
        <v>15.6</v>
      </c>
      <c r="Y1291" s="1">
        <v>8.4</v>
      </c>
      <c r="Z1291" s="1">
        <v>2.8</v>
      </c>
      <c r="AA1291" s="1">
        <v>17.399999999999999</v>
      </c>
      <c r="AB1291" s="1">
        <v>7</v>
      </c>
      <c r="AC1291" s="1">
        <v>37.200000000000003</v>
      </c>
      <c r="AD1291" s="1">
        <v>17</v>
      </c>
      <c r="AE1291" s="1">
        <v>0.46407942258037099</v>
      </c>
      <c r="AF1291" s="1">
        <v>1.8663880742912999</v>
      </c>
      <c r="AG1291" s="1">
        <v>0.54063419418110503</v>
      </c>
      <c r="AH1291" s="1">
        <v>0.40505865102639299</v>
      </c>
      <c r="AI1291" s="1">
        <v>65.704870034035096</v>
      </c>
      <c r="AJ1291" s="1">
        <v>100.30487003403501</v>
      </c>
      <c r="AK1291" s="1">
        <v>35.799999999999997</v>
      </c>
      <c r="AL1291" s="1">
        <v>0.35279824381614</v>
      </c>
      <c r="AM1291" s="1">
        <v>34.4</v>
      </c>
      <c r="AN1291" s="1">
        <v>0.73638528138528103</v>
      </c>
      <c r="AO1291" s="1">
        <v>102.4</v>
      </c>
      <c r="AP1291" s="1">
        <v>47.862115913517599</v>
      </c>
      <c r="AQ1291" s="1">
        <v>43.816115913517599</v>
      </c>
      <c r="AR1291" s="1">
        <v>0.47807230337698398</v>
      </c>
      <c r="AS1291" s="1">
        <v>0.436961636701167</v>
      </c>
      <c r="AU1291">
        <v>2018</v>
      </c>
      <c r="AV1291">
        <v>16</v>
      </c>
      <c r="AW1291" t="s">
        <v>92</v>
      </c>
      <c r="AX1291" t="s">
        <v>219</v>
      </c>
      <c r="AY1291">
        <v>62</v>
      </c>
      <c r="AZ1291">
        <v>3</v>
      </c>
      <c r="BA1291">
        <v>24.6</v>
      </c>
      <c r="BB1291">
        <v>57.2</v>
      </c>
      <c r="BC1291">
        <v>8</v>
      </c>
      <c r="BD1291">
        <v>23.2</v>
      </c>
      <c r="BE1291">
        <v>19.8</v>
      </c>
      <c r="BF1291">
        <v>27.2</v>
      </c>
      <c r="BG1291">
        <v>11</v>
      </c>
      <c r="BH1291">
        <v>27.4</v>
      </c>
      <c r="BI1291">
        <v>13.8</v>
      </c>
      <c r="BJ1291">
        <v>14.8</v>
      </c>
      <c r="BK1291">
        <v>6.6</v>
      </c>
      <c r="BL1291">
        <v>4</v>
      </c>
      <c r="BM1291">
        <v>19.2</v>
      </c>
      <c r="BN1291">
        <v>4.2</v>
      </c>
      <c r="BO1291">
        <v>34</v>
      </c>
      <c r="BP1291">
        <v>16.600000000000001</v>
      </c>
      <c r="BQ1291">
        <v>0.49641794904952802</v>
      </c>
      <c r="BR1291">
        <v>1.60251082251082</v>
      </c>
      <c r="BS1291">
        <v>0.73415703495712004</v>
      </c>
      <c r="BT1291">
        <v>0.356865800865801</v>
      </c>
      <c r="BU1291">
        <v>75.653173987384505</v>
      </c>
      <c r="BV1291">
        <v>108.253173987385</v>
      </c>
      <c r="BW1291">
        <v>35.6</v>
      </c>
      <c r="BX1291">
        <v>0.30621506234846702</v>
      </c>
      <c r="BY1291">
        <v>35.6</v>
      </c>
      <c r="BZ1291">
        <v>0.76918052993555097</v>
      </c>
      <c r="CA1291">
        <v>110</v>
      </c>
      <c r="CB1291">
        <v>58.616345797951098</v>
      </c>
      <c r="CC1291">
        <v>54.294345797951102</v>
      </c>
      <c r="CD1291">
        <v>0.54747644421709796</v>
      </c>
      <c r="CE1291">
        <v>0.505743110200501</v>
      </c>
      <c r="CG1291">
        <v>0.48740476190476201</v>
      </c>
    </row>
    <row r="1292" spans="1:85" x14ac:dyDescent="0.25">
      <c r="A1292">
        <v>1246</v>
      </c>
      <c r="B1292">
        <v>1301</v>
      </c>
      <c r="C1292" t="s">
        <v>139</v>
      </c>
      <c r="D1292" s="3" t="s">
        <v>106</v>
      </c>
      <c r="E1292" t="s">
        <v>1508</v>
      </c>
      <c r="F1292" s="1">
        <v>2038.7291151846</v>
      </c>
      <c r="G1292" s="1">
        <v>2214.40663649813</v>
      </c>
      <c r="H1292" s="2">
        <v>0.49590952380952402</v>
      </c>
      <c r="I1292" s="1">
        <v>2018</v>
      </c>
      <c r="J1292" s="1">
        <v>11</v>
      </c>
      <c r="K1292" s="1" t="s">
        <v>92</v>
      </c>
      <c r="L1292" s="1" t="s">
        <v>138</v>
      </c>
      <c r="M1292" s="1">
        <v>83</v>
      </c>
      <c r="N1292" s="1">
        <v>2</v>
      </c>
      <c r="O1292" s="1">
        <v>25.8</v>
      </c>
      <c r="P1292" s="1">
        <v>59.2</v>
      </c>
      <c r="Q1292" s="1">
        <v>8.8000000000000007</v>
      </c>
      <c r="R1292" s="1">
        <v>22</v>
      </c>
      <c r="S1292" s="1">
        <v>11.4</v>
      </c>
      <c r="T1292" s="1">
        <v>17.600000000000001</v>
      </c>
      <c r="U1292" s="1">
        <v>12.6</v>
      </c>
      <c r="V1292" s="1">
        <v>25.2</v>
      </c>
      <c r="W1292" s="1">
        <v>15.2</v>
      </c>
      <c r="X1292" s="1">
        <v>15.6</v>
      </c>
      <c r="Y1292" s="1">
        <v>8.4</v>
      </c>
      <c r="Z1292" s="1">
        <v>2.8</v>
      </c>
      <c r="AA1292" s="1">
        <v>17.399999999999999</v>
      </c>
      <c r="AB1292" s="1">
        <v>7</v>
      </c>
      <c r="AC1292" s="1">
        <v>37.200000000000003</v>
      </c>
      <c r="AD1292" s="1">
        <v>17</v>
      </c>
      <c r="AE1292" s="1">
        <v>0.46407942258037099</v>
      </c>
      <c r="AF1292" s="1">
        <v>1.8663880742912999</v>
      </c>
      <c r="AG1292" s="1">
        <v>0.54063419418110503</v>
      </c>
      <c r="AH1292" s="1">
        <v>0.40505865102639299</v>
      </c>
      <c r="AI1292" s="1">
        <v>65.704870034035096</v>
      </c>
      <c r="AJ1292" s="1">
        <v>100.30487003403501</v>
      </c>
      <c r="AK1292" s="1">
        <v>35.799999999999997</v>
      </c>
      <c r="AL1292" s="1">
        <v>0.35279824381614</v>
      </c>
      <c r="AM1292" s="1">
        <v>34.4</v>
      </c>
      <c r="AN1292" s="1">
        <v>0.73638528138528103</v>
      </c>
      <c r="AO1292" s="1">
        <v>102.4</v>
      </c>
      <c r="AP1292" s="1">
        <v>47.862115913517599</v>
      </c>
      <c r="AQ1292" s="1">
        <v>43.816115913517599</v>
      </c>
      <c r="AR1292" s="1">
        <v>0.47807230337698398</v>
      </c>
      <c r="AS1292" s="1">
        <v>0.436961636701167</v>
      </c>
      <c r="AU1292">
        <v>2018</v>
      </c>
      <c r="AV1292">
        <v>82</v>
      </c>
      <c r="AW1292" t="s">
        <v>92</v>
      </c>
      <c r="AX1292" t="s">
        <v>105</v>
      </c>
      <c r="AY1292">
        <v>79</v>
      </c>
      <c r="AZ1292">
        <v>12</v>
      </c>
      <c r="BA1292">
        <v>26.8</v>
      </c>
      <c r="BB1292">
        <v>60</v>
      </c>
      <c r="BC1292">
        <v>6.6</v>
      </c>
      <c r="BD1292">
        <v>20.6</v>
      </c>
      <c r="BE1292">
        <v>11.2</v>
      </c>
      <c r="BF1292">
        <v>16</v>
      </c>
      <c r="BG1292">
        <v>10.6</v>
      </c>
      <c r="BH1292">
        <v>24.4</v>
      </c>
      <c r="BI1292">
        <v>14.2</v>
      </c>
      <c r="BJ1292">
        <v>12.8</v>
      </c>
      <c r="BK1292">
        <v>4.4000000000000004</v>
      </c>
      <c r="BL1292">
        <v>2.8</v>
      </c>
      <c r="BM1292">
        <v>20.2</v>
      </c>
      <c r="BN1292">
        <v>-3.8</v>
      </c>
      <c r="BO1292">
        <v>39.4</v>
      </c>
      <c r="BP1292">
        <v>20.2</v>
      </c>
      <c r="BQ1292">
        <v>0.51228256759888302</v>
      </c>
      <c r="BR1292">
        <v>2.4363745416376998</v>
      </c>
      <c r="BS1292">
        <v>0.69974025974026</v>
      </c>
      <c r="BT1292">
        <v>0.34677817309396303</v>
      </c>
      <c r="BU1292">
        <v>63.694916027368897</v>
      </c>
      <c r="BV1292">
        <v>97.094916027368896</v>
      </c>
      <c r="BW1292">
        <v>36.4</v>
      </c>
      <c r="BX1292">
        <v>0.28469965235669797</v>
      </c>
      <c r="BY1292">
        <v>35</v>
      </c>
      <c r="BZ1292">
        <v>0.70521007447836703</v>
      </c>
      <c r="CA1292">
        <v>103</v>
      </c>
      <c r="CB1292">
        <v>48.635346699797601</v>
      </c>
      <c r="CC1292">
        <v>44.737346699797499</v>
      </c>
      <c r="CD1292">
        <v>0.48911348451133801</v>
      </c>
      <c r="CE1292">
        <v>0.44919712596876599</v>
      </c>
      <c r="CG1292">
        <v>0.50409047619047598</v>
      </c>
    </row>
    <row r="1293" spans="1:85" x14ac:dyDescent="0.25">
      <c r="A1293">
        <v>1246</v>
      </c>
      <c r="B1293">
        <v>1437</v>
      </c>
      <c r="C1293" t="s">
        <v>139</v>
      </c>
      <c r="D1293" s="3" t="s">
        <v>259</v>
      </c>
      <c r="E1293" t="s">
        <v>1509</v>
      </c>
      <c r="F1293" s="1">
        <v>2038.7291151846</v>
      </c>
      <c r="G1293" s="1">
        <v>1951.1183452252001</v>
      </c>
      <c r="H1293" s="2">
        <v>0.54739126984126996</v>
      </c>
      <c r="I1293" s="1">
        <v>2018</v>
      </c>
      <c r="J1293" s="1">
        <v>11</v>
      </c>
      <c r="K1293" s="1" t="s">
        <v>92</v>
      </c>
      <c r="L1293" s="1" t="s">
        <v>138</v>
      </c>
      <c r="M1293" s="1">
        <v>83</v>
      </c>
      <c r="N1293" s="1">
        <v>2</v>
      </c>
      <c r="O1293" s="1">
        <v>25.8</v>
      </c>
      <c r="P1293" s="1">
        <v>59.2</v>
      </c>
      <c r="Q1293" s="1">
        <v>8.8000000000000007</v>
      </c>
      <c r="R1293" s="1">
        <v>22</v>
      </c>
      <c r="S1293" s="1">
        <v>11.4</v>
      </c>
      <c r="T1293" s="1">
        <v>17.600000000000001</v>
      </c>
      <c r="U1293" s="1">
        <v>12.6</v>
      </c>
      <c r="V1293" s="1">
        <v>25.2</v>
      </c>
      <c r="W1293" s="1">
        <v>15.2</v>
      </c>
      <c r="X1293" s="1">
        <v>15.6</v>
      </c>
      <c r="Y1293" s="1">
        <v>8.4</v>
      </c>
      <c r="Z1293" s="1">
        <v>2.8</v>
      </c>
      <c r="AA1293" s="1">
        <v>17.399999999999999</v>
      </c>
      <c r="AB1293" s="1">
        <v>7</v>
      </c>
      <c r="AC1293" s="1">
        <v>37.200000000000003</v>
      </c>
      <c r="AD1293" s="1">
        <v>17</v>
      </c>
      <c r="AE1293" s="1">
        <v>0.46407942258037099</v>
      </c>
      <c r="AF1293" s="1">
        <v>1.8663880742912999</v>
      </c>
      <c r="AG1293" s="1">
        <v>0.54063419418110503</v>
      </c>
      <c r="AH1293" s="1">
        <v>0.40505865102639299</v>
      </c>
      <c r="AI1293" s="1">
        <v>65.704870034035096</v>
      </c>
      <c r="AJ1293" s="1">
        <v>100.30487003403501</v>
      </c>
      <c r="AK1293" s="1">
        <v>35.799999999999997</v>
      </c>
      <c r="AL1293" s="1">
        <v>0.35279824381614</v>
      </c>
      <c r="AM1293" s="1">
        <v>34.4</v>
      </c>
      <c r="AN1293" s="1">
        <v>0.73638528138528103</v>
      </c>
      <c r="AO1293" s="1">
        <v>102.4</v>
      </c>
      <c r="AP1293" s="1">
        <v>47.862115913517599</v>
      </c>
      <c r="AQ1293" s="1">
        <v>43.816115913517599</v>
      </c>
      <c r="AR1293" s="1">
        <v>0.47807230337698398</v>
      </c>
      <c r="AS1293" s="1">
        <v>0.436961636701167</v>
      </c>
      <c r="AU1293">
        <v>2018</v>
      </c>
      <c r="AV1293">
        <v>18</v>
      </c>
      <c r="AW1293" t="s">
        <v>92</v>
      </c>
      <c r="AX1293" t="s">
        <v>258</v>
      </c>
      <c r="AY1293">
        <v>86</v>
      </c>
      <c r="AZ1293">
        <v>3</v>
      </c>
      <c r="BA1293">
        <v>29.2</v>
      </c>
      <c r="BB1293">
        <v>56.4</v>
      </c>
      <c r="BC1293">
        <v>10.8</v>
      </c>
      <c r="BD1293">
        <v>23.6</v>
      </c>
      <c r="BE1293">
        <v>16.2</v>
      </c>
      <c r="BF1293">
        <v>21.4</v>
      </c>
      <c r="BG1293">
        <v>6.4</v>
      </c>
      <c r="BH1293">
        <v>25</v>
      </c>
      <c r="BI1293">
        <v>18</v>
      </c>
      <c r="BJ1293">
        <v>13.2</v>
      </c>
      <c r="BK1293">
        <v>6.2</v>
      </c>
      <c r="BL1293">
        <v>2.2000000000000002</v>
      </c>
      <c r="BM1293">
        <v>17.2</v>
      </c>
      <c r="BN1293">
        <v>16.8</v>
      </c>
      <c r="BO1293">
        <v>32.799999999999997</v>
      </c>
      <c r="BP1293">
        <v>18.399999999999999</v>
      </c>
      <c r="BQ1293">
        <v>0.56245670671417203</v>
      </c>
      <c r="BR1293">
        <v>1.4245416406629201</v>
      </c>
      <c r="BS1293">
        <v>0.76364332985022598</v>
      </c>
      <c r="BT1293">
        <v>0.45367103529574898</v>
      </c>
      <c r="BU1293">
        <v>74.718792842032599</v>
      </c>
      <c r="BV1293">
        <v>114.718792842033</v>
      </c>
      <c r="BW1293">
        <v>29.8</v>
      </c>
      <c r="BX1293">
        <v>0.214360746780102</v>
      </c>
      <c r="BY1293">
        <v>35.4</v>
      </c>
      <c r="BZ1293">
        <v>0.70962521728300099</v>
      </c>
      <c r="CA1293">
        <v>91</v>
      </c>
      <c r="CB1293">
        <v>61.801836579910898</v>
      </c>
      <c r="CC1293">
        <v>55.787836579910902</v>
      </c>
      <c r="CD1293">
        <v>0.68167815618717897</v>
      </c>
      <c r="CE1293">
        <v>0.61358013845113302</v>
      </c>
      <c r="CG1293">
        <v>0.45260873015872999</v>
      </c>
    </row>
    <row r="1294" spans="1:85" x14ac:dyDescent="0.25">
      <c r="A1294">
        <v>1246</v>
      </c>
      <c r="B1294">
        <v>1347</v>
      </c>
      <c r="C1294" t="s">
        <v>139</v>
      </c>
      <c r="D1294" s="3" t="s">
        <v>205</v>
      </c>
      <c r="E1294" t="s">
        <v>1510</v>
      </c>
      <c r="F1294" s="1">
        <v>2038.7291151846</v>
      </c>
      <c r="G1294" s="1">
        <v>2000.49715355577</v>
      </c>
      <c r="H1294" s="2">
        <v>0.45781825396825399</v>
      </c>
      <c r="I1294" s="1">
        <v>2018</v>
      </c>
      <c r="J1294" s="1">
        <v>11</v>
      </c>
      <c r="K1294" s="1" t="s">
        <v>92</v>
      </c>
      <c r="L1294" s="1" t="s">
        <v>138</v>
      </c>
      <c r="M1294" s="1">
        <v>83</v>
      </c>
      <c r="N1294" s="1">
        <v>2</v>
      </c>
      <c r="O1294" s="1">
        <v>25.8</v>
      </c>
      <c r="P1294" s="1">
        <v>59.2</v>
      </c>
      <c r="Q1294" s="1">
        <v>8.8000000000000007</v>
      </c>
      <c r="R1294" s="1">
        <v>22</v>
      </c>
      <c r="S1294" s="1">
        <v>11.4</v>
      </c>
      <c r="T1294" s="1">
        <v>17.600000000000001</v>
      </c>
      <c r="U1294" s="1">
        <v>12.6</v>
      </c>
      <c r="V1294" s="1">
        <v>25.2</v>
      </c>
      <c r="W1294" s="1">
        <v>15.2</v>
      </c>
      <c r="X1294" s="1">
        <v>15.6</v>
      </c>
      <c r="Y1294" s="1">
        <v>8.4</v>
      </c>
      <c r="Z1294" s="1">
        <v>2.8</v>
      </c>
      <c r="AA1294" s="1">
        <v>17.399999999999999</v>
      </c>
      <c r="AB1294" s="1">
        <v>7</v>
      </c>
      <c r="AC1294" s="1">
        <v>37.200000000000003</v>
      </c>
      <c r="AD1294" s="1">
        <v>17</v>
      </c>
      <c r="AE1294" s="1">
        <v>0.46407942258037099</v>
      </c>
      <c r="AF1294" s="1">
        <v>1.8663880742912999</v>
      </c>
      <c r="AG1294" s="1">
        <v>0.54063419418110503</v>
      </c>
      <c r="AH1294" s="1">
        <v>0.40505865102639299</v>
      </c>
      <c r="AI1294" s="1">
        <v>65.704870034035096</v>
      </c>
      <c r="AJ1294" s="1">
        <v>100.30487003403501</v>
      </c>
      <c r="AK1294" s="1">
        <v>35.799999999999997</v>
      </c>
      <c r="AL1294" s="1">
        <v>0.35279824381614</v>
      </c>
      <c r="AM1294" s="1">
        <v>34.4</v>
      </c>
      <c r="AN1294" s="1">
        <v>0.73638528138528103</v>
      </c>
      <c r="AO1294" s="1">
        <v>102.4</v>
      </c>
      <c r="AP1294" s="1">
        <v>47.862115913517599</v>
      </c>
      <c r="AQ1294" s="1">
        <v>43.816115913517599</v>
      </c>
      <c r="AR1294" s="1">
        <v>0.47807230337698398</v>
      </c>
      <c r="AS1294" s="1">
        <v>0.436961636701167</v>
      </c>
      <c r="AU1294">
        <v>2018</v>
      </c>
      <c r="AV1294">
        <v>23</v>
      </c>
      <c r="AW1294" t="s">
        <v>92</v>
      </c>
      <c r="AX1294" t="s">
        <v>204</v>
      </c>
      <c r="AY1294">
        <v>94</v>
      </c>
      <c r="AZ1294">
        <v>4</v>
      </c>
      <c r="BA1294">
        <v>25.2</v>
      </c>
      <c r="BB1294">
        <v>61.4</v>
      </c>
      <c r="BC1294">
        <v>8.4</v>
      </c>
      <c r="BD1294">
        <v>25.4</v>
      </c>
      <c r="BE1294">
        <v>11.8</v>
      </c>
      <c r="BF1294">
        <v>14.6</v>
      </c>
      <c r="BG1294">
        <v>11.6</v>
      </c>
      <c r="BH1294">
        <v>24.4</v>
      </c>
      <c r="BI1294">
        <v>13.4</v>
      </c>
      <c r="BJ1294">
        <v>14</v>
      </c>
      <c r="BK1294">
        <v>6.2</v>
      </c>
      <c r="BL1294">
        <v>2.6</v>
      </c>
      <c r="BM1294">
        <v>16.8</v>
      </c>
      <c r="BN1294">
        <v>-5.6</v>
      </c>
      <c r="BO1294">
        <v>36</v>
      </c>
      <c r="BP1294">
        <v>16.8</v>
      </c>
      <c r="BQ1294">
        <v>0.461309523809524</v>
      </c>
      <c r="BR1294">
        <v>1.6821441121251399</v>
      </c>
      <c r="BS1294">
        <v>0.84799999999999998</v>
      </c>
      <c r="BT1294">
        <v>0.33015973414455402</v>
      </c>
      <c r="BU1294">
        <v>65.543772893772896</v>
      </c>
      <c r="BV1294">
        <v>99.143772893772905</v>
      </c>
      <c r="BW1294">
        <v>37.4</v>
      </c>
      <c r="BX1294">
        <v>0.30892199017199001</v>
      </c>
      <c r="BY1294">
        <v>34.799999999999997</v>
      </c>
      <c r="BZ1294">
        <v>0.71181213394448695</v>
      </c>
      <c r="CA1294">
        <v>110.4</v>
      </c>
      <c r="CB1294">
        <v>46.498250674763803</v>
      </c>
      <c r="CC1294">
        <v>43.382250674763803</v>
      </c>
      <c r="CD1294">
        <v>0.42956910137411702</v>
      </c>
      <c r="CE1294">
        <v>0.39948544773648598</v>
      </c>
      <c r="CG1294">
        <v>0.54218174603174596</v>
      </c>
    </row>
    <row r="1295" spans="1:85" x14ac:dyDescent="0.25">
      <c r="A1295">
        <v>1246</v>
      </c>
      <c r="B1295">
        <v>1393</v>
      </c>
      <c r="C1295" t="s">
        <v>139</v>
      </c>
      <c r="D1295" s="3" t="s">
        <v>226</v>
      </c>
      <c r="E1295" t="s">
        <v>1511</v>
      </c>
      <c r="F1295" s="1">
        <v>2038.7291151846</v>
      </c>
      <c r="G1295" s="1">
        <v>1939.07584951275</v>
      </c>
      <c r="H1295" s="2">
        <v>0.49368253968254</v>
      </c>
      <c r="I1295" s="1">
        <v>2018</v>
      </c>
      <c r="J1295" s="1">
        <v>11</v>
      </c>
      <c r="K1295" s="1" t="s">
        <v>92</v>
      </c>
      <c r="L1295" s="1" t="s">
        <v>138</v>
      </c>
      <c r="M1295" s="1">
        <v>83</v>
      </c>
      <c r="N1295" s="1">
        <v>2</v>
      </c>
      <c r="O1295" s="1">
        <v>25.8</v>
      </c>
      <c r="P1295" s="1">
        <v>59.2</v>
      </c>
      <c r="Q1295" s="1">
        <v>8.8000000000000007</v>
      </c>
      <c r="R1295" s="1">
        <v>22</v>
      </c>
      <c r="S1295" s="1">
        <v>11.4</v>
      </c>
      <c r="T1295" s="1">
        <v>17.600000000000001</v>
      </c>
      <c r="U1295" s="1">
        <v>12.6</v>
      </c>
      <c r="V1295" s="1">
        <v>25.2</v>
      </c>
      <c r="W1295" s="1">
        <v>15.2</v>
      </c>
      <c r="X1295" s="1">
        <v>15.6</v>
      </c>
      <c r="Y1295" s="1">
        <v>8.4</v>
      </c>
      <c r="Z1295" s="1">
        <v>2.8</v>
      </c>
      <c r="AA1295" s="1">
        <v>17.399999999999999</v>
      </c>
      <c r="AB1295" s="1">
        <v>7</v>
      </c>
      <c r="AC1295" s="1">
        <v>37.200000000000003</v>
      </c>
      <c r="AD1295" s="1">
        <v>17</v>
      </c>
      <c r="AE1295" s="1">
        <v>0.46407942258037099</v>
      </c>
      <c r="AF1295" s="1">
        <v>1.8663880742912999</v>
      </c>
      <c r="AG1295" s="1">
        <v>0.54063419418110503</v>
      </c>
      <c r="AH1295" s="1">
        <v>0.40505865102639299</v>
      </c>
      <c r="AI1295" s="1">
        <v>65.704870034035096</v>
      </c>
      <c r="AJ1295" s="1">
        <v>100.30487003403501</v>
      </c>
      <c r="AK1295" s="1">
        <v>35.799999999999997</v>
      </c>
      <c r="AL1295" s="1">
        <v>0.35279824381614</v>
      </c>
      <c r="AM1295" s="1">
        <v>34.4</v>
      </c>
      <c r="AN1295" s="1">
        <v>0.73638528138528103</v>
      </c>
      <c r="AO1295" s="1">
        <v>102.4</v>
      </c>
      <c r="AP1295" s="1">
        <v>47.862115913517599</v>
      </c>
      <c r="AQ1295" s="1">
        <v>43.816115913517599</v>
      </c>
      <c r="AR1295" s="1">
        <v>0.47807230337698398</v>
      </c>
      <c r="AS1295" s="1">
        <v>0.436961636701167</v>
      </c>
      <c r="AU1295">
        <v>2018</v>
      </c>
      <c r="AV1295">
        <v>14</v>
      </c>
      <c r="AW1295" t="s">
        <v>83</v>
      </c>
      <c r="AX1295" t="s">
        <v>225</v>
      </c>
      <c r="AY1295">
        <v>67</v>
      </c>
      <c r="AZ1295">
        <v>2</v>
      </c>
      <c r="BA1295">
        <v>27.2</v>
      </c>
      <c r="BB1295">
        <v>56.8</v>
      </c>
      <c r="BC1295">
        <v>8.8000000000000007</v>
      </c>
      <c r="BD1295">
        <v>21.8</v>
      </c>
      <c r="BE1295">
        <v>10.199999999999999</v>
      </c>
      <c r="BF1295">
        <v>15.8</v>
      </c>
      <c r="BG1295">
        <v>7</v>
      </c>
      <c r="BH1295">
        <v>21.4</v>
      </c>
      <c r="BI1295">
        <v>16.600000000000001</v>
      </c>
      <c r="BJ1295">
        <v>11</v>
      </c>
      <c r="BK1295">
        <v>5.6</v>
      </c>
      <c r="BL1295">
        <v>2.8</v>
      </c>
      <c r="BM1295">
        <v>18.2</v>
      </c>
      <c r="BN1295">
        <v>-3</v>
      </c>
      <c r="BO1295">
        <v>35</v>
      </c>
      <c r="BP1295">
        <v>18.399999999999999</v>
      </c>
      <c r="BQ1295">
        <v>0.53531153226805395</v>
      </c>
      <c r="BR1295">
        <v>1.8192627296075601</v>
      </c>
      <c r="BS1295">
        <v>0.57282051282051305</v>
      </c>
      <c r="BT1295">
        <v>0.39332851056988999</v>
      </c>
      <c r="BU1295">
        <v>65.121301251083906</v>
      </c>
      <c r="BV1295">
        <v>101.12130125108401</v>
      </c>
      <c r="BW1295">
        <v>32</v>
      </c>
      <c r="BX1295">
        <v>0.21636100386100399</v>
      </c>
      <c r="BY1295">
        <v>29.2</v>
      </c>
      <c r="BZ1295">
        <v>0.72130494130494105</v>
      </c>
      <c r="CA1295">
        <v>94</v>
      </c>
      <c r="CB1295">
        <v>48.298656741286301</v>
      </c>
      <c r="CC1295">
        <v>44.260656741286297</v>
      </c>
      <c r="CD1295">
        <v>0.522202842330171</v>
      </c>
      <c r="CE1295">
        <v>0.47762377385152699</v>
      </c>
      <c r="CG1295">
        <v>0.50631746031746006</v>
      </c>
    </row>
    <row r="1296" spans="1:85" x14ac:dyDescent="0.25">
      <c r="A1296">
        <v>1246</v>
      </c>
      <c r="B1296">
        <v>1305</v>
      </c>
      <c r="C1296" t="s">
        <v>139</v>
      </c>
      <c r="D1296" s="3" t="s">
        <v>262</v>
      </c>
      <c r="E1296" t="s">
        <v>1512</v>
      </c>
      <c r="F1296" s="1">
        <v>2038.7291151846</v>
      </c>
      <c r="G1296" s="1">
        <v>2077.2847150718899</v>
      </c>
      <c r="H1296" s="2">
        <v>0.55988650793650796</v>
      </c>
      <c r="I1296" s="1">
        <v>2018</v>
      </c>
      <c r="J1296" s="1">
        <v>11</v>
      </c>
      <c r="K1296" s="1" t="s">
        <v>92</v>
      </c>
      <c r="L1296" s="1" t="s">
        <v>138</v>
      </c>
      <c r="M1296" s="1">
        <v>83</v>
      </c>
      <c r="N1296" s="1">
        <v>2</v>
      </c>
      <c r="O1296" s="1">
        <v>25.8</v>
      </c>
      <c r="P1296" s="1">
        <v>59.2</v>
      </c>
      <c r="Q1296" s="1">
        <v>8.8000000000000007</v>
      </c>
      <c r="R1296" s="1">
        <v>22</v>
      </c>
      <c r="S1296" s="1">
        <v>11.4</v>
      </c>
      <c r="T1296" s="1">
        <v>17.600000000000001</v>
      </c>
      <c r="U1296" s="1">
        <v>12.6</v>
      </c>
      <c r="V1296" s="1">
        <v>25.2</v>
      </c>
      <c r="W1296" s="1">
        <v>15.2</v>
      </c>
      <c r="X1296" s="1">
        <v>15.6</v>
      </c>
      <c r="Y1296" s="1">
        <v>8.4</v>
      </c>
      <c r="Z1296" s="1">
        <v>2.8</v>
      </c>
      <c r="AA1296" s="1">
        <v>17.399999999999999</v>
      </c>
      <c r="AB1296" s="1">
        <v>7</v>
      </c>
      <c r="AC1296" s="1">
        <v>37.200000000000003</v>
      </c>
      <c r="AD1296" s="1">
        <v>17</v>
      </c>
      <c r="AE1296" s="1">
        <v>0.46407942258037099</v>
      </c>
      <c r="AF1296" s="1">
        <v>1.8663880742912999</v>
      </c>
      <c r="AG1296" s="1">
        <v>0.54063419418110503</v>
      </c>
      <c r="AH1296" s="1">
        <v>0.40505865102639299</v>
      </c>
      <c r="AI1296" s="1">
        <v>65.704870034035096</v>
      </c>
      <c r="AJ1296" s="1">
        <v>100.30487003403501</v>
      </c>
      <c r="AK1296" s="1">
        <v>35.799999999999997</v>
      </c>
      <c r="AL1296" s="1">
        <v>0.35279824381614</v>
      </c>
      <c r="AM1296" s="1">
        <v>34.4</v>
      </c>
      <c r="AN1296" s="1">
        <v>0.73638528138528103</v>
      </c>
      <c r="AO1296" s="1">
        <v>102.4</v>
      </c>
      <c r="AP1296" s="1">
        <v>47.862115913517599</v>
      </c>
      <c r="AQ1296" s="1">
        <v>43.816115913517599</v>
      </c>
      <c r="AR1296" s="1">
        <v>0.47807230337698398</v>
      </c>
      <c r="AS1296" s="1">
        <v>0.436961636701167</v>
      </c>
      <c r="AU1296">
        <v>2018</v>
      </c>
      <c r="AV1296">
        <v>23</v>
      </c>
      <c r="AW1296" t="s">
        <v>92</v>
      </c>
      <c r="AX1296" t="s">
        <v>261</v>
      </c>
      <c r="AY1296">
        <v>67</v>
      </c>
      <c r="AZ1296">
        <v>4</v>
      </c>
      <c r="BA1296">
        <v>28.8</v>
      </c>
      <c r="BB1296">
        <v>55.8</v>
      </c>
      <c r="BC1296">
        <v>8.6</v>
      </c>
      <c r="BD1296">
        <v>21.2</v>
      </c>
      <c r="BE1296">
        <v>12.6</v>
      </c>
      <c r="BF1296">
        <v>17.8</v>
      </c>
      <c r="BG1296">
        <v>8.4</v>
      </c>
      <c r="BH1296">
        <v>25.2</v>
      </c>
      <c r="BI1296">
        <v>15.6</v>
      </c>
      <c r="BJ1296">
        <v>14</v>
      </c>
      <c r="BK1296">
        <v>3.4</v>
      </c>
      <c r="BL1296">
        <v>2.4</v>
      </c>
      <c r="BM1296">
        <v>19.8</v>
      </c>
      <c r="BN1296">
        <v>3.2</v>
      </c>
      <c r="BO1296">
        <v>34.6</v>
      </c>
      <c r="BP1296">
        <v>20.2</v>
      </c>
      <c r="BQ1296">
        <v>0.59040210878920596</v>
      </c>
      <c r="BR1296">
        <v>1.8453265993265999</v>
      </c>
      <c r="BS1296">
        <v>0.67227272727272702</v>
      </c>
      <c r="BT1296">
        <v>0.39687542087542099</v>
      </c>
      <c r="BU1296">
        <v>68.165340169856293</v>
      </c>
      <c r="BV1296">
        <v>105.565340169856</v>
      </c>
      <c r="BW1296">
        <v>29.8</v>
      </c>
      <c r="BX1296">
        <v>0.28314205955334998</v>
      </c>
      <c r="BY1296">
        <v>35.4</v>
      </c>
      <c r="BZ1296">
        <v>0.71288758475727898</v>
      </c>
      <c r="CA1296">
        <v>92.2</v>
      </c>
      <c r="CB1296">
        <v>53.440429381896998</v>
      </c>
      <c r="CC1296">
        <v>48.788429381896997</v>
      </c>
      <c r="CD1296">
        <v>0.58008767240608095</v>
      </c>
      <c r="CE1296">
        <v>0.52969966200273699</v>
      </c>
      <c r="CG1296">
        <v>0.44011349206349198</v>
      </c>
    </row>
    <row r="1297" spans="1:85" x14ac:dyDescent="0.25">
      <c r="A1297">
        <v>1246</v>
      </c>
      <c r="B1297">
        <v>1335</v>
      </c>
      <c r="C1297" t="s">
        <v>139</v>
      </c>
      <c r="D1297" s="3" t="s">
        <v>277</v>
      </c>
      <c r="E1297" t="s">
        <v>1513</v>
      </c>
      <c r="F1297" s="1">
        <v>2038.7291151846</v>
      </c>
      <c r="G1297" s="1">
        <v>2093.5981020376398</v>
      </c>
      <c r="H1297" s="2">
        <v>0.47468492063492101</v>
      </c>
      <c r="I1297" s="1">
        <v>2018</v>
      </c>
      <c r="J1297" s="1">
        <v>11</v>
      </c>
      <c r="K1297" s="1" t="s">
        <v>92</v>
      </c>
      <c r="L1297" s="1" t="s">
        <v>138</v>
      </c>
      <c r="M1297" s="1">
        <v>83</v>
      </c>
      <c r="N1297" s="1">
        <v>2</v>
      </c>
      <c r="O1297" s="1">
        <v>25.8</v>
      </c>
      <c r="P1297" s="1">
        <v>59.2</v>
      </c>
      <c r="Q1297" s="1">
        <v>8.8000000000000007</v>
      </c>
      <c r="R1297" s="1">
        <v>22</v>
      </c>
      <c r="S1297" s="1">
        <v>11.4</v>
      </c>
      <c r="T1297" s="1">
        <v>17.600000000000001</v>
      </c>
      <c r="U1297" s="1">
        <v>12.6</v>
      </c>
      <c r="V1297" s="1">
        <v>25.2</v>
      </c>
      <c r="W1297" s="1">
        <v>15.2</v>
      </c>
      <c r="X1297" s="1">
        <v>15.6</v>
      </c>
      <c r="Y1297" s="1">
        <v>8.4</v>
      </c>
      <c r="Z1297" s="1">
        <v>2.8</v>
      </c>
      <c r="AA1297" s="1">
        <v>17.399999999999999</v>
      </c>
      <c r="AB1297" s="1">
        <v>7</v>
      </c>
      <c r="AC1297" s="1">
        <v>37.200000000000003</v>
      </c>
      <c r="AD1297" s="1">
        <v>17</v>
      </c>
      <c r="AE1297" s="1">
        <v>0.46407942258037099</v>
      </c>
      <c r="AF1297" s="1">
        <v>1.8663880742912999</v>
      </c>
      <c r="AG1297" s="1">
        <v>0.54063419418110503</v>
      </c>
      <c r="AH1297" s="1">
        <v>0.40505865102639299</v>
      </c>
      <c r="AI1297" s="1">
        <v>65.704870034035096</v>
      </c>
      <c r="AJ1297" s="1">
        <v>100.30487003403501</v>
      </c>
      <c r="AK1297" s="1">
        <v>35.799999999999997</v>
      </c>
      <c r="AL1297" s="1">
        <v>0.35279824381614</v>
      </c>
      <c r="AM1297" s="1">
        <v>34.4</v>
      </c>
      <c r="AN1297" s="1">
        <v>0.73638528138528103</v>
      </c>
      <c r="AO1297" s="1">
        <v>102.4</v>
      </c>
      <c r="AP1297" s="1">
        <v>47.862115913517599</v>
      </c>
      <c r="AQ1297" s="1">
        <v>43.816115913517599</v>
      </c>
      <c r="AR1297" s="1">
        <v>0.47807230337698398</v>
      </c>
      <c r="AS1297" s="1">
        <v>0.436961636701167</v>
      </c>
      <c r="AU1297">
        <v>2018</v>
      </c>
      <c r="AV1297">
        <v>40</v>
      </c>
      <c r="AW1297" t="s">
        <v>83</v>
      </c>
      <c r="AX1297" t="s">
        <v>276</v>
      </c>
      <c r="AY1297">
        <v>60</v>
      </c>
      <c r="AZ1297">
        <v>6</v>
      </c>
      <c r="BA1297">
        <v>27.6</v>
      </c>
      <c r="BB1297">
        <v>57.6</v>
      </c>
      <c r="BC1297">
        <v>7.4</v>
      </c>
      <c r="BD1297">
        <v>18.2</v>
      </c>
      <c r="BE1297">
        <v>13.4</v>
      </c>
      <c r="BF1297">
        <v>19.2</v>
      </c>
      <c r="BG1297">
        <v>11</v>
      </c>
      <c r="BH1297">
        <v>24.6</v>
      </c>
      <c r="BI1297">
        <v>15.8</v>
      </c>
      <c r="BJ1297">
        <v>14.2</v>
      </c>
      <c r="BK1297">
        <v>6.8</v>
      </c>
      <c r="BL1297">
        <v>2.8</v>
      </c>
      <c r="BM1297">
        <v>16.600000000000001</v>
      </c>
      <c r="BN1297">
        <v>6.8</v>
      </c>
      <c r="BO1297">
        <v>39.4</v>
      </c>
      <c r="BP1297">
        <v>20.2</v>
      </c>
      <c r="BQ1297">
        <v>0.51492528068137799</v>
      </c>
      <c r="BR1297">
        <v>2.2937944664031602</v>
      </c>
      <c r="BS1297">
        <v>0.67761111111111105</v>
      </c>
      <c r="BT1297">
        <v>0.40452239789196298</v>
      </c>
      <c r="BU1297">
        <v>65.354928448245502</v>
      </c>
      <c r="BV1297">
        <v>100.354928448246</v>
      </c>
      <c r="BW1297">
        <v>34</v>
      </c>
      <c r="BX1297">
        <v>0.32367062663498702</v>
      </c>
      <c r="BY1297">
        <v>31.2</v>
      </c>
      <c r="BZ1297">
        <v>0.79092570231090198</v>
      </c>
      <c r="CA1297">
        <v>101.2</v>
      </c>
      <c r="CB1297">
        <v>52.063308241718502</v>
      </c>
      <c r="CC1297">
        <v>48.307308241718502</v>
      </c>
      <c r="CD1297">
        <v>0.53226376882092297</v>
      </c>
      <c r="CE1297">
        <v>0.49275055016665498</v>
      </c>
      <c r="CG1297">
        <v>0.52531507936507904</v>
      </c>
    </row>
    <row r="1298" spans="1:85" x14ac:dyDescent="0.25">
      <c r="A1298">
        <v>1246</v>
      </c>
      <c r="B1298">
        <v>1382</v>
      </c>
      <c r="C1298" t="s">
        <v>139</v>
      </c>
      <c r="D1298" s="3" t="s">
        <v>187</v>
      </c>
      <c r="E1298" t="s">
        <v>1514</v>
      </c>
      <c r="F1298" s="1">
        <v>2038.7291151846</v>
      </c>
      <c r="G1298" s="1">
        <v>2104.9611872101</v>
      </c>
      <c r="H1298" s="2">
        <v>0.48213095238095199</v>
      </c>
      <c r="I1298" s="1">
        <v>2018</v>
      </c>
      <c r="J1298" s="1">
        <v>11</v>
      </c>
      <c r="K1298" s="1" t="s">
        <v>92</v>
      </c>
      <c r="L1298" s="1" t="s">
        <v>138</v>
      </c>
      <c r="M1298" s="1">
        <v>83</v>
      </c>
      <c r="N1298" s="1">
        <v>2</v>
      </c>
      <c r="O1298" s="1">
        <v>25.8</v>
      </c>
      <c r="P1298" s="1">
        <v>59.2</v>
      </c>
      <c r="Q1298" s="1">
        <v>8.8000000000000007</v>
      </c>
      <c r="R1298" s="1">
        <v>22</v>
      </c>
      <c r="S1298" s="1">
        <v>11.4</v>
      </c>
      <c r="T1298" s="1">
        <v>17.600000000000001</v>
      </c>
      <c r="U1298" s="1">
        <v>12.6</v>
      </c>
      <c r="V1298" s="1">
        <v>25.2</v>
      </c>
      <c r="W1298" s="1">
        <v>15.2</v>
      </c>
      <c r="X1298" s="1">
        <v>15.6</v>
      </c>
      <c r="Y1298" s="1">
        <v>8.4</v>
      </c>
      <c r="Z1298" s="1">
        <v>2.8</v>
      </c>
      <c r="AA1298" s="1">
        <v>17.399999999999999</v>
      </c>
      <c r="AB1298" s="1">
        <v>7</v>
      </c>
      <c r="AC1298" s="1">
        <v>37.200000000000003</v>
      </c>
      <c r="AD1298" s="1">
        <v>17</v>
      </c>
      <c r="AE1298" s="1">
        <v>0.46407942258037099</v>
      </c>
      <c r="AF1298" s="1">
        <v>1.8663880742912999</v>
      </c>
      <c r="AG1298" s="1">
        <v>0.54063419418110503</v>
      </c>
      <c r="AH1298" s="1">
        <v>0.40505865102639299</v>
      </c>
      <c r="AI1298" s="1">
        <v>65.704870034035096</v>
      </c>
      <c r="AJ1298" s="1">
        <v>100.30487003403501</v>
      </c>
      <c r="AK1298" s="1">
        <v>35.799999999999997</v>
      </c>
      <c r="AL1298" s="1">
        <v>0.35279824381614</v>
      </c>
      <c r="AM1298" s="1">
        <v>34.4</v>
      </c>
      <c r="AN1298" s="1">
        <v>0.73638528138528103</v>
      </c>
      <c r="AO1298" s="1">
        <v>102.4</v>
      </c>
      <c r="AP1298" s="1">
        <v>47.862115913517599</v>
      </c>
      <c r="AQ1298" s="1">
        <v>43.816115913517599</v>
      </c>
      <c r="AR1298" s="1">
        <v>0.47807230337698398</v>
      </c>
      <c r="AS1298" s="1">
        <v>0.436961636701167</v>
      </c>
      <c r="AU1298">
        <v>2018</v>
      </c>
      <c r="AV1298">
        <v>34</v>
      </c>
      <c r="AW1298" t="s">
        <v>92</v>
      </c>
      <c r="AX1298" t="s">
        <v>186</v>
      </c>
      <c r="AY1298">
        <v>77</v>
      </c>
      <c r="AZ1298">
        <v>5</v>
      </c>
      <c r="BA1298">
        <v>26.4</v>
      </c>
      <c r="BB1298">
        <v>58.8</v>
      </c>
      <c r="BC1298">
        <v>7</v>
      </c>
      <c r="BD1298">
        <v>20.399999999999999</v>
      </c>
      <c r="BE1298">
        <v>10.4</v>
      </c>
      <c r="BF1298">
        <v>14.4</v>
      </c>
      <c r="BG1298">
        <v>9</v>
      </c>
      <c r="BH1298">
        <v>23.4</v>
      </c>
      <c r="BI1298">
        <v>12</v>
      </c>
      <c r="BJ1298">
        <v>13.8</v>
      </c>
      <c r="BK1298">
        <v>7.4</v>
      </c>
      <c r="BL1298">
        <v>1.2</v>
      </c>
      <c r="BM1298">
        <v>17.399999999999999</v>
      </c>
      <c r="BN1298">
        <v>-1.8</v>
      </c>
      <c r="BO1298">
        <v>38.4</v>
      </c>
      <c r="BP1298">
        <v>19.399999999999999</v>
      </c>
      <c r="BQ1298">
        <v>0.50494272267788498</v>
      </c>
      <c r="BR1298">
        <v>1.9073260924923301</v>
      </c>
      <c r="BS1298">
        <v>0.706741854636591</v>
      </c>
      <c r="BT1298">
        <v>0.35108429059162699</v>
      </c>
      <c r="BU1298">
        <v>61.470786106655403</v>
      </c>
      <c r="BV1298">
        <v>94.870786106655402</v>
      </c>
      <c r="BW1298">
        <v>33.4</v>
      </c>
      <c r="BX1298">
        <v>0.26020325203251998</v>
      </c>
      <c r="BY1298">
        <v>31</v>
      </c>
      <c r="BZ1298">
        <v>0.76264165941585305</v>
      </c>
      <c r="CA1298">
        <v>100.2</v>
      </c>
      <c r="CB1298">
        <v>45.359188402702003</v>
      </c>
      <c r="CC1298">
        <v>42.019188402702</v>
      </c>
      <c r="CD1298">
        <v>0.46336982599833099</v>
      </c>
      <c r="CE1298">
        <v>0.42861049945139301</v>
      </c>
      <c r="CG1298">
        <v>0.51786904761904795</v>
      </c>
    </row>
    <row r="1299" spans="1:85" x14ac:dyDescent="0.25">
      <c r="A1299">
        <v>1246</v>
      </c>
      <c r="B1299">
        <v>1371</v>
      </c>
      <c r="C1299" t="s">
        <v>139</v>
      </c>
      <c r="D1299" s="3" t="s">
        <v>151</v>
      </c>
      <c r="E1299" t="s">
        <v>1515</v>
      </c>
      <c r="F1299" s="1">
        <v>2038.7291151846</v>
      </c>
      <c r="G1299" s="1">
        <v>1996.6885714192599</v>
      </c>
      <c r="H1299" s="2">
        <v>0.44369999999999998</v>
      </c>
      <c r="I1299" s="1">
        <v>2018</v>
      </c>
      <c r="J1299" s="1">
        <v>11</v>
      </c>
      <c r="K1299" s="1" t="s">
        <v>92</v>
      </c>
      <c r="L1299" s="1" t="s">
        <v>138</v>
      </c>
      <c r="M1299" s="1">
        <v>83</v>
      </c>
      <c r="N1299" s="1">
        <v>2</v>
      </c>
      <c r="O1299" s="1">
        <v>25.8</v>
      </c>
      <c r="P1299" s="1">
        <v>59.2</v>
      </c>
      <c r="Q1299" s="1">
        <v>8.8000000000000007</v>
      </c>
      <c r="R1299" s="1">
        <v>22</v>
      </c>
      <c r="S1299" s="1">
        <v>11.4</v>
      </c>
      <c r="T1299" s="1">
        <v>17.600000000000001</v>
      </c>
      <c r="U1299" s="1">
        <v>12.6</v>
      </c>
      <c r="V1299" s="1">
        <v>25.2</v>
      </c>
      <c r="W1299" s="1">
        <v>15.2</v>
      </c>
      <c r="X1299" s="1">
        <v>15.6</v>
      </c>
      <c r="Y1299" s="1">
        <v>8.4</v>
      </c>
      <c r="Z1299" s="1">
        <v>2.8</v>
      </c>
      <c r="AA1299" s="1">
        <v>17.399999999999999</v>
      </c>
      <c r="AB1299" s="1">
        <v>7</v>
      </c>
      <c r="AC1299" s="1">
        <v>37.200000000000003</v>
      </c>
      <c r="AD1299" s="1">
        <v>17</v>
      </c>
      <c r="AE1299" s="1">
        <v>0.46407942258037099</v>
      </c>
      <c r="AF1299" s="1">
        <v>1.8663880742912999</v>
      </c>
      <c r="AG1299" s="1">
        <v>0.54063419418110503</v>
      </c>
      <c r="AH1299" s="1">
        <v>0.40505865102639299</v>
      </c>
      <c r="AI1299" s="1">
        <v>65.704870034035096</v>
      </c>
      <c r="AJ1299" s="1">
        <v>100.30487003403501</v>
      </c>
      <c r="AK1299" s="1">
        <v>35.799999999999997</v>
      </c>
      <c r="AL1299" s="1">
        <v>0.35279824381614</v>
      </c>
      <c r="AM1299" s="1">
        <v>34.4</v>
      </c>
      <c r="AN1299" s="1">
        <v>0.73638528138528103</v>
      </c>
      <c r="AO1299" s="1">
        <v>102.4</v>
      </c>
      <c r="AP1299" s="1">
        <v>47.862115913517599</v>
      </c>
      <c r="AQ1299" s="1">
        <v>43.816115913517599</v>
      </c>
      <c r="AR1299" s="1">
        <v>0.47807230337698398</v>
      </c>
      <c r="AS1299" s="1">
        <v>0.436961636701167</v>
      </c>
      <c r="AU1299">
        <v>2018</v>
      </c>
      <c r="AV1299">
        <v>11</v>
      </c>
      <c r="AW1299" t="s">
        <v>83</v>
      </c>
      <c r="AX1299" t="s">
        <v>150</v>
      </c>
      <c r="AY1299">
        <v>50</v>
      </c>
      <c r="AZ1299">
        <v>2</v>
      </c>
      <c r="BA1299">
        <v>24.2</v>
      </c>
      <c r="BB1299">
        <v>57.8</v>
      </c>
      <c r="BC1299">
        <v>8.4</v>
      </c>
      <c r="BD1299">
        <v>23.4</v>
      </c>
      <c r="BE1299">
        <v>13.4</v>
      </c>
      <c r="BF1299">
        <v>18.8</v>
      </c>
      <c r="BG1299">
        <v>10.8</v>
      </c>
      <c r="BH1299">
        <v>27.2</v>
      </c>
      <c r="BI1299">
        <v>13.2</v>
      </c>
      <c r="BJ1299">
        <v>15</v>
      </c>
      <c r="BK1299">
        <v>4.5999999999999996</v>
      </c>
      <c r="BL1299">
        <v>4.4000000000000004</v>
      </c>
      <c r="BM1299">
        <v>21.6</v>
      </c>
      <c r="BN1299">
        <v>-1.2</v>
      </c>
      <c r="BO1299">
        <v>34.4</v>
      </c>
      <c r="BP1299">
        <v>15.8</v>
      </c>
      <c r="BQ1299">
        <v>0.46538246320854998</v>
      </c>
      <c r="BR1299">
        <v>1.63854818673612</v>
      </c>
      <c r="BS1299">
        <v>0.72603002070393396</v>
      </c>
      <c r="BT1299">
        <v>0.34803065517932302</v>
      </c>
      <c r="BU1299">
        <v>66.834511219293802</v>
      </c>
      <c r="BV1299">
        <v>99.434511219293796</v>
      </c>
      <c r="BW1299">
        <v>36.799999999999997</v>
      </c>
      <c r="BX1299">
        <v>0.29279914529914502</v>
      </c>
      <c r="BY1299">
        <v>40.200000000000003</v>
      </c>
      <c r="BZ1299">
        <v>0.67522675522675502</v>
      </c>
      <c r="CA1299">
        <v>109</v>
      </c>
      <c r="CB1299">
        <v>48.571718801508901</v>
      </c>
      <c r="CC1299">
        <v>44.4137188015088</v>
      </c>
      <c r="CD1299">
        <v>0.45850395316721199</v>
      </c>
      <c r="CE1299">
        <v>0.42010399726949899</v>
      </c>
      <c r="CG1299">
        <v>0.55630000000000002</v>
      </c>
    </row>
    <row r="1300" spans="1:85" x14ac:dyDescent="0.25">
      <c r="A1300">
        <v>1246</v>
      </c>
      <c r="B1300">
        <v>1260</v>
      </c>
      <c r="C1300" t="s">
        <v>139</v>
      </c>
      <c r="D1300" s="3" t="s">
        <v>148</v>
      </c>
      <c r="E1300" t="s">
        <v>1516</v>
      </c>
      <c r="F1300" s="1">
        <v>2038.7291151846</v>
      </c>
      <c r="G1300" s="1">
        <v>2136.3396894068201</v>
      </c>
      <c r="H1300" s="2">
        <v>0.51021111111111095</v>
      </c>
      <c r="I1300" s="1">
        <v>2018</v>
      </c>
      <c r="J1300" s="1">
        <v>11</v>
      </c>
      <c r="K1300" s="1" t="s">
        <v>92</v>
      </c>
      <c r="L1300" s="1" t="s">
        <v>138</v>
      </c>
      <c r="M1300" s="1">
        <v>83</v>
      </c>
      <c r="N1300" s="1">
        <v>2</v>
      </c>
      <c r="O1300" s="1">
        <v>25.8</v>
      </c>
      <c r="P1300" s="1">
        <v>59.2</v>
      </c>
      <c r="Q1300" s="1">
        <v>8.8000000000000007</v>
      </c>
      <c r="R1300" s="1">
        <v>22</v>
      </c>
      <c r="S1300" s="1">
        <v>11.4</v>
      </c>
      <c r="T1300" s="1">
        <v>17.600000000000001</v>
      </c>
      <c r="U1300" s="1">
        <v>12.6</v>
      </c>
      <c r="V1300" s="1">
        <v>25.2</v>
      </c>
      <c r="W1300" s="1">
        <v>15.2</v>
      </c>
      <c r="X1300" s="1">
        <v>15.6</v>
      </c>
      <c r="Y1300" s="1">
        <v>8.4</v>
      </c>
      <c r="Z1300" s="1">
        <v>2.8</v>
      </c>
      <c r="AA1300" s="1">
        <v>17.399999999999999</v>
      </c>
      <c r="AB1300" s="1">
        <v>7</v>
      </c>
      <c r="AC1300" s="1">
        <v>37.200000000000003</v>
      </c>
      <c r="AD1300" s="1">
        <v>17</v>
      </c>
      <c r="AE1300" s="1">
        <v>0.46407942258037099</v>
      </c>
      <c r="AF1300" s="1">
        <v>1.8663880742912999</v>
      </c>
      <c r="AG1300" s="1">
        <v>0.54063419418110503</v>
      </c>
      <c r="AH1300" s="1">
        <v>0.40505865102639299</v>
      </c>
      <c r="AI1300" s="1">
        <v>65.704870034035096</v>
      </c>
      <c r="AJ1300" s="1">
        <v>100.30487003403501</v>
      </c>
      <c r="AK1300" s="1">
        <v>35.799999999999997</v>
      </c>
      <c r="AL1300" s="1">
        <v>0.35279824381614</v>
      </c>
      <c r="AM1300" s="1">
        <v>34.4</v>
      </c>
      <c r="AN1300" s="1">
        <v>0.73638528138528103</v>
      </c>
      <c r="AO1300" s="1">
        <v>102.4</v>
      </c>
      <c r="AP1300" s="1">
        <v>47.862115913517599</v>
      </c>
      <c r="AQ1300" s="1">
        <v>43.816115913517599</v>
      </c>
      <c r="AR1300" s="1">
        <v>0.47807230337698398</v>
      </c>
      <c r="AS1300" s="1">
        <v>0.436961636701167</v>
      </c>
      <c r="AU1300">
        <v>2018</v>
      </c>
      <c r="AV1300">
        <v>14</v>
      </c>
      <c r="AW1300" t="s">
        <v>92</v>
      </c>
      <c r="AX1300" t="s">
        <v>147</v>
      </c>
      <c r="AY1300">
        <v>86</v>
      </c>
      <c r="AZ1300">
        <v>2</v>
      </c>
      <c r="BA1300">
        <v>27</v>
      </c>
      <c r="BB1300">
        <v>60</v>
      </c>
      <c r="BC1300">
        <v>7</v>
      </c>
      <c r="BD1300">
        <v>22.8</v>
      </c>
      <c r="BE1300">
        <v>17.8</v>
      </c>
      <c r="BF1300">
        <v>22.6</v>
      </c>
      <c r="BG1300">
        <v>8.4</v>
      </c>
      <c r="BH1300">
        <v>30.6</v>
      </c>
      <c r="BI1300">
        <v>13.8</v>
      </c>
      <c r="BJ1300">
        <v>11.2</v>
      </c>
      <c r="BK1300">
        <v>3.4</v>
      </c>
      <c r="BL1300">
        <v>5.8</v>
      </c>
      <c r="BM1300">
        <v>17</v>
      </c>
      <c r="BN1300">
        <v>1.6</v>
      </c>
      <c r="BO1300">
        <v>37.200000000000003</v>
      </c>
      <c r="BP1300">
        <v>20</v>
      </c>
      <c r="BQ1300">
        <v>0.54682783882783903</v>
      </c>
      <c r="BR1300">
        <v>1.9267345084682499</v>
      </c>
      <c r="BS1300">
        <v>0.79767291531997397</v>
      </c>
      <c r="BT1300">
        <v>0.291374993542176</v>
      </c>
      <c r="BU1300">
        <v>72.871968864468897</v>
      </c>
      <c r="BV1300">
        <v>106.871968864469</v>
      </c>
      <c r="BW1300">
        <v>35</v>
      </c>
      <c r="BX1300">
        <v>0.23680215719564601</v>
      </c>
      <c r="BY1300">
        <v>41.8</v>
      </c>
      <c r="BZ1300">
        <v>0.73379911258470099</v>
      </c>
      <c r="CA1300">
        <v>99.8</v>
      </c>
      <c r="CB1300">
        <v>65.0385588757797</v>
      </c>
      <c r="CC1300">
        <v>58.772558875779701</v>
      </c>
      <c r="CD1300">
        <v>0.66760907517962598</v>
      </c>
      <c r="CE1300">
        <v>0.601472517043392</v>
      </c>
      <c r="CG1300">
        <v>0.489788888888889</v>
      </c>
    </row>
    <row r="1301" spans="1:85" x14ac:dyDescent="0.25">
      <c r="A1301">
        <v>1246</v>
      </c>
      <c r="B1301">
        <v>1420</v>
      </c>
      <c r="C1301" t="s">
        <v>139</v>
      </c>
      <c r="D1301" s="3" t="s">
        <v>202</v>
      </c>
      <c r="E1301" t="s">
        <v>1517</v>
      </c>
      <c r="F1301" s="1">
        <v>2038.7291151846</v>
      </c>
      <c r="G1301" s="1">
        <v>1965.4024424767599</v>
      </c>
      <c r="H1301" s="2">
        <v>0.37530634920634898</v>
      </c>
      <c r="I1301" s="1">
        <v>2018</v>
      </c>
      <c r="J1301" s="1">
        <v>11</v>
      </c>
      <c r="K1301" s="1" t="s">
        <v>92</v>
      </c>
      <c r="L1301" s="1" t="s">
        <v>138</v>
      </c>
      <c r="M1301" s="1">
        <v>83</v>
      </c>
      <c r="N1301" s="1">
        <v>2</v>
      </c>
      <c r="O1301" s="1">
        <v>25.8</v>
      </c>
      <c r="P1301" s="1">
        <v>59.2</v>
      </c>
      <c r="Q1301" s="1">
        <v>8.8000000000000007</v>
      </c>
      <c r="R1301" s="1">
        <v>22</v>
      </c>
      <c r="S1301" s="1">
        <v>11.4</v>
      </c>
      <c r="T1301" s="1">
        <v>17.600000000000001</v>
      </c>
      <c r="U1301" s="1">
        <v>12.6</v>
      </c>
      <c r="V1301" s="1">
        <v>25.2</v>
      </c>
      <c r="W1301" s="1">
        <v>15.2</v>
      </c>
      <c r="X1301" s="1">
        <v>15.6</v>
      </c>
      <c r="Y1301" s="1">
        <v>8.4</v>
      </c>
      <c r="Z1301" s="1">
        <v>2.8</v>
      </c>
      <c r="AA1301" s="1">
        <v>17.399999999999999</v>
      </c>
      <c r="AB1301" s="1">
        <v>7</v>
      </c>
      <c r="AC1301" s="1">
        <v>37.200000000000003</v>
      </c>
      <c r="AD1301" s="1">
        <v>17</v>
      </c>
      <c r="AE1301" s="1">
        <v>0.46407942258037099</v>
      </c>
      <c r="AF1301" s="1">
        <v>1.8663880742912999</v>
      </c>
      <c r="AG1301" s="1">
        <v>0.54063419418110503</v>
      </c>
      <c r="AH1301" s="1">
        <v>0.40505865102639299</v>
      </c>
      <c r="AI1301" s="1">
        <v>65.704870034035096</v>
      </c>
      <c r="AJ1301" s="1">
        <v>100.30487003403501</v>
      </c>
      <c r="AK1301" s="1">
        <v>35.799999999999997</v>
      </c>
      <c r="AL1301" s="1">
        <v>0.35279824381614</v>
      </c>
      <c r="AM1301" s="1">
        <v>34.4</v>
      </c>
      <c r="AN1301" s="1">
        <v>0.73638528138528103</v>
      </c>
      <c r="AO1301" s="1">
        <v>102.4</v>
      </c>
      <c r="AP1301" s="1">
        <v>47.862115913517599</v>
      </c>
      <c r="AQ1301" s="1">
        <v>43.816115913517599</v>
      </c>
      <c r="AR1301" s="1">
        <v>0.47807230337698398</v>
      </c>
      <c r="AS1301" s="1">
        <v>0.436961636701167</v>
      </c>
      <c r="AU1301">
        <v>2018</v>
      </c>
      <c r="AV1301">
        <v>11</v>
      </c>
      <c r="AW1301" t="s">
        <v>92</v>
      </c>
      <c r="AX1301" t="s">
        <v>201</v>
      </c>
      <c r="AY1301">
        <v>84</v>
      </c>
      <c r="AZ1301">
        <v>2</v>
      </c>
      <c r="BA1301">
        <v>21.4</v>
      </c>
      <c r="BB1301">
        <v>56.6</v>
      </c>
      <c r="BC1301">
        <v>7.6</v>
      </c>
      <c r="BD1301">
        <v>23.2</v>
      </c>
      <c r="BE1301">
        <v>14.4</v>
      </c>
      <c r="BF1301">
        <v>21.6</v>
      </c>
      <c r="BG1301">
        <v>12.2</v>
      </c>
      <c r="BH1301">
        <v>22.4</v>
      </c>
      <c r="BI1301">
        <v>12.6</v>
      </c>
      <c r="BJ1301">
        <v>16.8</v>
      </c>
      <c r="BK1301">
        <v>6.4</v>
      </c>
      <c r="BL1301">
        <v>1.4</v>
      </c>
      <c r="BM1301">
        <v>22.8</v>
      </c>
      <c r="BN1301">
        <v>-15</v>
      </c>
      <c r="BO1301">
        <v>33.4</v>
      </c>
      <c r="BP1301">
        <v>13.8</v>
      </c>
      <c r="BQ1301">
        <v>0.42731746031745999</v>
      </c>
      <c r="BR1301">
        <v>1.48081010776663</v>
      </c>
      <c r="BS1301">
        <v>0.67612538427755797</v>
      </c>
      <c r="BT1301">
        <v>0.33322333704942397</v>
      </c>
      <c r="BU1301">
        <v>66.681333333333299</v>
      </c>
      <c r="BV1301">
        <v>95.681333333333299</v>
      </c>
      <c r="BW1301">
        <v>38.6</v>
      </c>
      <c r="BX1301">
        <v>0.31329509775938302</v>
      </c>
      <c r="BY1301">
        <v>32.799999999999997</v>
      </c>
      <c r="BZ1301">
        <v>0.687853778539262</v>
      </c>
      <c r="CA1301">
        <v>117.4</v>
      </c>
      <c r="CB1301">
        <v>39.709382532578999</v>
      </c>
      <c r="CC1301">
        <v>38.591382532578997</v>
      </c>
      <c r="CD1301">
        <v>0.33811488210478502</v>
      </c>
      <c r="CE1301">
        <v>0.32854605702547501</v>
      </c>
      <c r="CG1301">
        <v>0.62469365079365102</v>
      </c>
    </row>
    <row r="1302" spans="1:85" x14ac:dyDescent="0.25">
      <c r="A1302">
        <v>1246</v>
      </c>
      <c r="B1302">
        <v>1293</v>
      </c>
      <c r="C1302" t="s">
        <v>139</v>
      </c>
      <c r="D1302" s="3" t="s">
        <v>223</v>
      </c>
      <c r="E1302" t="s">
        <v>1518</v>
      </c>
      <c r="F1302" s="1">
        <v>2038.7291151846</v>
      </c>
      <c r="G1302" s="1">
        <v>2084.4969317939999</v>
      </c>
      <c r="H1302" s="2">
        <v>0.44736587301587299</v>
      </c>
      <c r="I1302" s="1">
        <v>2018</v>
      </c>
      <c r="J1302" s="1">
        <v>11</v>
      </c>
      <c r="K1302" s="1" t="s">
        <v>92</v>
      </c>
      <c r="L1302" s="1" t="s">
        <v>138</v>
      </c>
      <c r="M1302" s="1">
        <v>83</v>
      </c>
      <c r="N1302" s="1">
        <v>2</v>
      </c>
      <c r="O1302" s="1">
        <v>25.8</v>
      </c>
      <c r="P1302" s="1">
        <v>59.2</v>
      </c>
      <c r="Q1302" s="1">
        <v>8.8000000000000007</v>
      </c>
      <c r="R1302" s="1">
        <v>22</v>
      </c>
      <c r="S1302" s="1">
        <v>11.4</v>
      </c>
      <c r="T1302" s="1">
        <v>17.600000000000001</v>
      </c>
      <c r="U1302" s="1">
        <v>12.6</v>
      </c>
      <c r="V1302" s="1">
        <v>25.2</v>
      </c>
      <c r="W1302" s="1">
        <v>15.2</v>
      </c>
      <c r="X1302" s="1">
        <v>15.6</v>
      </c>
      <c r="Y1302" s="1">
        <v>8.4</v>
      </c>
      <c r="Z1302" s="1">
        <v>2.8</v>
      </c>
      <c r="AA1302" s="1">
        <v>17.399999999999999</v>
      </c>
      <c r="AB1302" s="1">
        <v>7</v>
      </c>
      <c r="AC1302" s="1">
        <v>37.200000000000003</v>
      </c>
      <c r="AD1302" s="1">
        <v>17</v>
      </c>
      <c r="AE1302" s="1">
        <v>0.46407942258037099</v>
      </c>
      <c r="AF1302" s="1">
        <v>1.8663880742912999</v>
      </c>
      <c r="AG1302" s="1">
        <v>0.54063419418110503</v>
      </c>
      <c r="AH1302" s="1">
        <v>0.40505865102639299</v>
      </c>
      <c r="AI1302" s="1">
        <v>65.704870034035096</v>
      </c>
      <c r="AJ1302" s="1">
        <v>100.30487003403501</v>
      </c>
      <c r="AK1302" s="1">
        <v>35.799999999999997</v>
      </c>
      <c r="AL1302" s="1">
        <v>0.35279824381614</v>
      </c>
      <c r="AM1302" s="1">
        <v>34.4</v>
      </c>
      <c r="AN1302" s="1">
        <v>0.73638528138528103</v>
      </c>
      <c r="AO1302" s="1">
        <v>102.4</v>
      </c>
      <c r="AP1302" s="1">
        <v>47.862115913517599</v>
      </c>
      <c r="AQ1302" s="1">
        <v>43.816115913517599</v>
      </c>
      <c r="AR1302" s="1">
        <v>0.47807230337698398</v>
      </c>
      <c r="AS1302" s="1">
        <v>0.436961636701167</v>
      </c>
      <c r="AU1302">
        <v>2018</v>
      </c>
      <c r="AV1302">
        <v>14</v>
      </c>
      <c r="AW1302" t="s">
        <v>83</v>
      </c>
      <c r="AX1302" t="s">
        <v>222</v>
      </c>
      <c r="AY1302">
        <v>55</v>
      </c>
      <c r="AZ1302">
        <v>2</v>
      </c>
      <c r="BA1302">
        <v>23.2</v>
      </c>
      <c r="BB1302">
        <v>55.4</v>
      </c>
      <c r="BC1302">
        <v>6.2</v>
      </c>
      <c r="BD1302">
        <v>23</v>
      </c>
      <c r="BE1302">
        <v>12.4</v>
      </c>
      <c r="BF1302">
        <v>15.2</v>
      </c>
      <c r="BG1302">
        <v>8</v>
      </c>
      <c r="BH1302">
        <v>24</v>
      </c>
      <c r="BI1302">
        <v>9.6</v>
      </c>
      <c r="BJ1302">
        <v>17.399999999999999</v>
      </c>
      <c r="BK1302">
        <v>6.8</v>
      </c>
      <c r="BL1302">
        <v>3</v>
      </c>
      <c r="BM1302">
        <v>20.2</v>
      </c>
      <c r="BN1302">
        <v>-10.199999999999999</v>
      </c>
      <c r="BO1302">
        <v>32.4</v>
      </c>
      <c r="BP1302">
        <v>17</v>
      </c>
      <c r="BQ1302">
        <v>0.53043478260869603</v>
      </c>
      <c r="BR1302">
        <v>1.7804679802955701</v>
      </c>
      <c r="BS1302">
        <v>0.79254307783719502</v>
      </c>
      <c r="BT1302">
        <v>0.23816323980866699</v>
      </c>
      <c r="BU1302">
        <v>61.763992254884698</v>
      </c>
      <c r="BV1302">
        <v>91.163992254884704</v>
      </c>
      <c r="BW1302">
        <v>34.200000000000003</v>
      </c>
      <c r="BX1302">
        <v>0.23597007722007701</v>
      </c>
      <c r="BY1302">
        <v>33.200000000000003</v>
      </c>
      <c r="BZ1302">
        <v>0.72151241679467504</v>
      </c>
      <c r="CA1302">
        <v>106.6</v>
      </c>
      <c r="CB1302">
        <v>41.194459460452499</v>
      </c>
      <c r="CC1302">
        <v>39.396459460452498</v>
      </c>
      <c r="CD1302">
        <v>0.38885547915767898</v>
      </c>
      <c r="CE1302">
        <v>0.37171227603165102</v>
      </c>
      <c r="CG1302">
        <v>0.55263412698412695</v>
      </c>
    </row>
    <row r="1303" spans="1:85" x14ac:dyDescent="0.25">
      <c r="A1303">
        <v>1246</v>
      </c>
      <c r="B1303">
        <v>1252</v>
      </c>
      <c r="C1303" t="s">
        <v>139</v>
      </c>
      <c r="D1303" s="3" t="s">
        <v>232</v>
      </c>
      <c r="E1303" t="s">
        <v>1519</v>
      </c>
      <c r="F1303" s="1">
        <v>2038.7291151846</v>
      </c>
      <c r="G1303" s="1">
        <v>2183.50838201744</v>
      </c>
      <c r="H1303" s="2">
        <v>0.50575396825396801</v>
      </c>
      <c r="I1303" s="1">
        <v>2018</v>
      </c>
      <c r="J1303" s="1">
        <v>11</v>
      </c>
      <c r="K1303" s="1" t="s">
        <v>92</v>
      </c>
      <c r="L1303" s="1" t="s">
        <v>138</v>
      </c>
      <c r="M1303" s="1">
        <v>83</v>
      </c>
      <c r="N1303" s="1">
        <v>2</v>
      </c>
      <c r="O1303" s="1">
        <v>25.8</v>
      </c>
      <c r="P1303" s="1">
        <v>59.2</v>
      </c>
      <c r="Q1303" s="1">
        <v>8.8000000000000007</v>
      </c>
      <c r="R1303" s="1">
        <v>22</v>
      </c>
      <c r="S1303" s="1">
        <v>11.4</v>
      </c>
      <c r="T1303" s="1">
        <v>17.600000000000001</v>
      </c>
      <c r="U1303" s="1">
        <v>12.6</v>
      </c>
      <c r="V1303" s="1">
        <v>25.2</v>
      </c>
      <c r="W1303" s="1">
        <v>15.2</v>
      </c>
      <c r="X1303" s="1">
        <v>15.6</v>
      </c>
      <c r="Y1303" s="1">
        <v>8.4</v>
      </c>
      <c r="Z1303" s="1">
        <v>2.8</v>
      </c>
      <c r="AA1303" s="1">
        <v>17.399999999999999</v>
      </c>
      <c r="AB1303" s="1">
        <v>7</v>
      </c>
      <c r="AC1303" s="1">
        <v>37.200000000000003</v>
      </c>
      <c r="AD1303" s="1">
        <v>17</v>
      </c>
      <c r="AE1303" s="1">
        <v>0.46407942258037099</v>
      </c>
      <c r="AF1303" s="1">
        <v>1.8663880742912999</v>
      </c>
      <c r="AG1303" s="1">
        <v>0.54063419418110503</v>
      </c>
      <c r="AH1303" s="1">
        <v>0.40505865102639299</v>
      </c>
      <c r="AI1303" s="1">
        <v>65.704870034035096</v>
      </c>
      <c r="AJ1303" s="1">
        <v>100.30487003403501</v>
      </c>
      <c r="AK1303" s="1">
        <v>35.799999999999997</v>
      </c>
      <c r="AL1303" s="1">
        <v>0.35279824381614</v>
      </c>
      <c r="AM1303" s="1">
        <v>34.4</v>
      </c>
      <c r="AN1303" s="1">
        <v>0.73638528138528103</v>
      </c>
      <c r="AO1303" s="1">
        <v>102.4</v>
      </c>
      <c r="AP1303" s="1">
        <v>47.862115913517599</v>
      </c>
      <c r="AQ1303" s="1">
        <v>43.816115913517599</v>
      </c>
      <c r="AR1303" s="1">
        <v>0.47807230337698398</v>
      </c>
      <c r="AS1303" s="1">
        <v>0.436961636701167</v>
      </c>
      <c r="AU1303">
        <v>2018</v>
      </c>
      <c r="AV1303">
        <v>16</v>
      </c>
      <c r="AW1303" t="s">
        <v>83</v>
      </c>
      <c r="AX1303" t="s">
        <v>231</v>
      </c>
      <c r="AY1303">
        <v>73</v>
      </c>
      <c r="AZ1303">
        <v>3</v>
      </c>
      <c r="BA1303">
        <v>26</v>
      </c>
      <c r="BB1303">
        <v>61.4</v>
      </c>
      <c r="BC1303">
        <v>9.4</v>
      </c>
      <c r="BD1303">
        <v>24.4</v>
      </c>
      <c r="BE1303">
        <v>17.2</v>
      </c>
      <c r="BF1303">
        <v>25.6</v>
      </c>
      <c r="BG1303">
        <v>13.2</v>
      </c>
      <c r="BH1303">
        <v>23</v>
      </c>
      <c r="BI1303">
        <v>15</v>
      </c>
      <c r="BJ1303">
        <v>13.2</v>
      </c>
      <c r="BK1303">
        <v>6.6</v>
      </c>
      <c r="BL1303">
        <v>3.6</v>
      </c>
      <c r="BM1303">
        <v>19</v>
      </c>
      <c r="BN1303">
        <v>5</v>
      </c>
      <c r="BO1303">
        <v>37</v>
      </c>
      <c r="BP1303">
        <v>16.600000000000001</v>
      </c>
      <c r="BQ1303">
        <v>0.44742184241405802</v>
      </c>
      <c r="BR1303">
        <v>2.0990231990232</v>
      </c>
      <c r="BS1303">
        <v>0.67265141113653704</v>
      </c>
      <c r="BT1303">
        <v>0.37700447700447698</v>
      </c>
      <c r="BU1303">
        <v>76.463420250394805</v>
      </c>
      <c r="BV1303">
        <v>111.863420250395</v>
      </c>
      <c r="BW1303">
        <v>40.200000000000003</v>
      </c>
      <c r="BX1303">
        <v>0.32735321588980099</v>
      </c>
      <c r="BY1303">
        <v>33.799999999999997</v>
      </c>
      <c r="BZ1303">
        <v>0.67953399695686401</v>
      </c>
      <c r="CA1303">
        <v>104.8</v>
      </c>
      <c r="CB1303">
        <v>55.174352024295999</v>
      </c>
      <c r="CC1303">
        <v>51.512352024296</v>
      </c>
      <c r="CD1303">
        <v>0.53297202715693903</v>
      </c>
      <c r="CE1303">
        <v>0.49699879308053302</v>
      </c>
      <c r="CG1303">
        <v>0.49424603174603199</v>
      </c>
    </row>
    <row r="1304" spans="1:85" x14ac:dyDescent="0.25">
      <c r="A1304">
        <v>1246</v>
      </c>
      <c r="B1304">
        <v>1348</v>
      </c>
      <c r="C1304" t="s">
        <v>139</v>
      </c>
      <c r="D1304" s="3" t="s">
        <v>253</v>
      </c>
      <c r="E1304" t="s">
        <v>1520</v>
      </c>
      <c r="F1304" s="1">
        <v>2038.7291151846</v>
      </c>
      <c r="G1304" s="1">
        <v>2128.12118481374</v>
      </c>
      <c r="H1304" s="2">
        <v>0.49041984126984101</v>
      </c>
      <c r="I1304" s="1">
        <v>2018</v>
      </c>
      <c r="J1304" s="1">
        <v>11</v>
      </c>
      <c r="K1304" s="1" t="s">
        <v>92</v>
      </c>
      <c r="L1304" s="1" t="s">
        <v>138</v>
      </c>
      <c r="M1304" s="1">
        <v>83</v>
      </c>
      <c r="N1304" s="1">
        <v>2</v>
      </c>
      <c r="O1304" s="1">
        <v>25.8</v>
      </c>
      <c r="P1304" s="1">
        <v>59.2</v>
      </c>
      <c r="Q1304" s="1">
        <v>8.8000000000000007</v>
      </c>
      <c r="R1304" s="1">
        <v>22</v>
      </c>
      <c r="S1304" s="1">
        <v>11.4</v>
      </c>
      <c r="T1304" s="1">
        <v>17.600000000000001</v>
      </c>
      <c r="U1304" s="1">
        <v>12.6</v>
      </c>
      <c r="V1304" s="1">
        <v>25.2</v>
      </c>
      <c r="W1304" s="1">
        <v>15.2</v>
      </c>
      <c r="X1304" s="1">
        <v>15.6</v>
      </c>
      <c r="Y1304" s="1">
        <v>8.4</v>
      </c>
      <c r="Z1304" s="1">
        <v>2.8</v>
      </c>
      <c r="AA1304" s="1">
        <v>17.399999999999999</v>
      </c>
      <c r="AB1304" s="1">
        <v>7</v>
      </c>
      <c r="AC1304" s="1">
        <v>37.200000000000003</v>
      </c>
      <c r="AD1304" s="1">
        <v>17</v>
      </c>
      <c r="AE1304" s="1">
        <v>0.46407942258037099</v>
      </c>
      <c r="AF1304" s="1">
        <v>1.8663880742912999</v>
      </c>
      <c r="AG1304" s="1">
        <v>0.54063419418110503</v>
      </c>
      <c r="AH1304" s="1">
        <v>0.40505865102639299</v>
      </c>
      <c r="AI1304" s="1">
        <v>65.704870034035096</v>
      </c>
      <c r="AJ1304" s="1">
        <v>100.30487003403501</v>
      </c>
      <c r="AK1304" s="1">
        <v>35.799999999999997</v>
      </c>
      <c r="AL1304" s="1">
        <v>0.35279824381614</v>
      </c>
      <c r="AM1304" s="1">
        <v>34.4</v>
      </c>
      <c r="AN1304" s="1">
        <v>0.73638528138528103</v>
      </c>
      <c r="AO1304" s="1">
        <v>102.4</v>
      </c>
      <c r="AP1304" s="1">
        <v>47.862115913517599</v>
      </c>
      <c r="AQ1304" s="1">
        <v>43.816115913517599</v>
      </c>
      <c r="AR1304" s="1">
        <v>0.47807230337698398</v>
      </c>
      <c r="AS1304" s="1">
        <v>0.436961636701167</v>
      </c>
      <c r="AU1304">
        <v>2018</v>
      </c>
      <c r="AV1304">
        <v>30</v>
      </c>
      <c r="AW1304" t="s">
        <v>92</v>
      </c>
      <c r="AX1304" t="s">
        <v>252</v>
      </c>
      <c r="AY1304">
        <v>81</v>
      </c>
      <c r="AZ1304">
        <v>5</v>
      </c>
      <c r="BA1304">
        <v>22.6</v>
      </c>
      <c r="BB1304">
        <v>57.2</v>
      </c>
      <c r="BC1304">
        <v>8.4</v>
      </c>
      <c r="BD1304">
        <v>23.2</v>
      </c>
      <c r="BE1304">
        <v>17.2</v>
      </c>
      <c r="BF1304">
        <v>23.4</v>
      </c>
      <c r="BG1304">
        <v>10</v>
      </c>
      <c r="BH1304">
        <v>24.4</v>
      </c>
      <c r="BI1304">
        <v>12</v>
      </c>
      <c r="BJ1304">
        <v>13.2</v>
      </c>
      <c r="BK1304">
        <v>6</v>
      </c>
      <c r="BL1304">
        <v>3.6</v>
      </c>
      <c r="BM1304">
        <v>18.399999999999999</v>
      </c>
      <c r="BN1304">
        <v>-4.8</v>
      </c>
      <c r="BO1304">
        <v>34</v>
      </c>
      <c r="BP1304">
        <v>14.2</v>
      </c>
      <c r="BQ1304">
        <v>0.39757575757575803</v>
      </c>
      <c r="BR1304">
        <v>1.56542238749047</v>
      </c>
      <c r="BS1304">
        <v>0.73371520588911898</v>
      </c>
      <c r="BT1304">
        <v>0.375378664051433</v>
      </c>
      <c r="BU1304">
        <v>69.732510822510804</v>
      </c>
      <c r="BV1304">
        <v>100.732510822511</v>
      </c>
      <c r="BW1304">
        <v>37.799999999999997</v>
      </c>
      <c r="BX1304">
        <v>0.26295041963988602</v>
      </c>
      <c r="BY1304">
        <v>35.200000000000003</v>
      </c>
      <c r="BZ1304">
        <v>0.70403508771929801</v>
      </c>
      <c r="CA1304">
        <v>109</v>
      </c>
      <c r="CB1304">
        <v>50.021171660706401</v>
      </c>
      <c r="CC1304">
        <v>47.251171660706397</v>
      </c>
      <c r="CD1304">
        <v>0.47437800798312302</v>
      </c>
      <c r="CE1304">
        <v>0.44686979388667403</v>
      </c>
      <c r="CG1304">
        <v>0.50958015873015905</v>
      </c>
    </row>
    <row r="1305" spans="1:85" x14ac:dyDescent="0.25">
      <c r="A1305">
        <v>1246</v>
      </c>
      <c r="B1305">
        <v>1411</v>
      </c>
      <c r="C1305" t="s">
        <v>139</v>
      </c>
      <c r="D1305" s="3" t="s">
        <v>271</v>
      </c>
      <c r="E1305" t="s">
        <v>1521</v>
      </c>
      <c r="F1305" s="1">
        <v>2038.7291151846</v>
      </c>
      <c r="G1305" s="1">
        <v>2083.1384209183402</v>
      </c>
      <c r="H1305" s="2">
        <v>0.47256507936507902</v>
      </c>
      <c r="I1305" s="1">
        <v>2018</v>
      </c>
      <c r="J1305" s="1">
        <v>11</v>
      </c>
      <c r="K1305" s="1" t="s">
        <v>92</v>
      </c>
      <c r="L1305" s="1" t="s">
        <v>138</v>
      </c>
      <c r="M1305" s="1">
        <v>83</v>
      </c>
      <c r="N1305" s="1">
        <v>2</v>
      </c>
      <c r="O1305" s="1">
        <v>25.8</v>
      </c>
      <c r="P1305" s="1">
        <v>59.2</v>
      </c>
      <c r="Q1305" s="1">
        <v>8.8000000000000007</v>
      </c>
      <c r="R1305" s="1">
        <v>22</v>
      </c>
      <c r="S1305" s="1">
        <v>11.4</v>
      </c>
      <c r="T1305" s="1">
        <v>17.600000000000001</v>
      </c>
      <c r="U1305" s="1">
        <v>12.6</v>
      </c>
      <c r="V1305" s="1">
        <v>25.2</v>
      </c>
      <c r="W1305" s="1">
        <v>15.2</v>
      </c>
      <c r="X1305" s="1">
        <v>15.6</v>
      </c>
      <c r="Y1305" s="1">
        <v>8.4</v>
      </c>
      <c r="Z1305" s="1">
        <v>2.8</v>
      </c>
      <c r="AA1305" s="1">
        <v>17.399999999999999</v>
      </c>
      <c r="AB1305" s="1">
        <v>7</v>
      </c>
      <c r="AC1305" s="1">
        <v>37.200000000000003</v>
      </c>
      <c r="AD1305" s="1">
        <v>17</v>
      </c>
      <c r="AE1305" s="1">
        <v>0.46407942258037099</v>
      </c>
      <c r="AF1305" s="1">
        <v>1.8663880742912999</v>
      </c>
      <c r="AG1305" s="1">
        <v>0.54063419418110503</v>
      </c>
      <c r="AH1305" s="1">
        <v>0.40505865102639299</v>
      </c>
      <c r="AI1305" s="1">
        <v>65.704870034035096</v>
      </c>
      <c r="AJ1305" s="1">
        <v>100.30487003403501</v>
      </c>
      <c r="AK1305" s="1">
        <v>35.799999999999997</v>
      </c>
      <c r="AL1305" s="1">
        <v>0.35279824381614</v>
      </c>
      <c r="AM1305" s="1">
        <v>34.4</v>
      </c>
      <c r="AN1305" s="1">
        <v>0.73638528138528103</v>
      </c>
      <c r="AO1305" s="1">
        <v>102.4</v>
      </c>
      <c r="AP1305" s="1">
        <v>47.862115913517599</v>
      </c>
      <c r="AQ1305" s="1">
        <v>43.816115913517599</v>
      </c>
      <c r="AR1305" s="1">
        <v>0.47807230337698398</v>
      </c>
      <c r="AS1305" s="1">
        <v>0.436961636701167</v>
      </c>
      <c r="AU1305">
        <v>2018</v>
      </c>
      <c r="AV1305">
        <v>13</v>
      </c>
      <c r="AW1305" t="s">
        <v>83</v>
      </c>
      <c r="AX1305" t="s">
        <v>270</v>
      </c>
      <c r="AY1305">
        <v>78</v>
      </c>
      <c r="AZ1305">
        <v>2</v>
      </c>
      <c r="BA1305">
        <v>27</v>
      </c>
      <c r="BB1305">
        <v>60.2</v>
      </c>
      <c r="BC1305">
        <v>10</v>
      </c>
      <c r="BD1305">
        <v>24.4</v>
      </c>
      <c r="BE1305">
        <v>13.4</v>
      </c>
      <c r="BF1305">
        <v>18.2</v>
      </c>
      <c r="BG1305">
        <v>11.4</v>
      </c>
      <c r="BH1305">
        <v>28.2</v>
      </c>
      <c r="BI1305">
        <v>15.2</v>
      </c>
      <c r="BJ1305">
        <v>16.8</v>
      </c>
      <c r="BK1305">
        <v>8.1999999999999993</v>
      </c>
      <c r="BL1305">
        <v>4</v>
      </c>
      <c r="BM1305">
        <v>23.6</v>
      </c>
      <c r="BN1305">
        <v>3</v>
      </c>
      <c r="BO1305">
        <v>35.799999999999997</v>
      </c>
      <c r="BP1305">
        <v>17</v>
      </c>
      <c r="BQ1305">
        <v>0.48188131313131299</v>
      </c>
      <c r="BR1305">
        <v>1.56527525252525</v>
      </c>
      <c r="BS1305">
        <v>0.7401221001221</v>
      </c>
      <c r="BT1305">
        <v>0.40600505050505098</v>
      </c>
      <c r="BU1305">
        <v>69.979785353535306</v>
      </c>
      <c r="BV1305">
        <v>106.97978535353499</v>
      </c>
      <c r="BW1305">
        <v>36</v>
      </c>
      <c r="BX1305">
        <v>0.31860902255639101</v>
      </c>
      <c r="BY1305">
        <v>41.6</v>
      </c>
      <c r="BZ1305">
        <v>0.672445158503162</v>
      </c>
      <c r="CA1305">
        <v>111.2</v>
      </c>
      <c r="CB1305">
        <v>52.9347195946984</v>
      </c>
      <c r="CC1305">
        <v>47.704719594698403</v>
      </c>
      <c r="CD1305">
        <v>0.48630036185527198</v>
      </c>
      <c r="CE1305">
        <v>0.43855110806040698</v>
      </c>
      <c r="CG1305">
        <v>0.52743492063492103</v>
      </c>
    </row>
    <row r="1306" spans="1:85" x14ac:dyDescent="0.25">
      <c r="A1306">
        <v>1246</v>
      </c>
      <c r="B1306">
        <v>1277</v>
      </c>
      <c r="C1306" t="s">
        <v>139</v>
      </c>
      <c r="D1306" s="3" t="s">
        <v>211</v>
      </c>
      <c r="E1306" t="s">
        <v>1522</v>
      </c>
      <c r="F1306" s="1">
        <v>2038.7291151846</v>
      </c>
      <c r="G1306" s="1">
        <v>2040.57109282889</v>
      </c>
      <c r="H1306" s="2">
        <v>0.443320634920635</v>
      </c>
      <c r="I1306" s="1">
        <v>2018</v>
      </c>
      <c r="J1306" s="1">
        <v>11</v>
      </c>
      <c r="K1306" s="1" t="s">
        <v>92</v>
      </c>
      <c r="L1306" s="1" t="s">
        <v>138</v>
      </c>
      <c r="M1306" s="1">
        <v>83</v>
      </c>
      <c r="N1306" s="1">
        <v>2</v>
      </c>
      <c r="O1306" s="1">
        <v>25.8</v>
      </c>
      <c r="P1306" s="1">
        <v>59.2</v>
      </c>
      <c r="Q1306" s="1">
        <v>8.8000000000000007</v>
      </c>
      <c r="R1306" s="1">
        <v>22</v>
      </c>
      <c r="S1306" s="1">
        <v>11.4</v>
      </c>
      <c r="T1306" s="1">
        <v>17.600000000000001</v>
      </c>
      <c r="U1306" s="1">
        <v>12.6</v>
      </c>
      <c r="V1306" s="1">
        <v>25.2</v>
      </c>
      <c r="W1306" s="1">
        <v>15.2</v>
      </c>
      <c r="X1306" s="1">
        <v>15.6</v>
      </c>
      <c r="Y1306" s="1">
        <v>8.4</v>
      </c>
      <c r="Z1306" s="1">
        <v>2.8</v>
      </c>
      <c r="AA1306" s="1">
        <v>17.399999999999999</v>
      </c>
      <c r="AB1306" s="1">
        <v>7</v>
      </c>
      <c r="AC1306" s="1">
        <v>37.200000000000003</v>
      </c>
      <c r="AD1306" s="1">
        <v>17</v>
      </c>
      <c r="AE1306" s="1">
        <v>0.46407942258037099</v>
      </c>
      <c r="AF1306" s="1">
        <v>1.8663880742912999</v>
      </c>
      <c r="AG1306" s="1">
        <v>0.54063419418110503</v>
      </c>
      <c r="AH1306" s="1">
        <v>0.40505865102639299</v>
      </c>
      <c r="AI1306" s="1">
        <v>65.704870034035096</v>
      </c>
      <c r="AJ1306" s="1">
        <v>100.30487003403501</v>
      </c>
      <c r="AK1306" s="1">
        <v>35.799999999999997</v>
      </c>
      <c r="AL1306" s="1">
        <v>0.35279824381614</v>
      </c>
      <c r="AM1306" s="1">
        <v>34.4</v>
      </c>
      <c r="AN1306" s="1">
        <v>0.73638528138528103</v>
      </c>
      <c r="AO1306" s="1">
        <v>102.4</v>
      </c>
      <c r="AP1306" s="1">
        <v>47.862115913517599</v>
      </c>
      <c r="AQ1306" s="1">
        <v>43.816115913517599</v>
      </c>
      <c r="AR1306" s="1">
        <v>0.47807230337698398</v>
      </c>
      <c r="AS1306" s="1">
        <v>0.436961636701167</v>
      </c>
      <c r="AU1306">
        <v>2018</v>
      </c>
      <c r="AV1306">
        <v>13</v>
      </c>
      <c r="AW1306" t="s">
        <v>83</v>
      </c>
      <c r="AX1306" t="s">
        <v>210</v>
      </c>
      <c r="AY1306">
        <v>55</v>
      </c>
      <c r="AZ1306">
        <v>2</v>
      </c>
      <c r="BA1306">
        <v>24.2</v>
      </c>
      <c r="BB1306">
        <v>56.2</v>
      </c>
      <c r="BC1306">
        <v>5</v>
      </c>
      <c r="BD1306">
        <v>17</v>
      </c>
      <c r="BE1306">
        <v>13.4</v>
      </c>
      <c r="BF1306">
        <v>17</v>
      </c>
      <c r="BG1306">
        <v>8.4</v>
      </c>
      <c r="BH1306">
        <v>23.6</v>
      </c>
      <c r="BI1306">
        <v>8.8000000000000007</v>
      </c>
      <c r="BJ1306">
        <v>16.2</v>
      </c>
      <c r="BK1306">
        <v>6</v>
      </c>
      <c r="BL1306">
        <v>2.8</v>
      </c>
      <c r="BM1306">
        <v>21.6</v>
      </c>
      <c r="BN1306">
        <v>-7.8</v>
      </c>
      <c r="BO1306">
        <v>39.200000000000003</v>
      </c>
      <c r="BP1306">
        <v>19.2</v>
      </c>
      <c r="BQ1306">
        <v>0.48454082600424098</v>
      </c>
      <c r="BR1306">
        <v>2.47016209000763</v>
      </c>
      <c r="BS1306">
        <v>0.71963869463869501</v>
      </c>
      <c r="BT1306">
        <v>0.28733981693363803</v>
      </c>
      <c r="BU1306">
        <v>58.578964517988901</v>
      </c>
      <c r="BV1306">
        <v>87.778964517988896</v>
      </c>
      <c r="BW1306">
        <v>33.4</v>
      </c>
      <c r="BX1306">
        <v>0.252337469345983</v>
      </c>
      <c r="BY1306">
        <v>37.6</v>
      </c>
      <c r="BZ1306">
        <v>0.61980395184467596</v>
      </c>
      <c r="CA1306">
        <v>106.8</v>
      </c>
      <c r="CB1306">
        <v>42.1742365939091</v>
      </c>
      <c r="CC1306">
        <v>40.196236593909099</v>
      </c>
      <c r="CD1306">
        <v>0.39885325855298698</v>
      </c>
      <c r="CE1306">
        <v>0.37908540265648499</v>
      </c>
      <c r="CG1306">
        <v>0.556679365079365</v>
      </c>
    </row>
    <row r="1307" spans="1:85" x14ac:dyDescent="0.25">
      <c r="A1307">
        <v>1246</v>
      </c>
      <c r="B1307">
        <v>1326</v>
      </c>
      <c r="C1307" t="s">
        <v>139</v>
      </c>
      <c r="D1307" s="3" t="s">
        <v>163</v>
      </c>
      <c r="E1307" t="s">
        <v>1523</v>
      </c>
      <c r="F1307" s="1">
        <v>2038.7291151846</v>
      </c>
      <c r="G1307" s="1">
        <v>2018.54590035823</v>
      </c>
      <c r="H1307" s="2">
        <v>0.52174126984127001</v>
      </c>
      <c r="I1307" s="1">
        <v>2018</v>
      </c>
      <c r="J1307" s="1">
        <v>11</v>
      </c>
      <c r="K1307" s="1" t="s">
        <v>92</v>
      </c>
      <c r="L1307" s="1" t="s">
        <v>138</v>
      </c>
      <c r="M1307" s="1">
        <v>83</v>
      </c>
      <c r="N1307" s="1">
        <v>2</v>
      </c>
      <c r="O1307" s="1">
        <v>25.8</v>
      </c>
      <c r="P1307" s="1">
        <v>59.2</v>
      </c>
      <c r="Q1307" s="1">
        <v>8.8000000000000007</v>
      </c>
      <c r="R1307" s="1">
        <v>22</v>
      </c>
      <c r="S1307" s="1">
        <v>11.4</v>
      </c>
      <c r="T1307" s="1">
        <v>17.600000000000001</v>
      </c>
      <c r="U1307" s="1">
        <v>12.6</v>
      </c>
      <c r="V1307" s="1">
        <v>25.2</v>
      </c>
      <c r="W1307" s="1">
        <v>15.2</v>
      </c>
      <c r="X1307" s="1">
        <v>15.6</v>
      </c>
      <c r="Y1307" s="1">
        <v>8.4</v>
      </c>
      <c r="Z1307" s="1">
        <v>2.8</v>
      </c>
      <c r="AA1307" s="1">
        <v>17.399999999999999</v>
      </c>
      <c r="AB1307" s="1">
        <v>7</v>
      </c>
      <c r="AC1307" s="1">
        <v>37.200000000000003</v>
      </c>
      <c r="AD1307" s="1">
        <v>17</v>
      </c>
      <c r="AE1307" s="1">
        <v>0.46407942258037099</v>
      </c>
      <c r="AF1307" s="1">
        <v>1.8663880742912999</v>
      </c>
      <c r="AG1307" s="1">
        <v>0.54063419418110503</v>
      </c>
      <c r="AH1307" s="1">
        <v>0.40505865102639299</v>
      </c>
      <c r="AI1307" s="1">
        <v>65.704870034035096</v>
      </c>
      <c r="AJ1307" s="1">
        <v>100.30487003403501</v>
      </c>
      <c r="AK1307" s="1">
        <v>35.799999999999997</v>
      </c>
      <c r="AL1307" s="1">
        <v>0.35279824381614</v>
      </c>
      <c r="AM1307" s="1">
        <v>34.4</v>
      </c>
      <c r="AN1307" s="1">
        <v>0.73638528138528103</v>
      </c>
      <c r="AO1307" s="1">
        <v>102.4</v>
      </c>
      <c r="AP1307" s="1">
        <v>47.862115913517599</v>
      </c>
      <c r="AQ1307" s="1">
        <v>43.816115913517599</v>
      </c>
      <c r="AR1307" s="1">
        <v>0.47807230337698398</v>
      </c>
      <c r="AS1307" s="1">
        <v>0.436961636701167</v>
      </c>
      <c r="AU1307">
        <v>2018</v>
      </c>
      <c r="AV1307">
        <v>32</v>
      </c>
      <c r="AW1307" t="s">
        <v>92</v>
      </c>
      <c r="AX1307" t="s">
        <v>162</v>
      </c>
      <c r="AY1307">
        <v>80</v>
      </c>
      <c r="AZ1307">
        <v>5</v>
      </c>
      <c r="BA1307">
        <v>28.2</v>
      </c>
      <c r="BB1307">
        <v>62.6</v>
      </c>
      <c r="BC1307">
        <v>7.2</v>
      </c>
      <c r="BD1307">
        <v>21.6</v>
      </c>
      <c r="BE1307">
        <v>13</v>
      </c>
      <c r="BF1307">
        <v>16.600000000000001</v>
      </c>
      <c r="BG1307">
        <v>11.8</v>
      </c>
      <c r="BH1307">
        <v>29</v>
      </c>
      <c r="BI1307">
        <v>14.6</v>
      </c>
      <c r="BJ1307">
        <v>10.8</v>
      </c>
      <c r="BK1307">
        <v>6</v>
      </c>
      <c r="BL1307">
        <v>2.6</v>
      </c>
      <c r="BM1307">
        <v>17</v>
      </c>
      <c r="BN1307">
        <v>13.2</v>
      </c>
      <c r="BO1307">
        <v>41</v>
      </c>
      <c r="BP1307">
        <v>21</v>
      </c>
      <c r="BQ1307">
        <v>0.51560334660179896</v>
      </c>
      <c r="BR1307">
        <v>1.9225691699604699</v>
      </c>
      <c r="BS1307">
        <v>0.79338728903946298</v>
      </c>
      <c r="BT1307">
        <v>0.33355731225296398</v>
      </c>
      <c r="BU1307">
        <v>66.717617573345095</v>
      </c>
      <c r="BV1307">
        <v>102.117617573345</v>
      </c>
      <c r="BW1307">
        <v>35.4</v>
      </c>
      <c r="BX1307">
        <v>0.32818415818415803</v>
      </c>
      <c r="BY1307">
        <v>38</v>
      </c>
      <c r="BZ1307">
        <v>0.75968775847808101</v>
      </c>
      <c r="CA1307">
        <v>94.4</v>
      </c>
      <c r="CB1307">
        <v>61.191171387355197</v>
      </c>
      <c r="CC1307">
        <v>53.867171387355199</v>
      </c>
      <c r="CD1307">
        <v>0.65177982902473897</v>
      </c>
      <c r="CE1307">
        <v>0.57331967351494895</v>
      </c>
      <c r="CG1307">
        <v>0.47825873015872999</v>
      </c>
    </row>
    <row r="1308" spans="1:85" x14ac:dyDescent="0.25">
      <c r="A1308">
        <v>1246</v>
      </c>
      <c r="B1308">
        <v>1308</v>
      </c>
      <c r="C1308" t="s">
        <v>139</v>
      </c>
      <c r="D1308" s="3" t="s">
        <v>283</v>
      </c>
      <c r="E1308" t="s">
        <v>1524</v>
      </c>
      <c r="F1308" s="1">
        <v>2038.7291151846</v>
      </c>
      <c r="G1308" s="1">
        <v>2196.6630312564398</v>
      </c>
      <c r="H1308" s="2">
        <v>0.41007777777777799</v>
      </c>
      <c r="I1308" s="1">
        <v>2018</v>
      </c>
      <c r="J1308" s="1">
        <v>11</v>
      </c>
      <c r="K1308" s="1" t="s">
        <v>92</v>
      </c>
      <c r="L1308" s="1" t="s">
        <v>138</v>
      </c>
      <c r="M1308" s="1">
        <v>83</v>
      </c>
      <c r="N1308" s="1">
        <v>2</v>
      </c>
      <c r="O1308" s="1">
        <v>25.8</v>
      </c>
      <c r="P1308" s="1">
        <v>59.2</v>
      </c>
      <c r="Q1308" s="1">
        <v>8.8000000000000007</v>
      </c>
      <c r="R1308" s="1">
        <v>22</v>
      </c>
      <c r="S1308" s="1">
        <v>11.4</v>
      </c>
      <c r="T1308" s="1">
        <v>17.600000000000001</v>
      </c>
      <c r="U1308" s="1">
        <v>12.6</v>
      </c>
      <c r="V1308" s="1">
        <v>25.2</v>
      </c>
      <c r="W1308" s="1">
        <v>15.2</v>
      </c>
      <c r="X1308" s="1">
        <v>15.6</v>
      </c>
      <c r="Y1308" s="1">
        <v>8.4</v>
      </c>
      <c r="Z1308" s="1">
        <v>2.8</v>
      </c>
      <c r="AA1308" s="1">
        <v>17.399999999999999</v>
      </c>
      <c r="AB1308" s="1">
        <v>7</v>
      </c>
      <c r="AC1308" s="1">
        <v>37.200000000000003</v>
      </c>
      <c r="AD1308" s="1">
        <v>17</v>
      </c>
      <c r="AE1308" s="1">
        <v>0.46407942258037099</v>
      </c>
      <c r="AF1308" s="1">
        <v>1.8663880742912999</v>
      </c>
      <c r="AG1308" s="1">
        <v>0.54063419418110503</v>
      </c>
      <c r="AH1308" s="1">
        <v>0.40505865102639299</v>
      </c>
      <c r="AI1308" s="1">
        <v>65.704870034035096</v>
      </c>
      <c r="AJ1308" s="1">
        <v>100.30487003403501</v>
      </c>
      <c r="AK1308" s="1">
        <v>35.799999999999997</v>
      </c>
      <c r="AL1308" s="1">
        <v>0.35279824381614</v>
      </c>
      <c r="AM1308" s="1">
        <v>34.4</v>
      </c>
      <c r="AN1308" s="1">
        <v>0.73638528138528103</v>
      </c>
      <c r="AO1308" s="1">
        <v>102.4</v>
      </c>
      <c r="AP1308" s="1">
        <v>47.862115913517599</v>
      </c>
      <c r="AQ1308" s="1">
        <v>43.816115913517599</v>
      </c>
      <c r="AR1308" s="1">
        <v>0.47807230337698398</v>
      </c>
      <c r="AS1308" s="1">
        <v>0.436961636701167</v>
      </c>
      <c r="AU1308">
        <v>2018</v>
      </c>
      <c r="AV1308">
        <v>27</v>
      </c>
      <c r="AW1308" t="s">
        <v>83</v>
      </c>
      <c r="AX1308" t="s">
        <v>282</v>
      </c>
      <c r="AY1308">
        <v>66</v>
      </c>
      <c r="AZ1308">
        <v>4</v>
      </c>
      <c r="BA1308">
        <v>22.8</v>
      </c>
      <c r="BB1308">
        <v>58.8</v>
      </c>
      <c r="BC1308">
        <v>5.4</v>
      </c>
      <c r="BD1308">
        <v>18.600000000000001</v>
      </c>
      <c r="BE1308">
        <v>11.8</v>
      </c>
      <c r="BF1308">
        <v>18</v>
      </c>
      <c r="BG1308">
        <v>12.6</v>
      </c>
      <c r="BH1308">
        <v>22.2</v>
      </c>
      <c r="BI1308">
        <v>12.4</v>
      </c>
      <c r="BJ1308">
        <v>16.8</v>
      </c>
      <c r="BK1308">
        <v>8.1999999999999993</v>
      </c>
      <c r="BL1308">
        <v>3.8</v>
      </c>
      <c r="BM1308">
        <v>19.399999999999999</v>
      </c>
      <c r="BN1308">
        <v>-4.8</v>
      </c>
      <c r="BO1308">
        <v>40.200000000000003</v>
      </c>
      <c r="BP1308">
        <v>17.399999999999999</v>
      </c>
      <c r="BQ1308">
        <v>0.43083351333189301</v>
      </c>
      <c r="BR1308">
        <v>2.32016606687659</v>
      </c>
      <c r="BS1308">
        <v>0.66010101010100997</v>
      </c>
      <c r="BT1308">
        <v>0.28511583445793998</v>
      </c>
      <c r="BU1308">
        <v>59.695683874529003</v>
      </c>
      <c r="BV1308">
        <v>87.895683874528999</v>
      </c>
      <c r="BW1308">
        <v>39.799999999999997</v>
      </c>
      <c r="BX1308">
        <v>0.30928888016856898</v>
      </c>
      <c r="BY1308">
        <v>35.6</v>
      </c>
      <c r="BZ1308">
        <v>0.62456927515751004</v>
      </c>
      <c r="CA1308">
        <v>106.6</v>
      </c>
      <c r="CB1308">
        <v>38.452216320909798</v>
      </c>
      <c r="CC1308">
        <v>37.234216320909802</v>
      </c>
      <c r="CD1308">
        <v>0.38159503560278302</v>
      </c>
      <c r="CE1308">
        <v>0.36650550382663699</v>
      </c>
      <c r="CG1308">
        <v>0.58992222222222201</v>
      </c>
    </row>
    <row r="1309" spans="1:85" x14ac:dyDescent="0.25">
      <c r="A1309">
        <v>1246</v>
      </c>
      <c r="B1309">
        <v>1397</v>
      </c>
      <c r="C1309" t="s">
        <v>139</v>
      </c>
      <c r="D1309" s="3" t="s">
        <v>286</v>
      </c>
      <c r="E1309" t="s">
        <v>1525</v>
      </c>
      <c r="F1309" s="1">
        <v>2038.7291151846</v>
      </c>
      <c r="G1309" s="1">
        <v>1903.34819192083</v>
      </c>
      <c r="H1309" s="2">
        <v>0.53527063492063498</v>
      </c>
      <c r="I1309" s="1">
        <v>2018</v>
      </c>
      <c r="J1309" s="1">
        <v>11</v>
      </c>
      <c r="K1309" s="1" t="s">
        <v>92</v>
      </c>
      <c r="L1309" s="1" t="s">
        <v>138</v>
      </c>
      <c r="M1309" s="1">
        <v>83</v>
      </c>
      <c r="N1309" s="1">
        <v>2</v>
      </c>
      <c r="O1309" s="1">
        <v>25.8</v>
      </c>
      <c r="P1309" s="1">
        <v>59.2</v>
      </c>
      <c r="Q1309" s="1">
        <v>8.8000000000000007</v>
      </c>
      <c r="R1309" s="1">
        <v>22</v>
      </c>
      <c r="S1309" s="1">
        <v>11.4</v>
      </c>
      <c r="T1309" s="1">
        <v>17.600000000000001</v>
      </c>
      <c r="U1309" s="1">
        <v>12.6</v>
      </c>
      <c r="V1309" s="1">
        <v>25.2</v>
      </c>
      <c r="W1309" s="1">
        <v>15.2</v>
      </c>
      <c r="X1309" s="1">
        <v>15.6</v>
      </c>
      <c r="Y1309" s="1">
        <v>8.4</v>
      </c>
      <c r="Z1309" s="1">
        <v>2.8</v>
      </c>
      <c r="AA1309" s="1">
        <v>17.399999999999999</v>
      </c>
      <c r="AB1309" s="1">
        <v>7</v>
      </c>
      <c r="AC1309" s="1">
        <v>37.200000000000003</v>
      </c>
      <c r="AD1309" s="1">
        <v>17</v>
      </c>
      <c r="AE1309" s="1">
        <v>0.46407942258037099</v>
      </c>
      <c r="AF1309" s="1">
        <v>1.8663880742912999</v>
      </c>
      <c r="AG1309" s="1">
        <v>0.54063419418110503</v>
      </c>
      <c r="AH1309" s="1">
        <v>0.40505865102639299</v>
      </c>
      <c r="AI1309" s="1">
        <v>65.704870034035096</v>
      </c>
      <c r="AJ1309" s="1">
        <v>100.30487003403501</v>
      </c>
      <c r="AK1309" s="1">
        <v>35.799999999999997</v>
      </c>
      <c r="AL1309" s="1">
        <v>0.35279824381614</v>
      </c>
      <c r="AM1309" s="1">
        <v>34.4</v>
      </c>
      <c r="AN1309" s="1">
        <v>0.73638528138528103</v>
      </c>
      <c r="AO1309" s="1">
        <v>102.4</v>
      </c>
      <c r="AP1309" s="1">
        <v>47.862115913517599</v>
      </c>
      <c r="AQ1309" s="1">
        <v>43.816115913517599</v>
      </c>
      <c r="AR1309" s="1">
        <v>0.47807230337698398</v>
      </c>
      <c r="AS1309" s="1">
        <v>0.436961636701167</v>
      </c>
      <c r="AU1309">
        <v>2018</v>
      </c>
      <c r="AV1309">
        <v>15</v>
      </c>
      <c r="AW1309" t="s">
        <v>83</v>
      </c>
      <c r="AX1309" t="s">
        <v>285</v>
      </c>
      <c r="AY1309">
        <v>81</v>
      </c>
      <c r="AZ1309">
        <v>3</v>
      </c>
      <c r="BA1309">
        <v>26.8</v>
      </c>
      <c r="BB1309">
        <v>57.4</v>
      </c>
      <c r="BC1309">
        <v>9.1999999999999993</v>
      </c>
      <c r="BD1309">
        <v>23.4</v>
      </c>
      <c r="BE1309">
        <v>13.2</v>
      </c>
      <c r="BF1309">
        <v>19.399999999999999</v>
      </c>
      <c r="BG1309">
        <v>10.8</v>
      </c>
      <c r="BH1309">
        <v>28.8</v>
      </c>
      <c r="BI1309">
        <v>14.2</v>
      </c>
      <c r="BJ1309">
        <v>14</v>
      </c>
      <c r="BK1309">
        <v>7.4</v>
      </c>
      <c r="BL1309">
        <v>6</v>
      </c>
      <c r="BM1309">
        <v>16.399999999999999</v>
      </c>
      <c r="BN1309">
        <v>17.8</v>
      </c>
      <c r="BO1309">
        <v>34</v>
      </c>
      <c r="BP1309">
        <v>17.600000000000001</v>
      </c>
      <c r="BQ1309">
        <v>0.51318021318021301</v>
      </c>
      <c r="BR1309">
        <v>1.5505555555555599</v>
      </c>
      <c r="BS1309">
        <v>0.67307448463054897</v>
      </c>
      <c r="BT1309">
        <v>0.39833333333333298</v>
      </c>
      <c r="BU1309">
        <v>69.989415569415598</v>
      </c>
      <c r="BV1309">
        <v>105.989415569416</v>
      </c>
      <c r="BW1309">
        <v>32.799999999999997</v>
      </c>
      <c r="BX1309">
        <v>0.32848934018051701</v>
      </c>
      <c r="BY1309">
        <v>38.6</v>
      </c>
      <c r="BZ1309">
        <v>0.74694411279777095</v>
      </c>
      <c r="CA1309">
        <v>95</v>
      </c>
      <c r="CB1309">
        <v>58.568986724957703</v>
      </c>
      <c r="CC1309">
        <v>51.928986724957703</v>
      </c>
      <c r="CD1309">
        <v>0.62913449540244404</v>
      </c>
      <c r="CE1309">
        <v>0.55680897316455502</v>
      </c>
      <c r="CG1309">
        <v>0.46472936507936502</v>
      </c>
    </row>
    <row r="1310" spans="1:85" x14ac:dyDescent="0.25">
      <c r="A1310">
        <v>1246</v>
      </c>
      <c r="B1310">
        <v>1328</v>
      </c>
      <c r="C1310" t="s">
        <v>139</v>
      </c>
      <c r="D1310" s="3" t="s">
        <v>181</v>
      </c>
      <c r="E1310" t="s">
        <v>1526</v>
      </c>
      <c r="F1310" s="1">
        <v>2038.7291151846</v>
      </c>
      <c r="G1310" s="1">
        <v>2060.8562374810399</v>
      </c>
      <c r="H1310" s="2">
        <v>0.49701190476190499</v>
      </c>
      <c r="I1310" s="1">
        <v>2018</v>
      </c>
      <c r="J1310" s="1">
        <v>11</v>
      </c>
      <c r="K1310" s="1" t="s">
        <v>92</v>
      </c>
      <c r="L1310" s="1" t="s">
        <v>138</v>
      </c>
      <c r="M1310" s="1">
        <v>83</v>
      </c>
      <c r="N1310" s="1">
        <v>2</v>
      </c>
      <c r="O1310" s="1">
        <v>25.8</v>
      </c>
      <c r="P1310" s="1">
        <v>59.2</v>
      </c>
      <c r="Q1310" s="1">
        <v>8.8000000000000007</v>
      </c>
      <c r="R1310" s="1">
        <v>22</v>
      </c>
      <c r="S1310" s="1">
        <v>11.4</v>
      </c>
      <c r="T1310" s="1">
        <v>17.600000000000001</v>
      </c>
      <c r="U1310" s="1">
        <v>12.6</v>
      </c>
      <c r="V1310" s="1">
        <v>25.2</v>
      </c>
      <c r="W1310" s="1">
        <v>15.2</v>
      </c>
      <c r="X1310" s="1">
        <v>15.6</v>
      </c>
      <c r="Y1310" s="1">
        <v>8.4</v>
      </c>
      <c r="Z1310" s="1">
        <v>2.8</v>
      </c>
      <c r="AA1310" s="1">
        <v>17.399999999999999</v>
      </c>
      <c r="AB1310" s="1">
        <v>7</v>
      </c>
      <c r="AC1310" s="1">
        <v>37.200000000000003</v>
      </c>
      <c r="AD1310" s="1">
        <v>17</v>
      </c>
      <c r="AE1310" s="1">
        <v>0.46407942258037099</v>
      </c>
      <c r="AF1310" s="1">
        <v>1.8663880742912999</v>
      </c>
      <c r="AG1310" s="1">
        <v>0.54063419418110503</v>
      </c>
      <c r="AH1310" s="1">
        <v>0.40505865102639299</v>
      </c>
      <c r="AI1310" s="1">
        <v>65.704870034035096</v>
      </c>
      <c r="AJ1310" s="1">
        <v>100.30487003403501</v>
      </c>
      <c r="AK1310" s="1">
        <v>35.799999999999997</v>
      </c>
      <c r="AL1310" s="1">
        <v>0.35279824381614</v>
      </c>
      <c r="AM1310" s="1">
        <v>34.4</v>
      </c>
      <c r="AN1310" s="1">
        <v>0.73638528138528103</v>
      </c>
      <c r="AO1310" s="1">
        <v>102.4</v>
      </c>
      <c r="AP1310" s="1">
        <v>47.862115913517599</v>
      </c>
      <c r="AQ1310" s="1">
        <v>43.816115913517599</v>
      </c>
      <c r="AR1310" s="1">
        <v>0.47807230337698398</v>
      </c>
      <c r="AS1310" s="1">
        <v>0.436961636701167</v>
      </c>
      <c r="AU1310">
        <v>2018</v>
      </c>
      <c r="AV1310">
        <v>16</v>
      </c>
      <c r="AW1310" t="s">
        <v>92</v>
      </c>
      <c r="AX1310" t="s">
        <v>180</v>
      </c>
      <c r="AY1310">
        <v>70</v>
      </c>
      <c r="AZ1310">
        <v>3</v>
      </c>
      <c r="BA1310">
        <v>26.8</v>
      </c>
      <c r="BB1310">
        <v>59.8</v>
      </c>
      <c r="BC1310">
        <v>7.8</v>
      </c>
      <c r="BD1310">
        <v>21.6</v>
      </c>
      <c r="BE1310">
        <v>9.6</v>
      </c>
      <c r="BF1310">
        <v>16.600000000000001</v>
      </c>
      <c r="BG1310">
        <v>11</v>
      </c>
      <c r="BH1310">
        <v>27</v>
      </c>
      <c r="BI1310">
        <v>14.2</v>
      </c>
      <c r="BJ1310">
        <v>13.8</v>
      </c>
      <c r="BK1310">
        <v>7.8</v>
      </c>
      <c r="BL1310">
        <v>5.8</v>
      </c>
      <c r="BM1310">
        <v>17.8</v>
      </c>
      <c r="BN1310">
        <v>1.2</v>
      </c>
      <c r="BO1310">
        <v>38.200000000000003</v>
      </c>
      <c r="BP1310">
        <v>19</v>
      </c>
      <c r="BQ1310">
        <v>0.48542410301872002</v>
      </c>
      <c r="BR1310">
        <v>2.1263910036323801</v>
      </c>
      <c r="BS1310">
        <v>0.58048245614035099</v>
      </c>
      <c r="BT1310">
        <v>0.327243369657163</v>
      </c>
      <c r="BU1310">
        <v>65.252030585285397</v>
      </c>
      <c r="BV1310">
        <v>99.852030585285405</v>
      </c>
      <c r="BW1310">
        <v>37.6</v>
      </c>
      <c r="BX1310">
        <v>0.29088473139880699</v>
      </c>
      <c r="BY1310">
        <v>38.200000000000003</v>
      </c>
      <c r="BZ1310">
        <v>0.72060012142329199</v>
      </c>
      <c r="CA1310">
        <v>103.4</v>
      </c>
      <c r="CB1310">
        <v>51.637392291949098</v>
      </c>
      <c r="CC1310">
        <v>45.881392291949098</v>
      </c>
      <c r="CD1310">
        <v>0.50982665937540805</v>
      </c>
      <c r="CE1310">
        <v>0.45078421690037301</v>
      </c>
      <c r="CG1310">
        <v>0.50298809523809496</v>
      </c>
    </row>
    <row r="1311" spans="1:85" x14ac:dyDescent="0.25">
      <c r="A1311">
        <v>1246</v>
      </c>
      <c r="B1311">
        <v>1417</v>
      </c>
      <c r="C1311" t="s">
        <v>139</v>
      </c>
      <c r="D1311" s="3" t="s">
        <v>235</v>
      </c>
      <c r="E1311" t="s">
        <v>1527</v>
      </c>
      <c r="F1311" s="1">
        <v>2038.7291151846</v>
      </c>
      <c r="G1311" s="1">
        <v>2049.52322333438</v>
      </c>
      <c r="H1311" s="2">
        <v>0.50940476190476203</v>
      </c>
      <c r="I1311" s="1">
        <v>2018</v>
      </c>
      <c r="J1311" s="1">
        <v>11</v>
      </c>
      <c r="K1311" s="1" t="s">
        <v>92</v>
      </c>
      <c r="L1311" s="1" t="s">
        <v>138</v>
      </c>
      <c r="M1311" s="1">
        <v>83</v>
      </c>
      <c r="N1311" s="1">
        <v>2</v>
      </c>
      <c r="O1311" s="1">
        <v>25.8</v>
      </c>
      <c r="P1311" s="1">
        <v>59.2</v>
      </c>
      <c r="Q1311" s="1">
        <v>8.8000000000000007</v>
      </c>
      <c r="R1311" s="1">
        <v>22</v>
      </c>
      <c r="S1311" s="1">
        <v>11.4</v>
      </c>
      <c r="T1311" s="1">
        <v>17.600000000000001</v>
      </c>
      <c r="U1311" s="1">
        <v>12.6</v>
      </c>
      <c r="V1311" s="1">
        <v>25.2</v>
      </c>
      <c r="W1311" s="1">
        <v>15.2</v>
      </c>
      <c r="X1311" s="1">
        <v>15.6</v>
      </c>
      <c r="Y1311" s="1">
        <v>8.4</v>
      </c>
      <c r="Z1311" s="1">
        <v>2.8</v>
      </c>
      <c r="AA1311" s="1">
        <v>17.399999999999999</v>
      </c>
      <c r="AB1311" s="1">
        <v>7</v>
      </c>
      <c r="AC1311" s="1">
        <v>37.200000000000003</v>
      </c>
      <c r="AD1311" s="1">
        <v>17</v>
      </c>
      <c r="AE1311" s="1">
        <v>0.46407942258037099</v>
      </c>
      <c r="AF1311" s="1">
        <v>1.8663880742912999</v>
      </c>
      <c r="AG1311" s="1">
        <v>0.54063419418110503</v>
      </c>
      <c r="AH1311" s="1">
        <v>0.40505865102639299</v>
      </c>
      <c r="AI1311" s="1">
        <v>65.704870034035096</v>
      </c>
      <c r="AJ1311" s="1">
        <v>100.30487003403501</v>
      </c>
      <c r="AK1311" s="1">
        <v>35.799999999999997</v>
      </c>
      <c r="AL1311" s="1">
        <v>0.35279824381614</v>
      </c>
      <c r="AM1311" s="1">
        <v>34.4</v>
      </c>
      <c r="AN1311" s="1">
        <v>0.73638528138528103</v>
      </c>
      <c r="AO1311" s="1">
        <v>102.4</v>
      </c>
      <c r="AP1311" s="1">
        <v>47.862115913517599</v>
      </c>
      <c r="AQ1311" s="1">
        <v>43.816115913517599</v>
      </c>
      <c r="AR1311" s="1">
        <v>0.47807230337698398</v>
      </c>
      <c r="AS1311" s="1">
        <v>0.436961636701167</v>
      </c>
      <c r="AU1311">
        <v>2018</v>
      </c>
      <c r="AV1311">
        <v>16</v>
      </c>
      <c r="AW1311" t="s">
        <v>92</v>
      </c>
      <c r="AX1311" t="s">
        <v>234</v>
      </c>
      <c r="AY1311">
        <v>79</v>
      </c>
      <c r="AZ1311">
        <v>3</v>
      </c>
      <c r="BA1311">
        <v>27.2</v>
      </c>
      <c r="BB1311">
        <v>57.4</v>
      </c>
      <c r="BC1311">
        <v>5.4</v>
      </c>
      <c r="BD1311">
        <v>16.600000000000001</v>
      </c>
      <c r="BE1311">
        <v>19.8</v>
      </c>
      <c r="BF1311">
        <v>29.4</v>
      </c>
      <c r="BG1311">
        <v>12.6</v>
      </c>
      <c r="BH1311">
        <v>30</v>
      </c>
      <c r="BI1311">
        <v>13.4</v>
      </c>
      <c r="BJ1311">
        <v>17.8</v>
      </c>
      <c r="BK1311">
        <v>8.1999999999999993</v>
      </c>
      <c r="BL1311">
        <v>4.2</v>
      </c>
      <c r="BM1311">
        <v>18.399999999999999</v>
      </c>
      <c r="BN1311">
        <v>7</v>
      </c>
      <c r="BO1311">
        <v>40.799999999999997</v>
      </c>
      <c r="BP1311">
        <v>21.8</v>
      </c>
      <c r="BQ1311">
        <v>0.53645850168437004</v>
      </c>
      <c r="BR1311">
        <v>2.4054365079365101</v>
      </c>
      <c r="BS1311">
        <v>0.71142857142857097</v>
      </c>
      <c r="BT1311">
        <v>0.31793650793650802</v>
      </c>
      <c r="BU1311">
        <v>73.724033341691793</v>
      </c>
      <c r="BV1311">
        <v>106.324033341692</v>
      </c>
      <c r="BW1311">
        <v>36</v>
      </c>
      <c r="BX1311">
        <v>0.33303943266461999</v>
      </c>
      <c r="BY1311">
        <v>43</v>
      </c>
      <c r="BZ1311">
        <v>0.69432186767896997</v>
      </c>
      <c r="CA1311">
        <v>109.8</v>
      </c>
      <c r="CB1311">
        <v>62.402017741585802</v>
      </c>
      <c r="CC1311">
        <v>58.158017741585802</v>
      </c>
      <c r="CD1311">
        <v>0.55878078725696601</v>
      </c>
      <c r="CE1311">
        <v>0.52309147698068603</v>
      </c>
      <c r="CG1311">
        <v>0.49059523809523797</v>
      </c>
    </row>
    <row r="1312" spans="1:85" x14ac:dyDescent="0.25">
      <c r="A1312">
        <v>1246</v>
      </c>
      <c r="B1312">
        <v>1344</v>
      </c>
      <c r="C1312" t="s">
        <v>139</v>
      </c>
      <c r="D1312" s="3" t="s">
        <v>184</v>
      </c>
      <c r="E1312" t="s">
        <v>1528</v>
      </c>
      <c r="F1312" s="1">
        <v>2038.7291151846</v>
      </c>
      <c r="G1312" s="1">
        <v>1941.7507029348401</v>
      </c>
      <c r="H1312" s="2">
        <v>0.51072698412698403</v>
      </c>
      <c r="I1312" s="1">
        <v>2018</v>
      </c>
      <c r="J1312" s="1">
        <v>11</v>
      </c>
      <c r="K1312" s="1" t="s">
        <v>92</v>
      </c>
      <c r="L1312" s="1" t="s">
        <v>138</v>
      </c>
      <c r="M1312" s="1">
        <v>83</v>
      </c>
      <c r="N1312" s="1">
        <v>2</v>
      </c>
      <c r="O1312" s="1">
        <v>25.8</v>
      </c>
      <c r="P1312" s="1">
        <v>59.2</v>
      </c>
      <c r="Q1312" s="1">
        <v>8.8000000000000007</v>
      </c>
      <c r="R1312" s="1">
        <v>22</v>
      </c>
      <c r="S1312" s="1">
        <v>11.4</v>
      </c>
      <c r="T1312" s="1">
        <v>17.600000000000001</v>
      </c>
      <c r="U1312" s="1">
        <v>12.6</v>
      </c>
      <c r="V1312" s="1">
        <v>25.2</v>
      </c>
      <c r="W1312" s="1">
        <v>15.2</v>
      </c>
      <c r="X1312" s="1">
        <v>15.6</v>
      </c>
      <c r="Y1312" s="1">
        <v>8.4</v>
      </c>
      <c r="Z1312" s="1">
        <v>2.8</v>
      </c>
      <c r="AA1312" s="1">
        <v>17.399999999999999</v>
      </c>
      <c r="AB1312" s="1">
        <v>7</v>
      </c>
      <c r="AC1312" s="1">
        <v>37.200000000000003</v>
      </c>
      <c r="AD1312" s="1">
        <v>17</v>
      </c>
      <c r="AE1312" s="1">
        <v>0.46407942258037099</v>
      </c>
      <c r="AF1312" s="1">
        <v>1.8663880742912999</v>
      </c>
      <c r="AG1312" s="1">
        <v>0.54063419418110503</v>
      </c>
      <c r="AH1312" s="1">
        <v>0.40505865102639299</v>
      </c>
      <c r="AI1312" s="1">
        <v>65.704870034035096</v>
      </c>
      <c r="AJ1312" s="1">
        <v>100.30487003403501</v>
      </c>
      <c r="AK1312" s="1">
        <v>35.799999999999997</v>
      </c>
      <c r="AL1312" s="1">
        <v>0.35279824381614</v>
      </c>
      <c r="AM1312" s="1">
        <v>34.4</v>
      </c>
      <c r="AN1312" s="1">
        <v>0.73638528138528103</v>
      </c>
      <c r="AO1312" s="1">
        <v>102.4</v>
      </c>
      <c r="AP1312" s="1">
        <v>47.862115913517599</v>
      </c>
      <c r="AQ1312" s="1">
        <v>43.816115913517599</v>
      </c>
      <c r="AR1312" s="1">
        <v>0.47807230337698398</v>
      </c>
      <c r="AS1312" s="1">
        <v>0.436961636701167</v>
      </c>
      <c r="AU1312">
        <v>2018</v>
      </c>
      <c r="AV1312">
        <v>11</v>
      </c>
      <c r="AW1312" t="s">
        <v>83</v>
      </c>
      <c r="AX1312" t="s">
        <v>183</v>
      </c>
      <c r="AY1312">
        <v>72</v>
      </c>
      <c r="AZ1312">
        <v>2</v>
      </c>
      <c r="BA1312">
        <v>28</v>
      </c>
      <c r="BB1312">
        <v>58.2</v>
      </c>
      <c r="BC1312">
        <v>6.4</v>
      </c>
      <c r="BD1312">
        <v>19</v>
      </c>
      <c r="BE1312">
        <v>15.2</v>
      </c>
      <c r="BF1312">
        <v>23</v>
      </c>
      <c r="BG1312">
        <v>9.8000000000000007</v>
      </c>
      <c r="BH1312">
        <v>25</v>
      </c>
      <c r="BI1312">
        <v>15.6</v>
      </c>
      <c r="BJ1312">
        <v>15</v>
      </c>
      <c r="BK1312">
        <v>8.8000000000000007</v>
      </c>
      <c r="BL1312">
        <v>3</v>
      </c>
      <c r="BM1312">
        <v>22.6</v>
      </c>
      <c r="BN1312">
        <v>5.6</v>
      </c>
      <c r="BO1312">
        <v>39.200000000000003</v>
      </c>
      <c r="BP1312">
        <v>21.6</v>
      </c>
      <c r="BQ1312">
        <v>0.53641748322599403</v>
      </c>
      <c r="BR1312">
        <v>2.2203714414240698</v>
      </c>
      <c r="BS1312">
        <v>0.65954785954785999</v>
      </c>
      <c r="BT1312">
        <v>0.332465779834201</v>
      </c>
      <c r="BU1312">
        <v>70.388546736951</v>
      </c>
      <c r="BV1312">
        <v>104.78854673695101</v>
      </c>
      <c r="BW1312">
        <v>34.200000000000003</v>
      </c>
      <c r="BX1312">
        <v>0.29433435739887398</v>
      </c>
      <c r="BY1312">
        <v>38.799999999999997</v>
      </c>
      <c r="BZ1312">
        <v>0.65642505691987896</v>
      </c>
      <c r="CA1312">
        <v>105</v>
      </c>
      <c r="CB1312">
        <v>54.384953248817297</v>
      </c>
      <c r="CC1312">
        <v>50.534953248817303</v>
      </c>
      <c r="CD1312">
        <v>0.53142297935821703</v>
      </c>
      <c r="CE1312">
        <v>0.49213255628129399</v>
      </c>
      <c r="CG1312">
        <v>0.48927301587301603</v>
      </c>
    </row>
    <row r="1313" spans="1:85" x14ac:dyDescent="0.25">
      <c r="A1313">
        <v>1246</v>
      </c>
      <c r="B1313">
        <v>1281</v>
      </c>
      <c r="C1313" t="s">
        <v>139</v>
      </c>
      <c r="D1313" s="3" t="s">
        <v>94</v>
      </c>
      <c r="E1313" t="s">
        <v>1529</v>
      </c>
      <c r="F1313" s="1">
        <v>2038.7291151846</v>
      </c>
      <c r="G1313" s="1">
        <v>2055.83064948011</v>
      </c>
      <c r="H1313" s="2">
        <v>0.55506111111111101</v>
      </c>
      <c r="I1313" s="1">
        <v>2018</v>
      </c>
      <c r="J1313" s="1">
        <v>11</v>
      </c>
      <c r="K1313" s="1" t="s">
        <v>92</v>
      </c>
      <c r="L1313" s="1" t="s">
        <v>138</v>
      </c>
      <c r="M1313" s="1">
        <v>83</v>
      </c>
      <c r="N1313" s="1">
        <v>2</v>
      </c>
      <c r="O1313" s="1">
        <v>25.8</v>
      </c>
      <c r="P1313" s="1">
        <v>59.2</v>
      </c>
      <c r="Q1313" s="1">
        <v>8.8000000000000007</v>
      </c>
      <c r="R1313" s="1">
        <v>22</v>
      </c>
      <c r="S1313" s="1">
        <v>11.4</v>
      </c>
      <c r="T1313" s="1">
        <v>17.600000000000001</v>
      </c>
      <c r="U1313" s="1">
        <v>12.6</v>
      </c>
      <c r="V1313" s="1">
        <v>25.2</v>
      </c>
      <c r="W1313" s="1">
        <v>15.2</v>
      </c>
      <c r="X1313" s="1">
        <v>15.6</v>
      </c>
      <c r="Y1313" s="1">
        <v>8.4</v>
      </c>
      <c r="Z1313" s="1">
        <v>2.8</v>
      </c>
      <c r="AA1313" s="1">
        <v>17.399999999999999</v>
      </c>
      <c r="AB1313" s="1">
        <v>7</v>
      </c>
      <c r="AC1313" s="1">
        <v>37.200000000000003</v>
      </c>
      <c r="AD1313" s="1">
        <v>17</v>
      </c>
      <c r="AE1313" s="1">
        <v>0.46407942258037099</v>
      </c>
      <c r="AF1313" s="1">
        <v>1.8663880742912999</v>
      </c>
      <c r="AG1313" s="1">
        <v>0.54063419418110503</v>
      </c>
      <c r="AH1313" s="1">
        <v>0.40505865102639299</v>
      </c>
      <c r="AI1313" s="1">
        <v>65.704870034035096</v>
      </c>
      <c r="AJ1313" s="1">
        <v>100.30487003403501</v>
      </c>
      <c r="AK1313" s="1">
        <v>35.799999999999997</v>
      </c>
      <c r="AL1313" s="1">
        <v>0.35279824381614</v>
      </c>
      <c r="AM1313" s="1">
        <v>34.4</v>
      </c>
      <c r="AN1313" s="1">
        <v>0.73638528138528103</v>
      </c>
      <c r="AO1313" s="1">
        <v>102.4</v>
      </c>
      <c r="AP1313" s="1">
        <v>47.862115913517599</v>
      </c>
      <c r="AQ1313" s="1">
        <v>43.816115913517599</v>
      </c>
      <c r="AR1313" s="1">
        <v>0.47807230337698398</v>
      </c>
      <c r="AS1313" s="1">
        <v>0.436961636701167</v>
      </c>
      <c r="AU1313">
        <v>2018</v>
      </c>
      <c r="AV1313">
        <v>11</v>
      </c>
      <c r="AW1313" t="s">
        <v>92</v>
      </c>
      <c r="AX1313" t="s">
        <v>93</v>
      </c>
      <c r="AY1313">
        <v>79</v>
      </c>
      <c r="AZ1313">
        <v>2</v>
      </c>
      <c r="BA1313">
        <v>28.6</v>
      </c>
      <c r="BB1313">
        <v>61.2</v>
      </c>
      <c r="BC1313">
        <v>7.8</v>
      </c>
      <c r="BD1313">
        <v>20.6</v>
      </c>
      <c r="BE1313">
        <v>16.2</v>
      </c>
      <c r="BF1313">
        <v>22.8</v>
      </c>
      <c r="BG1313">
        <v>10.8</v>
      </c>
      <c r="BH1313">
        <v>28.6</v>
      </c>
      <c r="BI1313">
        <v>13.8</v>
      </c>
      <c r="BJ1313">
        <v>15.4</v>
      </c>
      <c r="BK1313">
        <v>6.4</v>
      </c>
      <c r="BL1313">
        <v>4.4000000000000004</v>
      </c>
      <c r="BM1313">
        <v>21.6</v>
      </c>
      <c r="BN1313">
        <v>2.8</v>
      </c>
      <c r="BO1313">
        <v>40.6</v>
      </c>
      <c r="BP1313">
        <v>20.8</v>
      </c>
      <c r="BQ1313">
        <v>0.51152181152181198</v>
      </c>
      <c r="BR1313">
        <v>2.1409874183787201</v>
      </c>
      <c r="BS1313">
        <v>0.70701443191006796</v>
      </c>
      <c r="BT1313">
        <v>0.385161649944259</v>
      </c>
      <c r="BU1313">
        <v>72.396982184482198</v>
      </c>
      <c r="BV1313">
        <v>108.796982184482</v>
      </c>
      <c r="BW1313">
        <v>36.799999999999997</v>
      </c>
      <c r="BX1313">
        <v>0.30380128205128198</v>
      </c>
      <c r="BY1313">
        <v>41.2</v>
      </c>
      <c r="BZ1313">
        <v>0.69634800803790398</v>
      </c>
      <c r="CA1313">
        <v>103.2</v>
      </c>
      <c r="CB1313">
        <v>59.978497061678198</v>
      </c>
      <c r="CC1313">
        <v>54.758497061678199</v>
      </c>
      <c r="CD1313">
        <v>0.58704951574562103</v>
      </c>
      <c r="CE1313">
        <v>0.53436999558459097</v>
      </c>
      <c r="CG1313">
        <v>0.44493888888888899</v>
      </c>
    </row>
    <row r="1314" spans="1:85" x14ac:dyDescent="0.25">
      <c r="A1314">
        <v>1246</v>
      </c>
      <c r="B1314">
        <v>1395</v>
      </c>
      <c r="C1314" t="s">
        <v>139</v>
      </c>
      <c r="D1314" s="3" t="s">
        <v>127</v>
      </c>
      <c r="E1314" t="s">
        <v>1530</v>
      </c>
      <c r="F1314" s="1">
        <v>2038.7291151846</v>
      </c>
      <c r="G1314" s="1">
        <v>1897.94436686928</v>
      </c>
      <c r="H1314" s="2">
        <v>0.45844603174603199</v>
      </c>
      <c r="I1314" s="1">
        <v>2018</v>
      </c>
      <c r="J1314" s="1">
        <v>11</v>
      </c>
      <c r="K1314" s="1" t="s">
        <v>92</v>
      </c>
      <c r="L1314" s="1" t="s">
        <v>138</v>
      </c>
      <c r="M1314" s="1">
        <v>83</v>
      </c>
      <c r="N1314" s="1">
        <v>2</v>
      </c>
      <c r="O1314" s="1">
        <v>25.8</v>
      </c>
      <c r="P1314" s="1">
        <v>59.2</v>
      </c>
      <c r="Q1314" s="1">
        <v>8.8000000000000007</v>
      </c>
      <c r="R1314" s="1">
        <v>22</v>
      </c>
      <c r="S1314" s="1">
        <v>11.4</v>
      </c>
      <c r="T1314" s="1">
        <v>17.600000000000001</v>
      </c>
      <c r="U1314" s="1">
        <v>12.6</v>
      </c>
      <c r="V1314" s="1">
        <v>25.2</v>
      </c>
      <c r="W1314" s="1">
        <v>15.2</v>
      </c>
      <c r="X1314" s="1">
        <v>15.6</v>
      </c>
      <c r="Y1314" s="1">
        <v>8.4</v>
      </c>
      <c r="Z1314" s="1">
        <v>2.8</v>
      </c>
      <c r="AA1314" s="1">
        <v>17.399999999999999</v>
      </c>
      <c r="AB1314" s="1">
        <v>7</v>
      </c>
      <c r="AC1314" s="1">
        <v>37.200000000000003</v>
      </c>
      <c r="AD1314" s="1">
        <v>17</v>
      </c>
      <c r="AE1314" s="1">
        <v>0.46407942258037099</v>
      </c>
      <c r="AF1314" s="1">
        <v>1.8663880742912999</v>
      </c>
      <c r="AG1314" s="1">
        <v>0.54063419418110503</v>
      </c>
      <c r="AH1314" s="1">
        <v>0.40505865102639299</v>
      </c>
      <c r="AI1314" s="1">
        <v>65.704870034035096</v>
      </c>
      <c r="AJ1314" s="1">
        <v>100.30487003403501</v>
      </c>
      <c r="AK1314" s="1">
        <v>35.799999999999997</v>
      </c>
      <c r="AL1314" s="1">
        <v>0.35279824381614</v>
      </c>
      <c r="AM1314" s="1">
        <v>34.4</v>
      </c>
      <c r="AN1314" s="1">
        <v>0.73638528138528103</v>
      </c>
      <c r="AO1314" s="1">
        <v>102.4</v>
      </c>
      <c r="AP1314" s="1">
        <v>47.862115913517599</v>
      </c>
      <c r="AQ1314" s="1">
        <v>43.816115913517599</v>
      </c>
      <c r="AR1314" s="1">
        <v>0.47807230337698398</v>
      </c>
      <c r="AS1314" s="1">
        <v>0.436961636701167</v>
      </c>
      <c r="AU1314">
        <v>2018</v>
      </c>
      <c r="AV1314">
        <v>11</v>
      </c>
      <c r="AW1314" t="s">
        <v>92</v>
      </c>
      <c r="AX1314" t="s">
        <v>126</v>
      </c>
      <c r="AY1314">
        <v>105</v>
      </c>
      <c r="AZ1314">
        <v>2</v>
      </c>
      <c r="BA1314">
        <v>26.8</v>
      </c>
      <c r="BB1314">
        <v>62</v>
      </c>
      <c r="BC1314">
        <v>7.2</v>
      </c>
      <c r="BD1314">
        <v>20.399999999999999</v>
      </c>
      <c r="BE1314">
        <v>12.2</v>
      </c>
      <c r="BF1314">
        <v>18.8</v>
      </c>
      <c r="BG1314">
        <v>10.6</v>
      </c>
      <c r="BH1314">
        <v>25.8</v>
      </c>
      <c r="BI1314">
        <v>16</v>
      </c>
      <c r="BJ1314">
        <v>11.4</v>
      </c>
      <c r="BK1314">
        <v>9</v>
      </c>
      <c r="BL1314">
        <v>3.4</v>
      </c>
      <c r="BM1314">
        <v>18.399999999999999</v>
      </c>
      <c r="BN1314">
        <v>5.2</v>
      </c>
      <c r="BO1314">
        <v>41.6</v>
      </c>
      <c r="BP1314">
        <v>19.600000000000001</v>
      </c>
      <c r="BQ1314">
        <v>0.46543077675495598</v>
      </c>
      <c r="BR1314">
        <v>2.1778772378516602</v>
      </c>
      <c r="BS1314">
        <v>0.65464113181504502</v>
      </c>
      <c r="BT1314">
        <v>0.36015345268542198</v>
      </c>
      <c r="BU1314">
        <v>66.292227065378498</v>
      </c>
      <c r="BV1314">
        <v>100.292227065379</v>
      </c>
      <c r="BW1314">
        <v>38.200000000000003</v>
      </c>
      <c r="BX1314">
        <v>0.27646944703208798</v>
      </c>
      <c r="BY1314">
        <v>35.4</v>
      </c>
      <c r="BZ1314">
        <v>0.721364229232901</v>
      </c>
      <c r="CA1314">
        <v>99.4</v>
      </c>
      <c r="CB1314">
        <v>53.8875837228668</v>
      </c>
      <c r="CC1314">
        <v>48.767583722866803</v>
      </c>
      <c r="CD1314">
        <v>0.55420036113459403</v>
      </c>
      <c r="CE1314">
        <v>0.50012841414221598</v>
      </c>
      <c r="CG1314">
        <v>0.54155396825396795</v>
      </c>
    </row>
    <row r="1315" spans="1:85" x14ac:dyDescent="0.25">
      <c r="A1315">
        <v>1246</v>
      </c>
      <c r="B1315">
        <v>1452</v>
      </c>
      <c r="C1315" t="s">
        <v>139</v>
      </c>
      <c r="D1315" s="3" t="s">
        <v>208</v>
      </c>
      <c r="E1315" t="s">
        <v>1531</v>
      </c>
      <c r="F1315" s="1">
        <v>2038.7291151846</v>
      </c>
      <c r="G1315" s="1">
        <v>1936.65543421401</v>
      </c>
      <c r="H1315" s="2">
        <v>0.42958412698412701</v>
      </c>
      <c r="I1315" s="1">
        <v>2018</v>
      </c>
      <c r="J1315" s="1">
        <v>11</v>
      </c>
      <c r="K1315" s="1" t="s">
        <v>92</v>
      </c>
      <c r="L1315" s="1" t="s">
        <v>138</v>
      </c>
      <c r="M1315" s="1">
        <v>83</v>
      </c>
      <c r="N1315" s="1">
        <v>2</v>
      </c>
      <c r="O1315" s="1">
        <v>25.8</v>
      </c>
      <c r="P1315" s="1">
        <v>59.2</v>
      </c>
      <c r="Q1315" s="1">
        <v>8.8000000000000007</v>
      </c>
      <c r="R1315" s="1">
        <v>22</v>
      </c>
      <c r="S1315" s="1">
        <v>11.4</v>
      </c>
      <c r="T1315" s="1">
        <v>17.600000000000001</v>
      </c>
      <c r="U1315" s="1">
        <v>12.6</v>
      </c>
      <c r="V1315" s="1">
        <v>25.2</v>
      </c>
      <c r="W1315" s="1">
        <v>15.2</v>
      </c>
      <c r="X1315" s="1">
        <v>15.6</v>
      </c>
      <c r="Y1315" s="1">
        <v>8.4</v>
      </c>
      <c r="Z1315" s="1">
        <v>2.8</v>
      </c>
      <c r="AA1315" s="1">
        <v>17.399999999999999</v>
      </c>
      <c r="AB1315" s="1">
        <v>7</v>
      </c>
      <c r="AC1315" s="1">
        <v>37.200000000000003</v>
      </c>
      <c r="AD1315" s="1">
        <v>17</v>
      </c>
      <c r="AE1315" s="1">
        <v>0.46407942258037099</v>
      </c>
      <c r="AF1315" s="1">
        <v>1.8663880742912999</v>
      </c>
      <c r="AG1315" s="1">
        <v>0.54063419418110503</v>
      </c>
      <c r="AH1315" s="1">
        <v>0.40505865102639299</v>
      </c>
      <c r="AI1315" s="1">
        <v>65.704870034035096</v>
      </c>
      <c r="AJ1315" s="1">
        <v>100.30487003403501</v>
      </c>
      <c r="AK1315" s="1">
        <v>35.799999999999997</v>
      </c>
      <c r="AL1315" s="1">
        <v>0.35279824381614</v>
      </c>
      <c r="AM1315" s="1">
        <v>34.4</v>
      </c>
      <c r="AN1315" s="1">
        <v>0.73638528138528103</v>
      </c>
      <c r="AO1315" s="1">
        <v>102.4</v>
      </c>
      <c r="AP1315" s="1">
        <v>47.862115913517599</v>
      </c>
      <c r="AQ1315" s="1">
        <v>43.816115913517599</v>
      </c>
      <c r="AR1315" s="1">
        <v>0.47807230337698398</v>
      </c>
      <c r="AS1315" s="1">
        <v>0.436961636701167</v>
      </c>
      <c r="AU1315">
        <v>2018</v>
      </c>
      <c r="AV1315">
        <v>23</v>
      </c>
      <c r="AW1315" t="s">
        <v>92</v>
      </c>
      <c r="AX1315" t="s">
        <v>207</v>
      </c>
      <c r="AY1315">
        <v>87</v>
      </c>
      <c r="AZ1315">
        <v>4</v>
      </c>
      <c r="BA1315">
        <v>21.8</v>
      </c>
      <c r="BB1315">
        <v>52.2</v>
      </c>
      <c r="BC1315">
        <v>7</v>
      </c>
      <c r="BD1315">
        <v>18.8</v>
      </c>
      <c r="BE1315">
        <v>9.8000000000000007</v>
      </c>
      <c r="BF1315">
        <v>14</v>
      </c>
      <c r="BG1315">
        <v>8.4</v>
      </c>
      <c r="BH1315">
        <v>22.2</v>
      </c>
      <c r="BI1315">
        <v>10.8</v>
      </c>
      <c r="BJ1315">
        <v>15.6</v>
      </c>
      <c r="BK1315">
        <v>4</v>
      </c>
      <c r="BL1315">
        <v>3</v>
      </c>
      <c r="BM1315">
        <v>16.8</v>
      </c>
      <c r="BN1315">
        <v>-11</v>
      </c>
      <c r="BO1315">
        <v>33.4</v>
      </c>
      <c r="BP1315">
        <v>14.8</v>
      </c>
      <c r="BQ1315">
        <v>0.44170593301920302</v>
      </c>
      <c r="BR1315">
        <v>1.9762150435376999</v>
      </c>
      <c r="BS1315">
        <v>0.72933333333333294</v>
      </c>
      <c r="BT1315">
        <v>0.39871764391215198</v>
      </c>
      <c r="BU1315">
        <v>54.933561331509402</v>
      </c>
      <c r="BV1315">
        <v>83.733561331509307</v>
      </c>
      <c r="BW1315">
        <v>32.799999999999997</v>
      </c>
      <c r="BX1315">
        <v>0.25612087567249298</v>
      </c>
      <c r="BY1315">
        <v>32.6</v>
      </c>
      <c r="BZ1315">
        <v>0.68129575323123703</v>
      </c>
      <c r="CA1315">
        <v>98.2</v>
      </c>
      <c r="CB1315">
        <v>35.2051886573988</v>
      </c>
      <c r="CC1315">
        <v>34.067188657398802</v>
      </c>
      <c r="CD1315">
        <v>0.36659891906636699</v>
      </c>
      <c r="CE1315">
        <v>0.35323772018879102</v>
      </c>
      <c r="CG1315">
        <v>0.57041587301587304</v>
      </c>
    </row>
    <row r="1316" spans="1:85" x14ac:dyDescent="0.25">
      <c r="A1316">
        <v>1246</v>
      </c>
      <c r="B1316">
        <v>1422</v>
      </c>
      <c r="C1316" t="s">
        <v>139</v>
      </c>
      <c r="D1316" s="3" t="s">
        <v>247</v>
      </c>
      <c r="E1316" t="s">
        <v>1532</v>
      </c>
      <c r="F1316" s="1">
        <v>2038.7291151846</v>
      </c>
      <c r="G1316" s="1">
        <v>2065.7244343416901</v>
      </c>
      <c r="H1316" s="2">
        <v>0.50321825396825404</v>
      </c>
      <c r="I1316" s="1">
        <v>2018</v>
      </c>
      <c r="J1316" s="1">
        <v>11</v>
      </c>
      <c r="K1316" s="1" t="s">
        <v>92</v>
      </c>
      <c r="L1316" s="1" t="s">
        <v>138</v>
      </c>
      <c r="M1316" s="1">
        <v>83</v>
      </c>
      <c r="N1316" s="1">
        <v>2</v>
      </c>
      <c r="O1316" s="1">
        <v>25.8</v>
      </c>
      <c r="P1316" s="1">
        <v>59.2</v>
      </c>
      <c r="Q1316" s="1">
        <v>8.8000000000000007</v>
      </c>
      <c r="R1316" s="1">
        <v>22</v>
      </c>
      <c r="S1316" s="1">
        <v>11.4</v>
      </c>
      <c r="T1316" s="1">
        <v>17.600000000000001</v>
      </c>
      <c r="U1316" s="1">
        <v>12.6</v>
      </c>
      <c r="V1316" s="1">
        <v>25.2</v>
      </c>
      <c r="W1316" s="1">
        <v>15.2</v>
      </c>
      <c r="X1316" s="1">
        <v>15.6</v>
      </c>
      <c r="Y1316" s="1">
        <v>8.4</v>
      </c>
      <c r="Z1316" s="1">
        <v>2.8</v>
      </c>
      <c r="AA1316" s="1">
        <v>17.399999999999999</v>
      </c>
      <c r="AB1316" s="1">
        <v>7</v>
      </c>
      <c r="AC1316" s="1">
        <v>37.200000000000003</v>
      </c>
      <c r="AD1316" s="1">
        <v>17</v>
      </c>
      <c r="AE1316" s="1">
        <v>0.46407942258037099</v>
      </c>
      <c r="AF1316" s="1">
        <v>1.8663880742912999</v>
      </c>
      <c r="AG1316" s="1">
        <v>0.54063419418110503</v>
      </c>
      <c r="AH1316" s="1">
        <v>0.40505865102639299</v>
      </c>
      <c r="AI1316" s="1">
        <v>65.704870034035096</v>
      </c>
      <c r="AJ1316" s="1">
        <v>100.30487003403501</v>
      </c>
      <c r="AK1316" s="1">
        <v>35.799999999999997</v>
      </c>
      <c r="AL1316" s="1">
        <v>0.35279824381614</v>
      </c>
      <c r="AM1316" s="1">
        <v>34.4</v>
      </c>
      <c r="AN1316" s="1">
        <v>0.73638528138528103</v>
      </c>
      <c r="AO1316" s="1">
        <v>102.4</v>
      </c>
      <c r="AP1316" s="1">
        <v>47.862115913517599</v>
      </c>
      <c r="AQ1316" s="1">
        <v>43.816115913517599</v>
      </c>
      <c r="AR1316" s="1">
        <v>0.47807230337698398</v>
      </c>
      <c r="AS1316" s="1">
        <v>0.436961636701167</v>
      </c>
      <c r="AU1316">
        <v>2018</v>
      </c>
      <c r="AV1316">
        <v>33</v>
      </c>
      <c r="AW1316" t="s">
        <v>92</v>
      </c>
      <c r="AX1316" t="s">
        <v>246</v>
      </c>
      <c r="AY1316">
        <v>65</v>
      </c>
      <c r="AZ1316">
        <v>5</v>
      </c>
      <c r="BA1316">
        <v>26.8</v>
      </c>
      <c r="BB1316">
        <v>61.6</v>
      </c>
      <c r="BC1316">
        <v>8.6</v>
      </c>
      <c r="BD1316">
        <v>26</v>
      </c>
      <c r="BE1316">
        <v>14.2</v>
      </c>
      <c r="BF1316">
        <v>21.2</v>
      </c>
      <c r="BG1316">
        <v>12.8</v>
      </c>
      <c r="BH1316">
        <v>28.6</v>
      </c>
      <c r="BI1316">
        <v>15.8</v>
      </c>
      <c r="BJ1316">
        <v>16.2</v>
      </c>
      <c r="BK1316">
        <v>7</v>
      </c>
      <c r="BL1316">
        <v>4.2</v>
      </c>
      <c r="BM1316">
        <v>22.2</v>
      </c>
      <c r="BN1316">
        <v>0.8</v>
      </c>
      <c r="BO1316">
        <v>35.6</v>
      </c>
      <c r="BP1316">
        <v>18.2</v>
      </c>
      <c r="BQ1316">
        <v>0.50481338734324099</v>
      </c>
      <c r="BR1316">
        <v>1.7717050047035701</v>
      </c>
      <c r="BS1316">
        <v>0.66677674177674195</v>
      </c>
      <c r="BT1316">
        <v>0.328944035400276</v>
      </c>
      <c r="BU1316">
        <v>74.4036260118082</v>
      </c>
      <c r="BV1316">
        <v>109.80362601180801</v>
      </c>
      <c r="BW1316">
        <v>39.4</v>
      </c>
      <c r="BX1316">
        <v>0.32042312526183497</v>
      </c>
      <c r="BY1316">
        <v>40.200000000000003</v>
      </c>
      <c r="BZ1316">
        <v>0.70736919472745796</v>
      </c>
      <c r="CA1316">
        <v>113.6</v>
      </c>
      <c r="CB1316">
        <v>56.605407191564098</v>
      </c>
      <c r="CC1316">
        <v>51.181407191564098</v>
      </c>
      <c r="CD1316">
        <v>0.495320116067762</v>
      </c>
      <c r="CE1316">
        <v>0.44763226052411897</v>
      </c>
      <c r="CG1316">
        <v>0.49678174603174602</v>
      </c>
    </row>
    <row r="1317" spans="1:85" x14ac:dyDescent="0.25">
      <c r="A1317">
        <v>1246</v>
      </c>
      <c r="B1317">
        <v>1267</v>
      </c>
      <c r="C1317" t="s">
        <v>139</v>
      </c>
      <c r="D1317" s="3" t="s">
        <v>280</v>
      </c>
      <c r="E1317" t="s">
        <v>1533</v>
      </c>
      <c r="F1317" s="1">
        <v>2038.7291151846</v>
      </c>
      <c r="G1317" s="1">
        <v>2119.50383930522</v>
      </c>
      <c r="H1317" s="2">
        <v>0.50277063492063501</v>
      </c>
      <c r="I1317" s="1">
        <v>2018</v>
      </c>
      <c r="J1317" s="1">
        <v>11</v>
      </c>
      <c r="K1317" s="1" t="s">
        <v>92</v>
      </c>
      <c r="L1317" s="1" t="s">
        <v>138</v>
      </c>
      <c r="M1317" s="1">
        <v>83</v>
      </c>
      <c r="N1317" s="1">
        <v>2</v>
      </c>
      <c r="O1317" s="1">
        <v>25.8</v>
      </c>
      <c r="P1317" s="1">
        <v>59.2</v>
      </c>
      <c r="Q1317" s="1">
        <v>8.8000000000000007</v>
      </c>
      <c r="R1317" s="1">
        <v>22</v>
      </c>
      <c r="S1317" s="1">
        <v>11.4</v>
      </c>
      <c r="T1317" s="1">
        <v>17.600000000000001</v>
      </c>
      <c r="U1317" s="1">
        <v>12.6</v>
      </c>
      <c r="V1317" s="1">
        <v>25.2</v>
      </c>
      <c r="W1317" s="1">
        <v>15.2</v>
      </c>
      <c r="X1317" s="1">
        <v>15.6</v>
      </c>
      <c r="Y1317" s="1">
        <v>8.4</v>
      </c>
      <c r="Z1317" s="1">
        <v>2.8</v>
      </c>
      <c r="AA1317" s="1">
        <v>17.399999999999999</v>
      </c>
      <c r="AB1317" s="1">
        <v>7</v>
      </c>
      <c r="AC1317" s="1">
        <v>37.200000000000003</v>
      </c>
      <c r="AD1317" s="1">
        <v>17</v>
      </c>
      <c r="AE1317" s="1">
        <v>0.46407942258037099</v>
      </c>
      <c r="AF1317" s="1">
        <v>1.8663880742912999</v>
      </c>
      <c r="AG1317" s="1">
        <v>0.54063419418110503</v>
      </c>
      <c r="AH1317" s="1">
        <v>0.40505865102639299</v>
      </c>
      <c r="AI1317" s="1">
        <v>65.704870034035096</v>
      </c>
      <c r="AJ1317" s="1">
        <v>100.30487003403501</v>
      </c>
      <c r="AK1317" s="1">
        <v>35.799999999999997</v>
      </c>
      <c r="AL1317" s="1">
        <v>0.35279824381614</v>
      </c>
      <c r="AM1317" s="1">
        <v>34.4</v>
      </c>
      <c r="AN1317" s="1">
        <v>0.73638528138528103</v>
      </c>
      <c r="AO1317" s="1">
        <v>102.4</v>
      </c>
      <c r="AP1317" s="1">
        <v>47.862115913517599</v>
      </c>
      <c r="AQ1317" s="1">
        <v>43.816115913517599</v>
      </c>
      <c r="AR1317" s="1">
        <v>0.47807230337698398</v>
      </c>
      <c r="AS1317" s="1">
        <v>0.436961636701167</v>
      </c>
      <c r="AU1317">
        <v>2018</v>
      </c>
      <c r="AV1317">
        <v>37</v>
      </c>
      <c r="AW1317" t="s">
        <v>83</v>
      </c>
      <c r="AX1317" t="s">
        <v>279</v>
      </c>
      <c r="AY1317">
        <v>84</v>
      </c>
      <c r="AZ1317">
        <v>6</v>
      </c>
      <c r="BA1317">
        <v>26.2</v>
      </c>
      <c r="BB1317">
        <v>58.4</v>
      </c>
      <c r="BC1317">
        <v>8.4</v>
      </c>
      <c r="BD1317">
        <v>22.2</v>
      </c>
      <c r="BE1317">
        <v>12.2</v>
      </c>
      <c r="BF1317">
        <v>15.6</v>
      </c>
      <c r="BG1317">
        <v>11.4</v>
      </c>
      <c r="BH1317">
        <v>23.8</v>
      </c>
      <c r="BI1317">
        <v>14.2</v>
      </c>
      <c r="BJ1317">
        <v>12.4</v>
      </c>
      <c r="BK1317">
        <v>4.8</v>
      </c>
      <c r="BL1317">
        <v>3.2</v>
      </c>
      <c r="BM1317">
        <v>17.2</v>
      </c>
      <c r="BN1317">
        <v>-1.4</v>
      </c>
      <c r="BO1317">
        <v>36.200000000000003</v>
      </c>
      <c r="BP1317">
        <v>17.8</v>
      </c>
      <c r="BQ1317">
        <v>0.49392045072625801</v>
      </c>
      <c r="BR1317">
        <v>1.89236999147485</v>
      </c>
      <c r="BS1317">
        <v>0.76911976911976898</v>
      </c>
      <c r="BT1317">
        <v>0.37519181585677702</v>
      </c>
      <c r="BU1317">
        <v>64.404880627203696</v>
      </c>
      <c r="BV1317">
        <v>99.004880627203704</v>
      </c>
      <c r="BW1317">
        <v>34.200000000000003</v>
      </c>
      <c r="BX1317">
        <v>0.32702812230248501</v>
      </c>
      <c r="BY1317">
        <v>33</v>
      </c>
      <c r="BZ1317">
        <v>0.73453864831150295</v>
      </c>
      <c r="CA1317">
        <v>95.2</v>
      </c>
      <c r="CB1317">
        <v>49.887504470271899</v>
      </c>
      <c r="CC1317">
        <v>45.737504470271901</v>
      </c>
      <c r="CD1317">
        <v>0.53737819621453597</v>
      </c>
      <c r="CE1317">
        <v>0.49298886867528902</v>
      </c>
      <c r="CG1317">
        <v>0.49722936507936499</v>
      </c>
    </row>
    <row r="1318" spans="1:85" x14ac:dyDescent="0.25">
      <c r="A1318">
        <v>1246</v>
      </c>
      <c r="B1318">
        <v>1361</v>
      </c>
      <c r="C1318" t="s">
        <v>139</v>
      </c>
      <c r="D1318" s="3" t="s">
        <v>130</v>
      </c>
      <c r="E1318" t="s">
        <v>1534</v>
      </c>
      <c r="F1318" s="1">
        <v>2038.7291151846</v>
      </c>
      <c r="G1318" s="1">
        <v>2167.7297930729301</v>
      </c>
      <c r="H1318" s="2">
        <v>0.50643809523809502</v>
      </c>
      <c r="I1318" s="1">
        <v>2018</v>
      </c>
      <c r="J1318" s="1">
        <v>11</v>
      </c>
      <c r="K1318" s="1" t="s">
        <v>92</v>
      </c>
      <c r="L1318" s="1" t="s">
        <v>138</v>
      </c>
      <c r="M1318" s="1">
        <v>83</v>
      </c>
      <c r="N1318" s="1">
        <v>2</v>
      </c>
      <c r="O1318" s="1">
        <v>25.8</v>
      </c>
      <c r="P1318" s="1">
        <v>59.2</v>
      </c>
      <c r="Q1318" s="1">
        <v>8.8000000000000007</v>
      </c>
      <c r="R1318" s="1">
        <v>22</v>
      </c>
      <c r="S1318" s="1">
        <v>11.4</v>
      </c>
      <c r="T1318" s="1">
        <v>17.600000000000001</v>
      </c>
      <c r="U1318" s="1">
        <v>12.6</v>
      </c>
      <c r="V1318" s="1">
        <v>25.2</v>
      </c>
      <c r="W1318" s="1">
        <v>15.2</v>
      </c>
      <c r="X1318" s="1">
        <v>15.6</v>
      </c>
      <c r="Y1318" s="1">
        <v>8.4</v>
      </c>
      <c r="Z1318" s="1">
        <v>2.8</v>
      </c>
      <c r="AA1318" s="1">
        <v>17.399999999999999</v>
      </c>
      <c r="AB1318" s="1">
        <v>7</v>
      </c>
      <c r="AC1318" s="1">
        <v>37.200000000000003</v>
      </c>
      <c r="AD1318" s="1">
        <v>17</v>
      </c>
      <c r="AE1318" s="1">
        <v>0.46407942258037099</v>
      </c>
      <c r="AF1318" s="1">
        <v>1.8663880742912999</v>
      </c>
      <c r="AG1318" s="1">
        <v>0.54063419418110503</v>
      </c>
      <c r="AH1318" s="1">
        <v>0.40505865102639299</v>
      </c>
      <c r="AI1318" s="1">
        <v>65.704870034035096</v>
      </c>
      <c r="AJ1318" s="1">
        <v>100.30487003403501</v>
      </c>
      <c r="AK1318" s="1">
        <v>35.799999999999997</v>
      </c>
      <c r="AL1318" s="1">
        <v>0.35279824381614</v>
      </c>
      <c r="AM1318" s="1">
        <v>34.4</v>
      </c>
      <c r="AN1318" s="1">
        <v>0.73638528138528103</v>
      </c>
      <c r="AO1318" s="1">
        <v>102.4</v>
      </c>
      <c r="AP1318" s="1">
        <v>47.862115913517599</v>
      </c>
      <c r="AQ1318" s="1">
        <v>43.816115913517599</v>
      </c>
      <c r="AR1318" s="1">
        <v>0.47807230337698398</v>
      </c>
      <c r="AS1318" s="1">
        <v>0.436961636701167</v>
      </c>
      <c r="AU1318">
        <v>2018</v>
      </c>
      <c r="AV1318">
        <v>12</v>
      </c>
      <c r="AW1318" t="s">
        <v>83</v>
      </c>
      <c r="AX1318" t="s">
        <v>129</v>
      </c>
      <c r="AY1318">
        <v>68</v>
      </c>
      <c r="AZ1318">
        <v>2</v>
      </c>
      <c r="BA1318">
        <v>26</v>
      </c>
      <c r="BB1318">
        <v>60.8</v>
      </c>
      <c r="BC1318">
        <v>8.1999999999999993</v>
      </c>
      <c r="BD1318">
        <v>20</v>
      </c>
      <c r="BE1318">
        <v>17.2</v>
      </c>
      <c r="BF1318">
        <v>25</v>
      </c>
      <c r="BG1318">
        <v>16</v>
      </c>
      <c r="BH1318">
        <v>26.8</v>
      </c>
      <c r="BI1318">
        <v>14.4</v>
      </c>
      <c r="BJ1318">
        <v>13.4</v>
      </c>
      <c r="BK1318">
        <v>5.8</v>
      </c>
      <c r="BL1318">
        <v>4.8</v>
      </c>
      <c r="BM1318">
        <v>22.2</v>
      </c>
      <c r="BN1318">
        <v>5.6</v>
      </c>
      <c r="BO1318">
        <v>40.799999999999997</v>
      </c>
      <c r="BP1318">
        <v>17.8</v>
      </c>
      <c r="BQ1318">
        <v>0.44154792912957602</v>
      </c>
      <c r="BR1318">
        <v>2.0549175970228601</v>
      </c>
      <c r="BS1318">
        <v>0.70593938976197002</v>
      </c>
      <c r="BT1318">
        <v>0.403627249943039</v>
      </c>
      <c r="BU1318">
        <v>71.440982083539794</v>
      </c>
      <c r="BV1318">
        <v>105.64098208354</v>
      </c>
      <c r="BW1318">
        <v>40</v>
      </c>
      <c r="BX1318">
        <v>0.39018455228981502</v>
      </c>
      <c r="BY1318">
        <v>38.799999999999997</v>
      </c>
      <c r="BZ1318">
        <v>0.69295400663821705</v>
      </c>
      <c r="CA1318">
        <v>104</v>
      </c>
      <c r="CB1318">
        <v>58.155524038715797</v>
      </c>
      <c r="CC1318">
        <v>52.939524038715803</v>
      </c>
      <c r="CD1318">
        <v>0.57567614575202697</v>
      </c>
      <c r="CE1318">
        <v>0.52286490498041505</v>
      </c>
      <c r="CG1318">
        <v>0.49356190476190498</v>
      </c>
    </row>
    <row r="1319" spans="1:85" x14ac:dyDescent="0.25">
      <c r="A1319">
        <v>1246</v>
      </c>
      <c r="B1319">
        <v>1276</v>
      </c>
      <c r="C1319" t="s">
        <v>139</v>
      </c>
      <c r="D1319" s="3" t="s">
        <v>112</v>
      </c>
      <c r="E1319" t="s">
        <v>1535</v>
      </c>
      <c r="F1319" s="1">
        <v>2038.7291151846</v>
      </c>
      <c r="G1319" s="1">
        <v>2017.14808091594</v>
      </c>
      <c r="H1319" s="2">
        <v>0.49845555555555499</v>
      </c>
      <c r="I1319" s="1">
        <v>2018</v>
      </c>
      <c r="J1319" s="1">
        <v>11</v>
      </c>
      <c r="K1319" s="1" t="s">
        <v>92</v>
      </c>
      <c r="L1319" s="1" t="s">
        <v>138</v>
      </c>
      <c r="M1319" s="1">
        <v>83</v>
      </c>
      <c r="N1319" s="1">
        <v>2</v>
      </c>
      <c r="O1319" s="1">
        <v>25.8</v>
      </c>
      <c r="P1319" s="1">
        <v>59.2</v>
      </c>
      <c r="Q1319" s="1">
        <v>8.8000000000000007</v>
      </c>
      <c r="R1319" s="1">
        <v>22</v>
      </c>
      <c r="S1319" s="1">
        <v>11.4</v>
      </c>
      <c r="T1319" s="1">
        <v>17.600000000000001</v>
      </c>
      <c r="U1319" s="1">
        <v>12.6</v>
      </c>
      <c r="V1319" s="1">
        <v>25.2</v>
      </c>
      <c r="W1319" s="1">
        <v>15.2</v>
      </c>
      <c r="X1319" s="1">
        <v>15.6</v>
      </c>
      <c r="Y1319" s="1">
        <v>8.4</v>
      </c>
      <c r="Z1319" s="1">
        <v>2.8</v>
      </c>
      <c r="AA1319" s="1">
        <v>17.399999999999999</v>
      </c>
      <c r="AB1319" s="1">
        <v>7</v>
      </c>
      <c r="AC1319" s="1">
        <v>37.200000000000003</v>
      </c>
      <c r="AD1319" s="1">
        <v>17</v>
      </c>
      <c r="AE1319" s="1">
        <v>0.46407942258037099</v>
      </c>
      <c r="AF1319" s="1">
        <v>1.8663880742912999</v>
      </c>
      <c r="AG1319" s="1">
        <v>0.54063419418110503</v>
      </c>
      <c r="AH1319" s="1">
        <v>0.40505865102639299</v>
      </c>
      <c r="AI1319" s="1">
        <v>65.704870034035096</v>
      </c>
      <c r="AJ1319" s="1">
        <v>100.30487003403501</v>
      </c>
      <c r="AK1319" s="1">
        <v>35.799999999999997</v>
      </c>
      <c r="AL1319" s="1">
        <v>0.35279824381614</v>
      </c>
      <c r="AM1319" s="1">
        <v>34.4</v>
      </c>
      <c r="AN1319" s="1">
        <v>0.73638528138528103</v>
      </c>
      <c r="AO1319" s="1">
        <v>102.4</v>
      </c>
      <c r="AP1319" s="1">
        <v>47.862115913517599</v>
      </c>
      <c r="AQ1319" s="1">
        <v>43.816115913517599</v>
      </c>
      <c r="AR1319" s="1">
        <v>0.47807230337698398</v>
      </c>
      <c r="AS1319" s="1">
        <v>0.436961636701167</v>
      </c>
      <c r="AU1319">
        <v>2018</v>
      </c>
      <c r="AV1319">
        <v>17</v>
      </c>
      <c r="AW1319" t="s">
        <v>92</v>
      </c>
      <c r="AX1319" t="s">
        <v>111</v>
      </c>
      <c r="AY1319">
        <v>86</v>
      </c>
      <c r="AZ1319">
        <v>3</v>
      </c>
      <c r="BA1319">
        <v>23.6</v>
      </c>
      <c r="BB1319">
        <v>54.2</v>
      </c>
      <c r="BC1319">
        <v>8.1999999999999993</v>
      </c>
      <c r="BD1319">
        <v>25.4</v>
      </c>
      <c r="BE1319">
        <v>14.4</v>
      </c>
      <c r="BF1319">
        <v>21</v>
      </c>
      <c r="BG1319">
        <v>8.8000000000000007</v>
      </c>
      <c r="BH1319">
        <v>25</v>
      </c>
      <c r="BI1319">
        <v>11.8</v>
      </c>
      <c r="BJ1319">
        <v>12.6</v>
      </c>
      <c r="BK1319">
        <v>6.6</v>
      </c>
      <c r="BL1319">
        <v>4.2</v>
      </c>
      <c r="BM1319">
        <v>16.600000000000001</v>
      </c>
      <c r="BN1319">
        <v>2.8</v>
      </c>
      <c r="BO1319">
        <v>28.8</v>
      </c>
      <c r="BP1319">
        <v>15.4</v>
      </c>
      <c r="BQ1319">
        <v>0.52776315789473704</v>
      </c>
      <c r="BR1319">
        <v>1.16860611208437</v>
      </c>
      <c r="BS1319">
        <v>0.69502604997341799</v>
      </c>
      <c r="BT1319">
        <v>0.3255766134027</v>
      </c>
      <c r="BU1319">
        <v>70.500622807017507</v>
      </c>
      <c r="BV1319">
        <v>102.300622807018</v>
      </c>
      <c r="BW1319">
        <v>33.4</v>
      </c>
      <c r="BX1319">
        <v>0.26711996206733102</v>
      </c>
      <c r="BY1319">
        <v>33.799999999999997</v>
      </c>
      <c r="BZ1319">
        <v>0.74860549625255501</v>
      </c>
      <c r="CA1319">
        <v>102.4</v>
      </c>
      <c r="CB1319">
        <v>52.408065833154602</v>
      </c>
      <c r="CC1319">
        <v>48.370065833154499</v>
      </c>
      <c r="CD1319">
        <v>0.53394365324375304</v>
      </c>
      <c r="CE1319">
        <v>0.48938445229697403</v>
      </c>
      <c r="CG1319">
        <v>0.50154444444444501</v>
      </c>
    </row>
    <row r="1320" spans="1:85" x14ac:dyDescent="0.25">
      <c r="A1320">
        <v>1246</v>
      </c>
      <c r="B1320">
        <v>1355</v>
      </c>
      <c r="C1320" t="s">
        <v>139</v>
      </c>
      <c r="D1320" s="3" t="s">
        <v>100</v>
      </c>
      <c r="E1320" t="s">
        <v>1536</v>
      </c>
      <c r="F1320" s="1">
        <v>2038.7291151846</v>
      </c>
      <c r="G1320" s="1">
        <v>2150.4609335181799</v>
      </c>
      <c r="H1320" s="2">
        <v>0.45427857142857198</v>
      </c>
      <c r="I1320" s="1">
        <v>2018</v>
      </c>
      <c r="J1320" s="1">
        <v>11</v>
      </c>
      <c r="K1320" s="1" t="s">
        <v>92</v>
      </c>
      <c r="L1320" s="1" t="s">
        <v>138</v>
      </c>
      <c r="M1320" s="1">
        <v>83</v>
      </c>
      <c r="N1320" s="1">
        <v>2</v>
      </c>
      <c r="O1320" s="1">
        <v>25.8</v>
      </c>
      <c r="P1320" s="1">
        <v>59.2</v>
      </c>
      <c r="Q1320" s="1">
        <v>8.8000000000000007</v>
      </c>
      <c r="R1320" s="1">
        <v>22</v>
      </c>
      <c r="S1320" s="1">
        <v>11.4</v>
      </c>
      <c r="T1320" s="1">
        <v>17.600000000000001</v>
      </c>
      <c r="U1320" s="1">
        <v>12.6</v>
      </c>
      <c r="V1320" s="1">
        <v>25.2</v>
      </c>
      <c r="W1320" s="1">
        <v>15.2</v>
      </c>
      <c r="X1320" s="1">
        <v>15.6</v>
      </c>
      <c r="Y1320" s="1">
        <v>8.4</v>
      </c>
      <c r="Z1320" s="1">
        <v>2.8</v>
      </c>
      <c r="AA1320" s="1">
        <v>17.399999999999999</v>
      </c>
      <c r="AB1320" s="1">
        <v>7</v>
      </c>
      <c r="AC1320" s="1">
        <v>37.200000000000003</v>
      </c>
      <c r="AD1320" s="1">
        <v>17</v>
      </c>
      <c r="AE1320" s="1">
        <v>0.46407942258037099</v>
      </c>
      <c r="AF1320" s="1">
        <v>1.8663880742912999</v>
      </c>
      <c r="AG1320" s="1">
        <v>0.54063419418110503</v>
      </c>
      <c r="AH1320" s="1">
        <v>0.40505865102639299</v>
      </c>
      <c r="AI1320" s="1">
        <v>65.704870034035096</v>
      </c>
      <c r="AJ1320" s="1">
        <v>100.30487003403501</v>
      </c>
      <c r="AK1320" s="1">
        <v>35.799999999999997</v>
      </c>
      <c r="AL1320" s="1">
        <v>0.35279824381614</v>
      </c>
      <c r="AM1320" s="1">
        <v>34.4</v>
      </c>
      <c r="AN1320" s="1">
        <v>0.73638528138528103</v>
      </c>
      <c r="AO1320" s="1">
        <v>102.4</v>
      </c>
      <c r="AP1320" s="1">
        <v>47.862115913517599</v>
      </c>
      <c r="AQ1320" s="1">
        <v>43.816115913517599</v>
      </c>
      <c r="AR1320" s="1">
        <v>0.47807230337698398</v>
      </c>
      <c r="AS1320" s="1">
        <v>0.436961636701167</v>
      </c>
      <c r="AU1320">
        <v>2018</v>
      </c>
      <c r="AV1320">
        <v>23</v>
      </c>
      <c r="AW1320" t="s">
        <v>83</v>
      </c>
      <c r="AX1320" t="s">
        <v>99</v>
      </c>
      <c r="AY1320">
        <v>59</v>
      </c>
      <c r="AZ1320">
        <v>4</v>
      </c>
      <c r="BA1320">
        <v>25.2</v>
      </c>
      <c r="BB1320">
        <v>57.2</v>
      </c>
      <c r="BC1320">
        <v>7</v>
      </c>
      <c r="BD1320">
        <v>21.8</v>
      </c>
      <c r="BE1320">
        <v>13.4</v>
      </c>
      <c r="BF1320">
        <v>19.600000000000001</v>
      </c>
      <c r="BG1320">
        <v>12</v>
      </c>
      <c r="BH1320">
        <v>24</v>
      </c>
      <c r="BI1320">
        <v>16.600000000000001</v>
      </c>
      <c r="BJ1320">
        <v>16.600000000000001</v>
      </c>
      <c r="BK1320">
        <v>6</v>
      </c>
      <c r="BL1320">
        <v>2.4</v>
      </c>
      <c r="BM1320">
        <v>18.600000000000001</v>
      </c>
      <c r="BN1320">
        <v>-2.4</v>
      </c>
      <c r="BO1320">
        <v>35.4</v>
      </c>
      <c r="BP1320">
        <v>18.2</v>
      </c>
      <c r="BQ1320">
        <v>0.52733333333333299</v>
      </c>
      <c r="BR1320">
        <v>1.9589790854307001</v>
      </c>
      <c r="BS1320">
        <v>0.644338364338364</v>
      </c>
      <c r="BT1320">
        <v>0.350802315963606</v>
      </c>
      <c r="BU1320">
        <v>67.031499999999994</v>
      </c>
      <c r="BV1320">
        <v>99.231499999999997</v>
      </c>
      <c r="BW1320">
        <v>34.6</v>
      </c>
      <c r="BX1320">
        <v>0.34119418331374901</v>
      </c>
      <c r="BY1320">
        <v>33.6</v>
      </c>
      <c r="BZ1320">
        <v>0.70707754964333902</v>
      </c>
      <c r="CA1320">
        <v>105.4</v>
      </c>
      <c r="CB1320">
        <v>45.620977542590602</v>
      </c>
      <c r="CC1320">
        <v>43.344977542590598</v>
      </c>
      <c r="CD1320">
        <v>0.43748554851173599</v>
      </c>
      <c r="CE1320">
        <v>0.41503050369889299</v>
      </c>
      <c r="CG1320">
        <v>0.54572142857142802</v>
      </c>
    </row>
    <row r="1321" spans="1:85" x14ac:dyDescent="0.25">
      <c r="A1321">
        <v>1246</v>
      </c>
      <c r="B1321">
        <v>1462</v>
      </c>
      <c r="C1321" t="s">
        <v>139</v>
      </c>
      <c r="D1321" s="3" t="s">
        <v>169</v>
      </c>
      <c r="E1321" t="s">
        <v>1537</v>
      </c>
      <c r="F1321" s="1">
        <v>2038.7291151846</v>
      </c>
      <c r="G1321" s="1">
        <v>1941.8479926610801</v>
      </c>
      <c r="H1321" s="2">
        <v>0.56945396825396799</v>
      </c>
      <c r="I1321" s="1">
        <v>2018</v>
      </c>
      <c r="J1321" s="1">
        <v>11</v>
      </c>
      <c r="K1321" s="1" t="s">
        <v>92</v>
      </c>
      <c r="L1321" s="1" t="s">
        <v>138</v>
      </c>
      <c r="M1321" s="1">
        <v>83</v>
      </c>
      <c r="N1321" s="1">
        <v>2</v>
      </c>
      <c r="O1321" s="1">
        <v>25.8</v>
      </c>
      <c r="P1321" s="1">
        <v>59.2</v>
      </c>
      <c r="Q1321" s="1">
        <v>8.8000000000000007</v>
      </c>
      <c r="R1321" s="1">
        <v>22</v>
      </c>
      <c r="S1321" s="1">
        <v>11.4</v>
      </c>
      <c r="T1321" s="1">
        <v>17.600000000000001</v>
      </c>
      <c r="U1321" s="1">
        <v>12.6</v>
      </c>
      <c r="V1321" s="1">
        <v>25.2</v>
      </c>
      <c r="W1321" s="1">
        <v>15.2</v>
      </c>
      <c r="X1321" s="1">
        <v>15.6</v>
      </c>
      <c r="Y1321" s="1">
        <v>8.4</v>
      </c>
      <c r="Z1321" s="1">
        <v>2.8</v>
      </c>
      <c r="AA1321" s="1">
        <v>17.399999999999999</v>
      </c>
      <c r="AB1321" s="1">
        <v>7</v>
      </c>
      <c r="AC1321" s="1">
        <v>37.200000000000003</v>
      </c>
      <c r="AD1321" s="1">
        <v>17</v>
      </c>
      <c r="AE1321" s="1">
        <v>0.46407942258037099</v>
      </c>
      <c r="AF1321" s="1">
        <v>1.8663880742912999</v>
      </c>
      <c r="AG1321" s="1">
        <v>0.54063419418110503</v>
      </c>
      <c r="AH1321" s="1">
        <v>0.40505865102639299</v>
      </c>
      <c r="AI1321" s="1">
        <v>65.704870034035096</v>
      </c>
      <c r="AJ1321" s="1">
        <v>100.30487003403501</v>
      </c>
      <c r="AK1321" s="1">
        <v>35.799999999999997</v>
      </c>
      <c r="AL1321" s="1">
        <v>0.35279824381614</v>
      </c>
      <c r="AM1321" s="1">
        <v>34.4</v>
      </c>
      <c r="AN1321" s="1">
        <v>0.73638528138528103</v>
      </c>
      <c r="AO1321" s="1">
        <v>102.4</v>
      </c>
      <c r="AP1321" s="1">
        <v>47.862115913517599</v>
      </c>
      <c r="AQ1321" s="1">
        <v>43.816115913517599</v>
      </c>
      <c r="AR1321" s="1">
        <v>0.47807230337698398</v>
      </c>
      <c r="AS1321" s="1">
        <v>0.436961636701167</v>
      </c>
      <c r="AU1321">
        <v>2018</v>
      </c>
      <c r="AV1321">
        <v>34</v>
      </c>
      <c r="AW1321" t="s">
        <v>83</v>
      </c>
      <c r="AX1321" t="s">
        <v>168</v>
      </c>
      <c r="AY1321">
        <v>62</v>
      </c>
      <c r="AZ1321">
        <v>5</v>
      </c>
      <c r="BA1321">
        <v>27.2</v>
      </c>
      <c r="BB1321">
        <v>63.6</v>
      </c>
      <c r="BC1321">
        <v>10</v>
      </c>
      <c r="BD1321">
        <v>28</v>
      </c>
      <c r="BE1321">
        <v>12.4</v>
      </c>
      <c r="BF1321">
        <v>19.399999999999999</v>
      </c>
      <c r="BG1321">
        <v>10.4</v>
      </c>
      <c r="BH1321">
        <v>27</v>
      </c>
      <c r="BI1321">
        <v>18.399999999999999</v>
      </c>
      <c r="BJ1321">
        <v>14.2</v>
      </c>
      <c r="BK1321">
        <v>7.2</v>
      </c>
      <c r="BL1321">
        <v>4.4000000000000004</v>
      </c>
      <c r="BM1321">
        <v>17.8</v>
      </c>
      <c r="BN1321">
        <v>-8</v>
      </c>
      <c r="BO1321">
        <v>35.6</v>
      </c>
      <c r="BP1321">
        <v>17.2</v>
      </c>
      <c r="BQ1321">
        <v>0.48161851068827799</v>
      </c>
      <c r="BR1321">
        <v>1.31074603174603</v>
      </c>
      <c r="BS1321">
        <v>0.62362213225371099</v>
      </c>
      <c r="BT1321">
        <v>0.36438624338624298</v>
      </c>
      <c r="BU1321">
        <v>74.944808550622497</v>
      </c>
      <c r="BV1321">
        <v>112.144808550622</v>
      </c>
      <c r="BW1321">
        <v>39.6</v>
      </c>
      <c r="BX1321">
        <v>0.27019283301116898</v>
      </c>
      <c r="BY1321">
        <v>34.4</v>
      </c>
      <c r="BZ1321">
        <v>0.78276354679802995</v>
      </c>
      <c r="CA1321">
        <v>110</v>
      </c>
      <c r="CB1321">
        <v>55.462031540308601</v>
      </c>
      <c r="CC1321">
        <v>50.652031540308599</v>
      </c>
      <c r="CD1321">
        <v>0.50267305657143702</v>
      </c>
      <c r="CE1321">
        <v>0.45977971143391499</v>
      </c>
      <c r="CG1321">
        <v>0.43054603174603201</v>
      </c>
    </row>
    <row r="1322" spans="1:85" x14ac:dyDescent="0.25">
      <c r="A1322">
        <v>1246</v>
      </c>
      <c r="B1322">
        <v>1455</v>
      </c>
      <c r="C1322" t="s">
        <v>139</v>
      </c>
      <c r="D1322" s="3" t="s">
        <v>118</v>
      </c>
      <c r="E1322" t="s">
        <v>1538</v>
      </c>
      <c r="F1322" s="1">
        <v>2038.7291151846</v>
      </c>
      <c r="G1322" s="1">
        <v>2026.8126528253099</v>
      </c>
      <c r="H1322" s="2">
        <v>0.49723650793650798</v>
      </c>
      <c r="I1322" s="1">
        <v>2018</v>
      </c>
      <c r="J1322" s="1">
        <v>11</v>
      </c>
      <c r="K1322" s="1" t="s">
        <v>92</v>
      </c>
      <c r="L1322" s="1" t="s">
        <v>138</v>
      </c>
      <c r="M1322" s="1">
        <v>83</v>
      </c>
      <c r="N1322" s="1">
        <v>2</v>
      </c>
      <c r="O1322" s="1">
        <v>25.8</v>
      </c>
      <c r="P1322" s="1">
        <v>59.2</v>
      </c>
      <c r="Q1322" s="1">
        <v>8.8000000000000007</v>
      </c>
      <c r="R1322" s="1">
        <v>22</v>
      </c>
      <c r="S1322" s="1">
        <v>11.4</v>
      </c>
      <c r="T1322" s="1">
        <v>17.600000000000001</v>
      </c>
      <c r="U1322" s="1">
        <v>12.6</v>
      </c>
      <c r="V1322" s="1">
        <v>25.2</v>
      </c>
      <c r="W1322" s="1">
        <v>15.2</v>
      </c>
      <c r="X1322" s="1">
        <v>15.6</v>
      </c>
      <c r="Y1322" s="1">
        <v>8.4</v>
      </c>
      <c r="Z1322" s="1">
        <v>2.8</v>
      </c>
      <c r="AA1322" s="1">
        <v>17.399999999999999</v>
      </c>
      <c r="AB1322" s="1">
        <v>7</v>
      </c>
      <c r="AC1322" s="1">
        <v>37.200000000000003</v>
      </c>
      <c r="AD1322" s="1">
        <v>17</v>
      </c>
      <c r="AE1322" s="1">
        <v>0.46407942258037099</v>
      </c>
      <c r="AF1322" s="1">
        <v>1.8663880742912999</v>
      </c>
      <c r="AG1322" s="1">
        <v>0.54063419418110503</v>
      </c>
      <c r="AH1322" s="1">
        <v>0.40505865102639299</v>
      </c>
      <c r="AI1322" s="1">
        <v>65.704870034035096</v>
      </c>
      <c r="AJ1322" s="1">
        <v>100.30487003403501</v>
      </c>
      <c r="AK1322" s="1">
        <v>35.799999999999997</v>
      </c>
      <c r="AL1322" s="1">
        <v>0.35279824381614</v>
      </c>
      <c r="AM1322" s="1">
        <v>34.4</v>
      </c>
      <c r="AN1322" s="1">
        <v>0.73638528138528103</v>
      </c>
      <c r="AO1322" s="1">
        <v>102.4</v>
      </c>
      <c r="AP1322" s="1">
        <v>47.862115913517599</v>
      </c>
      <c r="AQ1322" s="1">
        <v>43.816115913517599</v>
      </c>
      <c r="AR1322" s="1">
        <v>0.47807230337698398</v>
      </c>
      <c r="AS1322" s="1">
        <v>0.436961636701167</v>
      </c>
      <c r="AU1322">
        <v>2018</v>
      </c>
      <c r="AV1322">
        <v>53</v>
      </c>
      <c r="AW1322" t="s">
        <v>92</v>
      </c>
      <c r="AX1322" t="s">
        <v>117</v>
      </c>
      <c r="AY1322">
        <v>77</v>
      </c>
      <c r="AZ1322">
        <v>8</v>
      </c>
      <c r="BA1322">
        <v>25.8</v>
      </c>
      <c r="BB1322">
        <v>57.6</v>
      </c>
      <c r="BC1322">
        <v>12.2</v>
      </c>
      <c r="BD1322">
        <v>28.8</v>
      </c>
      <c r="BE1322">
        <v>13</v>
      </c>
      <c r="BF1322">
        <v>16.8</v>
      </c>
      <c r="BG1322">
        <v>7.8</v>
      </c>
      <c r="BH1322">
        <v>26.4</v>
      </c>
      <c r="BI1322">
        <v>17.399999999999999</v>
      </c>
      <c r="BJ1322">
        <v>13.6</v>
      </c>
      <c r="BK1322">
        <v>5</v>
      </c>
      <c r="BL1322">
        <v>4.2</v>
      </c>
      <c r="BM1322">
        <v>16.600000000000001</v>
      </c>
      <c r="BN1322">
        <v>5.6</v>
      </c>
      <c r="BO1322">
        <v>28.8</v>
      </c>
      <c r="BP1322">
        <v>13.6</v>
      </c>
      <c r="BQ1322">
        <v>0.46855158730158702</v>
      </c>
      <c r="BR1322">
        <v>1.08500687455315</v>
      </c>
      <c r="BS1322">
        <v>0.69929137529137497</v>
      </c>
      <c r="BT1322">
        <v>0.42451163174393702</v>
      </c>
      <c r="BU1322">
        <v>71.841071428571396</v>
      </c>
      <c r="BV1322">
        <v>109.841071428571</v>
      </c>
      <c r="BW1322">
        <v>33.200000000000003</v>
      </c>
      <c r="BX1322">
        <v>0.237229047229047</v>
      </c>
      <c r="BY1322">
        <v>37.200000000000003</v>
      </c>
      <c r="BZ1322">
        <v>0.71309147374364801</v>
      </c>
      <c r="CA1322">
        <v>95.8</v>
      </c>
      <c r="CB1322">
        <v>55.0559007808112</v>
      </c>
      <c r="CC1322">
        <v>49.4859007808111</v>
      </c>
      <c r="CD1322">
        <v>0.57252068281354396</v>
      </c>
      <c r="CE1322">
        <v>0.51444644731046096</v>
      </c>
      <c r="CG1322">
        <v>0.50276349206349202</v>
      </c>
    </row>
    <row r="1323" spans="1:85" x14ac:dyDescent="0.25">
      <c r="A1323">
        <v>1246</v>
      </c>
      <c r="B1323">
        <v>1345</v>
      </c>
      <c r="C1323" t="s">
        <v>139</v>
      </c>
      <c r="D1323" s="3" t="s">
        <v>268</v>
      </c>
      <c r="E1323" t="s">
        <v>1539</v>
      </c>
      <c r="F1323" s="1">
        <v>2038.7291151846</v>
      </c>
      <c r="G1323" s="1">
        <v>2119.58989472336</v>
      </c>
      <c r="H1323" s="2">
        <v>0.46702142857142798</v>
      </c>
      <c r="I1323" s="1">
        <v>2018</v>
      </c>
      <c r="J1323" s="1">
        <v>11</v>
      </c>
      <c r="K1323" s="1" t="s">
        <v>92</v>
      </c>
      <c r="L1323" s="1" t="s">
        <v>138</v>
      </c>
      <c r="M1323" s="1">
        <v>83</v>
      </c>
      <c r="N1323" s="1">
        <v>2</v>
      </c>
      <c r="O1323" s="1">
        <v>25.8</v>
      </c>
      <c r="P1323" s="1">
        <v>59.2</v>
      </c>
      <c r="Q1323" s="1">
        <v>8.8000000000000007</v>
      </c>
      <c r="R1323" s="1">
        <v>22</v>
      </c>
      <c r="S1323" s="1">
        <v>11.4</v>
      </c>
      <c r="T1323" s="1">
        <v>17.600000000000001</v>
      </c>
      <c r="U1323" s="1">
        <v>12.6</v>
      </c>
      <c r="V1323" s="1">
        <v>25.2</v>
      </c>
      <c r="W1323" s="1">
        <v>15.2</v>
      </c>
      <c r="X1323" s="1">
        <v>15.6</v>
      </c>
      <c r="Y1323" s="1">
        <v>8.4</v>
      </c>
      <c r="Z1323" s="1">
        <v>2.8</v>
      </c>
      <c r="AA1323" s="1">
        <v>17.399999999999999</v>
      </c>
      <c r="AB1323" s="1">
        <v>7</v>
      </c>
      <c r="AC1323" s="1">
        <v>37.200000000000003</v>
      </c>
      <c r="AD1323" s="1">
        <v>17</v>
      </c>
      <c r="AE1323" s="1">
        <v>0.46407942258037099</v>
      </c>
      <c r="AF1323" s="1">
        <v>1.8663880742912999</v>
      </c>
      <c r="AG1323" s="1">
        <v>0.54063419418110503</v>
      </c>
      <c r="AH1323" s="1">
        <v>0.40505865102639299</v>
      </c>
      <c r="AI1323" s="1">
        <v>65.704870034035096</v>
      </c>
      <c r="AJ1323" s="1">
        <v>100.30487003403501</v>
      </c>
      <c r="AK1323" s="1">
        <v>35.799999999999997</v>
      </c>
      <c r="AL1323" s="1">
        <v>0.35279824381614</v>
      </c>
      <c r="AM1323" s="1">
        <v>34.4</v>
      </c>
      <c r="AN1323" s="1">
        <v>0.73638528138528103</v>
      </c>
      <c r="AO1323" s="1">
        <v>102.4</v>
      </c>
      <c r="AP1323" s="1">
        <v>47.862115913517599</v>
      </c>
      <c r="AQ1323" s="1">
        <v>43.816115913517599</v>
      </c>
      <c r="AR1323" s="1">
        <v>0.47807230337698398</v>
      </c>
      <c r="AS1323" s="1">
        <v>0.436961636701167</v>
      </c>
      <c r="AU1323">
        <v>2018</v>
      </c>
      <c r="AV1323">
        <v>86</v>
      </c>
      <c r="AW1323" t="s">
        <v>83</v>
      </c>
      <c r="AX1323" t="s">
        <v>267</v>
      </c>
      <c r="AY1323">
        <v>54</v>
      </c>
      <c r="AZ1323">
        <v>13</v>
      </c>
      <c r="BA1323">
        <v>26</v>
      </c>
      <c r="BB1323">
        <v>55.2</v>
      </c>
      <c r="BC1323">
        <v>6.2</v>
      </c>
      <c r="BD1323">
        <v>19.399999999999999</v>
      </c>
      <c r="BE1323">
        <v>13.4</v>
      </c>
      <c r="BF1323">
        <v>17.399999999999999</v>
      </c>
      <c r="BG1323">
        <v>10.8</v>
      </c>
      <c r="BH1323">
        <v>25</v>
      </c>
      <c r="BI1323">
        <v>14.4</v>
      </c>
      <c r="BJ1323">
        <v>13.4</v>
      </c>
      <c r="BK1323">
        <v>6.6</v>
      </c>
      <c r="BL1323">
        <v>4.5999999999999996</v>
      </c>
      <c r="BM1323">
        <v>16.2</v>
      </c>
      <c r="BN1323">
        <v>6</v>
      </c>
      <c r="BO1323">
        <v>35.799999999999997</v>
      </c>
      <c r="BP1323">
        <v>19.8</v>
      </c>
      <c r="BQ1323">
        <v>0.55953838215448104</v>
      </c>
      <c r="BR1323">
        <v>2.2679847045236201</v>
      </c>
      <c r="BS1323">
        <v>0.76974358974359003</v>
      </c>
      <c r="BT1323">
        <v>0.32040742645845699</v>
      </c>
      <c r="BU1323">
        <v>63.1841835357625</v>
      </c>
      <c r="BV1323">
        <v>95.384183535762503</v>
      </c>
      <c r="BW1323">
        <v>31.2</v>
      </c>
      <c r="BX1323">
        <v>0.35258194851743202</v>
      </c>
      <c r="BY1323">
        <v>40.799999999999997</v>
      </c>
      <c r="BZ1323">
        <v>0.62329501915708796</v>
      </c>
      <c r="CA1323">
        <v>91.6</v>
      </c>
      <c r="CB1323">
        <v>50.622732458196097</v>
      </c>
      <c r="CC1323">
        <v>46.540732458196103</v>
      </c>
      <c r="CD1323">
        <v>0.55683702159243698</v>
      </c>
      <c r="CE1323">
        <v>0.51166965634915096</v>
      </c>
      <c r="CG1323">
        <v>0.53297857142857097</v>
      </c>
    </row>
    <row r="1324" spans="1:85" x14ac:dyDescent="0.25">
      <c r="A1324">
        <v>1246</v>
      </c>
      <c r="B1324">
        <v>1439</v>
      </c>
      <c r="C1324" t="s">
        <v>139</v>
      </c>
      <c r="D1324" s="3" t="s">
        <v>124</v>
      </c>
      <c r="E1324" t="s">
        <v>195</v>
      </c>
      <c r="F1324" s="1">
        <v>2038.7291151846</v>
      </c>
      <c r="G1324" s="1">
        <v>1937.26456434122</v>
      </c>
      <c r="H1324" s="2">
        <v>0.51388095238095199</v>
      </c>
      <c r="I1324" s="1">
        <v>2018</v>
      </c>
      <c r="J1324" s="1">
        <v>11</v>
      </c>
      <c r="K1324" s="1" t="s">
        <v>92</v>
      </c>
      <c r="L1324" s="1" t="s">
        <v>138</v>
      </c>
      <c r="M1324" s="1">
        <v>83</v>
      </c>
      <c r="N1324" s="1">
        <v>2</v>
      </c>
      <c r="O1324" s="1">
        <v>25.8</v>
      </c>
      <c r="P1324" s="1">
        <v>59.2</v>
      </c>
      <c r="Q1324" s="1">
        <v>8.8000000000000007</v>
      </c>
      <c r="R1324" s="1">
        <v>22</v>
      </c>
      <c r="S1324" s="1">
        <v>11.4</v>
      </c>
      <c r="T1324" s="1">
        <v>17.600000000000001</v>
      </c>
      <c r="U1324" s="1">
        <v>12.6</v>
      </c>
      <c r="V1324" s="1">
        <v>25.2</v>
      </c>
      <c r="W1324" s="1">
        <v>15.2</v>
      </c>
      <c r="X1324" s="1">
        <v>15.6</v>
      </c>
      <c r="Y1324" s="1">
        <v>8.4</v>
      </c>
      <c r="Z1324" s="1">
        <v>2.8</v>
      </c>
      <c r="AA1324" s="1">
        <v>17.399999999999999</v>
      </c>
      <c r="AB1324" s="1">
        <v>7</v>
      </c>
      <c r="AC1324" s="1">
        <v>37.200000000000003</v>
      </c>
      <c r="AD1324" s="1">
        <v>17</v>
      </c>
      <c r="AE1324" s="1">
        <v>0.46407942258037099</v>
      </c>
      <c r="AF1324" s="1">
        <v>1.8663880742912999</v>
      </c>
      <c r="AG1324" s="1">
        <v>0.54063419418110503</v>
      </c>
      <c r="AH1324" s="1">
        <v>0.40505865102639299</v>
      </c>
      <c r="AI1324" s="1">
        <v>65.704870034035096</v>
      </c>
      <c r="AJ1324" s="1">
        <v>100.30487003403501</v>
      </c>
      <c r="AK1324" s="1">
        <v>35.799999999999997</v>
      </c>
      <c r="AL1324" s="1">
        <v>0.35279824381614</v>
      </c>
      <c r="AM1324" s="1">
        <v>34.4</v>
      </c>
      <c r="AN1324" s="1">
        <v>0.73638528138528103</v>
      </c>
      <c r="AO1324" s="1">
        <v>102.4</v>
      </c>
      <c r="AP1324" s="1">
        <v>47.862115913517599</v>
      </c>
      <c r="AQ1324" s="1">
        <v>43.816115913517599</v>
      </c>
      <c r="AR1324" s="1">
        <v>0.47807230337698398</v>
      </c>
      <c r="AS1324" s="1">
        <v>0.436961636701167</v>
      </c>
      <c r="AU1324">
        <v>2018</v>
      </c>
      <c r="AV1324">
        <v>11</v>
      </c>
      <c r="AW1324" t="s">
        <v>83</v>
      </c>
      <c r="AX1324" t="s">
        <v>123</v>
      </c>
      <c r="AY1324">
        <v>80</v>
      </c>
      <c r="AZ1324">
        <v>2</v>
      </c>
      <c r="BA1324">
        <v>25.4</v>
      </c>
      <c r="BB1324">
        <v>57.8</v>
      </c>
      <c r="BC1324">
        <v>5.6</v>
      </c>
      <c r="BD1324">
        <v>21</v>
      </c>
      <c r="BE1324">
        <v>17.600000000000001</v>
      </c>
      <c r="BF1324">
        <v>24.6</v>
      </c>
      <c r="BG1324">
        <v>11</v>
      </c>
      <c r="BH1324">
        <v>26.2</v>
      </c>
      <c r="BI1324">
        <v>11.6</v>
      </c>
      <c r="BJ1324">
        <v>14.6</v>
      </c>
      <c r="BK1324">
        <v>6.4</v>
      </c>
      <c r="BL1324">
        <v>2.6</v>
      </c>
      <c r="BM1324">
        <v>19</v>
      </c>
      <c r="BN1324">
        <v>-0.8</v>
      </c>
      <c r="BO1324">
        <v>36.799999999999997</v>
      </c>
      <c r="BP1324">
        <v>19.8</v>
      </c>
      <c r="BQ1324">
        <v>0.52738682700946804</v>
      </c>
      <c r="BR1324">
        <v>1.8485119047619001</v>
      </c>
      <c r="BS1324">
        <v>0.69108225108225096</v>
      </c>
      <c r="BT1324">
        <v>0.27541666666666698</v>
      </c>
      <c r="BU1324">
        <v>71.524317851959395</v>
      </c>
      <c r="BV1324">
        <v>102.524317851959</v>
      </c>
      <c r="BW1324">
        <v>35.799999999999997</v>
      </c>
      <c r="BX1324">
        <v>0.30324380994695599</v>
      </c>
      <c r="BY1324">
        <v>37.4</v>
      </c>
      <c r="BZ1324">
        <v>0.70504413027632795</v>
      </c>
      <c r="CA1324">
        <v>106.4</v>
      </c>
      <c r="CB1324">
        <v>55.030929295995598</v>
      </c>
      <c r="CC1324">
        <v>51.448929295995597</v>
      </c>
      <c r="CD1324">
        <v>0.53300407298103503</v>
      </c>
      <c r="CE1324">
        <v>0.49623043918909299</v>
      </c>
      <c r="CG1324">
        <v>0.48611904761904801</v>
      </c>
    </row>
    <row r="1325" spans="1:85" x14ac:dyDescent="0.25">
      <c r="A1325">
        <v>1246</v>
      </c>
      <c r="B1325">
        <v>1438</v>
      </c>
      <c r="C1325" t="s">
        <v>139</v>
      </c>
      <c r="D1325" s="3" t="s">
        <v>160</v>
      </c>
      <c r="E1325" t="s">
        <v>1540</v>
      </c>
      <c r="F1325" s="1">
        <v>2038.7291151846</v>
      </c>
      <c r="G1325" s="1">
        <v>2121.9636670855998</v>
      </c>
      <c r="H1325" s="2">
        <v>0.58086666666666698</v>
      </c>
      <c r="I1325" s="1">
        <v>2018</v>
      </c>
      <c r="J1325" s="1">
        <v>11</v>
      </c>
      <c r="K1325" s="1" t="s">
        <v>92</v>
      </c>
      <c r="L1325" s="1" t="s">
        <v>138</v>
      </c>
      <c r="M1325" s="1">
        <v>83</v>
      </c>
      <c r="N1325" s="1">
        <v>2</v>
      </c>
      <c r="O1325" s="1">
        <v>25.8</v>
      </c>
      <c r="P1325" s="1">
        <v>59.2</v>
      </c>
      <c r="Q1325" s="1">
        <v>8.8000000000000007</v>
      </c>
      <c r="R1325" s="1">
        <v>22</v>
      </c>
      <c r="S1325" s="1">
        <v>11.4</v>
      </c>
      <c r="T1325" s="1">
        <v>17.600000000000001</v>
      </c>
      <c r="U1325" s="1">
        <v>12.6</v>
      </c>
      <c r="V1325" s="1">
        <v>25.2</v>
      </c>
      <c r="W1325" s="1">
        <v>15.2</v>
      </c>
      <c r="X1325" s="1">
        <v>15.6</v>
      </c>
      <c r="Y1325" s="1">
        <v>8.4</v>
      </c>
      <c r="Z1325" s="1">
        <v>2.8</v>
      </c>
      <c r="AA1325" s="1">
        <v>17.399999999999999</v>
      </c>
      <c r="AB1325" s="1">
        <v>7</v>
      </c>
      <c r="AC1325" s="1">
        <v>37.200000000000003</v>
      </c>
      <c r="AD1325" s="1">
        <v>17</v>
      </c>
      <c r="AE1325" s="1">
        <v>0.46407942258037099</v>
      </c>
      <c r="AF1325" s="1">
        <v>1.8663880742912999</v>
      </c>
      <c r="AG1325" s="1">
        <v>0.54063419418110503</v>
      </c>
      <c r="AH1325" s="1">
        <v>0.40505865102639299</v>
      </c>
      <c r="AI1325" s="1">
        <v>65.704870034035096</v>
      </c>
      <c r="AJ1325" s="1">
        <v>100.30487003403501</v>
      </c>
      <c r="AK1325" s="1">
        <v>35.799999999999997</v>
      </c>
      <c r="AL1325" s="1">
        <v>0.35279824381614</v>
      </c>
      <c r="AM1325" s="1">
        <v>34.4</v>
      </c>
      <c r="AN1325" s="1">
        <v>0.73638528138528103</v>
      </c>
      <c r="AO1325" s="1">
        <v>102.4</v>
      </c>
      <c r="AP1325" s="1">
        <v>47.862115913517599</v>
      </c>
      <c r="AQ1325" s="1">
        <v>43.816115913517599</v>
      </c>
      <c r="AR1325" s="1">
        <v>0.47807230337698398</v>
      </c>
      <c r="AS1325" s="1">
        <v>0.436961636701167</v>
      </c>
      <c r="AU1325">
        <v>2018</v>
      </c>
      <c r="AV1325">
        <v>26</v>
      </c>
      <c r="AW1325" t="s">
        <v>83</v>
      </c>
      <c r="AX1325" t="s">
        <v>159</v>
      </c>
      <c r="AY1325">
        <v>45</v>
      </c>
      <c r="AZ1325">
        <v>4</v>
      </c>
      <c r="BA1325">
        <v>27.2</v>
      </c>
      <c r="BB1325">
        <v>56.4</v>
      </c>
      <c r="BC1325">
        <v>7.8</v>
      </c>
      <c r="BD1325">
        <v>18.8</v>
      </c>
      <c r="BE1325">
        <v>17.8</v>
      </c>
      <c r="BF1325">
        <v>23.8</v>
      </c>
      <c r="BG1325">
        <v>9</v>
      </c>
      <c r="BH1325">
        <v>26.6</v>
      </c>
      <c r="BI1325">
        <v>14.2</v>
      </c>
      <c r="BJ1325">
        <v>13.4</v>
      </c>
      <c r="BK1325">
        <v>6</v>
      </c>
      <c r="BL1325">
        <v>2.2000000000000002</v>
      </c>
      <c r="BM1325">
        <v>19.399999999999999</v>
      </c>
      <c r="BN1325">
        <v>10.6</v>
      </c>
      <c r="BO1325">
        <v>37.6</v>
      </c>
      <c r="BP1325">
        <v>19.399999999999999</v>
      </c>
      <c r="BQ1325">
        <v>0.52461020660570501</v>
      </c>
      <c r="BR1325">
        <v>2.1680329339974</v>
      </c>
      <c r="BS1325">
        <v>0.730924000924001</v>
      </c>
      <c r="BT1325">
        <v>0.40596087405213799</v>
      </c>
      <c r="BU1325">
        <v>70.277773970519704</v>
      </c>
      <c r="BV1325">
        <v>105.27777397052</v>
      </c>
      <c r="BW1325">
        <v>32.799999999999997</v>
      </c>
      <c r="BX1325">
        <v>0.26659370015949002</v>
      </c>
      <c r="BY1325">
        <v>35</v>
      </c>
      <c r="BZ1325">
        <v>0.76455040238907201</v>
      </c>
      <c r="CA1325">
        <v>98.8</v>
      </c>
      <c r="CB1325">
        <v>59.818082538340903</v>
      </c>
      <c r="CC1325">
        <v>54.892082538340901</v>
      </c>
      <c r="CD1325">
        <v>0.61246683500269805</v>
      </c>
      <c r="CE1325">
        <v>0.56143869470333996</v>
      </c>
      <c r="CG1325">
        <v>0.41913333333333302</v>
      </c>
    </row>
    <row r="1326" spans="1:85" x14ac:dyDescent="0.25">
      <c r="A1326">
        <v>1246</v>
      </c>
      <c r="B1326">
        <v>1285</v>
      </c>
      <c r="C1326" t="s">
        <v>139</v>
      </c>
      <c r="D1326" s="3" t="s">
        <v>133</v>
      </c>
      <c r="E1326" t="s">
        <v>1541</v>
      </c>
      <c r="F1326" s="1">
        <v>2038.7291151846</v>
      </c>
      <c r="G1326" s="1">
        <v>2081.6787190876098</v>
      </c>
      <c r="H1326" s="2">
        <v>0.42071269841269798</v>
      </c>
      <c r="I1326" s="1">
        <v>2018</v>
      </c>
      <c r="J1326" s="1">
        <v>11</v>
      </c>
      <c r="K1326" s="1" t="s">
        <v>92</v>
      </c>
      <c r="L1326" s="1" t="s">
        <v>138</v>
      </c>
      <c r="M1326" s="1">
        <v>83</v>
      </c>
      <c r="N1326" s="1">
        <v>2</v>
      </c>
      <c r="O1326" s="1">
        <v>25.8</v>
      </c>
      <c r="P1326" s="1">
        <v>59.2</v>
      </c>
      <c r="Q1326" s="1">
        <v>8.8000000000000007</v>
      </c>
      <c r="R1326" s="1">
        <v>22</v>
      </c>
      <c r="S1326" s="1">
        <v>11.4</v>
      </c>
      <c r="T1326" s="1">
        <v>17.600000000000001</v>
      </c>
      <c r="U1326" s="1">
        <v>12.6</v>
      </c>
      <c r="V1326" s="1">
        <v>25.2</v>
      </c>
      <c r="W1326" s="1">
        <v>15.2</v>
      </c>
      <c r="X1326" s="1">
        <v>15.6</v>
      </c>
      <c r="Y1326" s="1">
        <v>8.4</v>
      </c>
      <c r="Z1326" s="1">
        <v>2.8</v>
      </c>
      <c r="AA1326" s="1">
        <v>17.399999999999999</v>
      </c>
      <c r="AB1326" s="1">
        <v>7</v>
      </c>
      <c r="AC1326" s="1">
        <v>37.200000000000003</v>
      </c>
      <c r="AD1326" s="1">
        <v>17</v>
      </c>
      <c r="AE1326" s="1">
        <v>0.46407942258037099</v>
      </c>
      <c r="AF1326" s="1">
        <v>1.8663880742912999</v>
      </c>
      <c r="AG1326" s="1">
        <v>0.54063419418110503</v>
      </c>
      <c r="AH1326" s="1">
        <v>0.40505865102639299</v>
      </c>
      <c r="AI1326" s="1">
        <v>65.704870034035096</v>
      </c>
      <c r="AJ1326" s="1">
        <v>100.30487003403501</v>
      </c>
      <c r="AK1326" s="1">
        <v>35.799999999999997</v>
      </c>
      <c r="AL1326" s="1">
        <v>0.35279824381614</v>
      </c>
      <c r="AM1326" s="1">
        <v>34.4</v>
      </c>
      <c r="AN1326" s="1">
        <v>0.73638528138528103</v>
      </c>
      <c r="AO1326" s="1">
        <v>102.4</v>
      </c>
      <c r="AP1326" s="1">
        <v>47.862115913517599</v>
      </c>
      <c r="AQ1326" s="1">
        <v>43.816115913517599</v>
      </c>
      <c r="AR1326" s="1">
        <v>0.47807230337698398</v>
      </c>
      <c r="AS1326" s="1">
        <v>0.436961636701167</v>
      </c>
      <c r="AU1326">
        <v>2018</v>
      </c>
      <c r="AV1326">
        <v>40</v>
      </c>
      <c r="AW1326" t="s">
        <v>83</v>
      </c>
      <c r="AX1326" t="s">
        <v>132</v>
      </c>
      <c r="AY1326">
        <v>60</v>
      </c>
      <c r="AZ1326">
        <v>6</v>
      </c>
      <c r="BA1326">
        <v>24</v>
      </c>
      <c r="BB1326">
        <v>61.6</v>
      </c>
      <c r="BC1326">
        <v>6.6</v>
      </c>
      <c r="BD1326">
        <v>22.6</v>
      </c>
      <c r="BE1326">
        <v>15</v>
      </c>
      <c r="BF1326">
        <v>22.2</v>
      </c>
      <c r="BG1326">
        <v>13.4</v>
      </c>
      <c r="BH1326">
        <v>21.6</v>
      </c>
      <c r="BI1326">
        <v>12.2</v>
      </c>
      <c r="BJ1326">
        <v>14</v>
      </c>
      <c r="BK1326">
        <v>8.6</v>
      </c>
      <c r="BL1326">
        <v>3</v>
      </c>
      <c r="BM1326">
        <v>19.8</v>
      </c>
      <c r="BN1326">
        <v>-15</v>
      </c>
      <c r="BO1326">
        <v>39</v>
      </c>
      <c r="BP1326">
        <v>17.399999999999999</v>
      </c>
      <c r="BQ1326">
        <v>0.45024390243902401</v>
      </c>
      <c r="BR1326">
        <v>1.89695183488287</v>
      </c>
      <c r="BS1326">
        <v>0.66894586894586905</v>
      </c>
      <c r="BT1326">
        <v>0.30740115567701798</v>
      </c>
      <c r="BU1326">
        <v>69.195094850948493</v>
      </c>
      <c r="BV1326">
        <v>99.795094850948502</v>
      </c>
      <c r="BW1326">
        <v>41.4</v>
      </c>
      <c r="BX1326">
        <v>0.32278312208284898</v>
      </c>
      <c r="BY1326">
        <v>33.799999999999997</v>
      </c>
      <c r="BZ1326">
        <v>0.64229880858716404</v>
      </c>
      <c r="CA1326">
        <v>119.4</v>
      </c>
      <c r="CB1326">
        <v>44.713219390239402</v>
      </c>
      <c r="CC1326">
        <v>43.419219390239398</v>
      </c>
      <c r="CD1326">
        <v>0.37544900335023101</v>
      </c>
      <c r="CE1326">
        <v>0.364537849772328</v>
      </c>
      <c r="CG1326">
        <v>0.57928730158730102</v>
      </c>
    </row>
    <row r="1327" spans="1:85" x14ac:dyDescent="0.25">
      <c r="A1327">
        <v>1246</v>
      </c>
      <c r="B1327">
        <v>1254</v>
      </c>
      <c r="C1327" t="s">
        <v>139</v>
      </c>
      <c r="D1327" s="3" t="s">
        <v>214</v>
      </c>
      <c r="E1327" t="s">
        <v>1542</v>
      </c>
      <c r="F1327" s="1">
        <v>2038.7291151846</v>
      </c>
      <c r="G1327" s="1">
        <v>2084.1188037844199</v>
      </c>
      <c r="H1327" s="2">
        <v>0.57123730158730202</v>
      </c>
      <c r="I1327" s="1">
        <v>2018</v>
      </c>
      <c r="J1327" s="1">
        <v>11</v>
      </c>
      <c r="K1327" s="1" t="s">
        <v>92</v>
      </c>
      <c r="L1327" s="1" t="s">
        <v>138</v>
      </c>
      <c r="M1327" s="1">
        <v>83</v>
      </c>
      <c r="N1327" s="1">
        <v>2</v>
      </c>
      <c r="O1327" s="1">
        <v>25.8</v>
      </c>
      <c r="P1327" s="1">
        <v>59.2</v>
      </c>
      <c r="Q1327" s="1">
        <v>8.8000000000000007</v>
      </c>
      <c r="R1327" s="1">
        <v>22</v>
      </c>
      <c r="S1327" s="1">
        <v>11.4</v>
      </c>
      <c r="T1327" s="1">
        <v>17.600000000000001</v>
      </c>
      <c r="U1327" s="1">
        <v>12.6</v>
      </c>
      <c r="V1327" s="1">
        <v>25.2</v>
      </c>
      <c r="W1327" s="1">
        <v>15.2</v>
      </c>
      <c r="X1327" s="1">
        <v>15.6</v>
      </c>
      <c r="Y1327" s="1">
        <v>8.4</v>
      </c>
      <c r="Z1327" s="1">
        <v>2.8</v>
      </c>
      <c r="AA1327" s="1">
        <v>17.399999999999999</v>
      </c>
      <c r="AB1327" s="1">
        <v>7</v>
      </c>
      <c r="AC1327" s="1">
        <v>37.200000000000003</v>
      </c>
      <c r="AD1327" s="1">
        <v>17</v>
      </c>
      <c r="AE1327" s="1">
        <v>0.46407942258037099</v>
      </c>
      <c r="AF1327" s="1">
        <v>1.8663880742912999</v>
      </c>
      <c r="AG1327" s="1">
        <v>0.54063419418110503</v>
      </c>
      <c r="AH1327" s="1">
        <v>0.40505865102639299</v>
      </c>
      <c r="AI1327" s="1">
        <v>65.704870034035096</v>
      </c>
      <c r="AJ1327" s="1">
        <v>100.30487003403501</v>
      </c>
      <c r="AK1327" s="1">
        <v>35.799999999999997</v>
      </c>
      <c r="AL1327" s="1">
        <v>0.35279824381614</v>
      </c>
      <c r="AM1327" s="1">
        <v>34.4</v>
      </c>
      <c r="AN1327" s="1">
        <v>0.73638528138528103</v>
      </c>
      <c r="AO1327" s="1">
        <v>102.4</v>
      </c>
      <c r="AP1327" s="1">
        <v>47.862115913517599</v>
      </c>
      <c r="AQ1327" s="1">
        <v>43.816115913517599</v>
      </c>
      <c r="AR1327" s="1">
        <v>0.47807230337698398</v>
      </c>
      <c r="AS1327" s="1">
        <v>0.436961636701167</v>
      </c>
      <c r="AU1327">
        <v>2018</v>
      </c>
      <c r="AV1327">
        <v>17</v>
      </c>
      <c r="AW1327" t="s">
        <v>92</v>
      </c>
      <c r="AX1327" t="s">
        <v>213</v>
      </c>
      <c r="AY1327">
        <v>90</v>
      </c>
      <c r="AZ1327">
        <v>3</v>
      </c>
      <c r="BA1327">
        <v>29.8</v>
      </c>
      <c r="BB1327">
        <v>59.4</v>
      </c>
      <c r="BC1327">
        <v>7.6</v>
      </c>
      <c r="BD1327">
        <v>21.4</v>
      </c>
      <c r="BE1327">
        <v>20.6</v>
      </c>
      <c r="BF1327">
        <v>25.2</v>
      </c>
      <c r="BG1327">
        <v>9.6</v>
      </c>
      <c r="BH1327">
        <v>25.6</v>
      </c>
      <c r="BI1327">
        <v>17.2</v>
      </c>
      <c r="BJ1327">
        <v>11.8</v>
      </c>
      <c r="BK1327">
        <v>7.2</v>
      </c>
      <c r="BL1327">
        <v>4</v>
      </c>
      <c r="BM1327">
        <v>20</v>
      </c>
      <c r="BN1327">
        <v>8</v>
      </c>
      <c r="BO1327">
        <v>38</v>
      </c>
      <c r="BP1327">
        <v>22.2</v>
      </c>
      <c r="BQ1327">
        <v>0.58406687450333195</v>
      </c>
      <c r="BR1327">
        <v>1.7695773961758601</v>
      </c>
      <c r="BS1327">
        <v>0.83338164251207703</v>
      </c>
      <c r="BT1327">
        <v>0.35157715260016997</v>
      </c>
      <c r="BU1327">
        <v>76.947206430710906</v>
      </c>
      <c r="BV1327">
        <v>114.347206430711</v>
      </c>
      <c r="BW1327">
        <v>32.6</v>
      </c>
      <c r="BX1327">
        <v>0.301156618803678</v>
      </c>
      <c r="BY1327">
        <v>38.4</v>
      </c>
      <c r="BZ1327">
        <v>0.67163291292747995</v>
      </c>
      <c r="CA1327">
        <v>100.8</v>
      </c>
      <c r="CB1327">
        <v>66.559523563477597</v>
      </c>
      <c r="CC1327">
        <v>61.2415235634776</v>
      </c>
      <c r="CD1327">
        <v>0.66255931948626501</v>
      </c>
      <c r="CE1327">
        <v>0.60980233757537405</v>
      </c>
      <c r="CG1327">
        <v>0.42876269841269898</v>
      </c>
    </row>
    <row r="1328" spans="1:85" x14ac:dyDescent="0.25">
      <c r="A1328">
        <v>1246</v>
      </c>
      <c r="B1328">
        <v>1300</v>
      </c>
      <c r="C1328" t="s">
        <v>139</v>
      </c>
      <c r="D1328" s="3" t="s">
        <v>238</v>
      </c>
      <c r="E1328" t="s">
        <v>1543</v>
      </c>
      <c r="F1328" s="1">
        <v>2038.7291151846</v>
      </c>
      <c r="G1328" s="1">
        <v>2088.4360453468298</v>
      </c>
      <c r="H1328" s="2">
        <v>0.44142777777777797</v>
      </c>
      <c r="I1328" s="1">
        <v>2018</v>
      </c>
      <c r="J1328" s="1">
        <v>11</v>
      </c>
      <c r="K1328" s="1" t="s">
        <v>92</v>
      </c>
      <c r="L1328" s="1" t="s">
        <v>138</v>
      </c>
      <c r="M1328" s="1">
        <v>83</v>
      </c>
      <c r="N1328" s="1">
        <v>2</v>
      </c>
      <c r="O1328" s="1">
        <v>25.8</v>
      </c>
      <c r="P1328" s="1">
        <v>59.2</v>
      </c>
      <c r="Q1328" s="1">
        <v>8.8000000000000007</v>
      </c>
      <c r="R1328" s="1">
        <v>22</v>
      </c>
      <c r="S1328" s="1">
        <v>11.4</v>
      </c>
      <c r="T1328" s="1">
        <v>17.600000000000001</v>
      </c>
      <c r="U1328" s="1">
        <v>12.6</v>
      </c>
      <c r="V1328" s="1">
        <v>25.2</v>
      </c>
      <c r="W1328" s="1">
        <v>15.2</v>
      </c>
      <c r="X1328" s="1">
        <v>15.6</v>
      </c>
      <c r="Y1328" s="1">
        <v>8.4</v>
      </c>
      <c r="Z1328" s="1">
        <v>2.8</v>
      </c>
      <c r="AA1328" s="1">
        <v>17.399999999999999</v>
      </c>
      <c r="AB1328" s="1">
        <v>7</v>
      </c>
      <c r="AC1328" s="1">
        <v>37.200000000000003</v>
      </c>
      <c r="AD1328" s="1">
        <v>17</v>
      </c>
      <c r="AE1328" s="1">
        <v>0.46407942258037099</v>
      </c>
      <c r="AF1328" s="1">
        <v>1.8663880742912999</v>
      </c>
      <c r="AG1328" s="1">
        <v>0.54063419418110503</v>
      </c>
      <c r="AH1328" s="1">
        <v>0.40505865102639299</v>
      </c>
      <c r="AI1328" s="1">
        <v>65.704870034035096</v>
      </c>
      <c r="AJ1328" s="1">
        <v>100.30487003403501</v>
      </c>
      <c r="AK1328" s="1">
        <v>35.799999999999997</v>
      </c>
      <c r="AL1328" s="1">
        <v>0.35279824381614</v>
      </c>
      <c r="AM1328" s="1">
        <v>34.4</v>
      </c>
      <c r="AN1328" s="1">
        <v>0.73638528138528103</v>
      </c>
      <c r="AO1328" s="1">
        <v>102.4</v>
      </c>
      <c r="AP1328" s="1">
        <v>47.862115913517599</v>
      </c>
      <c r="AQ1328" s="1">
        <v>43.816115913517599</v>
      </c>
      <c r="AR1328" s="1">
        <v>0.47807230337698398</v>
      </c>
      <c r="AS1328" s="1">
        <v>0.436961636701167</v>
      </c>
      <c r="AU1328">
        <v>2018</v>
      </c>
      <c r="AV1328">
        <v>17</v>
      </c>
      <c r="AW1328" t="s">
        <v>92</v>
      </c>
      <c r="AX1328" t="s">
        <v>237</v>
      </c>
      <c r="AY1328">
        <v>90</v>
      </c>
      <c r="AZ1328">
        <v>3</v>
      </c>
      <c r="BA1328">
        <v>25</v>
      </c>
      <c r="BB1328">
        <v>60</v>
      </c>
      <c r="BC1328">
        <v>5.2</v>
      </c>
      <c r="BD1328">
        <v>20.399999999999999</v>
      </c>
      <c r="BE1328">
        <v>16.600000000000001</v>
      </c>
      <c r="BF1328">
        <v>21.8</v>
      </c>
      <c r="BG1328">
        <v>12</v>
      </c>
      <c r="BH1328">
        <v>23.8</v>
      </c>
      <c r="BI1328">
        <v>12.8</v>
      </c>
      <c r="BJ1328">
        <v>14.6</v>
      </c>
      <c r="BK1328">
        <v>6.2</v>
      </c>
      <c r="BL1328">
        <v>4.5999999999999996</v>
      </c>
      <c r="BM1328">
        <v>20.8</v>
      </c>
      <c r="BN1328">
        <v>-9.6</v>
      </c>
      <c r="BO1328">
        <v>39.6</v>
      </c>
      <c r="BP1328">
        <v>19.8</v>
      </c>
      <c r="BQ1328">
        <v>0.48831439538371602</v>
      </c>
      <c r="BR1328">
        <v>2.22141420670832</v>
      </c>
      <c r="BS1328">
        <v>0.75827505827505803</v>
      </c>
      <c r="BT1328">
        <v>0.248139768728004</v>
      </c>
      <c r="BU1328">
        <v>67.652443059050796</v>
      </c>
      <c r="BV1328">
        <v>97.852443059050799</v>
      </c>
      <c r="BW1328">
        <v>39.200000000000003</v>
      </c>
      <c r="BX1328">
        <v>0.30754273504273499</v>
      </c>
      <c r="BY1328">
        <v>35.4</v>
      </c>
      <c r="BZ1328">
        <v>0.67834784420150296</v>
      </c>
      <c r="CA1328">
        <v>110.4</v>
      </c>
      <c r="CB1328">
        <v>48.792429439323897</v>
      </c>
      <c r="CC1328">
        <v>47.188429439323897</v>
      </c>
      <c r="CD1328">
        <v>0.45391437257339801</v>
      </c>
      <c r="CE1328">
        <v>0.43754242237680602</v>
      </c>
      <c r="CG1328">
        <v>0.55857222222222203</v>
      </c>
    </row>
    <row r="1329" spans="1:85" x14ac:dyDescent="0.25">
      <c r="A1329">
        <v>1246</v>
      </c>
      <c r="B1329">
        <v>1314</v>
      </c>
      <c r="C1329" t="s">
        <v>139</v>
      </c>
      <c r="D1329" s="3" t="s">
        <v>241</v>
      </c>
      <c r="E1329" t="s">
        <v>1544</v>
      </c>
      <c r="F1329" s="1">
        <v>2038.7291151846</v>
      </c>
      <c r="G1329" s="1">
        <v>2118.77029509465</v>
      </c>
      <c r="H1329" s="2">
        <v>0.40701507936507902</v>
      </c>
      <c r="I1329" s="1">
        <v>2018</v>
      </c>
      <c r="J1329" s="1">
        <v>11</v>
      </c>
      <c r="K1329" s="1" t="s">
        <v>92</v>
      </c>
      <c r="L1329" s="1" t="s">
        <v>138</v>
      </c>
      <c r="M1329" s="1">
        <v>83</v>
      </c>
      <c r="N1329" s="1">
        <v>2</v>
      </c>
      <c r="O1329" s="1">
        <v>25.8</v>
      </c>
      <c r="P1329" s="1">
        <v>59.2</v>
      </c>
      <c r="Q1329" s="1">
        <v>8.8000000000000007</v>
      </c>
      <c r="R1329" s="1">
        <v>22</v>
      </c>
      <c r="S1329" s="1">
        <v>11.4</v>
      </c>
      <c r="T1329" s="1">
        <v>17.600000000000001</v>
      </c>
      <c r="U1329" s="1">
        <v>12.6</v>
      </c>
      <c r="V1329" s="1">
        <v>25.2</v>
      </c>
      <c r="W1329" s="1">
        <v>15.2</v>
      </c>
      <c r="X1329" s="1">
        <v>15.6</v>
      </c>
      <c r="Y1329" s="1">
        <v>8.4</v>
      </c>
      <c r="Z1329" s="1">
        <v>2.8</v>
      </c>
      <c r="AA1329" s="1">
        <v>17.399999999999999</v>
      </c>
      <c r="AB1329" s="1">
        <v>7</v>
      </c>
      <c r="AC1329" s="1">
        <v>37.200000000000003</v>
      </c>
      <c r="AD1329" s="1">
        <v>17</v>
      </c>
      <c r="AE1329" s="1">
        <v>0.46407942258037099</v>
      </c>
      <c r="AF1329" s="1">
        <v>1.8663880742912999</v>
      </c>
      <c r="AG1329" s="1">
        <v>0.54063419418110503</v>
      </c>
      <c r="AH1329" s="1">
        <v>0.40505865102639299</v>
      </c>
      <c r="AI1329" s="1">
        <v>65.704870034035096</v>
      </c>
      <c r="AJ1329" s="1">
        <v>100.30487003403501</v>
      </c>
      <c r="AK1329" s="1">
        <v>35.799999999999997</v>
      </c>
      <c r="AL1329" s="1">
        <v>0.35279824381614</v>
      </c>
      <c r="AM1329" s="1">
        <v>34.4</v>
      </c>
      <c r="AN1329" s="1">
        <v>0.73638528138528103</v>
      </c>
      <c r="AO1329" s="1">
        <v>102.4</v>
      </c>
      <c r="AP1329" s="1">
        <v>47.862115913517599</v>
      </c>
      <c r="AQ1329" s="1">
        <v>43.816115913517599</v>
      </c>
      <c r="AR1329" s="1">
        <v>0.47807230337698398</v>
      </c>
      <c r="AS1329" s="1">
        <v>0.436961636701167</v>
      </c>
      <c r="AU1329">
        <v>2018</v>
      </c>
      <c r="AV1329">
        <v>20</v>
      </c>
      <c r="AW1329" t="s">
        <v>83</v>
      </c>
      <c r="AX1329" t="s">
        <v>240</v>
      </c>
      <c r="AY1329">
        <v>49</v>
      </c>
      <c r="AZ1329">
        <v>3</v>
      </c>
      <c r="BA1329">
        <v>26.6</v>
      </c>
      <c r="BB1329">
        <v>62.4</v>
      </c>
      <c r="BC1329">
        <v>7.4</v>
      </c>
      <c r="BD1329">
        <v>24</v>
      </c>
      <c r="BE1329">
        <v>13.4</v>
      </c>
      <c r="BF1329">
        <v>17</v>
      </c>
      <c r="BG1329">
        <v>10</v>
      </c>
      <c r="BH1329">
        <v>21</v>
      </c>
      <c r="BI1329">
        <v>11.4</v>
      </c>
      <c r="BJ1329">
        <v>15.8</v>
      </c>
      <c r="BK1329">
        <v>6.6</v>
      </c>
      <c r="BL1329">
        <v>1.8</v>
      </c>
      <c r="BM1329">
        <v>20.399999999999999</v>
      </c>
      <c r="BN1329">
        <v>-17.8</v>
      </c>
      <c r="BO1329">
        <v>38.4</v>
      </c>
      <c r="BP1329">
        <v>19.2</v>
      </c>
      <c r="BQ1329">
        <v>0.49767892338014302</v>
      </c>
      <c r="BR1329">
        <v>1.7460890960891</v>
      </c>
      <c r="BS1329">
        <v>0.78575319417424705</v>
      </c>
      <c r="BT1329">
        <v>0.30418285418285401</v>
      </c>
      <c r="BU1329">
        <v>67.941066149297896</v>
      </c>
      <c r="BV1329">
        <v>101.941066149298</v>
      </c>
      <c r="BW1329">
        <v>37</v>
      </c>
      <c r="BX1329">
        <v>0.26622045525262</v>
      </c>
      <c r="BY1329">
        <v>31.6</v>
      </c>
      <c r="BZ1329">
        <v>0.65770950674176498</v>
      </c>
      <c r="CA1329">
        <v>116.2</v>
      </c>
      <c r="CB1329">
        <v>42.986042177411498</v>
      </c>
      <c r="CC1329">
        <v>42.370042177411499</v>
      </c>
      <c r="CD1329">
        <v>0.36978127345712403</v>
      </c>
      <c r="CE1329">
        <v>0.36509600367683598</v>
      </c>
      <c r="CG1329">
        <v>0.59298492063492103</v>
      </c>
    </row>
    <row r="1330" spans="1:85" x14ac:dyDescent="0.25">
      <c r="A1330">
        <v>1246</v>
      </c>
      <c r="B1330">
        <v>1400</v>
      </c>
      <c r="C1330" t="s">
        <v>139</v>
      </c>
      <c r="D1330" s="3" t="s">
        <v>145</v>
      </c>
      <c r="E1330" t="s">
        <v>1545</v>
      </c>
      <c r="F1330" s="1">
        <v>2038.7291151846</v>
      </c>
      <c r="G1330" s="1">
        <v>1983.1203053966301</v>
      </c>
      <c r="H1330" s="2">
        <v>0.50309682539682499</v>
      </c>
      <c r="I1330" s="1">
        <v>2018</v>
      </c>
      <c r="J1330" s="1">
        <v>11</v>
      </c>
      <c r="K1330" s="1" t="s">
        <v>92</v>
      </c>
      <c r="L1330" s="1" t="s">
        <v>138</v>
      </c>
      <c r="M1330" s="1">
        <v>83</v>
      </c>
      <c r="N1330" s="1">
        <v>2</v>
      </c>
      <c r="O1330" s="1">
        <v>25.8</v>
      </c>
      <c r="P1330" s="1">
        <v>59.2</v>
      </c>
      <c r="Q1330" s="1">
        <v>8.8000000000000007</v>
      </c>
      <c r="R1330" s="1">
        <v>22</v>
      </c>
      <c r="S1330" s="1">
        <v>11.4</v>
      </c>
      <c r="T1330" s="1">
        <v>17.600000000000001</v>
      </c>
      <c r="U1330" s="1">
        <v>12.6</v>
      </c>
      <c r="V1330" s="1">
        <v>25.2</v>
      </c>
      <c r="W1330" s="1">
        <v>15.2</v>
      </c>
      <c r="X1330" s="1">
        <v>15.6</v>
      </c>
      <c r="Y1330" s="1">
        <v>8.4</v>
      </c>
      <c r="Z1330" s="1">
        <v>2.8</v>
      </c>
      <c r="AA1330" s="1">
        <v>17.399999999999999</v>
      </c>
      <c r="AB1330" s="1">
        <v>7</v>
      </c>
      <c r="AC1330" s="1">
        <v>37.200000000000003</v>
      </c>
      <c r="AD1330" s="1">
        <v>17</v>
      </c>
      <c r="AE1330" s="1">
        <v>0.46407942258037099</v>
      </c>
      <c r="AF1330" s="1">
        <v>1.8663880742912999</v>
      </c>
      <c r="AG1330" s="1">
        <v>0.54063419418110503</v>
      </c>
      <c r="AH1330" s="1">
        <v>0.40505865102639299</v>
      </c>
      <c r="AI1330" s="1">
        <v>65.704870034035096</v>
      </c>
      <c r="AJ1330" s="1">
        <v>100.30487003403501</v>
      </c>
      <c r="AK1330" s="1">
        <v>35.799999999999997</v>
      </c>
      <c r="AL1330" s="1">
        <v>0.35279824381614</v>
      </c>
      <c r="AM1330" s="1">
        <v>34.4</v>
      </c>
      <c r="AN1330" s="1">
        <v>0.73638528138528103</v>
      </c>
      <c r="AO1330" s="1">
        <v>102.4</v>
      </c>
      <c r="AP1330" s="1">
        <v>47.862115913517599</v>
      </c>
      <c r="AQ1330" s="1">
        <v>43.816115913517599</v>
      </c>
      <c r="AR1330" s="1">
        <v>0.47807230337698398</v>
      </c>
      <c r="AS1330" s="1">
        <v>0.436961636701167</v>
      </c>
      <c r="AU1330">
        <v>2018</v>
      </c>
      <c r="AV1330">
        <v>12</v>
      </c>
      <c r="AW1330" t="s">
        <v>92</v>
      </c>
      <c r="AX1330" t="s">
        <v>144</v>
      </c>
      <c r="AY1330">
        <v>108</v>
      </c>
      <c r="AZ1330">
        <v>2</v>
      </c>
      <c r="BA1330">
        <v>26.6</v>
      </c>
      <c r="BB1330">
        <v>57.6</v>
      </c>
      <c r="BC1330">
        <v>9.6</v>
      </c>
      <c r="BD1330">
        <v>20.8</v>
      </c>
      <c r="BE1330">
        <v>12</v>
      </c>
      <c r="BF1330">
        <v>15.6</v>
      </c>
      <c r="BG1330">
        <v>9</v>
      </c>
      <c r="BH1330">
        <v>28.8</v>
      </c>
      <c r="BI1330">
        <v>18</v>
      </c>
      <c r="BJ1330">
        <v>14.2</v>
      </c>
      <c r="BK1330">
        <v>6.2</v>
      </c>
      <c r="BL1330">
        <v>3.6</v>
      </c>
      <c r="BM1330">
        <v>18.600000000000001</v>
      </c>
      <c r="BN1330">
        <v>6.6</v>
      </c>
      <c r="BO1330">
        <v>36.799999999999997</v>
      </c>
      <c r="BP1330">
        <v>17</v>
      </c>
      <c r="BQ1330">
        <v>0.45468027152676799</v>
      </c>
      <c r="BR1330">
        <v>1.8831127819548901</v>
      </c>
      <c r="BS1330">
        <v>0.77885057471264396</v>
      </c>
      <c r="BT1330">
        <v>0.45099942163100099</v>
      </c>
      <c r="BU1330">
        <v>63.332024091345602</v>
      </c>
      <c r="BV1330">
        <v>99.532024091345605</v>
      </c>
      <c r="BW1330">
        <v>32</v>
      </c>
      <c r="BX1330">
        <v>0.28357577513764098</v>
      </c>
      <c r="BY1330">
        <v>37.200000000000003</v>
      </c>
      <c r="BZ1330">
        <v>0.77749999999999997</v>
      </c>
      <c r="CA1330">
        <v>91.6</v>
      </c>
      <c r="CB1330">
        <v>54.730006629941599</v>
      </c>
      <c r="CC1330">
        <v>48.488006629941601</v>
      </c>
      <c r="CD1330">
        <v>0.59696586757999504</v>
      </c>
      <c r="CE1330">
        <v>0.52821917213022895</v>
      </c>
      <c r="CG1330">
        <v>0.49690317460317501</v>
      </c>
    </row>
    <row r="1331" spans="1:85" x14ac:dyDescent="0.25">
      <c r="A1331">
        <v>1246</v>
      </c>
      <c r="B1331">
        <v>1403</v>
      </c>
      <c r="C1331" t="s">
        <v>139</v>
      </c>
      <c r="D1331" s="3" t="s">
        <v>97</v>
      </c>
      <c r="E1331" t="s">
        <v>1546</v>
      </c>
      <c r="F1331" s="1">
        <v>2038.7291151846</v>
      </c>
      <c r="G1331" s="1">
        <v>2099.6011424705198</v>
      </c>
      <c r="H1331" s="2">
        <v>0.48524523809523801</v>
      </c>
      <c r="I1331" s="1">
        <v>2018</v>
      </c>
      <c r="J1331" s="1">
        <v>11</v>
      </c>
      <c r="K1331" s="1" t="s">
        <v>92</v>
      </c>
      <c r="L1331" s="1" t="s">
        <v>138</v>
      </c>
      <c r="M1331" s="1">
        <v>83</v>
      </c>
      <c r="N1331" s="1">
        <v>2</v>
      </c>
      <c r="O1331" s="1">
        <v>25.8</v>
      </c>
      <c r="P1331" s="1">
        <v>59.2</v>
      </c>
      <c r="Q1331" s="1">
        <v>8.8000000000000007</v>
      </c>
      <c r="R1331" s="1">
        <v>22</v>
      </c>
      <c r="S1331" s="1">
        <v>11.4</v>
      </c>
      <c r="T1331" s="1">
        <v>17.600000000000001</v>
      </c>
      <c r="U1331" s="1">
        <v>12.6</v>
      </c>
      <c r="V1331" s="1">
        <v>25.2</v>
      </c>
      <c r="W1331" s="1">
        <v>15.2</v>
      </c>
      <c r="X1331" s="1">
        <v>15.6</v>
      </c>
      <c r="Y1331" s="1">
        <v>8.4</v>
      </c>
      <c r="Z1331" s="1">
        <v>2.8</v>
      </c>
      <c r="AA1331" s="1">
        <v>17.399999999999999</v>
      </c>
      <c r="AB1331" s="1">
        <v>7</v>
      </c>
      <c r="AC1331" s="1">
        <v>37.200000000000003</v>
      </c>
      <c r="AD1331" s="1">
        <v>17</v>
      </c>
      <c r="AE1331" s="1">
        <v>0.46407942258037099</v>
      </c>
      <c r="AF1331" s="1">
        <v>1.8663880742912999</v>
      </c>
      <c r="AG1331" s="1">
        <v>0.54063419418110503</v>
      </c>
      <c r="AH1331" s="1">
        <v>0.40505865102639299</v>
      </c>
      <c r="AI1331" s="1">
        <v>65.704870034035096</v>
      </c>
      <c r="AJ1331" s="1">
        <v>100.30487003403501</v>
      </c>
      <c r="AK1331" s="1">
        <v>35.799999999999997</v>
      </c>
      <c r="AL1331" s="1">
        <v>0.35279824381614</v>
      </c>
      <c r="AM1331" s="1">
        <v>34.4</v>
      </c>
      <c r="AN1331" s="1">
        <v>0.73638528138528103</v>
      </c>
      <c r="AO1331" s="1">
        <v>102.4</v>
      </c>
      <c r="AP1331" s="1">
        <v>47.862115913517599</v>
      </c>
      <c r="AQ1331" s="1">
        <v>43.816115913517599</v>
      </c>
      <c r="AR1331" s="1">
        <v>0.47807230337698398</v>
      </c>
      <c r="AS1331" s="1">
        <v>0.436961636701167</v>
      </c>
      <c r="AU1331">
        <v>2018</v>
      </c>
      <c r="AV1331">
        <v>13</v>
      </c>
      <c r="AW1331" t="s">
        <v>92</v>
      </c>
      <c r="AX1331" t="s">
        <v>96</v>
      </c>
      <c r="AY1331">
        <v>83</v>
      </c>
      <c r="AZ1331">
        <v>2</v>
      </c>
      <c r="BA1331">
        <v>26</v>
      </c>
      <c r="BB1331">
        <v>57.6</v>
      </c>
      <c r="BC1331">
        <v>8.1999999999999993</v>
      </c>
      <c r="BD1331">
        <v>22</v>
      </c>
      <c r="BE1331">
        <v>13</v>
      </c>
      <c r="BF1331">
        <v>18.8</v>
      </c>
      <c r="BG1331">
        <v>10</v>
      </c>
      <c r="BH1331">
        <v>30.2</v>
      </c>
      <c r="BI1331">
        <v>13.6</v>
      </c>
      <c r="BJ1331">
        <v>17.8</v>
      </c>
      <c r="BK1331">
        <v>7.2</v>
      </c>
      <c r="BL1331">
        <v>3.4</v>
      </c>
      <c r="BM1331">
        <v>21.4</v>
      </c>
      <c r="BN1331">
        <v>3.4</v>
      </c>
      <c r="BO1331">
        <v>35.6</v>
      </c>
      <c r="BP1331">
        <v>17.8</v>
      </c>
      <c r="BQ1331">
        <v>0.50845348647767996</v>
      </c>
      <c r="BR1331">
        <v>1.79056196581197</v>
      </c>
      <c r="BS1331">
        <v>0.70767219708396201</v>
      </c>
      <c r="BT1331">
        <v>0.36765540015539999</v>
      </c>
      <c r="BU1331">
        <v>67.174830971000304</v>
      </c>
      <c r="BV1331">
        <v>101.37483097099999</v>
      </c>
      <c r="BW1331">
        <v>35.200000000000003</v>
      </c>
      <c r="BX1331">
        <v>0.28862996735337199</v>
      </c>
      <c r="BY1331">
        <v>42.4</v>
      </c>
      <c r="BZ1331">
        <v>0.71054664289958402</v>
      </c>
      <c r="CA1331">
        <v>111.8</v>
      </c>
      <c r="CB1331">
        <v>51.760678458355301</v>
      </c>
      <c r="CC1331">
        <v>46.840678458355299</v>
      </c>
      <c r="CD1331">
        <v>0.471507116753908</v>
      </c>
      <c r="CE1331">
        <v>0.42702471965340599</v>
      </c>
      <c r="CG1331">
        <v>0.51475476190476199</v>
      </c>
    </row>
    <row r="1332" spans="1:85" x14ac:dyDescent="0.25">
      <c r="A1332">
        <v>1246</v>
      </c>
      <c r="B1332">
        <v>1274</v>
      </c>
      <c r="C1332" t="s">
        <v>139</v>
      </c>
      <c r="D1332" s="3" t="s">
        <v>175</v>
      </c>
      <c r="E1332" t="s">
        <v>1547</v>
      </c>
      <c r="F1332" s="1">
        <v>2038.7291151846</v>
      </c>
      <c r="G1332" s="1">
        <v>1942.3313684063501</v>
      </c>
      <c r="H1332" s="2">
        <v>0.47248492063492098</v>
      </c>
      <c r="I1332" s="1">
        <v>2018</v>
      </c>
      <c r="J1332" s="1">
        <v>11</v>
      </c>
      <c r="K1332" s="1" t="s">
        <v>92</v>
      </c>
      <c r="L1332" s="1" t="s">
        <v>138</v>
      </c>
      <c r="M1332" s="1">
        <v>83</v>
      </c>
      <c r="N1332" s="1">
        <v>2</v>
      </c>
      <c r="O1332" s="1">
        <v>25.8</v>
      </c>
      <c r="P1332" s="1">
        <v>59.2</v>
      </c>
      <c r="Q1332" s="1">
        <v>8.8000000000000007</v>
      </c>
      <c r="R1332" s="1">
        <v>22</v>
      </c>
      <c r="S1332" s="1">
        <v>11.4</v>
      </c>
      <c r="T1332" s="1">
        <v>17.600000000000001</v>
      </c>
      <c r="U1332" s="1">
        <v>12.6</v>
      </c>
      <c r="V1332" s="1">
        <v>25.2</v>
      </c>
      <c r="W1332" s="1">
        <v>15.2</v>
      </c>
      <c r="X1332" s="1">
        <v>15.6</v>
      </c>
      <c r="Y1332" s="1">
        <v>8.4</v>
      </c>
      <c r="Z1332" s="1">
        <v>2.8</v>
      </c>
      <c r="AA1332" s="1">
        <v>17.399999999999999</v>
      </c>
      <c r="AB1332" s="1">
        <v>7</v>
      </c>
      <c r="AC1332" s="1">
        <v>37.200000000000003</v>
      </c>
      <c r="AD1332" s="1">
        <v>17</v>
      </c>
      <c r="AE1332" s="1">
        <v>0.46407942258037099</v>
      </c>
      <c r="AF1332" s="1">
        <v>1.8663880742912999</v>
      </c>
      <c r="AG1332" s="1">
        <v>0.54063419418110503</v>
      </c>
      <c r="AH1332" s="1">
        <v>0.40505865102639299</v>
      </c>
      <c r="AI1332" s="1">
        <v>65.704870034035096</v>
      </c>
      <c r="AJ1332" s="1">
        <v>100.30487003403501</v>
      </c>
      <c r="AK1332" s="1">
        <v>35.799999999999997</v>
      </c>
      <c r="AL1332" s="1">
        <v>0.35279824381614</v>
      </c>
      <c r="AM1332" s="1">
        <v>34.4</v>
      </c>
      <c r="AN1332" s="1">
        <v>0.73638528138528103</v>
      </c>
      <c r="AO1332" s="1">
        <v>102.4</v>
      </c>
      <c r="AP1332" s="1">
        <v>47.862115913517599</v>
      </c>
      <c r="AQ1332" s="1">
        <v>43.816115913517599</v>
      </c>
      <c r="AR1332" s="1">
        <v>0.47807230337698398</v>
      </c>
      <c r="AS1332" s="1">
        <v>0.436961636701167</v>
      </c>
      <c r="AU1332">
        <v>2018</v>
      </c>
      <c r="AV1332">
        <v>30</v>
      </c>
      <c r="AW1332" t="s">
        <v>83</v>
      </c>
      <c r="AX1332" t="s">
        <v>174</v>
      </c>
      <c r="AY1332">
        <v>54</v>
      </c>
      <c r="AZ1332">
        <v>5</v>
      </c>
      <c r="BA1332">
        <v>27.2</v>
      </c>
      <c r="BB1332">
        <v>61.2</v>
      </c>
      <c r="BC1332">
        <v>7.8</v>
      </c>
      <c r="BD1332">
        <v>21.8</v>
      </c>
      <c r="BE1332">
        <v>10.6</v>
      </c>
      <c r="BF1332">
        <v>15.8</v>
      </c>
      <c r="BG1332">
        <v>12</v>
      </c>
      <c r="BH1332">
        <v>23.4</v>
      </c>
      <c r="BI1332">
        <v>14</v>
      </c>
      <c r="BJ1332">
        <v>12.2</v>
      </c>
      <c r="BK1332">
        <v>5</v>
      </c>
      <c r="BL1332">
        <v>5.4</v>
      </c>
      <c r="BM1332">
        <v>17.600000000000001</v>
      </c>
      <c r="BN1332">
        <v>-8.1999999999999993</v>
      </c>
      <c r="BO1332">
        <v>39.4</v>
      </c>
      <c r="BP1332">
        <v>19.399999999999999</v>
      </c>
      <c r="BQ1332">
        <v>0.48674162331655402</v>
      </c>
      <c r="BR1332">
        <v>1.9983235294117601</v>
      </c>
      <c r="BS1332">
        <v>0.62</v>
      </c>
      <c r="BT1332">
        <v>0.36602941176470599</v>
      </c>
      <c r="BU1332">
        <v>65.092386874226605</v>
      </c>
      <c r="BV1332">
        <v>100.092386874227</v>
      </c>
      <c r="BW1332">
        <v>36</v>
      </c>
      <c r="BX1332">
        <v>0.33660799638113598</v>
      </c>
      <c r="BY1332">
        <v>32.4</v>
      </c>
      <c r="BZ1332">
        <v>0.72342139928517601</v>
      </c>
      <c r="CA1332">
        <v>107.8</v>
      </c>
      <c r="CB1332">
        <v>47.966649664829802</v>
      </c>
      <c r="CC1332">
        <v>44.456649664829797</v>
      </c>
      <c r="CD1332">
        <v>0.452949150908042</v>
      </c>
      <c r="CE1332">
        <v>0.41774943199269898</v>
      </c>
      <c r="CG1332">
        <v>0.52751507936507902</v>
      </c>
    </row>
    <row r="1333" spans="1:85" x14ac:dyDescent="0.25">
      <c r="A1333">
        <v>1246</v>
      </c>
      <c r="B1333">
        <v>1460</v>
      </c>
      <c r="C1333" t="s">
        <v>139</v>
      </c>
      <c r="D1333" s="3" t="s">
        <v>229</v>
      </c>
      <c r="E1333" t="s">
        <v>1548</v>
      </c>
      <c r="F1333" s="1">
        <v>2038.7291151846</v>
      </c>
      <c r="G1333" s="1">
        <v>1989.7635338575899</v>
      </c>
      <c r="H1333" s="2">
        <v>0.54551666666666698</v>
      </c>
      <c r="I1333" s="1">
        <v>2018</v>
      </c>
      <c r="J1333" s="1">
        <v>11</v>
      </c>
      <c r="K1333" s="1" t="s">
        <v>92</v>
      </c>
      <c r="L1333" s="1" t="s">
        <v>138</v>
      </c>
      <c r="M1333" s="1">
        <v>83</v>
      </c>
      <c r="N1333" s="1">
        <v>2</v>
      </c>
      <c r="O1333" s="1">
        <v>25.8</v>
      </c>
      <c r="P1333" s="1">
        <v>59.2</v>
      </c>
      <c r="Q1333" s="1">
        <v>8.8000000000000007</v>
      </c>
      <c r="R1333" s="1">
        <v>22</v>
      </c>
      <c r="S1333" s="1">
        <v>11.4</v>
      </c>
      <c r="T1333" s="1">
        <v>17.600000000000001</v>
      </c>
      <c r="U1333" s="1">
        <v>12.6</v>
      </c>
      <c r="V1333" s="1">
        <v>25.2</v>
      </c>
      <c r="W1333" s="1">
        <v>15.2</v>
      </c>
      <c r="X1333" s="1">
        <v>15.6</v>
      </c>
      <c r="Y1333" s="1">
        <v>8.4</v>
      </c>
      <c r="Z1333" s="1">
        <v>2.8</v>
      </c>
      <c r="AA1333" s="1">
        <v>17.399999999999999</v>
      </c>
      <c r="AB1333" s="1">
        <v>7</v>
      </c>
      <c r="AC1333" s="1">
        <v>37.200000000000003</v>
      </c>
      <c r="AD1333" s="1">
        <v>17</v>
      </c>
      <c r="AE1333" s="1">
        <v>0.46407942258037099</v>
      </c>
      <c r="AF1333" s="1">
        <v>1.8663880742912999</v>
      </c>
      <c r="AG1333" s="1">
        <v>0.54063419418110503</v>
      </c>
      <c r="AH1333" s="1">
        <v>0.40505865102639299</v>
      </c>
      <c r="AI1333" s="1">
        <v>65.704870034035096</v>
      </c>
      <c r="AJ1333" s="1">
        <v>100.30487003403501</v>
      </c>
      <c r="AK1333" s="1">
        <v>35.799999999999997</v>
      </c>
      <c r="AL1333" s="1">
        <v>0.35279824381614</v>
      </c>
      <c r="AM1333" s="1">
        <v>34.4</v>
      </c>
      <c r="AN1333" s="1">
        <v>0.73638528138528103</v>
      </c>
      <c r="AO1333" s="1">
        <v>102.4</v>
      </c>
      <c r="AP1333" s="1">
        <v>47.862115913517599</v>
      </c>
      <c r="AQ1333" s="1">
        <v>43.816115913517599</v>
      </c>
      <c r="AR1333" s="1">
        <v>0.47807230337698398</v>
      </c>
      <c r="AS1333" s="1">
        <v>0.436961636701167</v>
      </c>
      <c r="AU1333">
        <v>2018</v>
      </c>
      <c r="AV1333">
        <v>11</v>
      </c>
      <c r="AW1333" t="s">
        <v>83</v>
      </c>
      <c r="AX1333" t="s">
        <v>228</v>
      </c>
      <c r="AY1333">
        <v>76</v>
      </c>
      <c r="AZ1333">
        <v>2</v>
      </c>
      <c r="BA1333">
        <v>26.2</v>
      </c>
      <c r="BB1333">
        <v>52</v>
      </c>
      <c r="BC1333">
        <v>9.4</v>
      </c>
      <c r="BD1333">
        <v>20.8</v>
      </c>
      <c r="BE1333">
        <v>16.600000000000001</v>
      </c>
      <c r="BF1333">
        <v>23.4</v>
      </c>
      <c r="BG1333">
        <v>7</v>
      </c>
      <c r="BH1333">
        <v>27.6</v>
      </c>
      <c r="BI1333">
        <v>15.8</v>
      </c>
      <c r="BJ1333">
        <v>15.2</v>
      </c>
      <c r="BK1333">
        <v>7</v>
      </c>
      <c r="BL1333">
        <v>4.4000000000000004</v>
      </c>
      <c r="BM1333">
        <v>17.600000000000001</v>
      </c>
      <c r="BN1333">
        <v>14.2</v>
      </c>
      <c r="BO1333">
        <v>31.2</v>
      </c>
      <c r="BP1333">
        <v>16.8</v>
      </c>
      <c r="BQ1333">
        <v>0.53074074074074096</v>
      </c>
      <c r="BR1333">
        <v>1.5046507573281001</v>
      </c>
      <c r="BS1333">
        <v>0.70565079365079397</v>
      </c>
      <c r="BT1333">
        <v>0.44963822599978198</v>
      </c>
      <c r="BU1333">
        <v>70.942459150326798</v>
      </c>
      <c r="BV1333">
        <v>106.54245915032701</v>
      </c>
      <c r="BW1333">
        <v>29.8</v>
      </c>
      <c r="BX1333">
        <v>0.241891996891997</v>
      </c>
      <c r="BY1333">
        <v>37.6</v>
      </c>
      <c r="BZ1333">
        <v>0.73048722191579296</v>
      </c>
      <c r="CA1333">
        <v>98.6</v>
      </c>
      <c r="CB1333">
        <v>58.820547724032302</v>
      </c>
      <c r="CC1333">
        <v>53.1505477240323</v>
      </c>
      <c r="CD1333">
        <v>0.61363505283943298</v>
      </c>
      <c r="CE1333">
        <v>0.55197001354785402</v>
      </c>
      <c r="CG1333">
        <v>0.45448333333333302</v>
      </c>
    </row>
    <row r="1334" spans="1:85" x14ac:dyDescent="0.25">
      <c r="A1334">
        <v>1252</v>
      </c>
      <c r="B1334">
        <v>1400</v>
      </c>
      <c r="C1334" t="s">
        <v>232</v>
      </c>
      <c r="D1334" s="3" t="s">
        <v>145</v>
      </c>
      <c r="E1334" t="s">
        <v>1549</v>
      </c>
      <c r="F1334" s="1">
        <v>2183.50838201744</v>
      </c>
      <c r="G1334" s="1">
        <v>1983.1203053966301</v>
      </c>
      <c r="H1334" s="2">
        <v>0.52229603174603201</v>
      </c>
      <c r="I1334" s="1">
        <v>2018</v>
      </c>
      <c r="J1334" s="1">
        <v>16</v>
      </c>
      <c r="K1334" s="1" t="s">
        <v>83</v>
      </c>
      <c r="L1334" s="1" t="s">
        <v>231</v>
      </c>
      <c r="M1334" s="1">
        <v>73</v>
      </c>
      <c r="N1334" s="1">
        <v>3</v>
      </c>
      <c r="O1334" s="1">
        <v>26</v>
      </c>
      <c r="P1334" s="1">
        <v>61.4</v>
      </c>
      <c r="Q1334" s="1">
        <v>9.4</v>
      </c>
      <c r="R1334" s="1">
        <v>24.4</v>
      </c>
      <c r="S1334" s="1">
        <v>17.2</v>
      </c>
      <c r="T1334" s="1">
        <v>25.6</v>
      </c>
      <c r="U1334" s="1">
        <v>13.2</v>
      </c>
      <c r="V1334" s="1">
        <v>23</v>
      </c>
      <c r="W1334" s="1">
        <v>15</v>
      </c>
      <c r="X1334" s="1">
        <v>13.2</v>
      </c>
      <c r="Y1334" s="1">
        <v>6.6</v>
      </c>
      <c r="Z1334" s="1">
        <v>3.6</v>
      </c>
      <c r="AA1334" s="1">
        <v>19</v>
      </c>
      <c r="AB1334" s="1">
        <v>5</v>
      </c>
      <c r="AC1334" s="1">
        <v>37</v>
      </c>
      <c r="AD1334" s="1">
        <v>16.600000000000001</v>
      </c>
      <c r="AE1334" s="1">
        <v>0.44742184241405802</v>
      </c>
      <c r="AF1334" s="1">
        <v>2.0990231990232</v>
      </c>
      <c r="AG1334" s="1">
        <v>0.67265141113653704</v>
      </c>
      <c r="AH1334" s="1">
        <v>0.37700447700447698</v>
      </c>
      <c r="AI1334" s="1">
        <v>76.463420250394805</v>
      </c>
      <c r="AJ1334" s="1">
        <v>111.863420250395</v>
      </c>
      <c r="AK1334" s="1">
        <v>40.200000000000003</v>
      </c>
      <c r="AL1334" s="1">
        <v>0.32735321588980099</v>
      </c>
      <c r="AM1334" s="1">
        <v>33.799999999999997</v>
      </c>
      <c r="AN1334" s="1">
        <v>0.67953399695686401</v>
      </c>
      <c r="AO1334" s="1">
        <v>104.8</v>
      </c>
      <c r="AP1334" s="1">
        <v>55.174352024295999</v>
      </c>
      <c r="AQ1334" s="1">
        <v>51.512352024296</v>
      </c>
      <c r="AR1334" s="1">
        <v>0.53297202715693903</v>
      </c>
      <c r="AS1334" s="1">
        <v>0.49699879308053302</v>
      </c>
      <c r="AU1334">
        <v>2018</v>
      </c>
      <c r="AV1334">
        <v>12</v>
      </c>
      <c r="AW1334" t="s">
        <v>92</v>
      </c>
      <c r="AX1334" t="s">
        <v>144</v>
      </c>
      <c r="AY1334">
        <v>108</v>
      </c>
      <c r="AZ1334">
        <v>2</v>
      </c>
      <c r="BA1334">
        <v>26.6</v>
      </c>
      <c r="BB1334">
        <v>57.6</v>
      </c>
      <c r="BC1334">
        <v>9.6</v>
      </c>
      <c r="BD1334">
        <v>20.8</v>
      </c>
      <c r="BE1334">
        <v>12</v>
      </c>
      <c r="BF1334">
        <v>15.6</v>
      </c>
      <c r="BG1334">
        <v>9</v>
      </c>
      <c r="BH1334">
        <v>28.8</v>
      </c>
      <c r="BI1334">
        <v>18</v>
      </c>
      <c r="BJ1334">
        <v>14.2</v>
      </c>
      <c r="BK1334">
        <v>6.2</v>
      </c>
      <c r="BL1334">
        <v>3.6</v>
      </c>
      <c r="BM1334">
        <v>18.600000000000001</v>
      </c>
      <c r="BN1334">
        <v>6.6</v>
      </c>
      <c r="BO1334">
        <v>36.799999999999997</v>
      </c>
      <c r="BP1334">
        <v>17</v>
      </c>
      <c r="BQ1334">
        <v>0.45468027152676799</v>
      </c>
      <c r="BR1334">
        <v>1.8831127819548901</v>
      </c>
      <c r="BS1334">
        <v>0.77885057471264396</v>
      </c>
      <c r="BT1334">
        <v>0.45099942163100099</v>
      </c>
      <c r="BU1334">
        <v>63.332024091345602</v>
      </c>
      <c r="BV1334">
        <v>99.532024091345605</v>
      </c>
      <c r="BW1334">
        <v>32</v>
      </c>
      <c r="BX1334">
        <v>0.28357577513764098</v>
      </c>
      <c r="BY1334">
        <v>37.200000000000003</v>
      </c>
      <c r="BZ1334">
        <v>0.77749999999999997</v>
      </c>
      <c r="CA1334">
        <v>91.6</v>
      </c>
      <c r="CB1334">
        <v>54.730006629941599</v>
      </c>
      <c r="CC1334">
        <v>48.488006629941601</v>
      </c>
      <c r="CD1334">
        <v>0.59696586757999504</v>
      </c>
      <c r="CE1334">
        <v>0.52821917213022895</v>
      </c>
      <c r="CG1334">
        <v>0.47770396825396799</v>
      </c>
    </row>
    <row r="1335" spans="1:85" x14ac:dyDescent="0.25">
      <c r="A1335">
        <v>1252</v>
      </c>
      <c r="B1335">
        <v>1371</v>
      </c>
      <c r="C1335" t="s">
        <v>232</v>
      </c>
      <c r="D1335" s="3" t="s">
        <v>151</v>
      </c>
      <c r="E1335" t="s">
        <v>1550</v>
      </c>
      <c r="F1335" s="1">
        <v>2183.50838201744</v>
      </c>
      <c r="G1335" s="1">
        <v>1996.6885714192599</v>
      </c>
      <c r="H1335" s="2">
        <v>0.46135238095238101</v>
      </c>
      <c r="I1335" s="1">
        <v>2018</v>
      </c>
      <c r="J1335" s="1">
        <v>16</v>
      </c>
      <c r="K1335" s="1" t="s">
        <v>83</v>
      </c>
      <c r="L1335" s="1" t="s">
        <v>231</v>
      </c>
      <c r="M1335" s="1">
        <v>73</v>
      </c>
      <c r="N1335" s="1">
        <v>3</v>
      </c>
      <c r="O1335" s="1">
        <v>26</v>
      </c>
      <c r="P1335" s="1">
        <v>61.4</v>
      </c>
      <c r="Q1335" s="1">
        <v>9.4</v>
      </c>
      <c r="R1335" s="1">
        <v>24.4</v>
      </c>
      <c r="S1335" s="1">
        <v>17.2</v>
      </c>
      <c r="T1335" s="1">
        <v>25.6</v>
      </c>
      <c r="U1335" s="1">
        <v>13.2</v>
      </c>
      <c r="V1335" s="1">
        <v>23</v>
      </c>
      <c r="W1335" s="1">
        <v>15</v>
      </c>
      <c r="X1335" s="1">
        <v>13.2</v>
      </c>
      <c r="Y1335" s="1">
        <v>6.6</v>
      </c>
      <c r="Z1335" s="1">
        <v>3.6</v>
      </c>
      <c r="AA1335" s="1">
        <v>19</v>
      </c>
      <c r="AB1335" s="1">
        <v>5</v>
      </c>
      <c r="AC1335" s="1">
        <v>37</v>
      </c>
      <c r="AD1335" s="1">
        <v>16.600000000000001</v>
      </c>
      <c r="AE1335" s="1">
        <v>0.44742184241405802</v>
      </c>
      <c r="AF1335" s="1">
        <v>2.0990231990232</v>
      </c>
      <c r="AG1335" s="1">
        <v>0.67265141113653704</v>
      </c>
      <c r="AH1335" s="1">
        <v>0.37700447700447698</v>
      </c>
      <c r="AI1335" s="1">
        <v>76.463420250394805</v>
      </c>
      <c r="AJ1335" s="1">
        <v>111.863420250395</v>
      </c>
      <c r="AK1335" s="1">
        <v>40.200000000000003</v>
      </c>
      <c r="AL1335" s="1">
        <v>0.32735321588980099</v>
      </c>
      <c r="AM1335" s="1">
        <v>33.799999999999997</v>
      </c>
      <c r="AN1335" s="1">
        <v>0.67953399695686401</v>
      </c>
      <c r="AO1335" s="1">
        <v>104.8</v>
      </c>
      <c r="AP1335" s="1">
        <v>55.174352024295999</v>
      </c>
      <c r="AQ1335" s="1">
        <v>51.512352024296</v>
      </c>
      <c r="AR1335" s="1">
        <v>0.53297202715693903</v>
      </c>
      <c r="AS1335" s="1">
        <v>0.49699879308053302</v>
      </c>
      <c r="AU1335">
        <v>2018</v>
      </c>
      <c r="AV1335">
        <v>11</v>
      </c>
      <c r="AW1335" t="s">
        <v>83</v>
      </c>
      <c r="AX1335" t="s">
        <v>150</v>
      </c>
      <c r="AY1335">
        <v>50</v>
      </c>
      <c r="AZ1335">
        <v>2</v>
      </c>
      <c r="BA1335">
        <v>24.2</v>
      </c>
      <c r="BB1335">
        <v>57.8</v>
      </c>
      <c r="BC1335">
        <v>8.4</v>
      </c>
      <c r="BD1335">
        <v>23.4</v>
      </c>
      <c r="BE1335">
        <v>13.4</v>
      </c>
      <c r="BF1335">
        <v>18.8</v>
      </c>
      <c r="BG1335">
        <v>10.8</v>
      </c>
      <c r="BH1335">
        <v>27.2</v>
      </c>
      <c r="BI1335">
        <v>13.2</v>
      </c>
      <c r="BJ1335">
        <v>15</v>
      </c>
      <c r="BK1335">
        <v>4.5999999999999996</v>
      </c>
      <c r="BL1335">
        <v>4.4000000000000004</v>
      </c>
      <c r="BM1335">
        <v>21.6</v>
      </c>
      <c r="BN1335">
        <v>-1.2</v>
      </c>
      <c r="BO1335">
        <v>34.4</v>
      </c>
      <c r="BP1335">
        <v>15.8</v>
      </c>
      <c r="BQ1335">
        <v>0.46538246320854998</v>
      </c>
      <c r="BR1335">
        <v>1.63854818673612</v>
      </c>
      <c r="BS1335">
        <v>0.72603002070393396</v>
      </c>
      <c r="BT1335">
        <v>0.34803065517932302</v>
      </c>
      <c r="BU1335">
        <v>66.834511219293802</v>
      </c>
      <c r="BV1335">
        <v>99.434511219293796</v>
      </c>
      <c r="BW1335">
        <v>36.799999999999997</v>
      </c>
      <c r="BX1335">
        <v>0.29279914529914502</v>
      </c>
      <c r="BY1335">
        <v>40.200000000000003</v>
      </c>
      <c r="BZ1335">
        <v>0.67522675522675502</v>
      </c>
      <c r="CA1335">
        <v>109</v>
      </c>
      <c r="CB1335">
        <v>48.571718801508901</v>
      </c>
      <c r="CC1335">
        <v>44.4137188015088</v>
      </c>
      <c r="CD1335">
        <v>0.45850395316721199</v>
      </c>
      <c r="CE1335">
        <v>0.42010399726949899</v>
      </c>
      <c r="CG1335">
        <v>0.53864761904761904</v>
      </c>
    </row>
    <row r="1336" spans="1:85" x14ac:dyDescent="0.25">
      <c r="A1336">
        <v>1252</v>
      </c>
      <c r="B1336">
        <v>1347</v>
      </c>
      <c r="C1336" t="s">
        <v>232</v>
      </c>
      <c r="D1336" s="3" t="s">
        <v>205</v>
      </c>
      <c r="E1336" t="s">
        <v>1551</v>
      </c>
      <c r="F1336" s="1">
        <v>2183.50838201744</v>
      </c>
      <c r="G1336" s="1">
        <v>2000.49715355577</v>
      </c>
      <c r="H1336" s="2">
        <v>0.44771507936507898</v>
      </c>
      <c r="I1336" s="1">
        <v>2018</v>
      </c>
      <c r="J1336" s="1">
        <v>16</v>
      </c>
      <c r="K1336" s="1" t="s">
        <v>83</v>
      </c>
      <c r="L1336" s="1" t="s">
        <v>231</v>
      </c>
      <c r="M1336" s="1">
        <v>73</v>
      </c>
      <c r="N1336" s="1">
        <v>3</v>
      </c>
      <c r="O1336" s="1">
        <v>26</v>
      </c>
      <c r="P1336" s="1">
        <v>61.4</v>
      </c>
      <c r="Q1336" s="1">
        <v>9.4</v>
      </c>
      <c r="R1336" s="1">
        <v>24.4</v>
      </c>
      <c r="S1336" s="1">
        <v>17.2</v>
      </c>
      <c r="T1336" s="1">
        <v>25.6</v>
      </c>
      <c r="U1336" s="1">
        <v>13.2</v>
      </c>
      <c r="V1336" s="1">
        <v>23</v>
      </c>
      <c r="W1336" s="1">
        <v>15</v>
      </c>
      <c r="X1336" s="1">
        <v>13.2</v>
      </c>
      <c r="Y1336" s="1">
        <v>6.6</v>
      </c>
      <c r="Z1336" s="1">
        <v>3.6</v>
      </c>
      <c r="AA1336" s="1">
        <v>19</v>
      </c>
      <c r="AB1336" s="1">
        <v>5</v>
      </c>
      <c r="AC1336" s="1">
        <v>37</v>
      </c>
      <c r="AD1336" s="1">
        <v>16.600000000000001</v>
      </c>
      <c r="AE1336" s="1">
        <v>0.44742184241405802</v>
      </c>
      <c r="AF1336" s="1">
        <v>2.0990231990232</v>
      </c>
      <c r="AG1336" s="1">
        <v>0.67265141113653704</v>
      </c>
      <c r="AH1336" s="1">
        <v>0.37700447700447698</v>
      </c>
      <c r="AI1336" s="1">
        <v>76.463420250394805</v>
      </c>
      <c r="AJ1336" s="1">
        <v>111.863420250395</v>
      </c>
      <c r="AK1336" s="1">
        <v>40.200000000000003</v>
      </c>
      <c r="AL1336" s="1">
        <v>0.32735321588980099</v>
      </c>
      <c r="AM1336" s="1">
        <v>33.799999999999997</v>
      </c>
      <c r="AN1336" s="1">
        <v>0.67953399695686401</v>
      </c>
      <c r="AO1336" s="1">
        <v>104.8</v>
      </c>
      <c r="AP1336" s="1">
        <v>55.174352024295999</v>
      </c>
      <c r="AQ1336" s="1">
        <v>51.512352024296</v>
      </c>
      <c r="AR1336" s="1">
        <v>0.53297202715693903</v>
      </c>
      <c r="AS1336" s="1">
        <v>0.49699879308053302</v>
      </c>
      <c r="AU1336">
        <v>2018</v>
      </c>
      <c r="AV1336">
        <v>23</v>
      </c>
      <c r="AW1336" t="s">
        <v>92</v>
      </c>
      <c r="AX1336" t="s">
        <v>204</v>
      </c>
      <c r="AY1336">
        <v>94</v>
      </c>
      <c r="AZ1336">
        <v>4</v>
      </c>
      <c r="BA1336">
        <v>25.2</v>
      </c>
      <c r="BB1336">
        <v>61.4</v>
      </c>
      <c r="BC1336">
        <v>8.4</v>
      </c>
      <c r="BD1336">
        <v>25.4</v>
      </c>
      <c r="BE1336">
        <v>11.8</v>
      </c>
      <c r="BF1336">
        <v>14.6</v>
      </c>
      <c r="BG1336">
        <v>11.6</v>
      </c>
      <c r="BH1336">
        <v>24.4</v>
      </c>
      <c r="BI1336">
        <v>13.4</v>
      </c>
      <c r="BJ1336">
        <v>14</v>
      </c>
      <c r="BK1336">
        <v>6.2</v>
      </c>
      <c r="BL1336">
        <v>2.6</v>
      </c>
      <c r="BM1336">
        <v>16.8</v>
      </c>
      <c r="BN1336">
        <v>-5.6</v>
      </c>
      <c r="BO1336">
        <v>36</v>
      </c>
      <c r="BP1336">
        <v>16.8</v>
      </c>
      <c r="BQ1336">
        <v>0.461309523809524</v>
      </c>
      <c r="BR1336">
        <v>1.6821441121251399</v>
      </c>
      <c r="BS1336">
        <v>0.84799999999999998</v>
      </c>
      <c r="BT1336">
        <v>0.33015973414455402</v>
      </c>
      <c r="BU1336">
        <v>65.543772893772896</v>
      </c>
      <c r="BV1336">
        <v>99.143772893772905</v>
      </c>
      <c r="BW1336">
        <v>37.4</v>
      </c>
      <c r="BX1336">
        <v>0.30892199017199001</v>
      </c>
      <c r="BY1336">
        <v>34.799999999999997</v>
      </c>
      <c r="BZ1336">
        <v>0.71181213394448695</v>
      </c>
      <c r="CA1336">
        <v>110.4</v>
      </c>
      <c r="CB1336">
        <v>46.498250674763803</v>
      </c>
      <c r="CC1336">
        <v>43.382250674763803</v>
      </c>
      <c r="CD1336">
        <v>0.42956910137411702</v>
      </c>
      <c r="CE1336">
        <v>0.39948544773648598</v>
      </c>
      <c r="CG1336">
        <v>0.55228492063492096</v>
      </c>
    </row>
    <row r="1337" spans="1:85" x14ac:dyDescent="0.25">
      <c r="A1337">
        <v>1252</v>
      </c>
      <c r="B1337">
        <v>1326</v>
      </c>
      <c r="C1337" t="s">
        <v>232</v>
      </c>
      <c r="D1337" s="3" t="s">
        <v>163</v>
      </c>
      <c r="E1337" t="s">
        <v>1552</v>
      </c>
      <c r="F1337" s="1">
        <v>2183.50838201744</v>
      </c>
      <c r="G1337" s="1">
        <v>2018.54590035823</v>
      </c>
      <c r="H1337" s="2">
        <v>0.49612063492063502</v>
      </c>
      <c r="I1337" s="1">
        <v>2018</v>
      </c>
      <c r="J1337" s="1">
        <v>16</v>
      </c>
      <c r="K1337" s="1" t="s">
        <v>83</v>
      </c>
      <c r="L1337" s="1" t="s">
        <v>231</v>
      </c>
      <c r="M1337" s="1">
        <v>73</v>
      </c>
      <c r="N1337" s="1">
        <v>3</v>
      </c>
      <c r="O1337" s="1">
        <v>26</v>
      </c>
      <c r="P1337" s="1">
        <v>61.4</v>
      </c>
      <c r="Q1337" s="1">
        <v>9.4</v>
      </c>
      <c r="R1337" s="1">
        <v>24.4</v>
      </c>
      <c r="S1337" s="1">
        <v>17.2</v>
      </c>
      <c r="T1337" s="1">
        <v>25.6</v>
      </c>
      <c r="U1337" s="1">
        <v>13.2</v>
      </c>
      <c r="V1337" s="1">
        <v>23</v>
      </c>
      <c r="W1337" s="1">
        <v>15</v>
      </c>
      <c r="X1337" s="1">
        <v>13.2</v>
      </c>
      <c r="Y1337" s="1">
        <v>6.6</v>
      </c>
      <c r="Z1337" s="1">
        <v>3.6</v>
      </c>
      <c r="AA1337" s="1">
        <v>19</v>
      </c>
      <c r="AB1337" s="1">
        <v>5</v>
      </c>
      <c r="AC1337" s="1">
        <v>37</v>
      </c>
      <c r="AD1337" s="1">
        <v>16.600000000000001</v>
      </c>
      <c r="AE1337" s="1">
        <v>0.44742184241405802</v>
      </c>
      <c r="AF1337" s="1">
        <v>2.0990231990232</v>
      </c>
      <c r="AG1337" s="1">
        <v>0.67265141113653704</v>
      </c>
      <c r="AH1337" s="1">
        <v>0.37700447700447698</v>
      </c>
      <c r="AI1337" s="1">
        <v>76.463420250394805</v>
      </c>
      <c r="AJ1337" s="1">
        <v>111.863420250395</v>
      </c>
      <c r="AK1337" s="1">
        <v>40.200000000000003</v>
      </c>
      <c r="AL1337" s="1">
        <v>0.32735321588980099</v>
      </c>
      <c r="AM1337" s="1">
        <v>33.799999999999997</v>
      </c>
      <c r="AN1337" s="1">
        <v>0.67953399695686401</v>
      </c>
      <c r="AO1337" s="1">
        <v>104.8</v>
      </c>
      <c r="AP1337" s="1">
        <v>55.174352024295999</v>
      </c>
      <c r="AQ1337" s="1">
        <v>51.512352024296</v>
      </c>
      <c r="AR1337" s="1">
        <v>0.53297202715693903</v>
      </c>
      <c r="AS1337" s="1">
        <v>0.49699879308053302</v>
      </c>
      <c r="AU1337">
        <v>2018</v>
      </c>
      <c r="AV1337">
        <v>32</v>
      </c>
      <c r="AW1337" t="s">
        <v>92</v>
      </c>
      <c r="AX1337" t="s">
        <v>162</v>
      </c>
      <c r="AY1337">
        <v>80</v>
      </c>
      <c r="AZ1337">
        <v>5</v>
      </c>
      <c r="BA1337">
        <v>28.2</v>
      </c>
      <c r="BB1337">
        <v>62.6</v>
      </c>
      <c r="BC1337">
        <v>7.2</v>
      </c>
      <c r="BD1337">
        <v>21.6</v>
      </c>
      <c r="BE1337">
        <v>13</v>
      </c>
      <c r="BF1337">
        <v>16.600000000000001</v>
      </c>
      <c r="BG1337">
        <v>11.8</v>
      </c>
      <c r="BH1337">
        <v>29</v>
      </c>
      <c r="BI1337">
        <v>14.6</v>
      </c>
      <c r="BJ1337">
        <v>10.8</v>
      </c>
      <c r="BK1337">
        <v>6</v>
      </c>
      <c r="BL1337">
        <v>2.6</v>
      </c>
      <c r="BM1337">
        <v>17</v>
      </c>
      <c r="BN1337">
        <v>13.2</v>
      </c>
      <c r="BO1337">
        <v>41</v>
      </c>
      <c r="BP1337">
        <v>21</v>
      </c>
      <c r="BQ1337">
        <v>0.51560334660179896</v>
      </c>
      <c r="BR1337">
        <v>1.9225691699604699</v>
      </c>
      <c r="BS1337">
        <v>0.79338728903946298</v>
      </c>
      <c r="BT1337">
        <v>0.33355731225296398</v>
      </c>
      <c r="BU1337">
        <v>66.717617573345095</v>
      </c>
      <c r="BV1337">
        <v>102.117617573345</v>
      </c>
      <c r="BW1337">
        <v>35.4</v>
      </c>
      <c r="BX1337">
        <v>0.32818415818415803</v>
      </c>
      <c r="BY1337">
        <v>38</v>
      </c>
      <c r="BZ1337">
        <v>0.75968775847808101</v>
      </c>
      <c r="CA1337">
        <v>94.4</v>
      </c>
      <c r="CB1337">
        <v>61.191171387355197</v>
      </c>
      <c r="CC1337">
        <v>53.867171387355199</v>
      </c>
      <c r="CD1337">
        <v>0.65177982902473897</v>
      </c>
      <c r="CE1337">
        <v>0.57331967351494895</v>
      </c>
      <c r="CG1337">
        <v>0.50387936507936504</v>
      </c>
    </row>
    <row r="1338" spans="1:85" x14ac:dyDescent="0.25">
      <c r="A1338">
        <v>1252</v>
      </c>
      <c r="B1338">
        <v>1254</v>
      </c>
      <c r="C1338" t="s">
        <v>232</v>
      </c>
      <c r="D1338" s="3" t="s">
        <v>214</v>
      </c>
      <c r="E1338" t="s">
        <v>1553</v>
      </c>
      <c r="F1338" s="1">
        <v>2183.50838201744</v>
      </c>
      <c r="G1338" s="1">
        <v>2084.1188037844199</v>
      </c>
      <c r="H1338" s="2">
        <v>0.53719285714285703</v>
      </c>
      <c r="I1338" s="1">
        <v>2018</v>
      </c>
      <c r="J1338" s="1">
        <v>16</v>
      </c>
      <c r="K1338" s="1" t="s">
        <v>83</v>
      </c>
      <c r="L1338" s="1" t="s">
        <v>231</v>
      </c>
      <c r="M1338" s="1">
        <v>73</v>
      </c>
      <c r="N1338" s="1">
        <v>3</v>
      </c>
      <c r="O1338" s="1">
        <v>26</v>
      </c>
      <c r="P1338" s="1">
        <v>61.4</v>
      </c>
      <c r="Q1338" s="1">
        <v>9.4</v>
      </c>
      <c r="R1338" s="1">
        <v>24.4</v>
      </c>
      <c r="S1338" s="1">
        <v>17.2</v>
      </c>
      <c r="T1338" s="1">
        <v>25.6</v>
      </c>
      <c r="U1338" s="1">
        <v>13.2</v>
      </c>
      <c r="V1338" s="1">
        <v>23</v>
      </c>
      <c r="W1338" s="1">
        <v>15</v>
      </c>
      <c r="X1338" s="1">
        <v>13.2</v>
      </c>
      <c r="Y1338" s="1">
        <v>6.6</v>
      </c>
      <c r="Z1338" s="1">
        <v>3.6</v>
      </c>
      <c r="AA1338" s="1">
        <v>19</v>
      </c>
      <c r="AB1338" s="1">
        <v>5</v>
      </c>
      <c r="AC1338" s="1">
        <v>37</v>
      </c>
      <c r="AD1338" s="1">
        <v>16.600000000000001</v>
      </c>
      <c r="AE1338" s="1">
        <v>0.44742184241405802</v>
      </c>
      <c r="AF1338" s="1">
        <v>2.0990231990232</v>
      </c>
      <c r="AG1338" s="1">
        <v>0.67265141113653704</v>
      </c>
      <c r="AH1338" s="1">
        <v>0.37700447700447698</v>
      </c>
      <c r="AI1338" s="1">
        <v>76.463420250394805</v>
      </c>
      <c r="AJ1338" s="1">
        <v>111.863420250395</v>
      </c>
      <c r="AK1338" s="1">
        <v>40.200000000000003</v>
      </c>
      <c r="AL1338" s="1">
        <v>0.32735321588980099</v>
      </c>
      <c r="AM1338" s="1">
        <v>33.799999999999997</v>
      </c>
      <c r="AN1338" s="1">
        <v>0.67953399695686401</v>
      </c>
      <c r="AO1338" s="1">
        <v>104.8</v>
      </c>
      <c r="AP1338" s="1">
        <v>55.174352024295999</v>
      </c>
      <c r="AQ1338" s="1">
        <v>51.512352024296</v>
      </c>
      <c r="AR1338" s="1">
        <v>0.53297202715693903</v>
      </c>
      <c r="AS1338" s="1">
        <v>0.49699879308053302</v>
      </c>
      <c r="AU1338">
        <v>2018</v>
      </c>
      <c r="AV1338">
        <v>17</v>
      </c>
      <c r="AW1338" t="s">
        <v>92</v>
      </c>
      <c r="AX1338" t="s">
        <v>213</v>
      </c>
      <c r="AY1338">
        <v>90</v>
      </c>
      <c r="AZ1338">
        <v>3</v>
      </c>
      <c r="BA1338">
        <v>29.8</v>
      </c>
      <c r="BB1338">
        <v>59.4</v>
      </c>
      <c r="BC1338">
        <v>7.6</v>
      </c>
      <c r="BD1338">
        <v>21.4</v>
      </c>
      <c r="BE1338">
        <v>20.6</v>
      </c>
      <c r="BF1338">
        <v>25.2</v>
      </c>
      <c r="BG1338">
        <v>9.6</v>
      </c>
      <c r="BH1338">
        <v>25.6</v>
      </c>
      <c r="BI1338">
        <v>17.2</v>
      </c>
      <c r="BJ1338">
        <v>11.8</v>
      </c>
      <c r="BK1338">
        <v>7.2</v>
      </c>
      <c r="BL1338">
        <v>4</v>
      </c>
      <c r="BM1338">
        <v>20</v>
      </c>
      <c r="BN1338">
        <v>8</v>
      </c>
      <c r="BO1338">
        <v>38</v>
      </c>
      <c r="BP1338">
        <v>22.2</v>
      </c>
      <c r="BQ1338">
        <v>0.58406687450333195</v>
      </c>
      <c r="BR1338">
        <v>1.7695773961758601</v>
      </c>
      <c r="BS1338">
        <v>0.83338164251207703</v>
      </c>
      <c r="BT1338">
        <v>0.35157715260016997</v>
      </c>
      <c r="BU1338">
        <v>76.947206430710906</v>
      </c>
      <c r="BV1338">
        <v>114.347206430711</v>
      </c>
      <c r="BW1338">
        <v>32.6</v>
      </c>
      <c r="BX1338">
        <v>0.301156618803678</v>
      </c>
      <c r="BY1338">
        <v>38.4</v>
      </c>
      <c r="BZ1338">
        <v>0.67163291292747995</v>
      </c>
      <c r="CA1338">
        <v>100.8</v>
      </c>
      <c r="CB1338">
        <v>66.559523563477597</v>
      </c>
      <c r="CC1338">
        <v>61.2415235634776</v>
      </c>
      <c r="CD1338">
        <v>0.66255931948626501</v>
      </c>
      <c r="CE1338">
        <v>0.60980233757537405</v>
      </c>
      <c r="CG1338">
        <v>0.46280714285714297</v>
      </c>
    </row>
    <row r="1339" spans="1:85" x14ac:dyDescent="0.25">
      <c r="A1339">
        <v>1252</v>
      </c>
      <c r="B1339">
        <v>1401</v>
      </c>
      <c r="C1339" t="s">
        <v>232</v>
      </c>
      <c r="D1339" s="3" t="s">
        <v>220</v>
      </c>
      <c r="E1339" t="s">
        <v>1554</v>
      </c>
      <c r="F1339" s="1">
        <v>2183.50838201744</v>
      </c>
      <c r="G1339" s="1">
        <v>2243.0780100724901</v>
      </c>
      <c r="H1339" s="2">
        <v>0.50246428571428503</v>
      </c>
      <c r="I1339" s="1">
        <v>2018</v>
      </c>
      <c r="J1339" s="1">
        <v>16</v>
      </c>
      <c r="K1339" s="1" t="s">
        <v>83</v>
      </c>
      <c r="L1339" s="1" t="s">
        <v>231</v>
      </c>
      <c r="M1339" s="1">
        <v>73</v>
      </c>
      <c r="N1339" s="1">
        <v>3</v>
      </c>
      <c r="O1339" s="1">
        <v>26</v>
      </c>
      <c r="P1339" s="1">
        <v>61.4</v>
      </c>
      <c r="Q1339" s="1">
        <v>9.4</v>
      </c>
      <c r="R1339" s="1">
        <v>24.4</v>
      </c>
      <c r="S1339" s="1">
        <v>17.2</v>
      </c>
      <c r="T1339" s="1">
        <v>25.6</v>
      </c>
      <c r="U1339" s="1">
        <v>13.2</v>
      </c>
      <c r="V1339" s="1">
        <v>23</v>
      </c>
      <c r="W1339" s="1">
        <v>15</v>
      </c>
      <c r="X1339" s="1">
        <v>13.2</v>
      </c>
      <c r="Y1339" s="1">
        <v>6.6</v>
      </c>
      <c r="Z1339" s="1">
        <v>3.6</v>
      </c>
      <c r="AA1339" s="1">
        <v>19</v>
      </c>
      <c r="AB1339" s="1">
        <v>5</v>
      </c>
      <c r="AC1339" s="1">
        <v>37</v>
      </c>
      <c r="AD1339" s="1">
        <v>16.600000000000001</v>
      </c>
      <c r="AE1339" s="1">
        <v>0.44742184241405802</v>
      </c>
      <c r="AF1339" s="1">
        <v>2.0990231990232</v>
      </c>
      <c r="AG1339" s="1">
        <v>0.67265141113653704</v>
      </c>
      <c r="AH1339" s="1">
        <v>0.37700447700447698</v>
      </c>
      <c r="AI1339" s="1">
        <v>76.463420250394805</v>
      </c>
      <c r="AJ1339" s="1">
        <v>111.863420250395</v>
      </c>
      <c r="AK1339" s="1">
        <v>40.200000000000003</v>
      </c>
      <c r="AL1339" s="1">
        <v>0.32735321588980099</v>
      </c>
      <c r="AM1339" s="1">
        <v>33.799999999999997</v>
      </c>
      <c r="AN1339" s="1">
        <v>0.67953399695686401</v>
      </c>
      <c r="AO1339" s="1">
        <v>104.8</v>
      </c>
      <c r="AP1339" s="1">
        <v>55.174352024295999</v>
      </c>
      <c r="AQ1339" s="1">
        <v>51.512352024296</v>
      </c>
      <c r="AR1339" s="1">
        <v>0.53297202715693903</v>
      </c>
      <c r="AS1339" s="1">
        <v>0.49699879308053302</v>
      </c>
      <c r="AU1339">
        <v>2018</v>
      </c>
      <c r="AV1339">
        <v>16</v>
      </c>
      <c r="AW1339" t="s">
        <v>92</v>
      </c>
      <c r="AX1339" t="s">
        <v>219</v>
      </c>
      <c r="AY1339">
        <v>62</v>
      </c>
      <c r="AZ1339">
        <v>3</v>
      </c>
      <c r="BA1339">
        <v>24.6</v>
      </c>
      <c r="BB1339">
        <v>57.2</v>
      </c>
      <c r="BC1339">
        <v>8</v>
      </c>
      <c r="BD1339">
        <v>23.2</v>
      </c>
      <c r="BE1339">
        <v>19.8</v>
      </c>
      <c r="BF1339">
        <v>27.2</v>
      </c>
      <c r="BG1339">
        <v>11</v>
      </c>
      <c r="BH1339">
        <v>27.4</v>
      </c>
      <c r="BI1339">
        <v>13.8</v>
      </c>
      <c r="BJ1339">
        <v>14.8</v>
      </c>
      <c r="BK1339">
        <v>6.6</v>
      </c>
      <c r="BL1339">
        <v>4</v>
      </c>
      <c r="BM1339">
        <v>19.2</v>
      </c>
      <c r="BN1339">
        <v>4.2</v>
      </c>
      <c r="BO1339">
        <v>34</v>
      </c>
      <c r="BP1339">
        <v>16.600000000000001</v>
      </c>
      <c r="BQ1339">
        <v>0.49641794904952802</v>
      </c>
      <c r="BR1339">
        <v>1.60251082251082</v>
      </c>
      <c r="BS1339">
        <v>0.73415703495712004</v>
      </c>
      <c r="BT1339">
        <v>0.356865800865801</v>
      </c>
      <c r="BU1339">
        <v>75.653173987384505</v>
      </c>
      <c r="BV1339">
        <v>108.253173987385</v>
      </c>
      <c r="BW1339">
        <v>35.6</v>
      </c>
      <c r="BX1339">
        <v>0.30621506234846702</v>
      </c>
      <c r="BY1339">
        <v>35.6</v>
      </c>
      <c r="BZ1339">
        <v>0.76918052993555097</v>
      </c>
      <c r="CA1339">
        <v>110</v>
      </c>
      <c r="CB1339">
        <v>58.616345797951098</v>
      </c>
      <c r="CC1339">
        <v>54.294345797951102</v>
      </c>
      <c r="CD1339">
        <v>0.54747644421709796</v>
      </c>
      <c r="CE1339">
        <v>0.505743110200501</v>
      </c>
      <c r="CG1339">
        <v>0.49753571428571502</v>
      </c>
    </row>
    <row r="1340" spans="1:85" x14ac:dyDescent="0.25">
      <c r="A1340">
        <v>1252</v>
      </c>
      <c r="B1340">
        <v>1293</v>
      </c>
      <c r="C1340" t="s">
        <v>232</v>
      </c>
      <c r="D1340" s="3" t="s">
        <v>223</v>
      </c>
      <c r="E1340" t="s">
        <v>1555</v>
      </c>
      <c r="F1340" s="1">
        <v>2183.50838201744</v>
      </c>
      <c r="G1340" s="1">
        <v>2084.4969317939999</v>
      </c>
      <c r="H1340" s="2">
        <v>0.46961746031745999</v>
      </c>
      <c r="I1340" s="1">
        <v>2018</v>
      </c>
      <c r="J1340" s="1">
        <v>16</v>
      </c>
      <c r="K1340" s="1" t="s">
        <v>83</v>
      </c>
      <c r="L1340" s="1" t="s">
        <v>231</v>
      </c>
      <c r="M1340" s="1">
        <v>73</v>
      </c>
      <c r="N1340" s="1">
        <v>3</v>
      </c>
      <c r="O1340" s="1">
        <v>26</v>
      </c>
      <c r="P1340" s="1">
        <v>61.4</v>
      </c>
      <c r="Q1340" s="1">
        <v>9.4</v>
      </c>
      <c r="R1340" s="1">
        <v>24.4</v>
      </c>
      <c r="S1340" s="1">
        <v>17.2</v>
      </c>
      <c r="T1340" s="1">
        <v>25.6</v>
      </c>
      <c r="U1340" s="1">
        <v>13.2</v>
      </c>
      <c r="V1340" s="1">
        <v>23</v>
      </c>
      <c r="W1340" s="1">
        <v>15</v>
      </c>
      <c r="X1340" s="1">
        <v>13.2</v>
      </c>
      <c r="Y1340" s="1">
        <v>6.6</v>
      </c>
      <c r="Z1340" s="1">
        <v>3.6</v>
      </c>
      <c r="AA1340" s="1">
        <v>19</v>
      </c>
      <c r="AB1340" s="1">
        <v>5</v>
      </c>
      <c r="AC1340" s="1">
        <v>37</v>
      </c>
      <c r="AD1340" s="1">
        <v>16.600000000000001</v>
      </c>
      <c r="AE1340" s="1">
        <v>0.44742184241405802</v>
      </c>
      <c r="AF1340" s="1">
        <v>2.0990231990232</v>
      </c>
      <c r="AG1340" s="1">
        <v>0.67265141113653704</v>
      </c>
      <c r="AH1340" s="1">
        <v>0.37700447700447698</v>
      </c>
      <c r="AI1340" s="1">
        <v>76.463420250394805</v>
      </c>
      <c r="AJ1340" s="1">
        <v>111.863420250395</v>
      </c>
      <c r="AK1340" s="1">
        <v>40.200000000000003</v>
      </c>
      <c r="AL1340" s="1">
        <v>0.32735321588980099</v>
      </c>
      <c r="AM1340" s="1">
        <v>33.799999999999997</v>
      </c>
      <c r="AN1340" s="1">
        <v>0.67953399695686401</v>
      </c>
      <c r="AO1340" s="1">
        <v>104.8</v>
      </c>
      <c r="AP1340" s="1">
        <v>55.174352024295999</v>
      </c>
      <c r="AQ1340" s="1">
        <v>51.512352024296</v>
      </c>
      <c r="AR1340" s="1">
        <v>0.53297202715693903</v>
      </c>
      <c r="AS1340" s="1">
        <v>0.49699879308053302</v>
      </c>
      <c r="AU1340">
        <v>2018</v>
      </c>
      <c r="AV1340">
        <v>14</v>
      </c>
      <c r="AW1340" t="s">
        <v>83</v>
      </c>
      <c r="AX1340" t="s">
        <v>222</v>
      </c>
      <c r="AY1340">
        <v>55</v>
      </c>
      <c r="AZ1340">
        <v>2</v>
      </c>
      <c r="BA1340">
        <v>23.2</v>
      </c>
      <c r="BB1340">
        <v>55.4</v>
      </c>
      <c r="BC1340">
        <v>6.2</v>
      </c>
      <c r="BD1340">
        <v>23</v>
      </c>
      <c r="BE1340">
        <v>12.4</v>
      </c>
      <c r="BF1340">
        <v>15.2</v>
      </c>
      <c r="BG1340">
        <v>8</v>
      </c>
      <c r="BH1340">
        <v>24</v>
      </c>
      <c r="BI1340">
        <v>9.6</v>
      </c>
      <c r="BJ1340">
        <v>17.399999999999999</v>
      </c>
      <c r="BK1340">
        <v>6.8</v>
      </c>
      <c r="BL1340">
        <v>3</v>
      </c>
      <c r="BM1340">
        <v>20.2</v>
      </c>
      <c r="BN1340">
        <v>-10.199999999999999</v>
      </c>
      <c r="BO1340">
        <v>32.4</v>
      </c>
      <c r="BP1340">
        <v>17</v>
      </c>
      <c r="BQ1340">
        <v>0.53043478260869603</v>
      </c>
      <c r="BR1340">
        <v>1.7804679802955701</v>
      </c>
      <c r="BS1340">
        <v>0.79254307783719502</v>
      </c>
      <c r="BT1340">
        <v>0.23816323980866699</v>
      </c>
      <c r="BU1340">
        <v>61.763992254884698</v>
      </c>
      <c r="BV1340">
        <v>91.163992254884704</v>
      </c>
      <c r="BW1340">
        <v>34.200000000000003</v>
      </c>
      <c r="BX1340">
        <v>0.23597007722007701</v>
      </c>
      <c r="BY1340">
        <v>33.200000000000003</v>
      </c>
      <c r="BZ1340">
        <v>0.72151241679467504</v>
      </c>
      <c r="CA1340">
        <v>106.6</v>
      </c>
      <c r="CB1340">
        <v>41.194459460452499</v>
      </c>
      <c r="CC1340">
        <v>39.396459460452498</v>
      </c>
      <c r="CD1340">
        <v>0.38885547915767898</v>
      </c>
      <c r="CE1340">
        <v>0.37171227603165102</v>
      </c>
      <c r="CG1340">
        <v>0.53038253968254001</v>
      </c>
    </row>
    <row r="1341" spans="1:85" x14ac:dyDescent="0.25">
      <c r="A1341">
        <v>1252</v>
      </c>
      <c r="B1341">
        <v>1328</v>
      </c>
      <c r="C1341" t="s">
        <v>232</v>
      </c>
      <c r="D1341" s="3" t="s">
        <v>181</v>
      </c>
      <c r="E1341" t="s">
        <v>1556</v>
      </c>
      <c r="F1341" s="1">
        <v>2183.50838201744</v>
      </c>
      <c r="G1341" s="1">
        <v>2060.8562374810399</v>
      </c>
      <c r="H1341" s="2">
        <v>0.47077222222222198</v>
      </c>
      <c r="I1341" s="1">
        <v>2018</v>
      </c>
      <c r="J1341" s="1">
        <v>16</v>
      </c>
      <c r="K1341" s="1" t="s">
        <v>83</v>
      </c>
      <c r="L1341" s="1" t="s">
        <v>231</v>
      </c>
      <c r="M1341" s="1">
        <v>73</v>
      </c>
      <c r="N1341" s="1">
        <v>3</v>
      </c>
      <c r="O1341" s="1">
        <v>26</v>
      </c>
      <c r="P1341" s="1">
        <v>61.4</v>
      </c>
      <c r="Q1341" s="1">
        <v>9.4</v>
      </c>
      <c r="R1341" s="1">
        <v>24.4</v>
      </c>
      <c r="S1341" s="1">
        <v>17.2</v>
      </c>
      <c r="T1341" s="1">
        <v>25.6</v>
      </c>
      <c r="U1341" s="1">
        <v>13.2</v>
      </c>
      <c r="V1341" s="1">
        <v>23</v>
      </c>
      <c r="W1341" s="1">
        <v>15</v>
      </c>
      <c r="X1341" s="1">
        <v>13.2</v>
      </c>
      <c r="Y1341" s="1">
        <v>6.6</v>
      </c>
      <c r="Z1341" s="1">
        <v>3.6</v>
      </c>
      <c r="AA1341" s="1">
        <v>19</v>
      </c>
      <c r="AB1341" s="1">
        <v>5</v>
      </c>
      <c r="AC1341" s="1">
        <v>37</v>
      </c>
      <c r="AD1341" s="1">
        <v>16.600000000000001</v>
      </c>
      <c r="AE1341" s="1">
        <v>0.44742184241405802</v>
      </c>
      <c r="AF1341" s="1">
        <v>2.0990231990232</v>
      </c>
      <c r="AG1341" s="1">
        <v>0.67265141113653704</v>
      </c>
      <c r="AH1341" s="1">
        <v>0.37700447700447698</v>
      </c>
      <c r="AI1341" s="1">
        <v>76.463420250394805</v>
      </c>
      <c r="AJ1341" s="1">
        <v>111.863420250395</v>
      </c>
      <c r="AK1341" s="1">
        <v>40.200000000000003</v>
      </c>
      <c r="AL1341" s="1">
        <v>0.32735321588980099</v>
      </c>
      <c r="AM1341" s="1">
        <v>33.799999999999997</v>
      </c>
      <c r="AN1341" s="1">
        <v>0.67953399695686401</v>
      </c>
      <c r="AO1341" s="1">
        <v>104.8</v>
      </c>
      <c r="AP1341" s="1">
        <v>55.174352024295999</v>
      </c>
      <c r="AQ1341" s="1">
        <v>51.512352024296</v>
      </c>
      <c r="AR1341" s="1">
        <v>0.53297202715693903</v>
      </c>
      <c r="AS1341" s="1">
        <v>0.49699879308053302</v>
      </c>
      <c r="AU1341">
        <v>2018</v>
      </c>
      <c r="AV1341">
        <v>16</v>
      </c>
      <c r="AW1341" t="s">
        <v>92</v>
      </c>
      <c r="AX1341" t="s">
        <v>180</v>
      </c>
      <c r="AY1341">
        <v>70</v>
      </c>
      <c r="AZ1341">
        <v>3</v>
      </c>
      <c r="BA1341">
        <v>26.8</v>
      </c>
      <c r="BB1341">
        <v>59.8</v>
      </c>
      <c r="BC1341">
        <v>7.8</v>
      </c>
      <c r="BD1341">
        <v>21.6</v>
      </c>
      <c r="BE1341">
        <v>9.6</v>
      </c>
      <c r="BF1341">
        <v>16.600000000000001</v>
      </c>
      <c r="BG1341">
        <v>11</v>
      </c>
      <c r="BH1341">
        <v>27</v>
      </c>
      <c r="BI1341">
        <v>14.2</v>
      </c>
      <c r="BJ1341">
        <v>13.8</v>
      </c>
      <c r="BK1341">
        <v>7.8</v>
      </c>
      <c r="BL1341">
        <v>5.8</v>
      </c>
      <c r="BM1341">
        <v>17.8</v>
      </c>
      <c r="BN1341">
        <v>1.2</v>
      </c>
      <c r="BO1341">
        <v>38.200000000000003</v>
      </c>
      <c r="BP1341">
        <v>19</v>
      </c>
      <c r="BQ1341">
        <v>0.48542410301872002</v>
      </c>
      <c r="BR1341">
        <v>2.1263910036323801</v>
      </c>
      <c r="BS1341">
        <v>0.58048245614035099</v>
      </c>
      <c r="BT1341">
        <v>0.327243369657163</v>
      </c>
      <c r="BU1341">
        <v>65.252030585285397</v>
      </c>
      <c r="BV1341">
        <v>99.852030585285405</v>
      </c>
      <c r="BW1341">
        <v>37.6</v>
      </c>
      <c r="BX1341">
        <v>0.29088473139880699</v>
      </c>
      <c r="BY1341">
        <v>38.200000000000003</v>
      </c>
      <c r="BZ1341">
        <v>0.72060012142329199</v>
      </c>
      <c r="CA1341">
        <v>103.4</v>
      </c>
      <c r="CB1341">
        <v>51.637392291949098</v>
      </c>
      <c r="CC1341">
        <v>45.881392291949098</v>
      </c>
      <c r="CD1341">
        <v>0.50982665937540805</v>
      </c>
      <c r="CE1341">
        <v>0.45078421690037301</v>
      </c>
      <c r="CG1341">
        <v>0.52922777777777796</v>
      </c>
    </row>
    <row r="1342" spans="1:85" x14ac:dyDescent="0.25">
      <c r="A1342">
        <v>1252</v>
      </c>
      <c r="B1342">
        <v>1420</v>
      </c>
      <c r="C1342" t="s">
        <v>232</v>
      </c>
      <c r="D1342" s="3" t="s">
        <v>202</v>
      </c>
      <c r="E1342" t="s">
        <v>1557</v>
      </c>
      <c r="F1342" s="1">
        <v>2183.50838201744</v>
      </c>
      <c r="G1342" s="1">
        <v>1965.4024424767599</v>
      </c>
      <c r="H1342" s="2">
        <v>0.485403174603175</v>
      </c>
      <c r="I1342" s="1">
        <v>2018</v>
      </c>
      <c r="J1342" s="1">
        <v>16</v>
      </c>
      <c r="K1342" s="1" t="s">
        <v>83</v>
      </c>
      <c r="L1342" s="1" t="s">
        <v>231</v>
      </c>
      <c r="M1342" s="1">
        <v>73</v>
      </c>
      <c r="N1342" s="1">
        <v>3</v>
      </c>
      <c r="O1342" s="1">
        <v>26</v>
      </c>
      <c r="P1342" s="1">
        <v>61.4</v>
      </c>
      <c r="Q1342" s="1">
        <v>9.4</v>
      </c>
      <c r="R1342" s="1">
        <v>24.4</v>
      </c>
      <c r="S1342" s="1">
        <v>17.2</v>
      </c>
      <c r="T1342" s="1">
        <v>25.6</v>
      </c>
      <c r="U1342" s="1">
        <v>13.2</v>
      </c>
      <c r="V1342" s="1">
        <v>23</v>
      </c>
      <c r="W1342" s="1">
        <v>15</v>
      </c>
      <c r="X1342" s="1">
        <v>13.2</v>
      </c>
      <c r="Y1342" s="1">
        <v>6.6</v>
      </c>
      <c r="Z1342" s="1">
        <v>3.6</v>
      </c>
      <c r="AA1342" s="1">
        <v>19</v>
      </c>
      <c r="AB1342" s="1">
        <v>5</v>
      </c>
      <c r="AC1342" s="1">
        <v>37</v>
      </c>
      <c r="AD1342" s="1">
        <v>16.600000000000001</v>
      </c>
      <c r="AE1342" s="1">
        <v>0.44742184241405802</v>
      </c>
      <c r="AF1342" s="1">
        <v>2.0990231990232</v>
      </c>
      <c r="AG1342" s="1">
        <v>0.67265141113653704</v>
      </c>
      <c r="AH1342" s="1">
        <v>0.37700447700447698</v>
      </c>
      <c r="AI1342" s="1">
        <v>76.463420250394805</v>
      </c>
      <c r="AJ1342" s="1">
        <v>111.863420250395</v>
      </c>
      <c r="AK1342" s="1">
        <v>40.200000000000003</v>
      </c>
      <c r="AL1342" s="1">
        <v>0.32735321588980099</v>
      </c>
      <c r="AM1342" s="1">
        <v>33.799999999999997</v>
      </c>
      <c r="AN1342" s="1">
        <v>0.67953399695686401</v>
      </c>
      <c r="AO1342" s="1">
        <v>104.8</v>
      </c>
      <c r="AP1342" s="1">
        <v>55.174352024295999</v>
      </c>
      <c r="AQ1342" s="1">
        <v>51.512352024296</v>
      </c>
      <c r="AR1342" s="1">
        <v>0.53297202715693903</v>
      </c>
      <c r="AS1342" s="1">
        <v>0.49699879308053302</v>
      </c>
      <c r="AU1342">
        <v>2018</v>
      </c>
      <c r="AV1342">
        <v>11</v>
      </c>
      <c r="AW1342" t="s">
        <v>92</v>
      </c>
      <c r="AX1342" t="s">
        <v>201</v>
      </c>
      <c r="AY1342">
        <v>84</v>
      </c>
      <c r="AZ1342">
        <v>2</v>
      </c>
      <c r="BA1342">
        <v>21.4</v>
      </c>
      <c r="BB1342">
        <v>56.6</v>
      </c>
      <c r="BC1342">
        <v>7.6</v>
      </c>
      <c r="BD1342">
        <v>23.2</v>
      </c>
      <c r="BE1342">
        <v>14.4</v>
      </c>
      <c r="BF1342">
        <v>21.6</v>
      </c>
      <c r="BG1342">
        <v>12.2</v>
      </c>
      <c r="BH1342">
        <v>22.4</v>
      </c>
      <c r="BI1342">
        <v>12.6</v>
      </c>
      <c r="BJ1342">
        <v>16.8</v>
      </c>
      <c r="BK1342">
        <v>6.4</v>
      </c>
      <c r="BL1342">
        <v>1.4</v>
      </c>
      <c r="BM1342">
        <v>22.8</v>
      </c>
      <c r="BN1342">
        <v>-15</v>
      </c>
      <c r="BO1342">
        <v>33.4</v>
      </c>
      <c r="BP1342">
        <v>13.8</v>
      </c>
      <c r="BQ1342">
        <v>0.42731746031745999</v>
      </c>
      <c r="BR1342">
        <v>1.48081010776663</v>
      </c>
      <c r="BS1342">
        <v>0.67612538427755797</v>
      </c>
      <c r="BT1342">
        <v>0.33322333704942397</v>
      </c>
      <c r="BU1342">
        <v>66.681333333333299</v>
      </c>
      <c r="BV1342">
        <v>95.681333333333299</v>
      </c>
      <c r="BW1342">
        <v>38.6</v>
      </c>
      <c r="BX1342">
        <v>0.31329509775938302</v>
      </c>
      <c r="BY1342">
        <v>32.799999999999997</v>
      </c>
      <c r="BZ1342">
        <v>0.687853778539262</v>
      </c>
      <c r="CA1342">
        <v>117.4</v>
      </c>
      <c r="CB1342">
        <v>39.709382532578999</v>
      </c>
      <c r="CC1342">
        <v>38.591382532578997</v>
      </c>
      <c r="CD1342">
        <v>0.33811488210478502</v>
      </c>
      <c r="CE1342">
        <v>0.32854605702547501</v>
      </c>
      <c r="CG1342">
        <v>0.51459682539682605</v>
      </c>
    </row>
    <row r="1343" spans="1:85" x14ac:dyDescent="0.25">
      <c r="A1343">
        <v>1252</v>
      </c>
      <c r="B1343">
        <v>1455</v>
      </c>
      <c r="C1343" t="s">
        <v>232</v>
      </c>
      <c r="D1343" s="3" t="s">
        <v>118</v>
      </c>
      <c r="E1343" t="s">
        <v>1558</v>
      </c>
      <c r="F1343" s="1">
        <v>2183.50838201744</v>
      </c>
      <c r="G1343" s="1">
        <v>2026.8126528253099</v>
      </c>
      <c r="H1343" s="2">
        <v>0.49547380952380898</v>
      </c>
      <c r="I1343" s="1">
        <v>2018</v>
      </c>
      <c r="J1343" s="1">
        <v>16</v>
      </c>
      <c r="K1343" s="1" t="s">
        <v>83</v>
      </c>
      <c r="L1343" s="1" t="s">
        <v>231</v>
      </c>
      <c r="M1343" s="1">
        <v>73</v>
      </c>
      <c r="N1343" s="1">
        <v>3</v>
      </c>
      <c r="O1343" s="1">
        <v>26</v>
      </c>
      <c r="P1343" s="1">
        <v>61.4</v>
      </c>
      <c r="Q1343" s="1">
        <v>9.4</v>
      </c>
      <c r="R1343" s="1">
        <v>24.4</v>
      </c>
      <c r="S1343" s="1">
        <v>17.2</v>
      </c>
      <c r="T1343" s="1">
        <v>25.6</v>
      </c>
      <c r="U1343" s="1">
        <v>13.2</v>
      </c>
      <c r="V1343" s="1">
        <v>23</v>
      </c>
      <c r="W1343" s="1">
        <v>15</v>
      </c>
      <c r="X1343" s="1">
        <v>13.2</v>
      </c>
      <c r="Y1343" s="1">
        <v>6.6</v>
      </c>
      <c r="Z1343" s="1">
        <v>3.6</v>
      </c>
      <c r="AA1343" s="1">
        <v>19</v>
      </c>
      <c r="AB1343" s="1">
        <v>5</v>
      </c>
      <c r="AC1343" s="1">
        <v>37</v>
      </c>
      <c r="AD1343" s="1">
        <v>16.600000000000001</v>
      </c>
      <c r="AE1343" s="1">
        <v>0.44742184241405802</v>
      </c>
      <c r="AF1343" s="1">
        <v>2.0990231990232</v>
      </c>
      <c r="AG1343" s="1">
        <v>0.67265141113653704</v>
      </c>
      <c r="AH1343" s="1">
        <v>0.37700447700447698</v>
      </c>
      <c r="AI1343" s="1">
        <v>76.463420250394805</v>
      </c>
      <c r="AJ1343" s="1">
        <v>111.863420250395</v>
      </c>
      <c r="AK1343" s="1">
        <v>40.200000000000003</v>
      </c>
      <c r="AL1343" s="1">
        <v>0.32735321588980099</v>
      </c>
      <c r="AM1343" s="1">
        <v>33.799999999999997</v>
      </c>
      <c r="AN1343" s="1">
        <v>0.67953399695686401</v>
      </c>
      <c r="AO1343" s="1">
        <v>104.8</v>
      </c>
      <c r="AP1343" s="1">
        <v>55.174352024295999</v>
      </c>
      <c r="AQ1343" s="1">
        <v>51.512352024296</v>
      </c>
      <c r="AR1343" s="1">
        <v>0.53297202715693903</v>
      </c>
      <c r="AS1343" s="1">
        <v>0.49699879308053302</v>
      </c>
      <c r="AU1343">
        <v>2018</v>
      </c>
      <c r="AV1343">
        <v>53</v>
      </c>
      <c r="AW1343" t="s">
        <v>92</v>
      </c>
      <c r="AX1343" t="s">
        <v>117</v>
      </c>
      <c r="AY1343">
        <v>77</v>
      </c>
      <c r="AZ1343">
        <v>8</v>
      </c>
      <c r="BA1343">
        <v>25.8</v>
      </c>
      <c r="BB1343">
        <v>57.6</v>
      </c>
      <c r="BC1343">
        <v>12.2</v>
      </c>
      <c r="BD1343">
        <v>28.8</v>
      </c>
      <c r="BE1343">
        <v>13</v>
      </c>
      <c r="BF1343">
        <v>16.8</v>
      </c>
      <c r="BG1343">
        <v>7.8</v>
      </c>
      <c r="BH1343">
        <v>26.4</v>
      </c>
      <c r="BI1343">
        <v>17.399999999999999</v>
      </c>
      <c r="BJ1343">
        <v>13.6</v>
      </c>
      <c r="BK1343">
        <v>5</v>
      </c>
      <c r="BL1343">
        <v>4.2</v>
      </c>
      <c r="BM1343">
        <v>16.600000000000001</v>
      </c>
      <c r="BN1343">
        <v>5.6</v>
      </c>
      <c r="BO1343">
        <v>28.8</v>
      </c>
      <c r="BP1343">
        <v>13.6</v>
      </c>
      <c r="BQ1343">
        <v>0.46855158730158702</v>
      </c>
      <c r="BR1343">
        <v>1.08500687455315</v>
      </c>
      <c r="BS1343">
        <v>0.69929137529137497</v>
      </c>
      <c r="BT1343">
        <v>0.42451163174393702</v>
      </c>
      <c r="BU1343">
        <v>71.841071428571396</v>
      </c>
      <c r="BV1343">
        <v>109.841071428571</v>
      </c>
      <c r="BW1343">
        <v>33.200000000000003</v>
      </c>
      <c r="BX1343">
        <v>0.237229047229047</v>
      </c>
      <c r="BY1343">
        <v>37.200000000000003</v>
      </c>
      <c r="BZ1343">
        <v>0.71309147374364801</v>
      </c>
      <c r="CA1343">
        <v>95.8</v>
      </c>
      <c r="CB1343">
        <v>55.0559007808112</v>
      </c>
      <c r="CC1343">
        <v>49.4859007808111</v>
      </c>
      <c r="CD1343">
        <v>0.57252068281354396</v>
      </c>
      <c r="CE1343">
        <v>0.51444644731046096</v>
      </c>
      <c r="CG1343">
        <v>0.50452619047618996</v>
      </c>
    </row>
    <row r="1344" spans="1:85" x14ac:dyDescent="0.25">
      <c r="A1344">
        <v>1252</v>
      </c>
      <c r="B1344">
        <v>1276</v>
      </c>
      <c r="C1344" t="s">
        <v>232</v>
      </c>
      <c r="D1344" s="3" t="s">
        <v>112</v>
      </c>
      <c r="E1344" t="s">
        <v>1559</v>
      </c>
      <c r="F1344" s="1">
        <v>2183.50838201744</v>
      </c>
      <c r="G1344" s="1">
        <v>2017.14808091594</v>
      </c>
      <c r="H1344" s="2">
        <v>0.51965396825396803</v>
      </c>
      <c r="I1344" s="1">
        <v>2018</v>
      </c>
      <c r="J1344" s="1">
        <v>16</v>
      </c>
      <c r="K1344" s="1" t="s">
        <v>83</v>
      </c>
      <c r="L1344" s="1" t="s">
        <v>231</v>
      </c>
      <c r="M1344" s="1">
        <v>73</v>
      </c>
      <c r="N1344" s="1">
        <v>3</v>
      </c>
      <c r="O1344" s="1">
        <v>26</v>
      </c>
      <c r="P1344" s="1">
        <v>61.4</v>
      </c>
      <c r="Q1344" s="1">
        <v>9.4</v>
      </c>
      <c r="R1344" s="1">
        <v>24.4</v>
      </c>
      <c r="S1344" s="1">
        <v>17.2</v>
      </c>
      <c r="T1344" s="1">
        <v>25.6</v>
      </c>
      <c r="U1344" s="1">
        <v>13.2</v>
      </c>
      <c r="V1344" s="1">
        <v>23</v>
      </c>
      <c r="W1344" s="1">
        <v>15</v>
      </c>
      <c r="X1344" s="1">
        <v>13.2</v>
      </c>
      <c r="Y1344" s="1">
        <v>6.6</v>
      </c>
      <c r="Z1344" s="1">
        <v>3.6</v>
      </c>
      <c r="AA1344" s="1">
        <v>19</v>
      </c>
      <c r="AB1344" s="1">
        <v>5</v>
      </c>
      <c r="AC1344" s="1">
        <v>37</v>
      </c>
      <c r="AD1344" s="1">
        <v>16.600000000000001</v>
      </c>
      <c r="AE1344" s="1">
        <v>0.44742184241405802</v>
      </c>
      <c r="AF1344" s="1">
        <v>2.0990231990232</v>
      </c>
      <c r="AG1344" s="1">
        <v>0.67265141113653704</v>
      </c>
      <c r="AH1344" s="1">
        <v>0.37700447700447698</v>
      </c>
      <c r="AI1344" s="1">
        <v>76.463420250394805</v>
      </c>
      <c r="AJ1344" s="1">
        <v>111.863420250395</v>
      </c>
      <c r="AK1344" s="1">
        <v>40.200000000000003</v>
      </c>
      <c r="AL1344" s="1">
        <v>0.32735321588980099</v>
      </c>
      <c r="AM1344" s="1">
        <v>33.799999999999997</v>
      </c>
      <c r="AN1344" s="1">
        <v>0.67953399695686401</v>
      </c>
      <c r="AO1344" s="1">
        <v>104.8</v>
      </c>
      <c r="AP1344" s="1">
        <v>55.174352024295999</v>
      </c>
      <c r="AQ1344" s="1">
        <v>51.512352024296</v>
      </c>
      <c r="AR1344" s="1">
        <v>0.53297202715693903</v>
      </c>
      <c r="AS1344" s="1">
        <v>0.49699879308053302</v>
      </c>
      <c r="AU1344">
        <v>2018</v>
      </c>
      <c r="AV1344">
        <v>17</v>
      </c>
      <c r="AW1344" t="s">
        <v>92</v>
      </c>
      <c r="AX1344" t="s">
        <v>111</v>
      </c>
      <c r="AY1344">
        <v>86</v>
      </c>
      <c r="AZ1344">
        <v>3</v>
      </c>
      <c r="BA1344">
        <v>23.6</v>
      </c>
      <c r="BB1344">
        <v>54.2</v>
      </c>
      <c r="BC1344">
        <v>8.1999999999999993</v>
      </c>
      <c r="BD1344">
        <v>25.4</v>
      </c>
      <c r="BE1344">
        <v>14.4</v>
      </c>
      <c r="BF1344">
        <v>21</v>
      </c>
      <c r="BG1344">
        <v>8.8000000000000007</v>
      </c>
      <c r="BH1344">
        <v>25</v>
      </c>
      <c r="BI1344">
        <v>11.8</v>
      </c>
      <c r="BJ1344">
        <v>12.6</v>
      </c>
      <c r="BK1344">
        <v>6.6</v>
      </c>
      <c r="BL1344">
        <v>4.2</v>
      </c>
      <c r="BM1344">
        <v>16.600000000000001</v>
      </c>
      <c r="BN1344">
        <v>2.8</v>
      </c>
      <c r="BO1344">
        <v>28.8</v>
      </c>
      <c r="BP1344">
        <v>15.4</v>
      </c>
      <c r="BQ1344">
        <v>0.52776315789473704</v>
      </c>
      <c r="BR1344">
        <v>1.16860611208437</v>
      </c>
      <c r="BS1344">
        <v>0.69502604997341799</v>
      </c>
      <c r="BT1344">
        <v>0.3255766134027</v>
      </c>
      <c r="BU1344">
        <v>70.500622807017507</v>
      </c>
      <c r="BV1344">
        <v>102.300622807018</v>
      </c>
      <c r="BW1344">
        <v>33.4</v>
      </c>
      <c r="BX1344">
        <v>0.26711996206733102</v>
      </c>
      <c r="BY1344">
        <v>33.799999999999997</v>
      </c>
      <c r="BZ1344">
        <v>0.74860549625255501</v>
      </c>
      <c r="CA1344">
        <v>102.4</v>
      </c>
      <c r="CB1344">
        <v>52.408065833154602</v>
      </c>
      <c r="CC1344">
        <v>48.370065833154499</v>
      </c>
      <c r="CD1344">
        <v>0.53394365324375304</v>
      </c>
      <c r="CE1344">
        <v>0.48938445229697403</v>
      </c>
      <c r="CG1344">
        <v>0.48034603174603202</v>
      </c>
    </row>
    <row r="1345" spans="1:85" x14ac:dyDescent="0.25">
      <c r="A1345">
        <v>1252</v>
      </c>
      <c r="B1345">
        <v>1277</v>
      </c>
      <c r="C1345" t="s">
        <v>232</v>
      </c>
      <c r="D1345" s="3" t="s">
        <v>211</v>
      </c>
      <c r="E1345" t="s">
        <v>1560</v>
      </c>
      <c r="F1345" s="1">
        <v>2183.50838201744</v>
      </c>
      <c r="G1345" s="1">
        <v>2040.57109282889</v>
      </c>
      <c r="H1345" s="2">
        <v>0.48912619047618999</v>
      </c>
      <c r="I1345" s="1">
        <v>2018</v>
      </c>
      <c r="J1345" s="1">
        <v>16</v>
      </c>
      <c r="K1345" s="1" t="s">
        <v>83</v>
      </c>
      <c r="L1345" s="1" t="s">
        <v>231</v>
      </c>
      <c r="M1345" s="1">
        <v>73</v>
      </c>
      <c r="N1345" s="1">
        <v>3</v>
      </c>
      <c r="O1345" s="1">
        <v>26</v>
      </c>
      <c r="P1345" s="1">
        <v>61.4</v>
      </c>
      <c r="Q1345" s="1">
        <v>9.4</v>
      </c>
      <c r="R1345" s="1">
        <v>24.4</v>
      </c>
      <c r="S1345" s="1">
        <v>17.2</v>
      </c>
      <c r="T1345" s="1">
        <v>25.6</v>
      </c>
      <c r="U1345" s="1">
        <v>13.2</v>
      </c>
      <c r="V1345" s="1">
        <v>23</v>
      </c>
      <c r="W1345" s="1">
        <v>15</v>
      </c>
      <c r="X1345" s="1">
        <v>13.2</v>
      </c>
      <c r="Y1345" s="1">
        <v>6.6</v>
      </c>
      <c r="Z1345" s="1">
        <v>3.6</v>
      </c>
      <c r="AA1345" s="1">
        <v>19</v>
      </c>
      <c r="AB1345" s="1">
        <v>5</v>
      </c>
      <c r="AC1345" s="1">
        <v>37</v>
      </c>
      <c r="AD1345" s="1">
        <v>16.600000000000001</v>
      </c>
      <c r="AE1345" s="1">
        <v>0.44742184241405802</v>
      </c>
      <c r="AF1345" s="1">
        <v>2.0990231990232</v>
      </c>
      <c r="AG1345" s="1">
        <v>0.67265141113653704</v>
      </c>
      <c r="AH1345" s="1">
        <v>0.37700447700447698</v>
      </c>
      <c r="AI1345" s="1">
        <v>76.463420250394805</v>
      </c>
      <c r="AJ1345" s="1">
        <v>111.863420250395</v>
      </c>
      <c r="AK1345" s="1">
        <v>40.200000000000003</v>
      </c>
      <c r="AL1345" s="1">
        <v>0.32735321588980099</v>
      </c>
      <c r="AM1345" s="1">
        <v>33.799999999999997</v>
      </c>
      <c r="AN1345" s="1">
        <v>0.67953399695686401</v>
      </c>
      <c r="AO1345" s="1">
        <v>104.8</v>
      </c>
      <c r="AP1345" s="1">
        <v>55.174352024295999</v>
      </c>
      <c r="AQ1345" s="1">
        <v>51.512352024296</v>
      </c>
      <c r="AR1345" s="1">
        <v>0.53297202715693903</v>
      </c>
      <c r="AS1345" s="1">
        <v>0.49699879308053302</v>
      </c>
      <c r="AU1345">
        <v>2018</v>
      </c>
      <c r="AV1345">
        <v>13</v>
      </c>
      <c r="AW1345" t="s">
        <v>83</v>
      </c>
      <c r="AX1345" t="s">
        <v>210</v>
      </c>
      <c r="AY1345">
        <v>55</v>
      </c>
      <c r="AZ1345">
        <v>2</v>
      </c>
      <c r="BA1345">
        <v>24.2</v>
      </c>
      <c r="BB1345">
        <v>56.2</v>
      </c>
      <c r="BC1345">
        <v>5</v>
      </c>
      <c r="BD1345">
        <v>17</v>
      </c>
      <c r="BE1345">
        <v>13.4</v>
      </c>
      <c r="BF1345">
        <v>17</v>
      </c>
      <c r="BG1345">
        <v>8.4</v>
      </c>
      <c r="BH1345">
        <v>23.6</v>
      </c>
      <c r="BI1345">
        <v>8.8000000000000007</v>
      </c>
      <c r="BJ1345">
        <v>16.2</v>
      </c>
      <c r="BK1345">
        <v>6</v>
      </c>
      <c r="BL1345">
        <v>2.8</v>
      </c>
      <c r="BM1345">
        <v>21.6</v>
      </c>
      <c r="BN1345">
        <v>-7.8</v>
      </c>
      <c r="BO1345">
        <v>39.200000000000003</v>
      </c>
      <c r="BP1345">
        <v>19.2</v>
      </c>
      <c r="BQ1345">
        <v>0.48454082600424098</v>
      </c>
      <c r="BR1345">
        <v>2.47016209000763</v>
      </c>
      <c r="BS1345">
        <v>0.71963869463869501</v>
      </c>
      <c r="BT1345">
        <v>0.28733981693363803</v>
      </c>
      <c r="BU1345">
        <v>58.578964517988901</v>
      </c>
      <c r="BV1345">
        <v>87.778964517988896</v>
      </c>
      <c r="BW1345">
        <v>33.4</v>
      </c>
      <c r="BX1345">
        <v>0.252337469345983</v>
      </c>
      <c r="BY1345">
        <v>37.6</v>
      </c>
      <c r="BZ1345">
        <v>0.61980395184467596</v>
      </c>
      <c r="CA1345">
        <v>106.8</v>
      </c>
      <c r="CB1345">
        <v>42.1742365939091</v>
      </c>
      <c r="CC1345">
        <v>40.196236593909099</v>
      </c>
      <c r="CD1345">
        <v>0.39885325855298698</v>
      </c>
      <c r="CE1345">
        <v>0.37908540265648499</v>
      </c>
      <c r="CG1345">
        <v>0.51087380952381001</v>
      </c>
    </row>
    <row r="1346" spans="1:85" x14ac:dyDescent="0.25">
      <c r="A1346">
        <v>1252</v>
      </c>
      <c r="B1346">
        <v>1300</v>
      </c>
      <c r="C1346" t="s">
        <v>232</v>
      </c>
      <c r="D1346" s="3" t="s">
        <v>238</v>
      </c>
      <c r="E1346" t="s">
        <v>1561</v>
      </c>
      <c r="F1346" s="1">
        <v>2183.50838201744</v>
      </c>
      <c r="G1346" s="1">
        <v>2088.4360453468298</v>
      </c>
      <c r="H1346" s="2">
        <v>0.42043492063492099</v>
      </c>
      <c r="I1346" s="1">
        <v>2018</v>
      </c>
      <c r="J1346" s="1">
        <v>16</v>
      </c>
      <c r="K1346" s="1" t="s">
        <v>83</v>
      </c>
      <c r="L1346" s="1" t="s">
        <v>231</v>
      </c>
      <c r="M1346" s="1">
        <v>73</v>
      </c>
      <c r="N1346" s="1">
        <v>3</v>
      </c>
      <c r="O1346" s="1">
        <v>26</v>
      </c>
      <c r="P1346" s="1">
        <v>61.4</v>
      </c>
      <c r="Q1346" s="1">
        <v>9.4</v>
      </c>
      <c r="R1346" s="1">
        <v>24.4</v>
      </c>
      <c r="S1346" s="1">
        <v>17.2</v>
      </c>
      <c r="T1346" s="1">
        <v>25.6</v>
      </c>
      <c r="U1346" s="1">
        <v>13.2</v>
      </c>
      <c r="V1346" s="1">
        <v>23</v>
      </c>
      <c r="W1346" s="1">
        <v>15</v>
      </c>
      <c r="X1346" s="1">
        <v>13.2</v>
      </c>
      <c r="Y1346" s="1">
        <v>6.6</v>
      </c>
      <c r="Z1346" s="1">
        <v>3.6</v>
      </c>
      <c r="AA1346" s="1">
        <v>19</v>
      </c>
      <c r="AB1346" s="1">
        <v>5</v>
      </c>
      <c r="AC1346" s="1">
        <v>37</v>
      </c>
      <c r="AD1346" s="1">
        <v>16.600000000000001</v>
      </c>
      <c r="AE1346" s="1">
        <v>0.44742184241405802</v>
      </c>
      <c r="AF1346" s="1">
        <v>2.0990231990232</v>
      </c>
      <c r="AG1346" s="1">
        <v>0.67265141113653704</v>
      </c>
      <c r="AH1346" s="1">
        <v>0.37700447700447698</v>
      </c>
      <c r="AI1346" s="1">
        <v>76.463420250394805</v>
      </c>
      <c r="AJ1346" s="1">
        <v>111.863420250395</v>
      </c>
      <c r="AK1346" s="1">
        <v>40.200000000000003</v>
      </c>
      <c r="AL1346" s="1">
        <v>0.32735321588980099</v>
      </c>
      <c r="AM1346" s="1">
        <v>33.799999999999997</v>
      </c>
      <c r="AN1346" s="1">
        <v>0.67953399695686401</v>
      </c>
      <c r="AO1346" s="1">
        <v>104.8</v>
      </c>
      <c r="AP1346" s="1">
        <v>55.174352024295999</v>
      </c>
      <c r="AQ1346" s="1">
        <v>51.512352024296</v>
      </c>
      <c r="AR1346" s="1">
        <v>0.53297202715693903</v>
      </c>
      <c r="AS1346" s="1">
        <v>0.49699879308053302</v>
      </c>
      <c r="AU1346">
        <v>2018</v>
      </c>
      <c r="AV1346">
        <v>17</v>
      </c>
      <c r="AW1346" t="s">
        <v>92</v>
      </c>
      <c r="AX1346" t="s">
        <v>237</v>
      </c>
      <c r="AY1346">
        <v>90</v>
      </c>
      <c r="AZ1346">
        <v>3</v>
      </c>
      <c r="BA1346">
        <v>25</v>
      </c>
      <c r="BB1346">
        <v>60</v>
      </c>
      <c r="BC1346">
        <v>5.2</v>
      </c>
      <c r="BD1346">
        <v>20.399999999999999</v>
      </c>
      <c r="BE1346">
        <v>16.600000000000001</v>
      </c>
      <c r="BF1346">
        <v>21.8</v>
      </c>
      <c r="BG1346">
        <v>12</v>
      </c>
      <c r="BH1346">
        <v>23.8</v>
      </c>
      <c r="BI1346">
        <v>12.8</v>
      </c>
      <c r="BJ1346">
        <v>14.6</v>
      </c>
      <c r="BK1346">
        <v>6.2</v>
      </c>
      <c r="BL1346">
        <v>4.5999999999999996</v>
      </c>
      <c r="BM1346">
        <v>20.8</v>
      </c>
      <c r="BN1346">
        <v>-9.6</v>
      </c>
      <c r="BO1346">
        <v>39.6</v>
      </c>
      <c r="BP1346">
        <v>19.8</v>
      </c>
      <c r="BQ1346">
        <v>0.48831439538371602</v>
      </c>
      <c r="BR1346">
        <v>2.22141420670832</v>
      </c>
      <c r="BS1346">
        <v>0.75827505827505803</v>
      </c>
      <c r="BT1346">
        <v>0.248139768728004</v>
      </c>
      <c r="BU1346">
        <v>67.652443059050796</v>
      </c>
      <c r="BV1346">
        <v>97.852443059050799</v>
      </c>
      <c r="BW1346">
        <v>39.200000000000003</v>
      </c>
      <c r="BX1346">
        <v>0.30754273504273499</v>
      </c>
      <c r="BY1346">
        <v>35.4</v>
      </c>
      <c r="BZ1346">
        <v>0.67834784420150296</v>
      </c>
      <c r="CA1346">
        <v>110.4</v>
      </c>
      <c r="CB1346">
        <v>48.792429439323897</v>
      </c>
      <c r="CC1346">
        <v>47.188429439323897</v>
      </c>
      <c r="CD1346">
        <v>0.45391437257339801</v>
      </c>
      <c r="CE1346">
        <v>0.43754242237680602</v>
      </c>
      <c r="CG1346">
        <v>0.57956507936507895</v>
      </c>
    </row>
    <row r="1347" spans="1:85" x14ac:dyDescent="0.25">
      <c r="A1347">
        <v>1252</v>
      </c>
      <c r="B1347">
        <v>1372</v>
      </c>
      <c r="C1347" t="s">
        <v>232</v>
      </c>
      <c r="D1347" s="3" t="s">
        <v>256</v>
      </c>
      <c r="E1347" t="s">
        <v>1562</v>
      </c>
      <c r="F1347" s="1">
        <v>2183.50838201744</v>
      </c>
      <c r="G1347" s="1">
        <v>1983.5550798340701</v>
      </c>
      <c r="H1347" s="2">
        <v>0.43235317460317502</v>
      </c>
      <c r="I1347" s="1">
        <v>2018</v>
      </c>
      <c r="J1347" s="1">
        <v>16</v>
      </c>
      <c r="K1347" s="1" t="s">
        <v>83</v>
      </c>
      <c r="L1347" s="1" t="s">
        <v>231</v>
      </c>
      <c r="M1347" s="1">
        <v>73</v>
      </c>
      <c r="N1347" s="1">
        <v>3</v>
      </c>
      <c r="O1347" s="1">
        <v>26</v>
      </c>
      <c r="P1347" s="1">
        <v>61.4</v>
      </c>
      <c r="Q1347" s="1">
        <v>9.4</v>
      </c>
      <c r="R1347" s="1">
        <v>24.4</v>
      </c>
      <c r="S1347" s="1">
        <v>17.2</v>
      </c>
      <c r="T1347" s="1">
        <v>25.6</v>
      </c>
      <c r="U1347" s="1">
        <v>13.2</v>
      </c>
      <c r="V1347" s="1">
        <v>23</v>
      </c>
      <c r="W1347" s="1">
        <v>15</v>
      </c>
      <c r="X1347" s="1">
        <v>13.2</v>
      </c>
      <c r="Y1347" s="1">
        <v>6.6</v>
      </c>
      <c r="Z1347" s="1">
        <v>3.6</v>
      </c>
      <c r="AA1347" s="1">
        <v>19</v>
      </c>
      <c r="AB1347" s="1">
        <v>5</v>
      </c>
      <c r="AC1347" s="1">
        <v>37</v>
      </c>
      <c r="AD1347" s="1">
        <v>16.600000000000001</v>
      </c>
      <c r="AE1347" s="1">
        <v>0.44742184241405802</v>
      </c>
      <c r="AF1347" s="1">
        <v>2.0990231990232</v>
      </c>
      <c r="AG1347" s="1">
        <v>0.67265141113653704</v>
      </c>
      <c r="AH1347" s="1">
        <v>0.37700447700447698</v>
      </c>
      <c r="AI1347" s="1">
        <v>76.463420250394805</v>
      </c>
      <c r="AJ1347" s="1">
        <v>111.863420250395</v>
      </c>
      <c r="AK1347" s="1">
        <v>40.200000000000003</v>
      </c>
      <c r="AL1347" s="1">
        <v>0.32735321588980099</v>
      </c>
      <c r="AM1347" s="1">
        <v>33.799999999999997</v>
      </c>
      <c r="AN1347" s="1">
        <v>0.67953399695686401</v>
      </c>
      <c r="AO1347" s="1">
        <v>104.8</v>
      </c>
      <c r="AP1347" s="1">
        <v>55.174352024295999</v>
      </c>
      <c r="AQ1347" s="1">
        <v>51.512352024296</v>
      </c>
      <c r="AR1347" s="1">
        <v>0.53297202715693903</v>
      </c>
      <c r="AS1347" s="1">
        <v>0.49699879308053302</v>
      </c>
      <c r="AU1347">
        <v>2018</v>
      </c>
      <c r="AV1347">
        <v>15</v>
      </c>
      <c r="AW1347" t="s">
        <v>83</v>
      </c>
      <c r="AX1347" t="s">
        <v>255</v>
      </c>
      <c r="AY1347">
        <v>64</v>
      </c>
      <c r="AZ1347">
        <v>3</v>
      </c>
      <c r="BA1347">
        <v>23.8</v>
      </c>
      <c r="BB1347">
        <v>62.8</v>
      </c>
      <c r="BC1347">
        <v>6.2</v>
      </c>
      <c r="BD1347">
        <v>22.4</v>
      </c>
      <c r="BE1347">
        <v>11.6</v>
      </c>
      <c r="BF1347">
        <v>18.399999999999999</v>
      </c>
      <c r="BG1347">
        <v>11.8</v>
      </c>
      <c r="BH1347">
        <v>29.2</v>
      </c>
      <c r="BI1347">
        <v>12.2</v>
      </c>
      <c r="BJ1347">
        <v>14</v>
      </c>
      <c r="BK1347">
        <v>5.2</v>
      </c>
      <c r="BL1347">
        <v>2.6</v>
      </c>
      <c r="BM1347">
        <v>18.2</v>
      </c>
      <c r="BN1347">
        <v>-6.4</v>
      </c>
      <c r="BO1347">
        <v>40.4</v>
      </c>
      <c r="BP1347">
        <v>17.600000000000001</v>
      </c>
      <c r="BQ1347">
        <v>0.43968773898121699</v>
      </c>
      <c r="BR1347">
        <v>2.0003968253968298</v>
      </c>
      <c r="BS1347">
        <v>0.62177653283535605</v>
      </c>
      <c r="BT1347">
        <v>0.26468253968254002</v>
      </c>
      <c r="BU1347">
        <v>64.884356522671695</v>
      </c>
      <c r="BV1347">
        <v>94.884356522671695</v>
      </c>
      <c r="BW1347">
        <v>43.2</v>
      </c>
      <c r="BX1347">
        <v>0.275739026092919</v>
      </c>
      <c r="BY1347">
        <v>36.799999999999997</v>
      </c>
      <c r="BZ1347">
        <v>0.79417586376910498</v>
      </c>
      <c r="CA1347">
        <v>119.2</v>
      </c>
      <c r="CB1347">
        <v>48.265376080749803</v>
      </c>
      <c r="CC1347">
        <v>44.469376080749797</v>
      </c>
      <c r="CD1347">
        <v>0.41648355915530699</v>
      </c>
      <c r="CE1347">
        <v>0.38278360206818002</v>
      </c>
      <c r="CG1347">
        <v>0.56764682539682498</v>
      </c>
    </row>
    <row r="1348" spans="1:85" x14ac:dyDescent="0.25">
      <c r="A1348">
        <v>1252</v>
      </c>
      <c r="B1348">
        <v>1305</v>
      </c>
      <c r="C1348" t="s">
        <v>232</v>
      </c>
      <c r="D1348" s="3" t="s">
        <v>262</v>
      </c>
      <c r="E1348" t="s">
        <v>1563</v>
      </c>
      <c r="F1348" s="1">
        <v>2183.50838201744</v>
      </c>
      <c r="G1348" s="1">
        <v>2077.2847150718899</v>
      </c>
      <c r="H1348" s="2">
        <v>0.48844126984127001</v>
      </c>
      <c r="I1348" s="1">
        <v>2018</v>
      </c>
      <c r="J1348" s="1">
        <v>16</v>
      </c>
      <c r="K1348" s="1" t="s">
        <v>83</v>
      </c>
      <c r="L1348" s="1" t="s">
        <v>231</v>
      </c>
      <c r="M1348" s="1">
        <v>73</v>
      </c>
      <c r="N1348" s="1">
        <v>3</v>
      </c>
      <c r="O1348" s="1">
        <v>26</v>
      </c>
      <c r="P1348" s="1">
        <v>61.4</v>
      </c>
      <c r="Q1348" s="1">
        <v>9.4</v>
      </c>
      <c r="R1348" s="1">
        <v>24.4</v>
      </c>
      <c r="S1348" s="1">
        <v>17.2</v>
      </c>
      <c r="T1348" s="1">
        <v>25.6</v>
      </c>
      <c r="U1348" s="1">
        <v>13.2</v>
      </c>
      <c r="V1348" s="1">
        <v>23</v>
      </c>
      <c r="W1348" s="1">
        <v>15</v>
      </c>
      <c r="X1348" s="1">
        <v>13.2</v>
      </c>
      <c r="Y1348" s="1">
        <v>6.6</v>
      </c>
      <c r="Z1348" s="1">
        <v>3.6</v>
      </c>
      <c r="AA1348" s="1">
        <v>19</v>
      </c>
      <c r="AB1348" s="1">
        <v>5</v>
      </c>
      <c r="AC1348" s="1">
        <v>37</v>
      </c>
      <c r="AD1348" s="1">
        <v>16.600000000000001</v>
      </c>
      <c r="AE1348" s="1">
        <v>0.44742184241405802</v>
      </c>
      <c r="AF1348" s="1">
        <v>2.0990231990232</v>
      </c>
      <c r="AG1348" s="1">
        <v>0.67265141113653704</v>
      </c>
      <c r="AH1348" s="1">
        <v>0.37700447700447698</v>
      </c>
      <c r="AI1348" s="1">
        <v>76.463420250394805</v>
      </c>
      <c r="AJ1348" s="1">
        <v>111.863420250395</v>
      </c>
      <c r="AK1348" s="1">
        <v>40.200000000000003</v>
      </c>
      <c r="AL1348" s="1">
        <v>0.32735321588980099</v>
      </c>
      <c r="AM1348" s="1">
        <v>33.799999999999997</v>
      </c>
      <c r="AN1348" s="1">
        <v>0.67953399695686401</v>
      </c>
      <c r="AO1348" s="1">
        <v>104.8</v>
      </c>
      <c r="AP1348" s="1">
        <v>55.174352024295999</v>
      </c>
      <c r="AQ1348" s="1">
        <v>51.512352024296</v>
      </c>
      <c r="AR1348" s="1">
        <v>0.53297202715693903</v>
      </c>
      <c r="AS1348" s="1">
        <v>0.49699879308053302</v>
      </c>
      <c r="AU1348">
        <v>2018</v>
      </c>
      <c r="AV1348">
        <v>23</v>
      </c>
      <c r="AW1348" t="s">
        <v>92</v>
      </c>
      <c r="AX1348" t="s">
        <v>261</v>
      </c>
      <c r="AY1348">
        <v>67</v>
      </c>
      <c r="AZ1348">
        <v>4</v>
      </c>
      <c r="BA1348">
        <v>28.8</v>
      </c>
      <c r="BB1348">
        <v>55.8</v>
      </c>
      <c r="BC1348">
        <v>8.6</v>
      </c>
      <c r="BD1348">
        <v>21.2</v>
      </c>
      <c r="BE1348">
        <v>12.6</v>
      </c>
      <c r="BF1348">
        <v>17.8</v>
      </c>
      <c r="BG1348">
        <v>8.4</v>
      </c>
      <c r="BH1348">
        <v>25.2</v>
      </c>
      <c r="BI1348">
        <v>15.6</v>
      </c>
      <c r="BJ1348">
        <v>14</v>
      </c>
      <c r="BK1348">
        <v>3.4</v>
      </c>
      <c r="BL1348">
        <v>2.4</v>
      </c>
      <c r="BM1348">
        <v>19.8</v>
      </c>
      <c r="BN1348">
        <v>3.2</v>
      </c>
      <c r="BO1348">
        <v>34.6</v>
      </c>
      <c r="BP1348">
        <v>20.2</v>
      </c>
      <c r="BQ1348">
        <v>0.59040210878920596</v>
      </c>
      <c r="BR1348">
        <v>1.8453265993265999</v>
      </c>
      <c r="BS1348">
        <v>0.67227272727272702</v>
      </c>
      <c r="BT1348">
        <v>0.39687542087542099</v>
      </c>
      <c r="BU1348">
        <v>68.165340169856293</v>
      </c>
      <c r="BV1348">
        <v>105.565340169856</v>
      </c>
      <c r="BW1348">
        <v>29.8</v>
      </c>
      <c r="BX1348">
        <v>0.28314205955334998</v>
      </c>
      <c r="BY1348">
        <v>35.4</v>
      </c>
      <c r="BZ1348">
        <v>0.71288758475727898</v>
      </c>
      <c r="CA1348">
        <v>92.2</v>
      </c>
      <c r="CB1348">
        <v>53.440429381896998</v>
      </c>
      <c r="CC1348">
        <v>48.788429381896997</v>
      </c>
      <c r="CD1348">
        <v>0.58008767240608095</v>
      </c>
      <c r="CE1348">
        <v>0.52969966200273699</v>
      </c>
      <c r="CG1348">
        <v>0.51155873015872999</v>
      </c>
    </row>
    <row r="1349" spans="1:85" x14ac:dyDescent="0.25">
      <c r="A1349">
        <v>1252</v>
      </c>
      <c r="B1349">
        <v>1344</v>
      </c>
      <c r="C1349" t="s">
        <v>232</v>
      </c>
      <c r="D1349" s="3" t="s">
        <v>184</v>
      </c>
      <c r="E1349" t="s">
        <v>1564</v>
      </c>
      <c r="F1349" s="1">
        <v>2183.50838201744</v>
      </c>
      <c r="G1349" s="1">
        <v>1941.7507029348401</v>
      </c>
      <c r="H1349" s="2">
        <v>0.50993730158730199</v>
      </c>
      <c r="I1349" s="1">
        <v>2018</v>
      </c>
      <c r="J1349" s="1">
        <v>16</v>
      </c>
      <c r="K1349" s="1" t="s">
        <v>83</v>
      </c>
      <c r="L1349" s="1" t="s">
        <v>231</v>
      </c>
      <c r="M1349" s="1">
        <v>73</v>
      </c>
      <c r="N1349" s="1">
        <v>3</v>
      </c>
      <c r="O1349" s="1">
        <v>26</v>
      </c>
      <c r="P1349" s="1">
        <v>61.4</v>
      </c>
      <c r="Q1349" s="1">
        <v>9.4</v>
      </c>
      <c r="R1349" s="1">
        <v>24.4</v>
      </c>
      <c r="S1349" s="1">
        <v>17.2</v>
      </c>
      <c r="T1349" s="1">
        <v>25.6</v>
      </c>
      <c r="U1349" s="1">
        <v>13.2</v>
      </c>
      <c r="V1349" s="1">
        <v>23</v>
      </c>
      <c r="W1349" s="1">
        <v>15</v>
      </c>
      <c r="X1349" s="1">
        <v>13.2</v>
      </c>
      <c r="Y1349" s="1">
        <v>6.6</v>
      </c>
      <c r="Z1349" s="1">
        <v>3.6</v>
      </c>
      <c r="AA1349" s="1">
        <v>19</v>
      </c>
      <c r="AB1349" s="1">
        <v>5</v>
      </c>
      <c r="AC1349" s="1">
        <v>37</v>
      </c>
      <c r="AD1349" s="1">
        <v>16.600000000000001</v>
      </c>
      <c r="AE1349" s="1">
        <v>0.44742184241405802</v>
      </c>
      <c r="AF1349" s="1">
        <v>2.0990231990232</v>
      </c>
      <c r="AG1349" s="1">
        <v>0.67265141113653704</v>
      </c>
      <c r="AH1349" s="1">
        <v>0.37700447700447698</v>
      </c>
      <c r="AI1349" s="1">
        <v>76.463420250394805</v>
      </c>
      <c r="AJ1349" s="1">
        <v>111.863420250395</v>
      </c>
      <c r="AK1349" s="1">
        <v>40.200000000000003</v>
      </c>
      <c r="AL1349" s="1">
        <v>0.32735321588980099</v>
      </c>
      <c r="AM1349" s="1">
        <v>33.799999999999997</v>
      </c>
      <c r="AN1349" s="1">
        <v>0.67953399695686401</v>
      </c>
      <c r="AO1349" s="1">
        <v>104.8</v>
      </c>
      <c r="AP1349" s="1">
        <v>55.174352024295999</v>
      </c>
      <c r="AQ1349" s="1">
        <v>51.512352024296</v>
      </c>
      <c r="AR1349" s="1">
        <v>0.53297202715693903</v>
      </c>
      <c r="AS1349" s="1">
        <v>0.49699879308053302</v>
      </c>
      <c r="AU1349">
        <v>2018</v>
      </c>
      <c r="AV1349">
        <v>11</v>
      </c>
      <c r="AW1349" t="s">
        <v>83</v>
      </c>
      <c r="AX1349" t="s">
        <v>183</v>
      </c>
      <c r="AY1349">
        <v>72</v>
      </c>
      <c r="AZ1349">
        <v>2</v>
      </c>
      <c r="BA1349">
        <v>28</v>
      </c>
      <c r="BB1349">
        <v>58.2</v>
      </c>
      <c r="BC1349">
        <v>6.4</v>
      </c>
      <c r="BD1349">
        <v>19</v>
      </c>
      <c r="BE1349">
        <v>15.2</v>
      </c>
      <c r="BF1349">
        <v>23</v>
      </c>
      <c r="BG1349">
        <v>9.8000000000000007</v>
      </c>
      <c r="BH1349">
        <v>25</v>
      </c>
      <c r="BI1349">
        <v>15.6</v>
      </c>
      <c r="BJ1349">
        <v>15</v>
      </c>
      <c r="BK1349">
        <v>8.8000000000000007</v>
      </c>
      <c r="BL1349">
        <v>3</v>
      </c>
      <c r="BM1349">
        <v>22.6</v>
      </c>
      <c r="BN1349">
        <v>5.6</v>
      </c>
      <c r="BO1349">
        <v>39.200000000000003</v>
      </c>
      <c r="BP1349">
        <v>21.6</v>
      </c>
      <c r="BQ1349">
        <v>0.53641748322599403</v>
      </c>
      <c r="BR1349">
        <v>2.2203714414240698</v>
      </c>
      <c r="BS1349">
        <v>0.65954785954785999</v>
      </c>
      <c r="BT1349">
        <v>0.332465779834201</v>
      </c>
      <c r="BU1349">
        <v>70.388546736951</v>
      </c>
      <c r="BV1349">
        <v>104.78854673695101</v>
      </c>
      <c r="BW1349">
        <v>34.200000000000003</v>
      </c>
      <c r="BX1349">
        <v>0.29433435739887398</v>
      </c>
      <c r="BY1349">
        <v>38.799999999999997</v>
      </c>
      <c r="BZ1349">
        <v>0.65642505691987896</v>
      </c>
      <c r="CA1349">
        <v>105</v>
      </c>
      <c r="CB1349">
        <v>54.384953248817297</v>
      </c>
      <c r="CC1349">
        <v>50.534953248817303</v>
      </c>
      <c r="CD1349">
        <v>0.53142297935821703</v>
      </c>
      <c r="CE1349">
        <v>0.49213255628129399</v>
      </c>
      <c r="CG1349">
        <v>0.49006269841269801</v>
      </c>
    </row>
    <row r="1350" spans="1:85" x14ac:dyDescent="0.25">
      <c r="A1350">
        <v>1252</v>
      </c>
      <c r="B1350">
        <v>1361</v>
      </c>
      <c r="C1350" t="s">
        <v>232</v>
      </c>
      <c r="D1350" s="3" t="s">
        <v>130</v>
      </c>
      <c r="E1350" t="s">
        <v>1565</v>
      </c>
      <c r="F1350" s="1">
        <v>2183.50838201744</v>
      </c>
      <c r="G1350" s="1">
        <v>2167.7297930729301</v>
      </c>
      <c r="H1350" s="2">
        <v>0.51576904761904796</v>
      </c>
      <c r="I1350" s="1">
        <v>2018</v>
      </c>
      <c r="J1350" s="1">
        <v>16</v>
      </c>
      <c r="K1350" s="1" t="s">
        <v>83</v>
      </c>
      <c r="L1350" s="1" t="s">
        <v>231</v>
      </c>
      <c r="M1350" s="1">
        <v>73</v>
      </c>
      <c r="N1350" s="1">
        <v>3</v>
      </c>
      <c r="O1350" s="1">
        <v>26</v>
      </c>
      <c r="P1350" s="1">
        <v>61.4</v>
      </c>
      <c r="Q1350" s="1">
        <v>9.4</v>
      </c>
      <c r="R1350" s="1">
        <v>24.4</v>
      </c>
      <c r="S1350" s="1">
        <v>17.2</v>
      </c>
      <c r="T1350" s="1">
        <v>25.6</v>
      </c>
      <c r="U1350" s="1">
        <v>13.2</v>
      </c>
      <c r="V1350" s="1">
        <v>23</v>
      </c>
      <c r="W1350" s="1">
        <v>15</v>
      </c>
      <c r="X1350" s="1">
        <v>13.2</v>
      </c>
      <c r="Y1350" s="1">
        <v>6.6</v>
      </c>
      <c r="Z1350" s="1">
        <v>3.6</v>
      </c>
      <c r="AA1350" s="1">
        <v>19</v>
      </c>
      <c r="AB1350" s="1">
        <v>5</v>
      </c>
      <c r="AC1350" s="1">
        <v>37</v>
      </c>
      <c r="AD1350" s="1">
        <v>16.600000000000001</v>
      </c>
      <c r="AE1350" s="1">
        <v>0.44742184241405802</v>
      </c>
      <c r="AF1350" s="1">
        <v>2.0990231990232</v>
      </c>
      <c r="AG1350" s="1">
        <v>0.67265141113653704</v>
      </c>
      <c r="AH1350" s="1">
        <v>0.37700447700447698</v>
      </c>
      <c r="AI1350" s="1">
        <v>76.463420250394805</v>
      </c>
      <c r="AJ1350" s="1">
        <v>111.863420250395</v>
      </c>
      <c r="AK1350" s="1">
        <v>40.200000000000003</v>
      </c>
      <c r="AL1350" s="1">
        <v>0.32735321588980099</v>
      </c>
      <c r="AM1350" s="1">
        <v>33.799999999999997</v>
      </c>
      <c r="AN1350" s="1">
        <v>0.67953399695686401</v>
      </c>
      <c r="AO1350" s="1">
        <v>104.8</v>
      </c>
      <c r="AP1350" s="1">
        <v>55.174352024295999</v>
      </c>
      <c r="AQ1350" s="1">
        <v>51.512352024296</v>
      </c>
      <c r="AR1350" s="1">
        <v>0.53297202715693903</v>
      </c>
      <c r="AS1350" s="1">
        <v>0.49699879308053302</v>
      </c>
      <c r="AU1350">
        <v>2018</v>
      </c>
      <c r="AV1350">
        <v>12</v>
      </c>
      <c r="AW1350" t="s">
        <v>83</v>
      </c>
      <c r="AX1350" t="s">
        <v>129</v>
      </c>
      <c r="AY1350">
        <v>68</v>
      </c>
      <c r="AZ1350">
        <v>2</v>
      </c>
      <c r="BA1350">
        <v>26</v>
      </c>
      <c r="BB1350">
        <v>60.8</v>
      </c>
      <c r="BC1350">
        <v>8.1999999999999993</v>
      </c>
      <c r="BD1350">
        <v>20</v>
      </c>
      <c r="BE1350">
        <v>17.2</v>
      </c>
      <c r="BF1350">
        <v>25</v>
      </c>
      <c r="BG1350">
        <v>16</v>
      </c>
      <c r="BH1350">
        <v>26.8</v>
      </c>
      <c r="BI1350">
        <v>14.4</v>
      </c>
      <c r="BJ1350">
        <v>13.4</v>
      </c>
      <c r="BK1350">
        <v>5.8</v>
      </c>
      <c r="BL1350">
        <v>4.8</v>
      </c>
      <c r="BM1350">
        <v>22.2</v>
      </c>
      <c r="BN1350">
        <v>5.6</v>
      </c>
      <c r="BO1350">
        <v>40.799999999999997</v>
      </c>
      <c r="BP1350">
        <v>17.8</v>
      </c>
      <c r="BQ1350">
        <v>0.44154792912957602</v>
      </c>
      <c r="BR1350">
        <v>2.0549175970228601</v>
      </c>
      <c r="BS1350">
        <v>0.70593938976197002</v>
      </c>
      <c r="BT1350">
        <v>0.403627249943039</v>
      </c>
      <c r="BU1350">
        <v>71.440982083539794</v>
      </c>
      <c r="BV1350">
        <v>105.64098208354</v>
      </c>
      <c r="BW1350">
        <v>40</v>
      </c>
      <c r="BX1350">
        <v>0.39018455228981502</v>
      </c>
      <c r="BY1350">
        <v>38.799999999999997</v>
      </c>
      <c r="BZ1350">
        <v>0.69295400663821705</v>
      </c>
      <c r="CA1350">
        <v>104</v>
      </c>
      <c r="CB1350">
        <v>58.155524038715797</v>
      </c>
      <c r="CC1350">
        <v>52.939524038715803</v>
      </c>
      <c r="CD1350">
        <v>0.57567614575202697</v>
      </c>
      <c r="CE1350">
        <v>0.52286490498041505</v>
      </c>
      <c r="CG1350">
        <v>0.48423095238095198</v>
      </c>
    </row>
    <row r="1351" spans="1:85" x14ac:dyDescent="0.25">
      <c r="A1351">
        <v>1252</v>
      </c>
      <c r="B1351">
        <v>1301</v>
      </c>
      <c r="C1351" t="s">
        <v>232</v>
      </c>
      <c r="D1351" s="3" t="s">
        <v>106</v>
      </c>
      <c r="E1351" t="s">
        <v>1566</v>
      </c>
      <c r="F1351" s="1">
        <v>2183.50838201744</v>
      </c>
      <c r="G1351" s="1">
        <v>2214.40663649813</v>
      </c>
      <c r="H1351" s="2">
        <v>0.45088968253968298</v>
      </c>
      <c r="I1351" s="1">
        <v>2018</v>
      </c>
      <c r="J1351" s="1">
        <v>16</v>
      </c>
      <c r="K1351" s="1" t="s">
        <v>83</v>
      </c>
      <c r="L1351" s="1" t="s">
        <v>231</v>
      </c>
      <c r="M1351" s="1">
        <v>73</v>
      </c>
      <c r="N1351" s="1">
        <v>3</v>
      </c>
      <c r="O1351" s="1">
        <v>26</v>
      </c>
      <c r="P1351" s="1">
        <v>61.4</v>
      </c>
      <c r="Q1351" s="1">
        <v>9.4</v>
      </c>
      <c r="R1351" s="1">
        <v>24.4</v>
      </c>
      <c r="S1351" s="1">
        <v>17.2</v>
      </c>
      <c r="T1351" s="1">
        <v>25.6</v>
      </c>
      <c r="U1351" s="1">
        <v>13.2</v>
      </c>
      <c r="V1351" s="1">
        <v>23</v>
      </c>
      <c r="W1351" s="1">
        <v>15</v>
      </c>
      <c r="X1351" s="1">
        <v>13.2</v>
      </c>
      <c r="Y1351" s="1">
        <v>6.6</v>
      </c>
      <c r="Z1351" s="1">
        <v>3.6</v>
      </c>
      <c r="AA1351" s="1">
        <v>19</v>
      </c>
      <c r="AB1351" s="1">
        <v>5</v>
      </c>
      <c r="AC1351" s="1">
        <v>37</v>
      </c>
      <c r="AD1351" s="1">
        <v>16.600000000000001</v>
      </c>
      <c r="AE1351" s="1">
        <v>0.44742184241405802</v>
      </c>
      <c r="AF1351" s="1">
        <v>2.0990231990232</v>
      </c>
      <c r="AG1351" s="1">
        <v>0.67265141113653704</v>
      </c>
      <c r="AH1351" s="1">
        <v>0.37700447700447698</v>
      </c>
      <c r="AI1351" s="1">
        <v>76.463420250394805</v>
      </c>
      <c r="AJ1351" s="1">
        <v>111.863420250395</v>
      </c>
      <c r="AK1351" s="1">
        <v>40.200000000000003</v>
      </c>
      <c r="AL1351" s="1">
        <v>0.32735321588980099</v>
      </c>
      <c r="AM1351" s="1">
        <v>33.799999999999997</v>
      </c>
      <c r="AN1351" s="1">
        <v>0.67953399695686401</v>
      </c>
      <c r="AO1351" s="1">
        <v>104.8</v>
      </c>
      <c r="AP1351" s="1">
        <v>55.174352024295999</v>
      </c>
      <c r="AQ1351" s="1">
        <v>51.512352024296</v>
      </c>
      <c r="AR1351" s="1">
        <v>0.53297202715693903</v>
      </c>
      <c r="AS1351" s="1">
        <v>0.49699879308053302</v>
      </c>
      <c r="AU1351">
        <v>2018</v>
      </c>
      <c r="AV1351">
        <v>82</v>
      </c>
      <c r="AW1351" t="s">
        <v>92</v>
      </c>
      <c r="AX1351" t="s">
        <v>105</v>
      </c>
      <c r="AY1351">
        <v>79</v>
      </c>
      <c r="AZ1351">
        <v>12</v>
      </c>
      <c r="BA1351">
        <v>26.8</v>
      </c>
      <c r="BB1351">
        <v>60</v>
      </c>
      <c r="BC1351">
        <v>6.6</v>
      </c>
      <c r="BD1351">
        <v>20.6</v>
      </c>
      <c r="BE1351">
        <v>11.2</v>
      </c>
      <c r="BF1351">
        <v>16</v>
      </c>
      <c r="BG1351">
        <v>10.6</v>
      </c>
      <c r="BH1351">
        <v>24.4</v>
      </c>
      <c r="BI1351">
        <v>14.2</v>
      </c>
      <c r="BJ1351">
        <v>12.8</v>
      </c>
      <c r="BK1351">
        <v>4.4000000000000004</v>
      </c>
      <c r="BL1351">
        <v>2.8</v>
      </c>
      <c r="BM1351">
        <v>20.2</v>
      </c>
      <c r="BN1351">
        <v>-3.8</v>
      </c>
      <c r="BO1351">
        <v>39.4</v>
      </c>
      <c r="BP1351">
        <v>20.2</v>
      </c>
      <c r="BQ1351">
        <v>0.51228256759888302</v>
      </c>
      <c r="BR1351">
        <v>2.4363745416376998</v>
      </c>
      <c r="BS1351">
        <v>0.69974025974026</v>
      </c>
      <c r="BT1351">
        <v>0.34677817309396303</v>
      </c>
      <c r="BU1351">
        <v>63.694916027368897</v>
      </c>
      <c r="BV1351">
        <v>97.094916027368896</v>
      </c>
      <c r="BW1351">
        <v>36.4</v>
      </c>
      <c r="BX1351">
        <v>0.28469965235669797</v>
      </c>
      <c r="BY1351">
        <v>35</v>
      </c>
      <c r="BZ1351">
        <v>0.70521007447836703</v>
      </c>
      <c r="CA1351">
        <v>103</v>
      </c>
      <c r="CB1351">
        <v>48.635346699797601</v>
      </c>
      <c r="CC1351">
        <v>44.737346699797499</v>
      </c>
      <c r="CD1351">
        <v>0.48911348451133801</v>
      </c>
      <c r="CE1351">
        <v>0.44919712596876599</v>
      </c>
      <c r="CG1351">
        <v>0.54911031746031702</v>
      </c>
    </row>
    <row r="1352" spans="1:85" x14ac:dyDescent="0.25">
      <c r="A1352">
        <v>1252</v>
      </c>
      <c r="B1352">
        <v>1438</v>
      </c>
      <c r="C1352" t="s">
        <v>232</v>
      </c>
      <c r="D1352" s="3" t="s">
        <v>160</v>
      </c>
      <c r="E1352" t="s">
        <v>1567</v>
      </c>
      <c r="F1352" s="1">
        <v>2183.50838201744</v>
      </c>
      <c r="G1352" s="1">
        <v>2121.9636670855998</v>
      </c>
      <c r="H1352" s="2">
        <v>0.52617857142857105</v>
      </c>
      <c r="I1352" s="1">
        <v>2018</v>
      </c>
      <c r="J1352" s="1">
        <v>16</v>
      </c>
      <c r="K1352" s="1" t="s">
        <v>83</v>
      </c>
      <c r="L1352" s="1" t="s">
        <v>231</v>
      </c>
      <c r="M1352" s="1">
        <v>73</v>
      </c>
      <c r="N1352" s="1">
        <v>3</v>
      </c>
      <c r="O1352" s="1">
        <v>26</v>
      </c>
      <c r="P1352" s="1">
        <v>61.4</v>
      </c>
      <c r="Q1352" s="1">
        <v>9.4</v>
      </c>
      <c r="R1352" s="1">
        <v>24.4</v>
      </c>
      <c r="S1352" s="1">
        <v>17.2</v>
      </c>
      <c r="T1352" s="1">
        <v>25.6</v>
      </c>
      <c r="U1352" s="1">
        <v>13.2</v>
      </c>
      <c r="V1352" s="1">
        <v>23</v>
      </c>
      <c r="W1352" s="1">
        <v>15</v>
      </c>
      <c r="X1352" s="1">
        <v>13.2</v>
      </c>
      <c r="Y1352" s="1">
        <v>6.6</v>
      </c>
      <c r="Z1352" s="1">
        <v>3.6</v>
      </c>
      <c r="AA1352" s="1">
        <v>19</v>
      </c>
      <c r="AB1352" s="1">
        <v>5</v>
      </c>
      <c r="AC1352" s="1">
        <v>37</v>
      </c>
      <c r="AD1352" s="1">
        <v>16.600000000000001</v>
      </c>
      <c r="AE1352" s="1">
        <v>0.44742184241405802</v>
      </c>
      <c r="AF1352" s="1">
        <v>2.0990231990232</v>
      </c>
      <c r="AG1352" s="1">
        <v>0.67265141113653704</v>
      </c>
      <c r="AH1352" s="1">
        <v>0.37700447700447698</v>
      </c>
      <c r="AI1352" s="1">
        <v>76.463420250394805</v>
      </c>
      <c r="AJ1352" s="1">
        <v>111.863420250395</v>
      </c>
      <c r="AK1352" s="1">
        <v>40.200000000000003</v>
      </c>
      <c r="AL1352" s="1">
        <v>0.32735321588980099</v>
      </c>
      <c r="AM1352" s="1">
        <v>33.799999999999997</v>
      </c>
      <c r="AN1352" s="1">
        <v>0.67953399695686401</v>
      </c>
      <c r="AO1352" s="1">
        <v>104.8</v>
      </c>
      <c r="AP1352" s="1">
        <v>55.174352024295999</v>
      </c>
      <c r="AQ1352" s="1">
        <v>51.512352024296</v>
      </c>
      <c r="AR1352" s="1">
        <v>0.53297202715693903</v>
      </c>
      <c r="AS1352" s="1">
        <v>0.49699879308053302</v>
      </c>
      <c r="AU1352">
        <v>2018</v>
      </c>
      <c r="AV1352">
        <v>26</v>
      </c>
      <c r="AW1352" t="s">
        <v>83</v>
      </c>
      <c r="AX1352" t="s">
        <v>159</v>
      </c>
      <c r="AY1352">
        <v>45</v>
      </c>
      <c r="AZ1352">
        <v>4</v>
      </c>
      <c r="BA1352">
        <v>27.2</v>
      </c>
      <c r="BB1352">
        <v>56.4</v>
      </c>
      <c r="BC1352">
        <v>7.8</v>
      </c>
      <c r="BD1352">
        <v>18.8</v>
      </c>
      <c r="BE1352">
        <v>17.8</v>
      </c>
      <c r="BF1352">
        <v>23.8</v>
      </c>
      <c r="BG1352">
        <v>9</v>
      </c>
      <c r="BH1352">
        <v>26.6</v>
      </c>
      <c r="BI1352">
        <v>14.2</v>
      </c>
      <c r="BJ1352">
        <v>13.4</v>
      </c>
      <c r="BK1352">
        <v>6</v>
      </c>
      <c r="BL1352">
        <v>2.2000000000000002</v>
      </c>
      <c r="BM1352">
        <v>19.399999999999999</v>
      </c>
      <c r="BN1352">
        <v>10.6</v>
      </c>
      <c r="BO1352">
        <v>37.6</v>
      </c>
      <c r="BP1352">
        <v>19.399999999999999</v>
      </c>
      <c r="BQ1352">
        <v>0.52461020660570501</v>
      </c>
      <c r="BR1352">
        <v>2.1680329339974</v>
      </c>
      <c r="BS1352">
        <v>0.730924000924001</v>
      </c>
      <c r="BT1352">
        <v>0.40596087405213799</v>
      </c>
      <c r="BU1352">
        <v>70.277773970519704</v>
      </c>
      <c r="BV1352">
        <v>105.27777397052</v>
      </c>
      <c r="BW1352">
        <v>32.799999999999997</v>
      </c>
      <c r="BX1352">
        <v>0.26659370015949002</v>
      </c>
      <c r="BY1352">
        <v>35</v>
      </c>
      <c r="BZ1352">
        <v>0.76455040238907201</v>
      </c>
      <c r="CA1352">
        <v>98.8</v>
      </c>
      <c r="CB1352">
        <v>59.818082538340903</v>
      </c>
      <c r="CC1352">
        <v>54.892082538340901</v>
      </c>
      <c r="CD1352">
        <v>0.61246683500269805</v>
      </c>
      <c r="CE1352">
        <v>0.56143869470333996</v>
      </c>
      <c r="CG1352">
        <v>0.473821428571429</v>
      </c>
    </row>
    <row r="1353" spans="1:85" x14ac:dyDescent="0.25">
      <c r="A1353">
        <v>1252</v>
      </c>
      <c r="B1353">
        <v>1452</v>
      </c>
      <c r="C1353" t="s">
        <v>232</v>
      </c>
      <c r="D1353" s="3" t="s">
        <v>208</v>
      </c>
      <c r="E1353" t="s">
        <v>1568</v>
      </c>
      <c r="F1353" s="1">
        <v>2183.50838201744</v>
      </c>
      <c r="G1353" s="1">
        <v>1936.65543421401</v>
      </c>
      <c r="H1353" s="2">
        <v>0.509192857142857</v>
      </c>
      <c r="I1353" s="1">
        <v>2018</v>
      </c>
      <c r="J1353" s="1">
        <v>16</v>
      </c>
      <c r="K1353" s="1" t="s">
        <v>83</v>
      </c>
      <c r="L1353" s="1" t="s">
        <v>231</v>
      </c>
      <c r="M1353" s="1">
        <v>73</v>
      </c>
      <c r="N1353" s="1">
        <v>3</v>
      </c>
      <c r="O1353" s="1">
        <v>26</v>
      </c>
      <c r="P1353" s="1">
        <v>61.4</v>
      </c>
      <c r="Q1353" s="1">
        <v>9.4</v>
      </c>
      <c r="R1353" s="1">
        <v>24.4</v>
      </c>
      <c r="S1353" s="1">
        <v>17.2</v>
      </c>
      <c r="T1353" s="1">
        <v>25.6</v>
      </c>
      <c r="U1353" s="1">
        <v>13.2</v>
      </c>
      <c r="V1353" s="1">
        <v>23</v>
      </c>
      <c r="W1353" s="1">
        <v>15</v>
      </c>
      <c r="X1353" s="1">
        <v>13.2</v>
      </c>
      <c r="Y1353" s="1">
        <v>6.6</v>
      </c>
      <c r="Z1353" s="1">
        <v>3.6</v>
      </c>
      <c r="AA1353" s="1">
        <v>19</v>
      </c>
      <c r="AB1353" s="1">
        <v>5</v>
      </c>
      <c r="AC1353" s="1">
        <v>37</v>
      </c>
      <c r="AD1353" s="1">
        <v>16.600000000000001</v>
      </c>
      <c r="AE1353" s="1">
        <v>0.44742184241405802</v>
      </c>
      <c r="AF1353" s="1">
        <v>2.0990231990232</v>
      </c>
      <c r="AG1353" s="1">
        <v>0.67265141113653704</v>
      </c>
      <c r="AH1353" s="1">
        <v>0.37700447700447698</v>
      </c>
      <c r="AI1353" s="1">
        <v>76.463420250394805</v>
      </c>
      <c r="AJ1353" s="1">
        <v>111.863420250395</v>
      </c>
      <c r="AK1353" s="1">
        <v>40.200000000000003</v>
      </c>
      <c r="AL1353" s="1">
        <v>0.32735321588980099</v>
      </c>
      <c r="AM1353" s="1">
        <v>33.799999999999997</v>
      </c>
      <c r="AN1353" s="1">
        <v>0.67953399695686401</v>
      </c>
      <c r="AO1353" s="1">
        <v>104.8</v>
      </c>
      <c r="AP1353" s="1">
        <v>55.174352024295999</v>
      </c>
      <c r="AQ1353" s="1">
        <v>51.512352024296</v>
      </c>
      <c r="AR1353" s="1">
        <v>0.53297202715693903</v>
      </c>
      <c r="AS1353" s="1">
        <v>0.49699879308053302</v>
      </c>
      <c r="AU1353">
        <v>2018</v>
      </c>
      <c r="AV1353">
        <v>23</v>
      </c>
      <c r="AW1353" t="s">
        <v>92</v>
      </c>
      <c r="AX1353" t="s">
        <v>207</v>
      </c>
      <c r="AY1353">
        <v>87</v>
      </c>
      <c r="AZ1353">
        <v>4</v>
      </c>
      <c r="BA1353">
        <v>21.8</v>
      </c>
      <c r="BB1353">
        <v>52.2</v>
      </c>
      <c r="BC1353">
        <v>7</v>
      </c>
      <c r="BD1353">
        <v>18.8</v>
      </c>
      <c r="BE1353">
        <v>9.8000000000000007</v>
      </c>
      <c r="BF1353">
        <v>14</v>
      </c>
      <c r="BG1353">
        <v>8.4</v>
      </c>
      <c r="BH1353">
        <v>22.2</v>
      </c>
      <c r="BI1353">
        <v>10.8</v>
      </c>
      <c r="BJ1353">
        <v>15.6</v>
      </c>
      <c r="BK1353">
        <v>4</v>
      </c>
      <c r="BL1353">
        <v>3</v>
      </c>
      <c r="BM1353">
        <v>16.8</v>
      </c>
      <c r="BN1353">
        <v>-11</v>
      </c>
      <c r="BO1353">
        <v>33.4</v>
      </c>
      <c r="BP1353">
        <v>14.8</v>
      </c>
      <c r="BQ1353">
        <v>0.44170593301920302</v>
      </c>
      <c r="BR1353">
        <v>1.9762150435376999</v>
      </c>
      <c r="BS1353">
        <v>0.72933333333333294</v>
      </c>
      <c r="BT1353">
        <v>0.39871764391215198</v>
      </c>
      <c r="BU1353">
        <v>54.933561331509402</v>
      </c>
      <c r="BV1353">
        <v>83.733561331509307</v>
      </c>
      <c r="BW1353">
        <v>32.799999999999997</v>
      </c>
      <c r="BX1353">
        <v>0.25612087567249298</v>
      </c>
      <c r="BY1353">
        <v>32.6</v>
      </c>
      <c r="BZ1353">
        <v>0.68129575323123703</v>
      </c>
      <c r="CA1353">
        <v>98.2</v>
      </c>
      <c r="CB1353">
        <v>35.2051886573988</v>
      </c>
      <c r="CC1353">
        <v>34.067188657398802</v>
      </c>
      <c r="CD1353">
        <v>0.36659891906636699</v>
      </c>
      <c r="CE1353">
        <v>0.35323772018879102</v>
      </c>
      <c r="CG1353">
        <v>0.490807142857143</v>
      </c>
    </row>
    <row r="1354" spans="1:85" x14ac:dyDescent="0.25">
      <c r="A1354">
        <v>1252</v>
      </c>
      <c r="B1354">
        <v>1281</v>
      </c>
      <c r="C1354" t="s">
        <v>232</v>
      </c>
      <c r="D1354" s="3" t="s">
        <v>94</v>
      </c>
      <c r="E1354" t="s">
        <v>1569</v>
      </c>
      <c r="F1354" s="1">
        <v>2183.50838201744</v>
      </c>
      <c r="G1354" s="1">
        <v>2055.83064948011</v>
      </c>
      <c r="H1354" s="2">
        <v>0.50558333333333305</v>
      </c>
      <c r="I1354" s="1">
        <v>2018</v>
      </c>
      <c r="J1354" s="1">
        <v>16</v>
      </c>
      <c r="K1354" s="1" t="s">
        <v>83</v>
      </c>
      <c r="L1354" s="1" t="s">
        <v>231</v>
      </c>
      <c r="M1354" s="1">
        <v>73</v>
      </c>
      <c r="N1354" s="1">
        <v>3</v>
      </c>
      <c r="O1354" s="1">
        <v>26</v>
      </c>
      <c r="P1354" s="1">
        <v>61.4</v>
      </c>
      <c r="Q1354" s="1">
        <v>9.4</v>
      </c>
      <c r="R1354" s="1">
        <v>24.4</v>
      </c>
      <c r="S1354" s="1">
        <v>17.2</v>
      </c>
      <c r="T1354" s="1">
        <v>25.6</v>
      </c>
      <c r="U1354" s="1">
        <v>13.2</v>
      </c>
      <c r="V1354" s="1">
        <v>23</v>
      </c>
      <c r="W1354" s="1">
        <v>15</v>
      </c>
      <c r="X1354" s="1">
        <v>13.2</v>
      </c>
      <c r="Y1354" s="1">
        <v>6.6</v>
      </c>
      <c r="Z1354" s="1">
        <v>3.6</v>
      </c>
      <c r="AA1354" s="1">
        <v>19</v>
      </c>
      <c r="AB1354" s="1">
        <v>5</v>
      </c>
      <c r="AC1354" s="1">
        <v>37</v>
      </c>
      <c r="AD1354" s="1">
        <v>16.600000000000001</v>
      </c>
      <c r="AE1354" s="1">
        <v>0.44742184241405802</v>
      </c>
      <c r="AF1354" s="1">
        <v>2.0990231990232</v>
      </c>
      <c r="AG1354" s="1">
        <v>0.67265141113653704</v>
      </c>
      <c r="AH1354" s="1">
        <v>0.37700447700447698</v>
      </c>
      <c r="AI1354" s="1">
        <v>76.463420250394805</v>
      </c>
      <c r="AJ1354" s="1">
        <v>111.863420250395</v>
      </c>
      <c r="AK1354" s="1">
        <v>40.200000000000003</v>
      </c>
      <c r="AL1354" s="1">
        <v>0.32735321588980099</v>
      </c>
      <c r="AM1354" s="1">
        <v>33.799999999999997</v>
      </c>
      <c r="AN1354" s="1">
        <v>0.67953399695686401</v>
      </c>
      <c r="AO1354" s="1">
        <v>104.8</v>
      </c>
      <c r="AP1354" s="1">
        <v>55.174352024295999</v>
      </c>
      <c r="AQ1354" s="1">
        <v>51.512352024296</v>
      </c>
      <c r="AR1354" s="1">
        <v>0.53297202715693903</v>
      </c>
      <c r="AS1354" s="1">
        <v>0.49699879308053302</v>
      </c>
      <c r="AU1354">
        <v>2018</v>
      </c>
      <c r="AV1354">
        <v>11</v>
      </c>
      <c r="AW1354" t="s">
        <v>92</v>
      </c>
      <c r="AX1354" t="s">
        <v>93</v>
      </c>
      <c r="AY1354">
        <v>79</v>
      </c>
      <c r="AZ1354">
        <v>2</v>
      </c>
      <c r="BA1354">
        <v>28.6</v>
      </c>
      <c r="BB1354">
        <v>61.2</v>
      </c>
      <c r="BC1354">
        <v>7.8</v>
      </c>
      <c r="BD1354">
        <v>20.6</v>
      </c>
      <c r="BE1354">
        <v>16.2</v>
      </c>
      <c r="BF1354">
        <v>22.8</v>
      </c>
      <c r="BG1354">
        <v>10.8</v>
      </c>
      <c r="BH1354">
        <v>28.6</v>
      </c>
      <c r="BI1354">
        <v>13.8</v>
      </c>
      <c r="BJ1354">
        <v>15.4</v>
      </c>
      <c r="BK1354">
        <v>6.4</v>
      </c>
      <c r="BL1354">
        <v>4.4000000000000004</v>
      </c>
      <c r="BM1354">
        <v>21.6</v>
      </c>
      <c r="BN1354">
        <v>2.8</v>
      </c>
      <c r="BO1354">
        <v>40.6</v>
      </c>
      <c r="BP1354">
        <v>20.8</v>
      </c>
      <c r="BQ1354">
        <v>0.51152181152181198</v>
      </c>
      <c r="BR1354">
        <v>2.1409874183787201</v>
      </c>
      <c r="BS1354">
        <v>0.70701443191006796</v>
      </c>
      <c r="BT1354">
        <v>0.385161649944259</v>
      </c>
      <c r="BU1354">
        <v>72.396982184482198</v>
      </c>
      <c r="BV1354">
        <v>108.796982184482</v>
      </c>
      <c r="BW1354">
        <v>36.799999999999997</v>
      </c>
      <c r="BX1354">
        <v>0.30380128205128198</v>
      </c>
      <c r="BY1354">
        <v>41.2</v>
      </c>
      <c r="BZ1354">
        <v>0.69634800803790398</v>
      </c>
      <c r="CA1354">
        <v>103.2</v>
      </c>
      <c r="CB1354">
        <v>59.978497061678198</v>
      </c>
      <c r="CC1354">
        <v>54.758497061678199</v>
      </c>
      <c r="CD1354">
        <v>0.58704951574562103</v>
      </c>
      <c r="CE1354">
        <v>0.53436999558459097</v>
      </c>
      <c r="CG1354">
        <v>0.494416666666667</v>
      </c>
    </row>
    <row r="1355" spans="1:85" x14ac:dyDescent="0.25">
      <c r="A1355">
        <v>1252</v>
      </c>
      <c r="B1355">
        <v>1348</v>
      </c>
      <c r="C1355" t="s">
        <v>232</v>
      </c>
      <c r="D1355" s="3" t="s">
        <v>253</v>
      </c>
      <c r="E1355" t="s">
        <v>1570</v>
      </c>
      <c r="F1355" s="1">
        <v>2183.50838201744</v>
      </c>
      <c r="G1355" s="1">
        <v>2128.12118481374</v>
      </c>
      <c r="H1355" s="2">
        <v>0.48099920634920601</v>
      </c>
      <c r="I1355" s="1">
        <v>2018</v>
      </c>
      <c r="J1355" s="1">
        <v>16</v>
      </c>
      <c r="K1355" s="1" t="s">
        <v>83</v>
      </c>
      <c r="L1355" s="1" t="s">
        <v>231</v>
      </c>
      <c r="M1355" s="1">
        <v>73</v>
      </c>
      <c r="N1355" s="1">
        <v>3</v>
      </c>
      <c r="O1355" s="1">
        <v>26</v>
      </c>
      <c r="P1355" s="1">
        <v>61.4</v>
      </c>
      <c r="Q1355" s="1">
        <v>9.4</v>
      </c>
      <c r="R1355" s="1">
        <v>24.4</v>
      </c>
      <c r="S1355" s="1">
        <v>17.2</v>
      </c>
      <c r="T1355" s="1">
        <v>25.6</v>
      </c>
      <c r="U1355" s="1">
        <v>13.2</v>
      </c>
      <c r="V1355" s="1">
        <v>23</v>
      </c>
      <c r="W1355" s="1">
        <v>15</v>
      </c>
      <c r="X1355" s="1">
        <v>13.2</v>
      </c>
      <c r="Y1355" s="1">
        <v>6.6</v>
      </c>
      <c r="Z1355" s="1">
        <v>3.6</v>
      </c>
      <c r="AA1355" s="1">
        <v>19</v>
      </c>
      <c r="AB1355" s="1">
        <v>5</v>
      </c>
      <c r="AC1355" s="1">
        <v>37</v>
      </c>
      <c r="AD1355" s="1">
        <v>16.600000000000001</v>
      </c>
      <c r="AE1355" s="1">
        <v>0.44742184241405802</v>
      </c>
      <c r="AF1355" s="1">
        <v>2.0990231990232</v>
      </c>
      <c r="AG1355" s="1">
        <v>0.67265141113653704</v>
      </c>
      <c r="AH1355" s="1">
        <v>0.37700447700447698</v>
      </c>
      <c r="AI1355" s="1">
        <v>76.463420250394805</v>
      </c>
      <c r="AJ1355" s="1">
        <v>111.863420250395</v>
      </c>
      <c r="AK1355" s="1">
        <v>40.200000000000003</v>
      </c>
      <c r="AL1355" s="1">
        <v>0.32735321588980099</v>
      </c>
      <c r="AM1355" s="1">
        <v>33.799999999999997</v>
      </c>
      <c r="AN1355" s="1">
        <v>0.67953399695686401</v>
      </c>
      <c r="AO1355" s="1">
        <v>104.8</v>
      </c>
      <c r="AP1355" s="1">
        <v>55.174352024295999</v>
      </c>
      <c r="AQ1355" s="1">
        <v>51.512352024296</v>
      </c>
      <c r="AR1355" s="1">
        <v>0.53297202715693903</v>
      </c>
      <c r="AS1355" s="1">
        <v>0.49699879308053302</v>
      </c>
      <c r="AU1355">
        <v>2018</v>
      </c>
      <c r="AV1355">
        <v>30</v>
      </c>
      <c r="AW1355" t="s">
        <v>92</v>
      </c>
      <c r="AX1355" t="s">
        <v>252</v>
      </c>
      <c r="AY1355">
        <v>81</v>
      </c>
      <c r="AZ1355">
        <v>5</v>
      </c>
      <c r="BA1355">
        <v>22.6</v>
      </c>
      <c r="BB1355">
        <v>57.2</v>
      </c>
      <c r="BC1355">
        <v>8.4</v>
      </c>
      <c r="BD1355">
        <v>23.2</v>
      </c>
      <c r="BE1355">
        <v>17.2</v>
      </c>
      <c r="BF1355">
        <v>23.4</v>
      </c>
      <c r="BG1355">
        <v>10</v>
      </c>
      <c r="BH1355">
        <v>24.4</v>
      </c>
      <c r="BI1355">
        <v>12</v>
      </c>
      <c r="BJ1355">
        <v>13.2</v>
      </c>
      <c r="BK1355">
        <v>6</v>
      </c>
      <c r="BL1355">
        <v>3.6</v>
      </c>
      <c r="BM1355">
        <v>18.399999999999999</v>
      </c>
      <c r="BN1355">
        <v>-4.8</v>
      </c>
      <c r="BO1355">
        <v>34</v>
      </c>
      <c r="BP1355">
        <v>14.2</v>
      </c>
      <c r="BQ1355">
        <v>0.39757575757575803</v>
      </c>
      <c r="BR1355">
        <v>1.56542238749047</v>
      </c>
      <c r="BS1355">
        <v>0.73371520588911898</v>
      </c>
      <c r="BT1355">
        <v>0.375378664051433</v>
      </c>
      <c r="BU1355">
        <v>69.732510822510804</v>
      </c>
      <c r="BV1355">
        <v>100.732510822511</v>
      </c>
      <c r="BW1355">
        <v>37.799999999999997</v>
      </c>
      <c r="BX1355">
        <v>0.26295041963988602</v>
      </c>
      <c r="BY1355">
        <v>35.200000000000003</v>
      </c>
      <c r="BZ1355">
        <v>0.70403508771929801</v>
      </c>
      <c r="CA1355">
        <v>109</v>
      </c>
      <c r="CB1355">
        <v>50.021171660706401</v>
      </c>
      <c r="CC1355">
        <v>47.251171660706397</v>
      </c>
      <c r="CD1355">
        <v>0.47437800798312302</v>
      </c>
      <c r="CE1355">
        <v>0.44686979388667403</v>
      </c>
      <c r="CG1355">
        <v>0.51900079365079399</v>
      </c>
    </row>
    <row r="1356" spans="1:85" x14ac:dyDescent="0.25">
      <c r="A1356">
        <v>1252</v>
      </c>
      <c r="B1356">
        <v>1439</v>
      </c>
      <c r="C1356" t="s">
        <v>232</v>
      </c>
      <c r="D1356" s="3" t="s">
        <v>124</v>
      </c>
      <c r="E1356" t="s">
        <v>1571</v>
      </c>
      <c r="F1356" s="1">
        <v>2183.50838201744</v>
      </c>
      <c r="G1356" s="1">
        <v>1937.26456434122</v>
      </c>
      <c r="H1356" s="2">
        <v>0.48822777777777798</v>
      </c>
      <c r="I1356" s="1">
        <v>2018</v>
      </c>
      <c r="J1356" s="1">
        <v>16</v>
      </c>
      <c r="K1356" s="1" t="s">
        <v>83</v>
      </c>
      <c r="L1356" s="1" t="s">
        <v>231</v>
      </c>
      <c r="M1356" s="1">
        <v>73</v>
      </c>
      <c r="N1356" s="1">
        <v>3</v>
      </c>
      <c r="O1356" s="1">
        <v>26</v>
      </c>
      <c r="P1356" s="1">
        <v>61.4</v>
      </c>
      <c r="Q1356" s="1">
        <v>9.4</v>
      </c>
      <c r="R1356" s="1">
        <v>24.4</v>
      </c>
      <c r="S1356" s="1">
        <v>17.2</v>
      </c>
      <c r="T1356" s="1">
        <v>25.6</v>
      </c>
      <c r="U1356" s="1">
        <v>13.2</v>
      </c>
      <c r="V1356" s="1">
        <v>23</v>
      </c>
      <c r="W1356" s="1">
        <v>15</v>
      </c>
      <c r="X1356" s="1">
        <v>13.2</v>
      </c>
      <c r="Y1356" s="1">
        <v>6.6</v>
      </c>
      <c r="Z1356" s="1">
        <v>3.6</v>
      </c>
      <c r="AA1356" s="1">
        <v>19</v>
      </c>
      <c r="AB1356" s="1">
        <v>5</v>
      </c>
      <c r="AC1356" s="1">
        <v>37</v>
      </c>
      <c r="AD1356" s="1">
        <v>16.600000000000001</v>
      </c>
      <c r="AE1356" s="1">
        <v>0.44742184241405802</v>
      </c>
      <c r="AF1356" s="1">
        <v>2.0990231990232</v>
      </c>
      <c r="AG1356" s="1">
        <v>0.67265141113653704</v>
      </c>
      <c r="AH1356" s="1">
        <v>0.37700447700447698</v>
      </c>
      <c r="AI1356" s="1">
        <v>76.463420250394805</v>
      </c>
      <c r="AJ1356" s="1">
        <v>111.863420250395</v>
      </c>
      <c r="AK1356" s="1">
        <v>40.200000000000003</v>
      </c>
      <c r="AL1356" s="1">
        <v>0.32735321588980099</v>
      </c>
      <c r="AM1356" s="1">
        <v>33.799999999999997</v>
      </c>
      <c r="AN1356" s="1">
        <v>0.67953399695686401</v>
      </c>
      <c r="AO1356" s="1">
        <v>104.8</v>
      </c>
      <c r="AP1356" s="1">
        <v>55.174352024295999</v>
      </c>
      <c r="AQ1356" s="1">
        <v>51.512352024296</v>
      </c>
      <c r="AR1356" s="1">
        <v>0.53297202715693903</v>
      </c>
      <c r="AS1356" s="1">
        <v>0.49699879308053302</v>
      </c>
      <c r="AU1356">
        <v>2018</v>
      </c>
      <c r="AV1356">
        <v>11</v>
      </c>
      <c r="AW1356" t="s">
        <v>83</v>
      </c>
      <c r="AX1356" t="s">
        <v>123</v>
      </c>
      <c r="AY1356">
        <v>80</v>
      </c>
      <c r="AZ1356">
        <v>2</v>
      </c>
      <c r="BA1356">
        <v>25.4</v>
      </c>
      <c r="BB1356">
        <v>57.8</v>
      </c>
      <c r="BC1356">
        <v>5.6</v>
      </c>
      <c r="BD1356">
        <v>21</v>
      </c>
      <c r="BE1356">
        <v>17.600000000000001</v>
      </c>
      <c r="BF1356">
        <v>24.6</v>
      </c>
      <c r="BG1356">
        <v>11</v>
      </c>
      <c r="BH1356">
        <v>26.2</v>
      </c>
      <c r="BI1356">
        <v>11.6</v>
      </c>
      <c r="BJ1356">
        <v>14.6</v>
      </c>
      <c r="BK1356">
        <v>6.4</v>
      </c>
      <c r="BL1356">
        <v>2.6</v>
      </c>
      <c r="BM1356">
        <v>19</v>
      </c>
      <c r="BN1356">
        <v>-0.8</v>
      </c>
      <c r="BO1356">
        <v>36.799999999999997</v>
      </c>
      <c r="BP1356">
        <v>19.8</v>
      </c>
      <c r="BQ1356">
        <v>0.52738682700946804</v>
      </c>
      <c r="BR1356">
        <v>1.8485119047619001</v>
      </c>
      <c r="BS1356">
        <v>0.69108225108225096</v>
      </c>
      <c r="BT1356">
        <v>0.27541666666666698</v>
      </c>
      <c r="BU1356">
        <v>71.524317851959395</v>
      </c>
      <c r="BV1356">
        <v>102.524317851959</v>
      </c>
      <c r="BW1356">
        <v>35.799999999999997</v>
      </c>
      <c r="BX1356">
        <v>0.30324380994695599</v>
      </c>
      <c r="BY1356">
        <v>37.4</v>
      </c>
      <c r="BZ1356">
        <v>0.70504413027632795</v>
      </c>
      <c r="CA1356">
        <v>106.4</v>
      </c>
      <c r="CB1356">
        <v>55.030929295995598</v>
      </c>
      <c r="CC1356">
        <v>51.448929295995597</v>
      </c>
      <c r="CD1356">
        <v>0.53300407298103503</v>
      </c>
      <c r="CE1356">
        <v>0.49623043918909299</v>
      </c>
      <c r="CG1356">
        <v>0.51177222222222196</v>
      </c>
    </row>
    <row r="1357" spans="1:85" x14ac:dyDescent="0.25">
      <c r="A1357">
        <v>1252</v>
      </c>
      <c r="B1357">
        <v>1355</v>
      </c>
      <c r="C1357" t="s">
        <v>232</v>
      </c>
      <c r="D1357" s="3" t="s">
        <v>100</v>
      </c>
      <c r="E1357" t="s">
        <v>1572</v>
      </c>
      <c r="F1357" s="1">
        <v>2183.50838201744</v>
      </c>
      <c r="G1357" s="1">
        <v>2150.4609335181799</v>
      </c>
      <c r="H1357" s="2">
        <v>0.478479365079365</v>
      </c>
      <c r="I1357" s="1">
        <v>2018</v>
      </c>
      <c r="J1357" s="1">
        <v>16</v>
      </c>
      <c r="K1357" s="1" t="s">
        <v>83</v>
      </c>
      <c r="L1357" s="1" t="s">
        <v>231</v>
      </c>
      <c r="M1357" s="1">
        <v>73</v>
      </c>
      <c r="N1357" s="1">
        <v>3</v>
      </c>
      <c r="O1357" s="1">
        <v>26</v>
      </c>
      <c r="P1357" s="1">
        <v>61.4</v>
      </c>
      <c r="Q1357" s="1">
        <v>9.4</v>
      </c>
      <c r="R1357" s="1">
        <v>24.4</v>
      </c>
      <c r="S1357" s="1">
        <v>17.2</v>
      </c>
      <c r="T1357" s="1">
        <v>25.6</v>
      </c>
      <c r="U1357" s="1">
        <v>13.2</v>
      </c>
      <c r="V1357" s="1">
        <v>23</v>
      </c>
      <c r="W1357" s="1">
        <v>15</v>
      </c>
      <c r="X1357" s="1">
        <v>13.2</v>
      </c>
      <c r="Y1357" s="1">
        <v>6.6</v>
      </c>
      <c r="Z1357" s="1">
        <v>3.6</v>
      </c>
      <c r="AA1357" s="1">
        <v>19</v>
      </c>
      <c r="AB1357" s="1">
        <v>5</v>
      </c>
      <c r="AC1357" s="1">
        <v>37</v>
      </c>
      <c r="AD1357" s="1">
        <v>16.600000000000001</v>
      </c>
      <c r="AE1357" s="1">
        <v>0.44742184241405802</v>
      </c>
      <c r="AF1357" s="1">
        <v>2.0990231990232</v>
      </c>
      <c r="AG1357" s="1">
        <v>0.67265141113653704</v>
      </c>
      <c r="AH1357" s="1">
        <v>0.37700447700447698</v>
      </c>
      <c r="AI1357" s="1">
        <v>76.463420250394805</v>
      </c>
      <c r="AJ1357" s="1">
        <v>111.863420250395</v>
      </c>
      <c r="AK1357" s="1">
        <v>40.200000000000003</v>
      </c>
      <c r="AL1357" s="1">
        <v>0.32735321588980099</v>
      </c>
      <c r="AM1357" s="1">
        <v>33.799999999999997</v>
      </c>
      <c r="AN1357" s="1">
        <v>0.67953399695686401</v>
      </c>
      <c r="AO1357" s="1">
        <v>104.8</v>
      </c>
      <c r="AP1357" s="1">
        <v>55.174352024295999</v>
      </c>
      <c r="AQ1357" s="1">
        <v>51.512352024296</v>
      </c>
      <c r="AR1357" s="1">
        <v>0.53297202715693903</v>
      </c>
      <c r="AS1357" s="1">
        <v>0.49699879308053302</v>
      </c>
      <c r="AU1357">
        <v>2018</v>
      </c>
      <c r="AV1357">
        <v>23</v>
      </c>
      <c r="AW1357" t="s">
        <v>83</v>
      </c>
      <c r="AX1357" t="s">
        <v>99</v>
      </c>
      <c r="AY1357">
        <v>59</v>
      </c>
      <c r="AZ1357">
        <v>4</v>
      </c>
      <c r="BA1357">
        <v>25.2</v>
      </c>
      <c r="BB1357">
        <v>57.2</v>
      </c>
      <c r="BC1357">
        <v>7</v>
      </c>
      <c r="BD1357">
        <v>21.8</v>
      </c>
      <c r="BE1357">
        <v>13.4</v>
      </c>
      <c r="BF1357">
        <v>19.600000000000001</v>
      </c>
      <c r="BG1357">
        <v>12</v>
      </c>
      <c r="BH1357">
        <v>24</v>
      </c>
      <c r="BI1357">
        <v>16.600000000000001</v>
      </c>
      <c r="BJ1357">
        <v>16.600000000000001</v>
      </c>
      <c r="BK1357">
        <v>6</v>
      </c>
      <c r="BL1357">
        <v>2.4</v>
      </c>
      <c r="BM1357">
        <v>18.600000000000001</v>
      </c>
      <c r="BN1357">
        <v>-2.4</v>
      </c>
      <c r="BO1357">
        <v>35.4</v>
      </c>
      <c r="BP1357">
        <v>18.2</v>
      </c>
      <c r="BQ1357">
        <v>0.52733333333333299</v>
      </c>
      <c r="BR1357">
        <v>1.9589790854307001</v>
      </c>
      <c r="BS1357">
        <v>0.644338364338364</v>
      </c>
      <c r="BT1357">
        <v>0.350802315963606</v>
      </c>
      <c r="BU1357">
        <v>67.031499999999994</v>
      </c>
      <c r="BV1357">
        <v>99.231499999999997</v>
      </c>
      <c r="BW1357">
        <v>34.6</v>
      </c>
      <c r="BX1357">
        <v>0.34119418331374901</v>
      </c>
      <c r="BY1357">
        <v>33.6</v>
      </c>
      <c r="BZ1357">
        <v>0.70707754964333902</v>
      </c>
      <c r="CA1357">
        <v>105.4</v>
      </c>
      <c r="CB1357">
        <v>45.620977542590602</v>
      </c>
      <c r="CC1357">
        <v>43.344977542590598</v>
      </c>
      <c r="CD1357">
        <v>0.43748554851173599</v>
      </c>
      <c r="CE1357">
        <v>0.41503050369889299</v>
      </c>
      <c r="CG1357">
        <v>0.52152063492063505</v>
      </c>
    </row>
    <row r="1358" spans="1:85" x14ac:dyDescent="0.25">
      <c r="A1358">
        <v>1252</v>
      </c>
      <c r="B1358">
        <v>1335</v>
      </c>
      <c r="C1358" t="s">
        <v>232</v>
      </c>
      <c r="D1358" s="3" t="s">
        <v>277</v>
      </c>
      <c r="E1358" t="s">
        <v>1573</v>
      </c>
      <c r="F1358" s="1">
        <v>2183.50838201744</v>
      </c>
      <c r="G1358" s="1">
        <v>2093.5981020376398</v>
      </c>
      <c r="H1358" s="2">
        <v>0.487398412698413</v>
      </c>
      <c r="I1358" s="1">
        <v>2018</v>
      </c>
      <c r="J1358" s="1">
        <v>16</v>
      </c>
      <c r="K1358" s="1" t="s">
        <v>83</v>
      </c>
      <c r="L1358" s="1" t="s">
        <v>231</v>
      </c>
      <c r="M1358" s="1">
        <v>73</v>
      </c>
      <c r="N1358" s="1">
        <v>3</v>
      </c>
      <c r="O1358" s="1">
        <v>26</v>
      </c>
      <c r="P1358" s="1">
        <v>61.4</v>
      </c>
      <c r="Q1358" s="1">
        <v>9.4</v>
      </c>
      <c r="R1358" s="1">
        <v>24.4</v>
      </c>
      <c r="S1358" s="1">
        <v>17.2</v>
      </c>
      <c r="T1358" s="1">
        <v>25.6</v>
      </c>
      <c r="U1358" s="1">
        <v>13.2</v>
      </c>
      <c r="V1358" s="1">
        <v>23</v>
      </c>
      <c r="W1358" s="1">
        <v>15</v>
      </c>
      <c r="X1358" s="1">
        <v>13.2</v>
      </c>
      <c r="Y1358" s="1">
        <v>6.6</v>
      </c>
      <c r="Z1358" s="1">
        <v>3.6</v>
      </c>
      <c r="AA1358" s="1">
        <v>19</v>
      </c>
      <c r="AB1358" s="1">
        <v>5</v>
      </c>
      <c r="AC1358" s="1">
        <v>37</v>
      </c>
      <c r="AD1358" s="1">
        <v>16.600000000000001</v>
      </c>
      <c r="AE1358" s="1">
        <v>0.44742184241405802</v>
      </c>
      <c r="AF1358" s="1">
        <v>2.0990231990232</v>
      </c>
      <c r="AG1358" s="1">
        <v>0.67265141113653704</v>
      </c>
      <c r="AH1358" s="1">
        <v>0.37700447700447698</v>
      </c>
      <c r="AI1358" s="1">
        <v>76.463420250394805</v>
      </c>
      <c r="AJ1358" s="1">
        <v>111.863420250395</v>
      </c>
      <c r="AK1358" s="1">
        <v>40.200000000000003</v>
      </c>
      <c r="AL1358" s="1">
        <v>0.32735321588980099</v>
      </c>
      <c r="AM1358" s="1">
        <v>33.799999999999997</v>
      </c>
      <c r="AN1358" s="1">
        <v>0.67953399695686401</v>
      </c>
      <c r="AO1358" s="1">
        <v>104.8</v>
      </c>
      <c r="AP1358" s="1">
        <v>55.174352024295999</v>
      </c>
      <c r="AQ1358" s="1">
        <v>51.512352024296</v>
      </c>
      <c r="AR1358" s="1">
        <v>0.53297202715693903</v>
      </c>
      <c r="AS1358" s="1">
        <v>0.49699879308053302</v>
      </c>
      <c r="AU1358">
        <v>2018</v>
      </c>
      <c r="AV1358">
        <v>40</v>
      </c>
      <c r="AW1358" t="s">
        <v>83</v>
      </c>
      <c r="AX1358" t="s">
        <v>276</v>
      </c>
      <c r="AY1358">
        <v>60</v>
      </c>
      <c r="AZ1358">
        <v>6</v>
      </c>
      <c r="BA1358">
        <v>27.6</v>
      </c>
      <c r="BB1358">
        <v>57.6</v>
      </c>
      <c r="BC1358">
        <v>7.4</v>
      </c>
      <c r="BD1358">
        <v>18.2</v>
      </c>
      <c r="BE1358">
        <v>13.4</v>
      </c>
      <c r="BF1358">
        <v>19.2</v>
      </c>
      <c r="BG1358">
        <v>11</v>
      </c>
      <c r="BH1358">
        <v>24.6</v>
      </c>
      <c r="BI1358">
        <v>15.8</v>
      </c>
      <c r="BJ1358">
        <v>14.2</v>
      </c>
      <c r="BK1358">
        <v>6.8</v>
      </c>
      <c r="BL1358">
        <v>2.8</v>
      </c>
      <c r="BM1358">
        <v>16.600000000000001</v>
      </c>
      <c r="BN1358">
        <v>6.8</v>
      </c>
      <c r="BO1358">
        <v>39.4</v>
      </c>
      <c r="BP1358">
        <v>20.2</v>
      </c>
      <c r="BQ1358">
        <v>0.51492528068137799</v>
      </c>
      <c r="BR1358">
        <v>2.2937944664031602</v>
      </c>
      <c r="BS1358">
        <v>0.67761111111111105</v>
      </c>
      <c r="BT1358">
        <v>0.40452239789196298</v>
      </c>
      <c r="BU1358">
        <v>65.354928448245502</v>
      </c>
      <c r="BV1358">
        <v>100.354928448246</v>
      </c>
      <c r="BW1358">
        <v>34</v>
      </c>
      <c r="BX1358">
        <v>0.32367062663498702</v>
      </c>
      <c r="BY1358">
        <v>31.2</v>
      </c>
      <c r="BZ1358">
        <v>0.79092570231090198</v>
      </c>
      <c r="CA1358">
        <v>101.2</v>
      </c>
      <c r="CB1358">
        <v>52.063308241718502</v>
      </c>
      <c r="CC1358">
        <v>48.307308241718502</v>
      </c>
      <c r="CD1358">
        <v>0.53226376882092297</v>
      </c>
      <c r="CE1358">
        <v>0.49275055016665498</v>
      </c>
      <c r="CG1358">
        <v>0.512601587301587</v>
      </c>
    </row>
    <row r="1359" spans="1:85" x14ac:dyDescent="0.25">
      <c r="A1359">
        <v>1252</v>
      </c>
      <c r="B1359">
        <v>1460</v>
      </c>
      <c r="C1359" t="s">
        <v>232</v>
      </c>
      <c r="D1359" s="3" t="s">
        <v>229</v>
      </c>
      <c r="E1359" t="s">
        <v>1574</v>
      </c>
      <c r="F1359" s="1">
        <v>2183.50838201744</v>
      </c>
      <c r="G1359" s="1">
        <v>1989.7635338575899</v>
      </c>
      <c r="H1359" s="2">
        <v>0.53927142857142796</v>
      </c>
      <c r="I1359" s="1">
        <v>2018</v>
      </c>
      <c r="J1359" s="1">
        <v>16</v>
      </c>
      <c r="K1359" s="1" t="s">
        <v>83</v>
      </c>
      <c r="L1359" s="1" t="s">
        <v>231</v>
      </c>
      <c r="M1359" s="1">
        <v>73</v>
      </c>
      <c r="N1359" s="1">
        <v>3</v>
      </c>
      <c r="O1359" s="1">
        <v>26</v>
      </c>
      <c r="P1359" s="1">
        <v>61.4</v>
      </c>
      <c r="Q1359" s="1">
        <v>9.4</v>
      </c>
      <c r="R1359" s="1">
        <v>24.4</v>
      </c>
      <c r="S1359" s="1">
        <v>17.2</v>
      </c>
      <c r="T1359" s="1">
        <v>25.6</v>
      </c>
      <c r="U1359" s="1">
        <v>13.2</v>
      </c>
      <c r="V1359" s="1">
        <v>23</v>
      </c>
      <c r="W1359" s="1">
        <v>15</v>
      </c>
      <c r="X1359" s="1">
        <v>13.2</v>
      </c>
      <c r="Y1359" s="1">
        <v>6.6</v>
      </c>
      <c r="Z1359" s="1">
        <v>3.6</v>
      </c>
      <c r="AA1359" s="1">
        <v>19</v>
      </c>
      <c r="AB1359" s="1">
        <v>5</v>
      </c>
      <c r="AC1359" s="1">
        <v>37</v>
      </c>
      <c r="AD1359" s="1">
        <v>16.600000000000001</v>
      </c>
      <c r="AE1359" s="1">
        <v>0.44742184241405802</v>
      </c>
      <c r="AF1359" s="1">
        <v>2.0990231990232</v>
      </c>
      <c r="AG1359" s="1">
        <v>0.67265141113653704</v>
      </c>
      <c r="AH1359" s="1">
        <v>0.37700447700447698</v>
      </c>
      <c r="AI1359" s="1">
        <v>76.463420250394805</v>
      </c>
      <c r="AJ1359" s="1">
        <v>111.863420250395</v>
      </c>
      <c r="AK1359" s="1">
        <v>40.200000000000003</v>
      </c>
      <c r="AL1359" s="1">
        <v>0.32735321588980099</v>
      </c>
      <c r="AM1359" s="1">
        <v>33.799999999999997</v>
      </c>
      <c r="AN1359" s="1">
        <v>0.67953399695686401</v>
      </c>
      <c r="AO1359" s="1">
        <v>104.8</v>
      </c>
      <c r="AP1359" s="1">
        <v>55.174352024295999</v>
      </c>
      <c r="AQ1359" s="1">
        <v>51.512352024296</v>
      </c>
      <c r="AR1359" s="1">
        <v>0.53297202715693903</v>
      </c>
      <c r="AS1359" s="1">
        <v>0.49699879308053302</v>
      </c>
      <c r="AU1359">
        <v>2018</v>
      </c>
      <c r="AV1359">
        <v>11</v>
      </c>
      <c r="AW1359" t="s">
        <v>83</v>
      </c>
      <c r="AX1359" t="s">
        <v>228</v>
      </c>
      <c r="AY1359">
        <v>76</v>
      </c>
      <c r="AZ1359">
        <v>2</v>
      </c>
      <c r="BA1359">
        <v>26.2</v>
      </c>
      <c r="BB1359">
        <v>52</v>
      </c>
      <c r="BC1359">
        <v>9.4</v>
      </c>
      <c r="BD1359">
        <v>20.8</v>
      </c>
      <c r="BE1359">
        <v>16.600000000000001</v>
      </c>
      <c r="BF1359">
        <v>23.4</v>
      </c>
      <c r="BG1359">
        <v>7</v>
      </c>
      <c r="BH1359">
        <v>27.6</v>
      </c>
      <c r="BI1359">
        <v>15.8</v>
      </c>
      <c r="BJ1359">
        <v>15.2</v>
      </c>
      <c r="BK1359">
        <v>7</v>
      </c>
      <c r="BL1359">
        <v>4.4000000000000004</v>
      </c>
      <c r="BM1359">
        <v>17.600000000000001</v>
      </c>
      <c r="BN1359">
        <v>14.2</v>
      </c>
      <c r="BO1359">
        <v>31.2</v>
      </c>
      <c r="BP1359">
        <v>16.8</v>
      </c>
      <c r="BQ1359">
        <v>0.53074074074074096</v>
      </c>
      <c r="BR1359">
        <v>1.5046507573281001</v>
      </c>
      <c r="BS1359">
        <v>0.70565079365079397</v>
      </c>
      <c r="BT1359">
        <v>0.44963822599978198</v>
      </c>
      <c r="BU1359">
        <v>70.942459150326798</v>
      </c>
      <c r="BV1359">
        <v>106.54245915032701</v>
      </c>
      <c r="BW1359">
        <v>29.8</v>
      </c>
      <c r="BX1359">
        <v>0.241891996891997</v>
      </c>
      <c r="BY1359">
        <v>37.6</v>
      </c>
      <c r="BZ1359">
        <v>0.73048722191579296</v>
      </c>
      <c r="CA1359">
        <v>98.6</v>
      </c>
      <c r="CB1359">
        <v>58.820547724032302</v>
      </c>
      <c r="CC1359">
        <v>53.1505477240323</v>
      </c>
      <c r="CD1359">
        <v>0.61363505283943298</v>
      </c>
      <c r="CE1359">
        <v>0.55197001354785402</v>
      </c>
      <c r="CG1359">
        <v>0.46072857142857199</v>
      </c>
    </row>
    <row r="1360" spans="1:85" x14ac:dyDescent="0.25">
      <c r="A1360">
        <v>1252</v>
      </c>
      <c r="B1360">
        <v>1397</v>
      </c>
      <c r="C1360" t="s">
        <v>232</v>
      </c>
      <c r="D1360" s="3" t="s">
        <v>286</v>
      </c>
      <c r="E1360" t="s">
        <v>1575</v>
      </c>
      <c r="F1360" s="1">
        <v>2183.50838201744</v>
      </c>
      <c r="G1360" s="1">
        <v>1903.34819192083</v>
      </c>
      <c r="H1360" s="2">
        <v>0.53544365079365097</v>
      </c>
      <c r="I1360" s="1">
        <v>2018</v>
      </c>
      <c r="J1360" s="1">
        <v>16</v>
      </c>
      <c r="K1360" s="1" t="s">
        <v>83</v>
      </c>
      <c r="L1360" s="1" t="s">
        <v>231</v>
      </c>
      <c r="M1360" s="1">
        <v>73</v>
      </c>
      <c r="N1360" s="1">
        <v>3</v>
      </c>
      <c r="O1360" s="1">
        <v>26</v>
      </c>
      <c r="P1360" s="1">
        <v>61.4</v>
      </c>
      <c r="Q1360" s="1">
        <v>9.4</v>
      </c>
      <c r="R1360" s="1">
        <v>24.4</v>
      </c>
      <c r="S1360" s="1">
        <v>17.2</v>
      </c>
      <c r="T1360" s="1">
        <v>25.6</v>
      </c>
      <c r="U1360" s="1">
        <v>13.2</v>
      </c>
      <c r="V1360" s="1">
        <v>23</v>
      </c>
      <c r="W1360" s="1">
        <v>15</v>
      </c>
      <c r="X1360" s="1">
        <v>13.2</v>
      </c>
      <c r="Y1360" s="1">
        <v>6.6</v>
      </c>
      <c r="Z1360" s="1">
        <v>3.6</v>
      </c>
      <c r="AA1360" s="1">
        <v>19</v>
      </c>
      <c r="AB1360" s="1">
        <v>5</v>
      </c>
      <c r="AC1360" s="1">
        <v>37</v>
      </c>
      <c r="AD1360" s="1">
        <v>16.600000000000001</v>
      </c>
      <c r="AE1360" s="1">
        <v>0.44742184241405802</v>
      </c>
      <c r="AF1360" s="1">
        <v>2.0990231990232</v>
      </c>
      <c r="AG1360" s="1">
        <v>0.67265141113653704</v>
      </c>
      <c r="AH1360" s="1">
        <v>0.37700447700447698</v>
      </c>
      <c r="AI1360" s="1">
        <v>76.463420250394805</v>
      </c>
      <c r="AJ1360" s="1">
        <v>111.863420250395</v>
      </c>
      <c r="AK1360" s="1">
        <v>40.200000000000003</v>
      </c>
      <c r="AL1360" s="1">
        <v>0.32735321588980099</v>
      </c>
      <c r="AM1360" s="1">
        <v>33.799999999999997</v>
      </c>
      <c r="AN1360" s="1">
        <v>0.67953399695686401</v>
      </c>
      <c r="AO1360" s="1">
        <v>104.8</v>
      </c>
      <c r="AP1360" s="1">
        <v>55.174352024295999</v>
      </c>
      <c r="AQ1360" s="1">
        <v>51.512352024296</v>
      </c>
      <c r="AR1360" s="1">
        <v>0.53297202715693903</v>
      </c>
      <c r="AS1360" s="1">
        <v>0.49699879308053302</v>
      </c>
      <c r="AU1360">
        <v>2018</v>
      </c>
      <c r="AV1360">
        <v>15</v>
      </c>
      <c r="AW1360" t="s">
        <v>83</v>
      </c>
      <c r="AX1360" t="s">
        <v>285</v>
      </c>
      <c r="AY1360">
        <v>81</v>
      </c>
      <c r="AZ1360">
        <v>3</v>
      </c>
      <c r="BA1360">
        <v>26.8</v>
      </c>
      <c r="BB1360">
        <v>57.4</v>
      </c>
      <c r="BC1360">
        <v>9.1999999999999993</v>
      </c>
      <c r="BD1360">
        <v>23.4</v>
      </c>
      <c r="BE1360">
        <v>13.2</v>
      </c>
      <c r="BF1360">
        <v>19.399999999999999</v>
      </c>
      <c r="BG1360">
        <v>10.8</v>
      </c>
      <c r="BH1360">
        <v>28.8</v>
      </c>
      <c r="BI1360">
        <v>14.2</v>
      </c>
      <c r="BJ1360">
        <v>14</v>
      </c>
      <c r="BK1360">
        <v>7.4</v>
      </c>
      <c r="BL1360">
        <v>6</v>
      </c>
      <c r="BM1360">
        <v>16.399999999999999</v>
      </c>
      <c r="BN1360">
        <v>17.8</v>
      </c>
      <c r="BO1360">
        <v>34</v>
      </c>
      <c r="BP1360">
        <v>17.600000000000001</v>
      </c>
      <c r="BQ1360">
        <v>0.51318021318021301</v>
      </c>
      <c r="BR1360">
        <v>1.5505555555555599</v>
      </c>
      <c r="BS1360">
        <v>0.67307448463054897</v>
      </c>
      <c r="BT1360">
        <v>0.39833333333333298</v>
      </c>
      <c r="BU1360">
        <v>69.989415569415598</v>
      </c>
      <c r="BV1360">
        <v>105.989415569416</v>
      </c>
      <c r="BW1360">
        <v>32.799999999999997</v>
      </c>
      <c r="BX1360">
        <v>0.32848934018051701</v>
      </c>
      <c r="BY1360">
        <v>38.6</v>
      </c>
      <c r="BZ1360">
        <v>0.74694411279777095</v>
      </c>
      <c r="CA1360">
        <v>95</v>
      </c>
      <c r="CB1360">
        <v>58.568986724957703</v>
      </c>
      <c r="CC1360">
        <v>51.928986724957703</v>
      </c>
      <c r="CD1360">
        <v>0.62913449540244404</v>
      </c>
      <c r="CE1360">
        <v>0.55680897316455502</v>
      </c>
      <c r="CG1360">
        <v>0.46455634920634897</v>
      </c>
    </row>
    <row r="1361" spans="1:85" x14ac:dyDescent="0.25">
      <c r="A1361">
        <v>1252</v>
      </c>
      <c r="B1361">
        <v>1314</v>
      </c>
      <c r="C1361" t="s">
        <v>232</v>
      </c>
      <c r="D1361" s="3" t="s">
        <v>241</v>
      </c>
      <c r="E1361" t="s">
        <v>1576</v>
      </c>
      <c r="F1361" s="1">
        <v>2183.50838201744</v>
      </c>
      <c r="G1361" s="1">
        <v>2118.77029509465</v>
      </c>
      <c r="H1361" s="2">
        <v>0.43775714285714301</v>
      </c>
      <c r="I1361" s="1">
        <v>2018</v>
      </c>
      <c r="J1361" s="1">
        <v>16</v>
      </c>
      <c r="K1361" s="1" t="s">
        <v>83</v>
      </c>
      <c r="L1361" s="1" t="s">
        <v>231</v>
      </c>
      <c r="M1361" s="1">
        <v>73</v>
      </c>
      <c r="N1361" s="1">
        <v>3</v>
      </c>
      <c r="O1361" s="1">
        <v>26</v>
      </c>
      <c r="P1361" s="1">
        <v>61.4</v>
      </c>
      <c r="Q1361" s="1">
        <v>9.4</v>
      </c>
      <c r="R1361" s="1">
        <v>24.4</v>
      </c>
      <c r="S1361" s="1">
        <v>17.2</v>
      </c>
      <c r="T1361" s="1">
        <v>25.6</v>
      </c>
      <c r="U1361" s="1">
        <v>13.2</v>
      </c>
      <c r="V1361" s="1">
        <v>23</v>
      </c>
      <c r="W1361" s="1">
        <v>15</v>
      </c>
      <c r="X1361" s="1">
        <v>13.2</v>
      </c>
      <c r="Y1361" s="1">
        <v>6.6</v>
      </c>
      <c r="Z1361" s="1">
        <v>3.6</v>
      </c>
      <c r="AA1361" s="1">
        <v>19</v>
      </c>
      <c r="AB1361" s="1">
        <v>5</v>
      </c>
      <c r="AC1361" s="1">
        <v>37</v>
      </c>
      <c r="AD1361" s="1">
        <v>16.600000000000001</v>
      </c>
      <c r="AE1361" s="1">
        <v>0.44742184241405802</v>
      </c>
      <c r="AF1361" s="1">
        <v>2.0990231990232</v>
      </c>
      <c r="AG1361" s="1">
        <v>0.67265141113653704</v>
      </c>
      <c r="AH1361" s="1">
        <v>0.37700447700447698</v>
      </c>
      <c r="AI1361" s="1">
        <v>76.463420250394805</v>
      </c>
      <c r="AJ1361" s="1">
        <v>111.863420250395</v>
      </c>
      <c r="AK1361" s="1">
        <v>40.200000000000003</v>
      </c>
      <c r="AL1361" s="1">
        <v>0.32735321588980099</v>
      </c>
      <c r="AM1361" s="1">
        <v>33.799999999999997</v>
      </c>
      <c r="AN1361" s="1">
        <v>0.67953399695686401</v>
      </c>
      <c r="AO1361" s="1">
        <v>104.8</v>
      </c>
      <c r="AP1361" s="1">
        <v>55.174352024295999</v>
      </c>
      <c r="AQ1361" s="1">
        <v>51.512352024296</v>
      </c>
      <c r="AR1361" s="1">
        <v>0.53297202715693903</v>
      </c>
      <c r="AS1361" s="1">
        <v>0.49699879308053302</v>
      </c>
      <c r="AU1361">
        <v>2018</v>
      </c>
      <c r="AV1361">
        <v>20</v>
      </c>
      <c r="AW1361" t="s">
        <v>83</v>
      </c>
      <c r="AX1361" t="s">
        <v>240</v>
      </c>
      <c r="AY1361">
        <v>49</v>
      </c>
      <c r="AZ1361">
        <v>3</v>
      </c>
      <c r="BA1361">
        <v>26.6</v>
      </c>
      <c r="BB1361">
        <v>62.4</v>
      </c>
      <c r="BC1361">
        <v>7.4</v>
      </c>
      <c r="BD1361">
        <v>24</v>
      </c>
      <c r="BE1361">
        <v>13.4</v>
      </c>
      <c r="BF1361">
        <v>17</v>
      </c>
      <c r="BG1361">
        <v>10</v>
      </c>
      <c r="BH1361">
        <v>21</v>
      </c>
      <c r="BI1361">
        <v>11.4</v>
      </c>
      <c r="BJ1361">
        <v>15.8</v>
      </c>
      <c r="BK1361">
        <v>6.6</v>
      </c>
      <c r="BL1361">
        <v>1.8</v>
      </c>
      <c r="BM1361">
        <v>20.399999999999999</v>
      </c>
      <c r="BN1361">
        <v>-17.8</v>
      </c>
      <c r="BO1361">
        <v>38.4</v>
      </c>
      <c r="BP1361">
        <v>19.2</v>
      </c>
      <c r="BQ1361">
        <v>0.49767892338014302</v>
      </c>
      <c r="BR1361">
        <v>1.7460890960891</v>
      </c>
      <c r="BS1361">
        <v>0.78575319417424705</v>
      </c>
      <c r="BT1361">
        <v>0.30418285418285401</v>
      </c>
      <c r="BU1361">
        <v>67.941066149297896</v>
      </c>
      <c r="BV1361">
        <v>101.941066149298</v>
      </c>
      <c r="BW1361">
        <v>37</v>
      </c>
      <c r="BX1361">
        <v>0.26622045525262</v>
      </c>
      <c r="BY1361">
        <v>31.6</v>
      </c>
      <c r="BZ1361">
        <v>0.65770950674176498</v>
      </c>
      <c r="CA1361">
        <v>116.2</v>
      </c>
      <c r="CB1361">
        <v>42.986042177411498</v>
      </c>
      <c r="CC1361">
        <v>42.370042177411499</v>
      </c>
      <c r="CD1361">
        <v>0.36978127345712403</v>
      </c>
      <c r="CE1361">
        <v>0.36509600367683598</v>
      </c>
      <c r="CG1361">
        <v>0.56224285714285704</v>
      </c>
    </row>
    <row r="1362" spans="1:85" x14ac:dyDescent="0.25">
      <c r="A1362">
        <v>1252</v>
      </c>
      <c r="B1362">
        <v>1393</v>
      </c>
      <c r="C1362" t="s">
        <v>232</v>
      </c>
      <c r="D1362" s="3" t="s">
        <v>226</v>
      </c>
      <c r="E1362" t="s">
        <v>1577</v>
      </c>
      <c r="F1362" s="1">
        <v>2183.50838201744</v>
      </c>
      <c r="G1362" s="1">
        <v>1939.07584951275</v>
      </c>
      <c r="H1362" s="2">
        <v>0.44027777777777799</v>
      </c>
      <c r="I1362" s="1">
        <v>2018</v>
      </c>
      <c r="J1362" s="1">
        <v>16</v>
      </c>
      <c r="K1362" s="1" t="s">
        <v>83</v>
      </c>
      <c r="L1362" s="1" t="s">
        <v>231</v>
      </c>
      <c r="M1362" s="1">
        <v>73</v>
      </c>
      <c r="N1362" s="1">
        <v>3</v>
      </c>
      <c r="O1362" s="1">
        <v>26</v>
      </c>
      <c r="P1362" s="1">
        <v>61.4</v>
      </c>
      <c r="Q1362" s="1">
        <v>9.4</v>
      </c>
      <c r="R1362" s="1">
        <v>24.4</v>
      </c>
      <c r="S1362" s="1">
        <v>17.2</v>
      </c>
      <c r="T1362" s="1">
        <v>25.6</v>
      </c>
      <c r="U1362" s="1">
        <v>13.2</v>
      </c>
      <c r="V1362" s="1">
        <v>23</v>
      </c>
      <c r="W1362" s="1">
        <v>15</v>
      </c>
      <c r="X1362" s="1">
        <v>13.2</v>
      </c>
      <c r="Y1362" s="1">
        <v>6.6</v>
      </c>
      <c r="Z1362" s="1">
        <v>3.6</v>
      </c>
      <c r="AA1362" s="1">
        <v>19</v>
      </c>
      <c r="AB1362" s="1">
        <v>5</v>
      </c>
      <c r="AC1362" s="1">
        <v>37</v>
      </c>
      <c r="AD1362" s="1">
        <v>16.600000000000001</v>
      </c>
      <c r="AE1362" s="1">
        <v>0.44742184241405802</v>
      </c>
      <c r="AF1362" s="1">
        <v>2.0990231990232</v>
      </c>
      <c r="AG1362" s="1">
        <v>0.67265141113653704</v>
      </c>
      <c r="AH1362" s="1">
        <v>0.37700447700447698</v>
      </c>
      <c r="AI1362" s="1">
        <v>76.463420250394805</v>
      </c>
      <c r="AJ1362" s="1">
        <v>111.863420250395</v>
      </c>
      <c r="AK1362" s="1">
        <v>40.200000000000003</v>
      </c>
      <c r="AL1362" s="1">
        <v>0.32735321588980099</v>
      </c>
      <c r="AM1362" s="1">
        <v>33.799999999999997</v>
      </c>
      <c r="AN1362" s="1">
        <v>0.67953399695686401</v>
      </c>
      <c r="AO1362" s="1">
        <v>104.8</v>
      </c>
      <c r="AP1362" s="1">
        <v>55.174352024295999</v>
      </c>
      <c r="AQ1362" s="1">
        <v>51.512352024296</v>
      </c>
      <c r="AR1362" s="1">
        <v>0.53297202715693903</v>
      </c>
      <c r="AS1362" s="1">
        <v>0.49699879308053302</v>
      </c>
      <c r="AU1362">
        <v>2018</v>
      </c>
      <c r="AV1362">
        <v>14</v>
      </c>
      <c r="AW1362" t="s">
        <v>83</v>
      </c>
      <c r="AX1362" t="s">
        <v>225</v>
      </c>
      <c r="AY1362">
        <v>67</v>
      </c>
      <c r="AZ1362">
        <v>2</v>
      </c>
      <c r="BA1362">
        <v>27.2</v>
      </c>
      <c r="BB1362">
        <v>56.8</v>
      </c>
      <c r="BC1362">
        <v>8.8000000000000007</v>
      </c>
      <c r="BD1362">
        <v>21.8</v>
      </c>
      <c r="BE1362">
        <v>10.199999999999999</v>
      </c>
      <c r="BF1362">
        <v>15.8</v>
      </c>
      <c r="BG1362">
        <v>7</v>
      </c>
      <c r="BH1362">
        <v>21.4</v>
      </c>
      <c r="BI1362">
        <v>16.600000000000001</v>
      </c>
      <c r="BJ1362">
        <v>11</v>
      </c>
      <c r="BK1362">
        <v>5.6</v>
      </c>
      <c r="BL1362">
        <v>2.8</v>
      </c>
      <c r="BM1362">
        <v>18.2</v>
      </c>
      <c r="BN1362">
        <v>-3</v>
      </c>
      <c r="BO1362">
        <v>35</v>
      </c>
      <c r="BP1362">
        <v>18.399999999999999</v>
      </c>
      <c r="BQ1362">
        <v>0.53531153226805395</v>
      </c>
      <c r="BR1362">
        <v>1.8192627296075601</v>
      </c>
      <c r="BS1362">
        <v>0.57282051282051305</v>
      </c>
      <c r="BT1362">
        <v>0.39332851056988999</v>
      </c>
      <c r="BU1362">
        <v>65.121301251083906</v>
      </c>
      <c r="BV1362">
        <v>101.12130125108401</v>
      </c>
      <c r="BW1362">
        <v>32</v>
      </c>
      <c r="BX1362">
        <v>0.21636100386100399</v>
      </c>
      <c r="BY1362">
        <v>29.2</v>
      </c>
      <c r="BZ1362">
        <v>0.72130494130494105</v>
      </c>
      <c r="CA1362">
        <v>94</v>
      </c>
      <c r="CB1362">
        <v>48.298656741286301</v>
      </c>
      <c r="CC1362">
        <v>44.260656741286297</v>
      </c>
      <c r="CD1362">
        <v>0.522202842330171</v>
      </c>
      <c r="CE1362">
        <v>0.47762377385152699</v>
      </c>
      <c r="CG1362">
        <v>0.55972222222222201</v>
      </c>
    </row>
    <row r="1363" spans="1:85" x14ac:dyDescent="0.25">
      <c r="A1363">
        <v>1252</v>
      </c>
      <c r="B1363">
        <v>1285</v>
      </c>
      <c r="C1363" t="s">
        <v>232</v>
      </c>
      <c r="D1363" s="3" t="s">
        <v>133</v>
      </c>
      <c r="E1363" t="s">
        <v>1578</v>
      </c>
      <c r="F1363" s="1">
        <v>2183.50838201744</v>
      </c>
      <c r="G1363" s="1">
        <v>2081.6787190876098</v>
      </c>
      <c r="H1363" s="2">
        <v>0.477530952380952</v>
      </c>
      <c r="I1363" s="1">
        <v>2018</v>
      </c>
      <c r="J1363" s="1">
        <v>16</v>
      </c>
      <c r="K1363" s="1" t="s">
        <v>83</v>
      </c>
      <c r="L1363" s="1" t="s">
        <v>231</v>
      </c>
      <c r="M1363" s="1">
        <v>73</v>
      </c>
      <c r="N1363" s="1">
        <v>3</v>
      </c>
      <c r="O1363" s="1">
        <v>26</v>
      </c>
      <c r="P1363" s="1">
        <v>61.4</v>
      </c>
      <c r="Q1363" s="1">
        <v>9.4</v>
      </c>
      <c r="R1363" s="1">
        <v>24.4</v>
      </c>
      <c r="S1363" s="1">
        <v>17.2</v>
      </c>
      <c r="T1363" s="1">
        <v>25.6</v>
      </c>
      <c r="U1363" s="1">
        <v>13.2</v>
      </c>
      <c r="V1363" s="1">
        <v>23</v>
      </c>
      <c r="W1363" s="1">
        <v>15</v>
      </c>
      <c r="X1363" s="1">
        <v>13.2</v>
      </c>
      <c r="Y1363" s="1">
        <v>6.6</v>
      </c>
      <c r="Z1363" s="1">
        <v>3.6</v>
      </c>
      <c r="AA1363" s="1">
        <v>19</v>
      </c>
      <c r="AB1363" s="1">
        <v>5</v>
      </c>
      <c r="AC1363" s="1">
        <v>37</v>
      </c>
      <c r="AD1363" s="1">
        <v>16.600000000000001</v>
      </c>
      <c r="AE1363" s="1">
        <v>0.44742184241405802</v>
      </c>
      <c r="AF1363" s="1">
        <v>2.0990231990232</v>
      </c>
      <c r="AG1363" s="1">
        <v>0.67265141113653704</v>
      </c>
      <c r="AH1363" s="1">
        <v>0.37700447700447698</v>
      </c>
      <c r="AI1363" s="1">
        <v>76.463420250394805</v>
      </c>
      <c r="AJ1363" s="1">
        <v>111.863420250395</v>
      </c>
      <c r="AK1363" s="1">
        <v>40.200000000000003</v>
      </c>
      <c r="AL1363" s="1">
        <v>0.32735321588980099</v>
      </c>
      <c r="AM1363" s="1">
        <v>33.799999999999997</v>
      </c>
      <c r="AN1363" s="1">
        <v>0.67953399695686401</v>
      </c>
      <c r="AO1363" s="1">
        <v>104.8</v>
      </c>
      <c r="AP1363" s="1">
        <v>55.174352024295999</v>
      </c>
      <c r="AQ1363" s="1">
        <v>51.512352024296</v>
      </c>
      <c r="AR1363" s="1">
        <v>0.53297202715693903</v>
      </c>
      <c r="AS1363" s="1">
        <v>0.49699879308053302</v>
      </c>
      <c r="AU1363">
        <v>2018</v>
      </c>
      <c r="AV1363">
        <v>40</v>
      </c>
      <c r="AW1363" t="s">
        <v>83</v>
      </c>
      <c r="AX1363" t="s">
        <v>132</v>
      </c>
      <c r="AY1363">
        <v>60</v>
      </c>
      <c r="AZ1363">
        <v>6</v>
      </c>
      <c r="BA1363">
        <v>24</v>
      </c>
      <c r="BB1363">
        <v>61.6</v>
      </c>
      <c r="BC1363">
        <v>6.6</v>
      </c>
      <c r="BD1363">
        <v>22.6</v>
      </c>
      <c r="BE1363">
        <v>15</v>
      </c>
      <c r="BF1363">
        <v>22.2</v>
      </c>
      <c r="BG1363">
        <v>13.4</v>
      </c>
      <c r="BH1363">
        <v>21.6</v>
      </c>
      <c r="BI1363">
        <v>12.2</v>
      </c>
      <c r="BJ1363">
        <v>14</v>
      </c>
      <c r="BK1363">
        <v>8.6</v>
      </c>
      <c r="BL1363">
        <v>3</v>
      </c>
      <c r="BM1363">
        <v>19.8</v>
      </c>
      <c r="BN1363">
        <v>-15</v>
      </c>
      <c r="BO1363">
        <v>39</v>
      </c>
      <c r="BP1363">
        <v>17.399999999999999</v>
      </c>
      <c r="BQ1363">
        <v>0.45024390243902401</v>
      </c>
      <c r="BR1363">
        <v>1.89695183488287</v>
      </c>
      <c r="BS1363">
        <v>0.66894586894586905</v>
      </c>
      <c r="BT1363">
        <v>0.30740115567701798</v>
      </c>
      <c r="BU1363">
        <v>69.195094850948493</v>
      </c>
      <c r="BV1363">
        <v>99.795094850948502</v>
      </c>
      <c r="BW1363">
        <v>41.4</v>
      </c>
      <c r="BX1363">
        <v>0.32278312208284898</v>
      </c>
      <c r="BY1363">
        <v>33.799999999999997</v>
      </c>
      <c r="BZ1363">
        <v>0.64229880858716404</v>
      </c>
      <c r="CA1363">
        <v>119.4</v>
      </c>
      <c r="CB1363">
        <v>44.713219390239402</v>
      </c>
      <c r="CC1363">
        <v>43.419219390239398</v>
      </c>
      <c r="CD1363">
        <v>0.37544900335023101</v>
      </c>
      <c r="CE1363">
        <v>0.364537849772328</v>
      </c>
      <c r="CG1363">
        <v>0.522469047619048</v>
      </c>
    </row>
    <row r="1364" spans="1:85" x14ac:dyDescent="0.25">
      <c r="A1364">
        <v>1252</v>
      </c>
      <c r="B1364">
        <v>1267</v>
      </c>
      <c r="C1364" t="s">
        <v>232</v>
      </c>
      <c r="D1364" s="3" t="s">
        <v>280</v>
      </c>
      <c r="E1364" t="s">
        <v>1579</v>
      </c>
      <c r="F1364" s="1">
        <v>2183.50838201744</v>
      </c>
      <c r="G1364" s="1">
        <v>2119.50383930522</v>
      </c>
      <c r="H1364" s="2">
        <v>0.47840555555555497</v>
      </c>
      <c r="I1364" s="1">
        <v>2018</v>
      </c>
      <c r="J1364" s="1">
        <v>16</v>
      </c>
      <c r="K1364" s="1" t="s">
        <v>83</v>
      </c>
      <c r="L1364" s="1" t="s">
        <v>231</v>
      </c>
      <c r="M1364" s="1">
        <v>73</v>
      </c>
      <c r="N1364" s="1">
        <v>3</v>
      </c>
      <c r="O1364" s="1">
        <v>26</v>
      </c>
      <c r="P1364" s="1">
        <v>61.4</v>
      </c>
      <c r="Q1364" s="1">
        <v>9.4</v>
      </c>
      <c r="R1364" s="1">
        <v>24.4</v>
      </c>
      <c r="S1364" s="1">
        <v>17.2</v>
      </c>
      <c r="T1364" s="1">
        <v>25.6</v>
      </c>
      <c r="U1364" s="1">
        <v>13.2</v>
      </c>
      <c r="V1364" s="1">
        <v>23</v>
      </c>
      <c r="W1364" s="1">
        <v>15</v>
      </c>
      <c r="X1364" s="1">
        <v>13.2</v>
      </c>
      <c r="Y1364" s="1">
        <v>6.6</v>
      </c>
      <c r="Z1364" s="1">
        <v>3.6</v>
      </c>
      <c r="AA1364" s="1">
        <v>19</v>
      </c>
      <c r="AB1364" s="1">
        <v>5</v>
      </c>
      <c r="AC1364" s="1">
        <v>37</v>
      </c>
      <c r="AD1364" s="1">
        <v>16.600000000000001</v>
      </c>
      <c r="AE1364" s="1">
        <v>0.44742184241405802</v>
      </c>
      <c r="AF1364" s="1">
        <v>2.0990231990232</v>
      </c>
      <c r="AG1364" s="1">
        <v>0.67265141113653704</v>
      </c>
      <c r="AH1364" s="1">
        <v>0.37700447700447698</v>
      </c>
      <c r="AI1364" s="1">
        <v>76.463420250394805</v>
      </c>
      <c r="AJ1364" s="1">
        <v>111.863420250395</v>
      </c>
      <c r="AK1364" s="1">
        <v>40.200000000000003</v>
      </c>
      <c r="AL1364" s="1">
        <v>0.32735321588980099</v>
      </c>
      <c r="AM1364" s="1">
        <v>33.799999999999997</v>
      </c>
      <c r="AN1364" s="1">
        <v>0.67953399695686401</v>
      </c>
      <c r="AO1364" s="1">
        <v>104.8</v>
      </c>
      <c r="AP1364" s="1">
        <v>55.174352024295999</v>
      </c>
      <c r="AQ1364" s="1">
        <v>51.512352024296</v>
      </c>
      <c r="AR1364" s="1">
        <v>0.53297202715693903</v>
      </c>
      <c r="AS1364" s="1">
        <v>0.49699879308053302</v>
      </c>
      <c r="AU1364">
        <v>2018</v>
      </c>
      <c r="AV1364">
        <v>37</v>
      </c>
      <c r="AW1364" t="s">
        <v>83</v>
      </c>
      <c r="AX1364" t="s">
        <v>279</v>
      </c>
      <c r="AY1364">
        <v>84</v>
      </c>
      <c r="AZ1364">
        <v>6</v>
      </c>
      <c r="BA1364">
        <v>26.2</v>
      </c>
      <c r="BB1364">
        <v>58.4</v>
      </c>
      <c r="BC1364">
        <v>8.4</v>
      </c>
      <c r="BD1364">
        <v>22.2</v>
      </c>
      <c r="BE1364">
        <v>12.2</v>
      </c>
      <c r="BF1364">
        <v>15.6</v>
      </c>
      <c r="BG1364">
        <v>11.4</v>
      </c>
      <c r="BH1364">
        <v>23.8</v>
      </c>
      <c r="BI1364">
        <v>14.2</v>
      </c>
      <c r="BJ1364">
        <v>12.4</v>
      </c>
      <c r="BK1364">
        <v>4.8</v>
      </c>
      <c r="BL1364">
        <v>3.2</v>
      </c>
      <c r="BM1364">
        <v>17.2</v>
      </c>
      <c r="BN1364">
        <v>-1.4</v>
      </c>
      <c r="BO1364">
        <v>36.200000000000003</v>
      </c>
      <c r="BP1364">
        <v>17.8</v>
      </c>
      <c r="BQ1364">
        <v>0.49392045072625801</v>
      </c>
      <c r="BR1364">
        <v>1.89236999147485</v>
      </c>
      <c r="BS1364">
        <v>0.76911976911976898</v>
      </c>
      <c r="BT1364">
        <v>0.37519181585677702</v>
      </c>
      <c r="BU1364">
        <v>64.404880627203696</v>
      </c>
      <c r="BV1364">
        <v>99.004880627203704</v>
      </c>
      <c r="BW1364">
        <v>34.200000000000003</v>
      </c>
      <c r="BX1364">
        <v>0.32702812230248501</v>
      </c>
      <c r="BY1364">
        <v>33</v>
      </c>
      <c r="BZ1364">
        <v>0.73453864831150295</v>
      </c>
      <c r="CA1364">
        <v>95.2</v>
      </c>
      <c r="CB1364">
        <v>49.887504470271899</v>
      </c>
      <c r="CC1364">
        <v>45.737504470271901</v>
      </c>
      <c r="CD1364">
        <v>0.53737819621453597</v>
      </c>
      <c r="CE1364">
        <v>0.49298886867528902</v>
      </c>
      <c r="CG1364">
        <v>0.52159444444444403</v>
      </c>
    </row>
    <row r="1365" spans="1:85" x14ac:dyDescent="0.25">
      <c r="A1365">
        <v>1252</v>
      </c>
      <c r="B1365">
        <v>1411</v>
      </c>
      <c r="C1365" t="s">
        <v>232</v>
      </c>
      <c r="D1365" s="3" t="s">
        <v>271</v>
      </c>
      <c r="E1365" t="s">
        <v>1580</v>
      </c>
      <c r="F1365" s="1">
        <v>2183.50838201744</v>
      </c>
      <c r="G1365" s="1">
        <v>2083.1384209183402</v>
      </c>
      <c r="H1365" s="2">
        <v>0.51813730158730198</v>
      </c>
      <c r="I1365" s="1">
        <v>2018</v>
      </c>
      <c r="J1365" s="1">
        <v>16</v>
      </c>
      <c r="K1365" s="1" t="s">
        <v>83</v>
      </c>
      <c r="L1365" s="1" t="s">
        <v>231</v>
      </c>
      <c r="M1365" s="1">
        <v>73</v>
      </c>
      <c r="N1365" s="1">
        <v>3</v>
      </c>
      <c r="O1365" s="1">
        <v>26</v>
      </c>
      <c r="P1365" s="1">
        <v>61.4</v>
      </c>
      <c r="Q1365" s="1">
        <v>9.4</v>
      </c>
      <c r="R1365" s="1">
        <v>24.4</v>
      </c>
      <c r="S1365" s="1">
        <v>17.2</v>
      </c>
      <c r="T1365" s="1">
        <v>25.6</v>
      </c>
      <c r="U1365" s="1">
        <v>13.2</v>
      </c>
      <c r="V1365" s="1">
        <v>23</v>
      </c>
      <c r="W1365" s="1">
        <v>15</v>
      </c>
      <c r="X1365" s="1">
        <v>13.2</v>
      </c>
      <c r="Y1365" s="1">
        <v>6.6</v>
      </c>
      <c r="Z1365" s="1">
        <v>3.6</v>
      </c>
      <c r="AA1365" s="1">
        <v>19</v>
      </c>
      <c r="AB1365" s="1">
        <v>5</v>
      </c>
      <c r="AC1365" s="1">
        <v>37</v>
      </c>
      <c r="AD1365" s="1">
        <v>16.600000000000001</v>
      </c>
      <c r="AE1365" s="1">
        <v>0.44742184241405802</v>
      </c>
      <c r="AF1365" s="1">
        <v>2.0990231990232</v>
      </c>
      <c r="AG1365" s="1">
        <v>0.67265141113653704</v>
      </c>
      <c r="AH1365" s="1">
        <v>0.37700447700447698</v>
      </c>
      <c r="AI1365" s="1">
        <v>76.463420250394805</v>
      </c>
      <c r="AJ1365" s="1">
        <v>111.863420250395</v>
      </c>
      <c r="AK1365" s="1">
        <v>40.200000000000003</v>
      </c>
      <c r="AL1365" s="1">
        <v>0.32735321588980099</v>
      </c>
      <c r="AM1365" s="1">
        <v>33.799999999999997</v>
      </c>
      <c r="AN1365" s="1">
        <v>0.67953399695686401</v>
      </c>
      <c r="AO1365" s="1">
        <v>104.8</v>
      </c>
      <c r="AP1365" s="1">
        <v>55.174352024295999</v>
      </c>
      <c r="AQ1365" s="1">
        <v>51.512352024296</v>
      </c>
      <c r="AR1365" s="1">
        <v>0.53297202715693903</v>
      </c>
      <c r="AS1365" s="1">
        <v>0.49699879308053302</v>
      </c>
      <c r="AU1365">
        <v>2018</v>
      </c>
      <c r="AV1365">
        <v>13</v>
      </c>
      <c r="AW1365" t="s">
        <v>83</v>
      </c>
      <c r="AX1365" t="s">
        <v>270</v>
      </c>
      <c r="AY1365">
        <v>78</v>
      </c>
      <c r="AZ1365">
        <v>2</v>
      </c>
      <c r="BA1365">
        <v>27</v>
      </c>
      <c r="BB1365">
        <v>60.2</v>
      </c>
      <c r="BC1365">
        <v>10</v>
      </c>
      <c r="BD1365">
        <v>24.4</v>
      </c>
      <c r="BE1365">
        <v>13.4</v>
      </c>
      <c r="BF1365">
        <v>18.2</v>
      </c>
      <c r="BG1365">
        <v>11.4</v>
      </c>
      <c r="BH1365">
        <v>28.2</v>
      </c>
      <c r="BI1365">
        <v>15.2</v>
      </c>
      <c r="BJ1365">
        <v>16.8</v>
      </c>
      <c r="BK1365">
        <v>8.1999999999999993</v>
      </c>
      <c r="BL1365">
        <v>4</v>
      </c>
      <c r="BM1365">
        <v>23.6</v>
      </c>
      <c r="BN1365">
        <v>3</v>
      </c>
      <c r="BO1365">
        <v>35.799999999999997</v>
      </c>
      <c r="BP1365">
        <v>17</v>
      </c>
      <c r="BQ1365">
        <v>0.48188131313131299</v>
      </c>
      <c r="BR1365">
        <v>1.56527525252525</v>
      </c>
      <c r="BS1365">
        <v>0.7401221001221</v>
      </c>
      <c r="BT1365">
        <v>0.40600505050505098</v>
      </c>
      <c r="BU1365">
        <v>69.979785353535306</v>
      </c>
      <c r="BV1365">
        <v>106.97978535353499</v>
      </c>
      <c r="BW1365">
        <v>36</v>
      </c>
      <c r="BX1365">
        <v>0.31860902255639101</v>
      </c>
      <c r="BY1365">
        <v>41.6</v>
      </c>
      <c r="BZ1365">
        <v>0.672445158503162</v>
      </c>
      <c r="CA1365">
        <v>111.2</v>
      </c>
      <c r="CB1365">
        <v>52.9347195946984</v>
      </c>
      <c r="CC1365">
        <v>47.704719594698403</v>
      </c>
      <c r="CD1365">
        <v>0.48630036185527198</v>
      </c>
      <c r="CE1365">
        <v>0.43855110806040698</v>
      </c>
      <c r="CG1365">
        <v>0.48186269841269802</v>
      </c>
    </row>
    <row r="1366" spans="1:85" x14ac:dyDescent="0.25">
      <c r="A1366">
        <v>1252</v>
      </c>
      <c r="B1366">
        <v>1395</v>
      </c>
      <c r="C1366" t="s">
        <v>232</v>
      </c>
      <c r="D1366" s="3" t="s">
        <v>127</v>
      </c>
      <c r="E1366" t="s">
        <v>1581</v>
      </c>
      <c r="F1366" s="1">
        <v>2183.50838201744</v>
      </c>
      <c r="G1366" s="1">
        <v>1897.94436686928</v>
      </c>
      <c r="H1366" s="2">
        <v>0.47996507936507898</v>
      </c>
      <c r="I1366" s="1">
        <v>2018</v>
      </c>
      <c r="J1366" s="1">
        <v>16</v>
      </c>
      <c r="K1366" s="1" t="s">
        <v>83</v>
      </c>
      <c r="L1366" s="1" t="s">
        <v>231</v>
      </c>
      <c r="M1366" s="1">
        <v>73</v>
      </c>
      <c r="N1366" s="1">
        <v>3</v>
      </c>
      <c r="O1366" s="1">
        <v>26</v>
      </c>
      <c r="P1366" s="1">
        <v>61.4</v>
      </c>
      <c r="Q1366" s="1">
        <v>9.4</v>
      </c>
      <c r="R1366" s="1">
        <v>24.4</v>
      </c>
      <c r="S1366" s="1">
        <v>17.2</v>
      </c>
      <c r="T1366" s="1">
        <v>25.6</v>
      </c>
      <c r="U1366" s="1">
        <v>13.2</v>
      </c>
      <c r="V1366" s="1">
        <v>23</v>
      </c>
      <c r="W1366" s="1">
        <v>15</v>
      </c>
      <c r="X1366" s="1">
        <v>13.2</v>
      </c>
      <c r="Y1366" s="1">
        <v>6.6</v>
      </c>
      <c r="Z1366" s="1">
        <v>3.6</v>
      </c>
      <c r="AA1366" s="1">
        <v>19</v>
      </c>
      <c r="AB1366" s="1">
        <v>5</v>
      </c>
      <c r="AC1366" s="1">
        <v>37</v>
      </c>
      <c r="AD1366" s="1">
        <v>16.600000000000001</v>
      </c>
      <c r="AE1366" s="1">
        <v>0.44742184241405802</v>
      </c>
      <c r="AF1366" s="1">
        <v>2.0990231990232</v>
      </c>
      <c r="AG1366" s="1">
        <v>0.67265141113653704</v>
      </c>
      <c r="AH1366" s="1">
        <v>0.37700447700447698</v>
      </c>
      <c r="AI1366" s="1">
        <v>76.463420250394805</v>
      </c>
      <c r="AJ1366" s="1">
        <v>111.863420250395</v>
      </c>
      <c r="AK1366" s="1">
        <v>40.200000000000003</v>
      </c>
      <c r="AL1366" s="1">
        <v>0.32735321588980099</v>
      </c>
      <c r="AM1366" s="1">
        <v>33.799999999999997</v>
      </c>
      <c r="AN1366" s="1">
        <v>0.67953399695686401</v>
      </c>
      <c r="AO1366" s="1">
        <v>104.8</v>
      </c>
      <c r="AP1366" s="1">
        <v>55.174352024295999</v>
      </c>
      <c r="AQ1366" s="1">
        <v>51.512352024296</v>
      </c>
      <c r="AR1366" s="1">
        <v>0.53297202715693903</v>
      </c>
      <c r="AS1366" s="1">
        <v>0.49699879308053302</v>
      </c>
      <c r="AU1366">
        <v>2018</v>
      </c>
      <c r="AV1366">
        <v>11</v>
      </c>
      <c r="AW1366" t="s">
        <v>92</v>
      </c>
      <c r="AX1366" t="s">
        <v>126</v>
      </c>
      <c r="AY1366">
        <v>105</v>
      </c>
      <c r="AZ1366">
        <v>2</v>
      </c>
      <c r="BA1366">
        <v>26.8</v>
      </c>
      <c r="BB1366">
        <v>62</v>
      </c>
      <c r="BC1366">
        <v>7.2</v>
      </c>
      <c r="BD1366">
        <v>20.399999999999999</v>
      </c>
      <c r="BE1366">
        <v>12.2</v>
      </c>
      <c r="BF1366">
        <v>18.8</v>
      </c>
      <c r="BG1366">
        <v>10.6</v>
      </c>
      <c r="BH1366">
        <v>25.8</v>
      </c>
      <c r="BI1366">
        <v>16</v>
      </c>
      <c r="BJ1366">
        <v>11.4</v>
      </c>
      <c r="BK1366">
        <v>9</v>
      </c>
      <c r="BL1366">
        <v>3.4</v>
      </c>
      <c r="BM1366">
        <v>18.399999999999999</v>
      </c>
      <c r="BN1366">
        <v>5.2</v>
      </c>
      <c r="BO1366">
        <v>41.6</v>
      </c>
      <c r="BP1366">
        <v>19.600000000000001</v>
      </c>
      <c r="BQ1366">
        <v>0.46543077675495598</v>
      </c>
      <c r="BR1366">
        <v>2.1778772378516602</v>
      </c>
      <c r="BS1366">
        <v>0.65464113181504502</v>
      </c>
      <c r="BT1366">
        <v>0.36015345268542198</v>
      </c>
      <c r="BU1366">
        <v>66.292227065378498</v>
      </c>
      <c r="BV1366">
        <v>100.292227065379</v>
      </c>
      <c r="BW1366">
        <v>38.200000000000003</v>
      </c>
      <c r="BX1366">
        <v>0.27646944703208798</v>
      </c>
      <c r="BY1366">
        <v>35.4</v>
      </c>
      <c r="BZ1366">
        <v>0.721364229232901</v>
      </c>
      <c r="CA1366">
        <v>99.4</v>
      </c>
      <c r="CB1366">
        <v>53.8875837228668</v>
      </c>
      <c r="CC1366">
        <v>48.767583722866803</v>
      </c>
      <c r="CD1366">
        <v>0.55420036113459403</v>
      </c>
      <c r="CE1366">
        <v>0.50012841414221598</v>
      </c>
      <c r="CG1366">
        <v>0.52003492063492096</v>
      </c>
    </row>
    <row r="1367" spans="1:85" x14ac:dyDescent="0.25">
      <c r="A1367">
        <v>1252</v>
      </c>
      <c r="B1367">
        <v>1345</v>
      </c>
      <c r="C1367" t="s">
        <v>232</v>
      </c>
      <c r="D1367" s="3" t="s">
        <v>268</v>
      </c>
      <c r="E1367" t="s">
        <v>1582</v>
      </c>
      <c r="F1367" s="1">
        <v>2183.50838201744</v>
      </c>
      <c r="G1367" s="1">
        <v>2119.58989472336</v>
      </c>
      <c r="H1367" s="2">
        <v>0.47996031746031698</v>
      </c>
      <c r="I1367" s="1">
        <v>2018</v>
      </c>
      <c r="J1367" s="1">
        <v>16</v>
      </c>
      <c r="K1367" s="1" t="s">
        <v>83</v>
      </c>
      <c r="L1367" s="1" t="s">
        <v>231</v>
      </c>
      <c r="M1367" s="1">
        <v>73</v>
      </c>
      <c r="N1367" s="1">
        <v>3</v>
      </c>
      <c r="O1367" s="1">
        <v>26</v>
      </c>
      <c r="P1367" s="1">
        <v>61.4</v>
      </c>
      <c r="Q1367" s="1">
        <v>9.4</v>
      </c>
      <c r="R1367" s="1">
        <v>24.4</v>
      </c>
      <c r="S1367" s="1">
        <v>17.2</v>
      </c>
      <c r="T1367" s="1">
        <v>25.6</v>
      </c>
      <c r="U1367" s="1">
        <v>13.2</v>
      </c>
      <c r="V1367" s="1">
        <v>23</v>
      </c>
      <c r="W1367" s="1">
        <v>15</v>
      </c>
      <c r="X1367" s="1">
        <v>13.2</v>
      </c>
      <c r="Y1367" s="1">
        <v>6.6</v>
      </c>
      <c r="Z1367" s="1">
        <v>3.6</v>
      </c>
      <c r="AA1367" s="1">
        <v>19</v>
      </c>
      <c r="AB1367" s="1">
        <v>5</v>
      </c>
      <c r="AC1367" s="1">
        <v>37</v>
      </c>
      <c r="AD1367" s="1">
        <v>16.600000000000001</v>
      </c>
      <c r="AE1367" s="1">
        <v>0.44742184241405802</v>
      </c>
      <c r="AF1367" s="1">
        <v>2.0990231990232</v>
      </c>
      <c r="AG1367" s="1">
        <v>0.67265141113653704</v>
      </c>
      <c r="AH1367" s="1">
        <v>0.37700447700447698</v>
      </c>
      <c r="AI1367" s="1">
        <v>76.463420250394805</v>
      </c>
      <c r="AJ1367" s="1">
        <v>111.863420250395</v>
      </c>
      <c r="AK1367" s="1">
        <v>40.200000000000003</v>
      </c>
      <c r="AL1367" s="1">
        <v>0.32735321588980099</v>
      </c>
      <c r="AM1367" s="1">
        <v>33.799999999999997</v>
      </c>
      <c r="AN1367" s="1">
        <v>0.67953399695686401</v>
      </c>
      <c r="AO1367" s="1">
        <v>104.8</v>
      </c>
      <c r="AP1367" s="1">
        <v>55.174352024295999</v>
      </c>
      <c r="AQ1367" s="1">
        <v>51.512352024296</v>
      </c>
      <c r="AR1367" s="1">
        <v>0.53297202715693903</v>
      </c>
      <c r="AS1367" s="1">
        <v>0.49699879308053302</v>
      </c>
      <c r="AU1367">
        <v>2018</v>
      </c>
      <c r="AV1367">
        <v>86</v>
      </c>
      <c r="AW1367" t="s">
        <v>83</v>
      </c>
      <c r="AX1367" t="s">
        <v>267</v>
      </c>
      <c r="AY1367">
        <v>54</v>
      </c>
      <c r="AZ1367">
        <v>13</v>
      </c>
      <c r="BA1367">
        <v>26</v>
      </c>
      <c r="BB1367">
        <v>55.2</v>
      </c>
      <c r="BC1367">
        <v>6.2</v>
      </c>
      <c r="BD1367">
        <v>19.399999999999999</v>
      </c>
      <c r="BE1367">
        <v>13.4</v>
      </c>
      <c r="BF1367">
        <v>17.399999999999999</v>
      </c>
      <c r="BG1367">
        <v>10.8</v>
      </c>
      <c r="BH1367">
        <v>25</v>
      </c>
      <c r="BI1367">
        <v>14.4</v>
      </c>
      <c r="BJ1367">
        <v>13.4</v>
      </c>
      <c r="BK1367">
        <v>6.6</v>
      </c>
      <c r="BL1367">
        <v>4.5999999999999996</v>
      </c>
      <c r="BM1367">
        <v>16.2</v>
      </c>
      <c r="BN1367">
        <v>6</v>
      </c>
      <c r="BO1367">
        <v>35.799999999999997</v>
      </c>
      <c r="BP1367">
        <v>19.8</v>
      </c>
      <c r="BQ1367">
        <v>0.55953838215448104</v>
      </c>
      <c r="BR1367">
        <v>2.2679847045236201</v>
      </c>
      <c r="BS1367">
        <v>0.76974358974359003</v>
      </c>
      <c r="BT1367">
        <v>0.32040742645845699</v>
      </c>
      <c r="BU1367">
        <v>63.1841835357625</v>
      </c>
      <c r="BV1367">
        <v>95.384183535762503</v>
      </c>
      <c r="BW1367">
        <v>31.2</v>
      </c>
      <c r="BX1367">
        <v>0.35258194851743202</v>
      </c>
      <c r="BY1367">
        <v>40.799999999999997</v>
      </c>
      <c r="BZ1367">
        <v>0.62329501915708796</v>
      </c>
      <c r="CA1367">
        <v>91.6</v>
      </c>
      <c r="CB1367">
        <v>50.622732458196097</v>
      </c>
      <c r="CC1367">
        <v>46.540732458196103</v>
      </c>
      <c r="CD1367">
        <v>0.55683702159243698</v>
      </c>
      <c r="CE1367">
        <v>0.51166965634915096</v>
      </c>
      <c r="CG1367">
        <v>0.52003968253968302</v>
      </c>
    </row>
    <row r="1368" spans="1:85" x14ac:dyDescent="0.25">
      <c r="A1368">
        <v>1252</v>
      </c>
      <c r="B1368">
        <v>1403</v>
      </c>
      <c r="C1368" t="s">
        <v>232</v>
      </c>
      <c r="D1368" s="3" t="s">
        <v>97</v>
      </c>
      <c r="E1368" t="s">
        <v>1583</v>
      </c>
      <c r="F1368" s="1">
        <v>2183.50838201744</v>
      </c>
      <c r="G1368" s="1">
        <v>2099.6011424705198</v>
      </c>
      <c r="H1368" s="2">
        <v>0.46139365079365102</v>
      </c>
      <c r="I1368" s="1">
        <v>2018</v>
      </c>
      <c r="J1368" s="1">
        <v>16</v>
      </c>
      <c r="K1368" s="1" t="s">
        <v>83</v>
      </c>
      <c r="L1368" s="1" t="s">
        <v>231</v>
      </c>
      <c r="M1368" s="1">
        <v>73</v>
      </c>
      <c r="N1368" s="1">
        <v>3</v>
      </c>
      <c r="O1368" s="1">
        <v>26</v>
      </c>
      <c r="P1368" s="1">
        <v>61.4</v>
      </c>
      <c r="Q1368" s="1">
        <v>9.4</v>
      </c>
      <c r="R1368" s="1">
        <v>24.4</v>
      </c>
      <c r="S1368" s="1">
        <v>17.2</v>
      </c>
      <c r="T1368" s="1">
        <v>25.6</v>
      </c>
      <c r="U1368" s="1">
        <v>13.2</v>
      </c>
      <c r="V1368" s="1">
        <v>23</v>
      </c>
      <c r="W1368" s="1">
        <v>15</v>
      </c>
      <c r="X1368" s="1">
        <v>13.2</v>
      </c>
      <c r="Y1368" s="1">
        <v>6.6</v>
      </c>
      <c r="Z1368" s="1">
        <v>3.6</v>
      </c>
      <c r="AA1368" s="1">
        <v>19</v>
      </c>
      <c r="AB1368" s="1">
        <v>5</v>
      </c>
      <c r="AC1368" s="1">
        <v>37</v>
      </c>
      <c r="AD1368" s="1">
        <v>16.600000000000001</v>
      </c>
      <c r="AE1368" s="1">
        <v>0.44742184241405802</v>
      </c>
      <c r="AF1368" s="1">
        <v>2.0990231990232</v>
      </c>
      <c r="AG1368" s="1">
        <v>0.67265141113653704</v>
      </c>
      <c r="AH1368" s="1">
        <v>0.37700447700447698</v>
      </c>
      <c r="AI1368" s="1">
        <v>76.463420250394805</v>
      </c>
      <c r="AJ1368" s="1">
        <v>111.863420250395</v>
      </c>
      <c r="AK1368" s="1">
        <v>40.200000000000003</v>
      </c>
      <c r="AL1368" s="1">
        <v>0.32735321588980099</v>
      </c>
      <c r="AM1368" s="1">
        <v>33.799999999999997</v>
      </c>
      <c r="AN1368" s="1">
        <v>0.67953399695686401</v>
      </c>
      <c r="AO1368" s="1">
        <v>104.8</v>
      </c>
      <c r="AP1368" s="1">
        <v>55.174352024295999</v>
      </c>
      <c r="AQ1368" s="1">
        <v>51.512352024296</v>
      </c>
      <c r="AR1368" s="1">
        <v>0.53297202715693903</v>
      </c>
      <c r="AS1368" s="1">
        <v>0.49699879308053302</v>
      </c>
      <c r="AU1368">
        <v>2018</v>
      </c>
      <c r="AV1368">
        <v>13</v>
      </c>
      <c r="AW1368" t="s">
        <v>92</v>
      </c>
      <c r="AX1368" t="s">
        <v>96</v>
      </c>
      <c r="AY1368">
        <v>83</v>
      </c>
      <c r="AZ1368">
        <v>2</v>
      </c>
      <c r="BA1368">
        <v>26</v>
      </c>
      <c r="BB1368">
        <v>57.6</v>
      </c>
      <c r="BC1368">
        <v>8.1999999999999993</v>
      </c>
      <c r="BD1368">
        <v>22</v>
      </c>
      <c r="BE1368">
        <v>13</v>
      </c>
      <c r="BF1368">
        <v>18.8</v>
      </c>
      <c r="BG1368">
        <v>10</v>
      </c>
      <c r="BH1368">
        <v>30.2</v>
      </c>
      <c r="BI1368">
        <v>13.6</v>
      </c>
      <c r="BJ1368">
        <v>17.8</v>
      </c>
      <c r="BK1368">
        <v>7.2</v>
      </c>
      <c r="BL1368">
        <v>3.4</v>
      </c>
      <c r="BM1368">
        <v>21.4</v>
      </c>
      <c r="BN1368">
        <v>3.4</v>
      </c>
      <c r="BO1368">
        <v>35.6</v>
      </c>
      <c r="BP1368">
        <v>17.8</v>
      </c>
      <c r="BQ1368">
        <v>0.50845348647767996</v>
      </c>
      <c r="BR1368">
        <v>1.79056196581197</v>
      </c>
      <c r="BS1368">
        <v>0.70767219708396201</v>
      </c>
      <c r="BT1368">
        <v>0.36765540015539999</v>
      </c>
      <c r="BU1368">
        <v>67.174830971000304</v>
      </c>
      <c r="BV1368">
        <v>101.37483097099999</v>
      </c>
      <c r="BW1368">
        <v>35.200000000000003</v>
      </c>
      <c r="BX1368">
        <v>0.28862996735337199</v>
      </c>
      <c r="BY1368">
        <v>42.4</v>
      </c>
      <c r="BZ1368">
        <v>0.71054664289958402</v>
      </c>
      <c r="CA1368">
        <v>111.8</v>
      </c>
      <c r="CB1368">
        <v>51.760678458355301</v>
      </c>
      <c r="CC1368">
        <v>46.840678458355299</v>
      </c>
      <c r="CD1368">
        <v>0.471507116753908</v>
      </c>
      <c r="CE1368">
        <v>0.42702471965340599</v>
      </c>
      <c r="CG1368">
        <v>0.53860634920634898</v>
      </c>
    </row>
    <row r="1369" spans="1:85" x14ac:dyDescent="0.25">
      <c r="A1369">
        <v>1252</v>
      </c>
      <c r="B1369">
        <v>1437</v>
      </c>
      <c r="C1369" t="s">
        <v>232</v>
      </c>
      <c r="D1369" s="3" t="s">
        <v>259</v>
      </c>
      <c r="E1369" t="s">
        <v>1584</v>
      </c>
      <c r="F1369" s="1">
        <v>2183.50838201744</v>
      </c>
      <c r="G1369" s="1">
        <v>1951.1183452252001</v>
      </c>
      <c r="H1369" s="2">
        <v>0.50513730158730197</v>
      </c>
      <c r="I1369" s="1">
        <v>2018</v>
      </c>
      <c r="J1369" s="1">
        <v>16</v>
      </c>
      <c r="K1369" s="1" t="s">
        <v>83</v>
      </c>
      <c r="L1369" s="1" t="s">
        <v>231</v>
      </c>
      <c r="M1369" s="1">
        <v>73</v>
      </c>
      <c r="N1369" s="1">
        <v>3</v>
      </c>
      <c r="O1369" s="1">
        <v>26</v>
      </c>
      <c r="P1369" s="1">
        <v>61.4</v>
      </c>
      <c r="Q1369" s="1">
        <v>9.4</v>
      </c>
      <c r="R1369" s="1">
        <v>24.4</v>
      </c>
      <c r="S1369" s="1">
        <v>17.2</v>
      </c>
      <c r="T1369" s="1">
        <v>25.6</v>
      </c>
      <c r="U1369" s="1">
        <v>13.2</v>
      </c>
      <c r="V1369" s="1">
        <v>23</v>
      </c>
      <c r="W1369" s="1">
        <v>15</v>
      </c>
      <c r="X1369" s="1">
        <v>13.2</v>
      </c>
      <c r="Y1369" s="1">
        <v>6.6</v>
      </c>
      <c r="Z1369" s="1">
        <v>3.6</v>
      </c>
      <c r="AA1369" s="1">
        <v>19</v>
      </c>
      <c r="AB1369" s="1">
        <v>5</v>
      </c>
      <c r="AC1369" s="1">
        <v>37</v>
      </c>
      <c r="AD1369" s="1">
        <v>16.600000000000001</v>
      </c>
      <c r="AE1369" s="1">
        <v>0.44742184241405802</v>
      </c>
      <c r="AF1369" s="1">
        <v>2.0990231990232</v>
      </c>
      <c r="AG1369" s="1">
        <v>0.67265141113653704</v>
      </c>
      <c r="AH1369" s="1">
        <v>0.37700447700447698</v>
      </c>
      <c r="AI1369" s="1">
        <v>76.463420250394805</v>
      </c>
      <c r="AJ1369" s="1">
        <v>111.863420250395</v>
      </c>
      <c r="AK1369" s="1">
        <v>40.200000000000003</v>
      </c>
      <c r="AL1369" s="1">
        <v>0.32735321588980099</v>
      </c>
      <c r="AM1369" s="1">
        <v>33.799999999999997</v>
      </c>
      <c r="AN1369" s="1">
        <v>0.67953399695686401</v>
      </c>
      <c r="AO1369" s="1">
        <v>104.8</v>
      </c>
      <c r="AP1369" s="1">
        <v>55.174352024295999</v>
      </c>
      <c r="AQ1369" s="1">
        <v>51.512352024296</v>
      </c>
      <c r="AR1369" s="1">
        <v>0.53297202715693903</v>
      </c>
      <c r="AS1369" s="1">
        <v>0.49699879308053302</v>
      </c>
      <c r="AU1369">
        <v>2018</v>
      </c>
      <c r="AV1369">
        <v>18</v>
      </c>
      <c r="AW1369" t="s">
        <v>92</v>
      </c>
      <c r="AX1369" t="s">
        <v>258</v>
      </c>
      <c r="AY1369">
        <v>86</v>
      </c>
      <c r="AZ1369">
        <v>3</v>
      </c>
      <c r="BA1369">
        <v>29.2</v>
      </c>
      <c r="BB1369">
        <v>56.4</v>
      </c>
      <c r="BC1369">
        <v>10.8</v>
      </c>
      <c r="BD1369">
        <v>23.6</v>
      </c>
      <c r="BE1369">
        <v>16.2</v>
      </c>
      <c r="BF1369">
        <v>21.4</v>
      </c>
      <c r="BG1369">
        <v>6.4</v>
      </c>
      <c r="BH1369">
        <v>25</v>
      </c>
      <c r="BI1369">
        <v>18</v>
      </c>
      <c r="BJ1369">
        <v>13.2</v>
      </c>
      <c r="BK1369">
        <v>6.2</v>
      </c>
      <c r="BL1369">
        <v>2.2000000000000002</v>
      </c>
      <c r="BM1369">
        <v>17.2</v>
      </c>
      <c r="BN1369">
        <v>16.8</v>
      </c>
      <c r="BO1369">
        <v>32.799999999999997</v>
      </c>
      <c r="BP1369">
        <v>18.399999999999999</v>
      </c>
      <c r="BQ1369">
        <v>0.56245670671417203</v>
      </c>
      <c r="BR1369">
        <v>1.4245416406629201</v>
      </c>
      <c r="BS1369">
        <v>0.76364332985022598</v>
      </c>
      <c r="BT1369">
        <v>0.45367103529574898</v>
      </c>
      <c r="BU1369">
        <v>74.718792842032599</v>
      </c>
      <c r="BV1369">
        <v>114.718792842033</v>
      </c>
      <c r="BW1369">
        <v>29.8</v>
      </c>
      <c r="BX1369">
        <v>0.214360746780102</v>
      </c>
      <c r="BY1369">
        <v>35.4</v>
      </c>
      <c r="BZ1369">
        <v>0.70962521728300099</v>
      </c>
      <c r="CA1369">
        <v>91</v>
      </c>
      <c r="CB1369">
        <v>61.801836579910898</v>
      </c>
      <c r="CC1369">
        <v>55.787836579910902</v>
      </c>
      <c r="CD1369">
        <v>0.68167815618717897</v>
      </c>
      <c r="CE1369">
        <v>0.61358013845113302</v>
      </c>
      <c r="CG1369">
        <v>0.49486269841269798</v>
      </c>
    </row>
    <row r="1370" spans="1:85" x14ac:dyDescent="0.25">
      <c r="A1370">
        <v>1252</v>
      </c>
      <c r="B1370">
        <v>1382</v>
      </c>
      <c r="C1370" t="s">
        <v>232</v>
      </c>
      <c r="D1370" s="3" t="s">
        <v>187</v>
      </c>
      <c r="E1370" t="s">
        <v>1585</v>
      </c>
      <c r="F1370" s="1">
        <v>2183.50838201744</v>
      </c>
      <c r="G1370" s="1">
        <v>2104.9611872101</v>
      </c>
      <c r="H1370" s="2">
        <v>0.47906746031746</v>
      </c>
      <c r="I1370" s="1">
        <v>2018</v>
      </c>
      <c r="J1370" s="1">
        <v>16</v>
      </c>
      <c r="K1370" s="1" t="s">
        <v>83</v>
      </c>
      <c r="L1370" s="1" t="s">
        <v>231</v>
      </c>
      <c r="M1370" s="1">
        <v>73</v>
      </c>
      <c r="N1370" s="1">
        <v>3</v>
      </c>
      <c r="O1370" s="1">
        <v>26</v>
      </c>
      <c r="P1370" s="1">
        <v>61.4</v>
      </c>
      <c r="Q1370" s="1">
        <v>9.4</v>
      </c>
      <c r="R1370" s="1">
        <v>24.4</v>
      </c>
      <c r="S1370" s="1">
        <v>17.2</v>
      </c>
      <c r="T1370" s="1">
        <v>25.6</v>
      </c>
      <c r="U1370" s="1">
        <v>13.2</v>
      </c>
      <c r="V1370" s="1">
        <v>23</v>
      </c>
      <c r="W1370" s="1">
        <v>15</v>
      </c>
      <c r="X1370" s="1">
        <v>13.2</v>
      </c>
      <c r="Y1370" s="1">
        <v>6.6</v>
      </c>
      <c r="Z1370" s="1">
        <v>3.6</v>
      </c>
      <c r="AA1370" s="1">
        <v>19</v>
      </c>
      <c r="AB1370" s="1">
        <v>5</v>
      </c>
      <c r="AC1370" s="1">
        <v>37</v>
      </c>
      <c r="AD1370" s="1">
        <v>16.600000000000001</v>
      </c>
      <c r="AE1370" s="1">
        <v>0.44742184241405802</v>
      </c>
      <c r="AF1370" s="1">
        <v>2.0990231990232</v>
      </c>
      <c r="AG1370" s="1">
        <v>0.67265141113653704</v>
      </c>
      <c r="AH1370" s="1">
        <v>0.37700447700447698</v>
      </c>
      <c r="AI1370" s="1">
        <v>76.463420250394805</v>
      </c>
      <c r="AJ1370" s="1">
        <v>111.863420250395</v>
      </c>
      <c r="AK1370" s="1">
        <v>40.200000000000003</v>
      </c>
      <c r="AL1370" s="1">
        <v>0.32735321588980099</v>
      </c>
      <c r="AM1370" s="1">
        <v>33.799999999999997</v>
      </c>
      <c r="AN1370" s="1">
        <v>0.67953399695686401</v>
      </c>
      <c r="AO1370" s="1">
        <v>104.8</v>
      </c>
      <c r="AP1370" s="1">
        <v>55.174352024295999</v>
      </c>
      <c r="AQ1370" s="1">
        <v>51.512352024296</v>
      </c>
      <c r="AR1370" s="1">
        <v>0.53297202715693903</v>
      </c>
      <c r="AS1370" s="1">
        <v>0.49699879308053302</v>
      </c>
      <c r="AU1370">
        <v>2018</v>
      </c>
      <c r="AV1370">
        <v>34</v>
      </c>
      <c r="AW1370" t="s">
        <v>92</v>
      </c>
      <c r="AX1370" t="s">
        <v>186</v>
      </c>
      <c r="AY1370">
        <v>77</v>
      </c>
      <c r="AZ1370">
        <v>5</v>
      </c>
      <c r="BA1370">
        <v>26.4</v>
      </c>
      <c r="BB1370">
        <v>58.8</v>
      </c>
      <c r="BC1370">
        <v>7</v>
      </c>
      <c r="BD1370">
        <v>20.399999999999999</v>
      </c>
      <c r="BE1370">
        <v>10.4</v>
      </c>
      <c r="BF1370">
        <v>14.4</v>
      </c>
      <c r="BG1370">
        <v>9</v>
      </c>
      <c r="BH1370">
        <v>23.4</v>
      </c>
      <c r="BI1370">
        <v>12</v>
      </c>
      <c r="BJ1370">
        <v>13.8</v>
      </c>
      <c r="BK1370">
        <v>7.4</v>
      </c>
      <c r="BL1370">
        <v>1.2</v>
      </c>
      <c r="BM1370">
        <v>17.399999999999999</v>
      </c>
      <c r="BN1370">
        <v>-1.8</v>
      </c>
      <c r="BO1370">
        <v>38.4</v>
      </c>
      <c r="BP1370">
        <v>19.399999999999999</v>
      </c>
      <c r="BQ1370">
        <v>0.50494272267788498</v>
      </c>
      <c r="BR1370">
        <v>1.9073260924923301</v>
      </c>
      <c r="BS1370">
        <v>0.706741854636591</v>
      </c>
      <c r="BT1370">
        <v>0.35108429059162699</v>
      </c>
      <c r="BU1370">
        <v>61.470786106655403</v>
      </c>
      <c r="BV1370">
        <v>94.870786106655402</v>
      </c>
      <c r="BW1370">
        <v>33.4</v>
      </c>
      <c r="BX1370">
        <v>0.26020325203251998</v>
      </c>
      <c r="BY1370">
        <v>31</v>
      </c>
      <c r="BZ1370">
        <v>0.76264165941585305</v>
      </c>
      <c r="CA1370">
        <v>100.2</v>
      </c>
      <c r="CB1370">
        <v>45.359188402702003</v>
      </c>
      <c r="CC1370">
        <v>42.019188402702</v>
      </c>
      <c r="CD1370">
        <v>0.46336982599833099</v>
      </c>
      <c r="CE1370">
        <v>0.42861049945139301</v>
      </c>
      <c r="CG1370">
        <v>0.52093253968254005</v>
      </c>
    </row>
    <row r="1371" spans="1:85" x14ac:dyDescent="0.25">
      <c r="A1371">
        <v>1252</v>
      </c>
      <c r="B1371">
        <v>1462</v>
      </c>
      <c r="C1371" t="s">
        <v>232</v>
      </c>
      <c r="D1371" s="3" t="s">
        <v>169</v>
      </c>
      <c r="E1371" t="s">
        <v>1586</v>
      </c>
      <c r="F1371" s="1">
        <v>2183.50838201744</v>
      </c>
      <c r="G1371" s="1">
        <v>1941.8479926610801</v>
      </c>
      <c r="H1371" s="2">
        <v>0.53101269841269805</v>
      </c>
      <c r="I1371" s="1">
        <v>2018</v>
      </c>
      <c r="J1371" s="1">
        <v>16</v>
      </c>
      <c r="K1371" s="1" t="s">
        <v>83</v>
      </c>
      <c r="L1371" s="1" t="s">
        <v>231</v>
      </c>
      <c r="M1371" s="1">
        <v>73</v>
      </c>
      <c r="N1371" s="1">
        <v>3</v>
      </c>
      <c r="O1371" s="1">
        <v>26</v>
      </c>
      <c r="P1371" s="1">
        <v>61.4</v>
      </c>
      <c r="Q1371" s="1">
        <v>9.4</v>
      </c>
      <c r="R1371" s="1">
        <v>24.4</v>
      </c>
      <c r="S1371" s="1">
        <v>17.2</v>
      </c>
      <c r="T1371" s="1">
        <v>25.6</v>
      </c>
      <c r="U1371" s="1">
        <v>13.2</v>
      </c>
      <c r="V1371" s="1">
        <v>23</v>
      </c>
      <c r="W1371" s="1">
        <v>15</v>
      </c>
      <c r="X1371" s="1">
        <v>13.2</v>
      </c>
      <c r="Y1371" s="1">
        <v>6.6</v>
      </c>
      <c r="Z1371" s="1">
        <v>3.6</v>
      </c>
      <c r="AA1371" s="1">
        <v>19</v>
      </c>
      <c r="AB1371" s="1">
        <v>5</v>
      </c>
      <c r="AC1371" s="1">
        <v>37</v>
      </c>
      <c r="AD1371" s="1">
        <v>16.600000000000001</v>
      </c>
      <c r="AE1371" s="1">
        <v>0.44742184241405802</v>
      </c>
      <c r="AF1371" s="1">
        <v>2.0990231990232</v>
      </c>
      <c r="AG1371" s="1">
        <v>0.67265141113653704</v>
      </c>
      <c r="AH1371" s="1">
        <v>0.37700447700447698</v>
      </c>
      <c r="AI1371" s="1">
        <v>76.463420250394805</v>
      </c>
      <c r="AJ1371" s="1">
        <v>111.863420250395</v>
      </c>
      <c r="AK1371" s="1">
        <v>40.200000000000003</v>
      </c>
      <c r="AL1371" s="1">
        <v>0.32735321588980099</v>
      </c>
      <c r="AM1371" s="1">
        <v>33.799999999999997</v>
      </c>
      <c r="AN1371" s="1">
        <v>0.67953399695686401</v>
      </c>
      <c r="AO1371" s="1">
        <v>104.8</v>
      </c>
      <c r="AP1371" s="1">
        <v>55.174352024295999</v>
      </c>
      <c r="AQ1371" s="1">
        <v>51.512352024296</v>
      </c>
      <c r="AR1371" s="1">
        <v>0.53297202715693903</v>
      </c>
      <c r="AS1371" s="1">
        <v>0.49699879308053302</v>
      </c>
      <c r="AU1371">
        <v>2018</v>
      </c>
      <c r="AV1371">
        <v>34</v>
      </c>
      <c r="AW1371" t="s">
        <v>83</v>
      </c>
      <c r="AX1371" t="s">
        <v>168</v>
      </c>
      <c r="AY1371">
        <v>62</v>
      </c>
      <c r="AZ1371">
        <v>5</v>
      </c>
      <c r="BA1371">
        <v>27.2</v>
      </c>
      <c r="BB1371">
        <v>63.6</v>
      </c>
      <c r="BC1371">
        <v>10</v>
      </c>
      <c r="BD1371">
        <v>28</v>
      </c>
      <c r="BE1371">
        <v>12.4</v>
      </c>
      <c r="BF1371">
        <v>19.399999999999999</v>
      </c>
      <c r="BG1371">
        <v>10.4</v>
      </c>
      <c r="BH1371">
        <v>27</v>
      </c>
      <c r="BI1371">
        <v>18.399999999999999</v>
      </c>
      <c r="BJ1371">
        <v>14.2</v>
      </c>
      <c r="BK1371">
        <v>7.2</v>
      </c>
      <c r="BL1371">
        <v>4.4000000000000004</v>
      </c>
      <c r="BM1371">
        <v>17.8</v>
      </c>
      <c r="BN1371">
        <v>-8</v>
      </c>
      <c r="BO1371">
        <v>35.6</v>
      </c>
      <c r="BP1371">
        <v>17.2</v>
      </c>
      <c r="BQ1371">
        <v>0.48161851068827799</v>
      </c>
      <c r="BR1371">
        <v>1.31074603174603</v>
      </c>
      <c r="BS1371">
        <v>0.62362213225371099</v>
      </c>
      <c r="BT1371">
        <v>0.36438624338624298</v>
      </c>
      <c r="BU1371">
        <v>74.944808550622497</v>
      </c>
      <c r="BV1371">
        <v>112.144808550622</v>
      </c>
      <c r="BW1371">
        <v>39.6</v>
      </c>
      <c r="BX1371">
        <v>0.27019283301116898</v>
      </c>
      <c r="BY1371">
        <v>34.4</v>
      </c>
      <c r="BZ1371">
        <v>0.78276354679802995</v>
      </c>
      <c r="CA1371">
        <v>110</v>
      </c>
      <c r="CB1371">
        <v>55.462031540308601</v>
      </c>
      <c r="CC1371">
        <v>50.652031540308599</v>
      </c>
      <c r="CD1371">
        <v>0.50267305657143702</v>
      </c>
      <c r="CE1371">
        <v>0.45977971143391499</v>
      </c>
      <c r="CG1371">
        <v>0.46898730158730201</v>
      </c>
    </row>
    <row r="1372" spans="1:85" x14ac:dyDescent="0.25">
      <c r="A1372">
        <v>1252</v>
      </c>
      <c r="B1372">
        <v>1308</v>
      </c>
      <c r="C1372" t="s">
        <v>232</v>
      </c>
      <c r="D1372" s="3" t="s">
        <v>283</v>
      </c>
      <c r="E1372" t="s">
        <v>1587</v>
      </c>
      <c r="F1372" s="1">
        <v>2183.50838201744</v>
      </c>
      <c r="G1372" s="1">
        <v>2196.6630312564398</v>
      </c>
      <c r="H1372" s="2">
        <v>0.46042380952380901</v>
      </c>
      <c r="I1372" s="1">
        <v>2018</v>
      </c>
      <c r="J1372" s="1">
        <v>16</v>
      </c>
      <c r="K1372" s="1" t="s">
        <v>83</v>
      </c>
      <c r="L1372" s="1" t="s">
        <v>231</v>
      </c>
      <c r="M1372" s="1">
        <v>73</v>
      </c>
      <c r="N1372" s="1">
        <v>3</v>
      </c>
      <c r="O1372" s="1">
        <v>26</v>
      </c>
      <c r="P1372" s="1">
        <v>61.4</v>
      </c>
      <c r="Q1372" s="1">
        <v>9.4</v>
      </c>
      <c r="R1372" s="1">
        <v>24.4</v>
      </c>
      <c r="S1372" s="1">
        <v>17.2</v>
      </c>
      <c r="T1372" s="1">
        <v>25.6</v>
      </c>
      <c r="U1372" s="1">
        <v>13.2</v>
      </c>
      <c r="V1372" s="1">
        <v>23</v>
      </c>
      <c r="W1372" s="1">
        <v>15</v>
      </c>
      <c r="X1372" s="1">
        <v>13.2</v>
      </c>
      <c r="Y1372" s="1">
        <v>6.6</v>
      </c>
      <c r="Z1372" s="1">
        <v>3.6</v>
      </c>
      <c r="AA1372" s="1">
        <v>19</v>
      </c>
      <c r="AB1372" s="1">
        <v>5</v>
      </c>
      <c r="AC1372" s="1">
        <v>37</v>
      </c>
      <c r="AD1372" s="1">
        <v>16.600000000000001</v>
      </c>
      <c r="AE1372" s="1">
        <v>0.44742184241405802</v>
      </c>
      <c r="AF1372" s="1">
        <v>2.0990231990232</v>
      </c>
      <c r="AG1372" s="1">
        <v>0.67265141113653704</v>
      </c>
      <c r="AH1372" s="1">
        <v>0.37700447700447698</v>
      </c>
      <c r="AI1372" s="1">
        <v>76.463420250394805</v>
      </c>
      <c r="AJ1372" s="1">
        <v>111.863420250395</v>
      </c>
      <c r="AK1372" s="1">
        <v>40.200000000000003</v>
      </c>
      <c r="AL1372" s="1">
        <v>0.32735321588980099</v>
      </c>
      <c r="AM1372" s="1">
        <v>33.799999999999997</v>
      </c>
      <c r="AN1372" s="1">
        <v>0.67953399695686401</v>
      </c>
      <c r="AO1372" s="1">
        <v>104.8</v>
      </c>
      <c r="AP1372" s="1">
        <v>55.174352024295999</v>
      </c>
      <c r="AQ1372" s="1">
        <v>51.512352024296</v>
      </c>
      <c r="AR1372" s="1">
        <v>0.53297202715693903</v>
      </c>
      <c r="AS1372" s="1">
        <v>0.49699879308053302</v>
      </c>
      <c r="AU1372">
        <v>2018</v>
      </c>
      <c r="AV1372">
        <v>27</v>
      </c>
      <c r="AW1372" t="s">
        <v>83</v>
      </c>
      <c r="AX1372" t="s">
        <v>282</v>
      </c>
      <c r="AY1372">
        <v>66</v>
      </c>
      <c r="AZ1372">
        <v>4</v>
      </c>
      <c r="BA1372">
        <v>22.8</v>
      </c>
      <c r="BB1372">
        <v>58.8</v>
      </c>
      <c r="BC1372">
        <v>5.4</v>
      </c>
      <c r="BD1372">
        <v>18.600000000000001</v>
      </c>
      <c r="BE1372">
        <v>11.8</v>
      </c>
      <c r="BF1372">
        <v>18</v>
      </c>
      <c r="BG1372">
        <v>12.6</v>
      </c>
      <c r="BH1372">
        <v>22.2</v>
      </c>
      <c r="BI1372">
        <v>12.4</v>
      </c>
      <c r="BJ1372">
        <v>16.8</v>
      </c>
      <c r="BK1372">
        <v>8.1999999999999993</v>
      </c>
      <c r="BL1372">
        <v>3.8</v>
      </c>
      <c r="BM1372">
        <v>19.399999999999999</v>
      </c>
      <c r="BN1372">
        <v>-4.8</v>
      </c>
      <c r="BO1372">
        <v>40.200000000000003</v>
      </c>
      <c r="BP1372">
        <v>17.399999999999999</v>
      </c>
      <c r="BQ1372">
        <v>0.43083351333189301</v>
      </c>
      <c r="BR1372">
        <v>2.32016606687659</v>
      </c>
      <c r="BS1372">
        <v>0.66010101010100997</v>
      </c>
      <c r="BT1372">
        <v>0.28511583445793998</v>
      </c>
      <c r="BU1372">
        <v>59.695683874529003</v>
      </c>
      <c r="BV1372">
        <v>87.895683874528999</v>
      </c>
      <c r="BW1372">
        <v>39.799999999999997</v>
      </c>
      <c r="BX1372">
        <v>0.30928888016856898</v>
      </c>
      <c r="BY1372">
        <v>35.6</v>
      </c>
      <c r="BZ1372">
        <v>0.62456927515751004</v>
      </c>
      <c r="CA1372">
        <v>106.6</v>
      </c>
      <c r="CB1372">
        <v>38.452216320909798</v>
      </c>
      <c r="CC1372">
        <v>37.234216320909802</v>
      </c>
      <c r="CD1372">
        <v>0.38159503560278302</v>
      </c>
      <c r="CE1372">
        <v>0.36650550382663699</v>
      </c>
      <c r="CG1372">
        <v>0.53957619047619099</v>
      </c>
    </row>
    <row r="1373" spans="1:85" x14ac:dyDescent="0.25">
      <c r="A1373">
        <v>1252</v>
      </c>
      <c r="B1373">
        <v>1260</v>
      </c>
      <c r="C1373" t="s">
        <v>232</v>
      </c>
      <c r="D1373" s="3" t="s">
        <v>148</v>
      </c>
      <c r="E1373" t="s">
        <v>1588</v>
      </c>
      <c r="F1373" s="1">
        <v>2183.50838201744</v>
      </c>
      <c r="G1373" s="1">
        <v>2136.3396894068201</v>
      </c>
      <c r="H1373" s="2">
        <v>0.52156587301587298</v>
      </c>
      <c r="I1373" s="1">
        <v>2018</v>
      </c>
      <c r="J1373" s="1">
        <v>16</v>
      </c>
      <c r="K1373" s="1" t="s">
        <v>83</v>
      </c>
      <c r="L1373" s="1" t="s">
        <v>231</v>
      </c>
      <c r="M1373" s="1">
        <v>73</v>
      </c>
      <c r="N1373" s="1">
        <v>3</v>
      </c>
      <c r="O1373" s="1">
        <v>26</v>
      </c>
      <c r="P1373" s="1">
        <v>61.4</v>
      </c>
      <c r="Q1373" s="1">
        <v>9.4</v>
      </c>
      <c r="R1373" s="1">
        <v>24.4</v>
      </c>
      <c r="S1373" s="1">
        <v>17.2</v>
      </c>
      <c r="T1373" s="1">
        <v>25.6</v>
      </c>
      <c r="U1373" s="1">
        <v>13.2</v>
      </c>
      <c r="V1373" s="1">
        <v>23</v>
      </c>
      <c r="W1373" s="1">
        <v>15</v>
      </c>
      <c r="X1373" s="1">
        <v>13.2</v>
      </c>
      <c r="Y1373" s="1">
        <v>6.6</v>
      </c>
      <c r="Z1373" s="1">
        <v>3.6</v>
      </c>
      <c r="AA1373" s="1">
        <v>19</v>
      </c>
      <c r="AB1373" s="1">
        <v>5</v>
      </c>
      <c r="AC1373" s="1">
        <v>37</v>
      </c>
      <c r="AD1373" s="1">
        <v>16.600000000000001</v>
      </c>
      <c r="AE1373" s="1">
        <v>0.44742184241405802</v>
      </c>
      <c r="AF1373" s="1">
        <v>2.0990231990232</v>
      </c>
      <c r="AG1373" s="1">
        <v>0.67265141113653704</v>
      </c>
      <c r="AH1373" s="1">
        <v>0.37700447700447698</v>
      </c>
      <c r="AI1373" s="1">
        <v>76.463420250394805</v>
      </c>
      <c r="AJ1373" s="1">
        <v>111.863420250395</v>
      </c>
      <c r="AK1373" s="1">
        <v>40.200000000000003</v>
      </c>
      <c r="AL1373" s="1">
        <v>0.32735321588980099</v>
      </c>
      <c r="AM1373" s="1">
        <v>33.799999999999997</v>
      </c>
      <c r="AN1373" s="1">
        <v>0.67953399695686401</v>
      </c>
      <c r="AO1373" s="1">
        <v>104.8</v>
      </c>
      <c r="AP1373" s="1">
        <v>55.174352024295999</v>
      </c>
      <c r="AQ1373" s="1">
        <v>51.512352024296</v>
      </c>
      <c r="AR1373" s="1">
        <v>0.53297202715693903</v>
      </c>
      <c r="AS1373" s="1">
        <v>0.49699879308053302</v>
      </c>
      <c r="AU1373">
        <v>2018</v>
      </c>
      <c r="AV1373">
        <v>14</v>
      </c>
      <c r="AW1373" t="s">
        <v>92</v>
      </c>
      <c r="AX1373" t="s">
        <v>147</v>
      </c>
      <c r="AY1373">
        <v>86</v>
      </c>
      <c r="AZ1373">
        <v>2</v>
      </c>
      <c r="BA1373">
        <v>27</v>
      </c>
      <c r="BB1373">
        <v>60</v>
      </c>
      <c r="BC1373">
        <v>7</v>
      </c>
      <c r="BD1373">
        <v>22.8</v>
      </c>
      <c r="BE1373">
        <v>17.8</v>
      </c>
      <c r="BF1373">
        <v>22.6</v>
      </c>
      <c r="BG1373">
        <v>8.4</v>
      </c>
      <c r="BH1373">
        <v>30.6</v>
      </c>
      <c r="BI1373">
        <v>13.8</v>
      </c>
      <c r="BJ1373">
        <v>11.2</v>
      </c>
      <c r="BK1373">
        <v>3.4</v>
      </c>
      <c r="BL1373">
        <v>5.8</v>
      </c>
      <c r="BM1373">
        <v>17</v>
      </c>
      <c r="BN1373">
        <v>1.6</v>
      </c>
      <c r="BO1373">
        <v>37.200000000000003</v>
      </c>
      <c r="BP1373">
        <v>20</v>
      </c>
      <c r="BQ1373">
        <v>0.54682783882783903</v>
      </c>
      <c r="BR1373">
        <v>1.9267345084682499</v>
      </c>
      <c r="BS1373">
        <v>0.79767291531997397</v>
      </c>
      <c r="BT1373">
        <v>0.291374993542176</v>
      </c>
      <c r="BU1373">
        <v>72.871968864468897</v>
      </c>
      <c r="BV1373">
        <v>106.871968864469</v>
      </c>
      <c r="BW1373">
        <v>35</v>
      </c>
      <c r="BX1373">
        <v>0.23680215719564601</v>
      </c>
      <c r="BY1373">
        <v>41.8</v>
      </c>
      <c r="BZ1373">
        <v>0.73379911258470099</v>
      </c>
      <c r="CA1373">
        <v>99.8</v>
      </c>
      <c r="CB1373">
        <v>65.0385588757797</v>
      </c>
      <c r="CC1373">
        <v>58.772558875779701</v>
      </c>
      <c r="CD1373">
        <v>0.66760907517962598</v>
      </c>
      <c r="CE1373">
        <v>0.601472517043392</v>
      </c>
      <c r="CG1373">
        <v>0.47843412698412702</v>
      </c>
    </row>
    <row r="1374" spans="1:85" x14ac:dyDescent="0.25">
      <c r="A1374">
        <v>1252</v>
      </c>
      <c r="B1374">
        <v>1422</v>
      </c>
      <c r="C1374" t="s">
        <v>232</v>
      </c>
      <c r="D1374" s="3" t="s">
        <v>247</v>
      </c>
      <c r="E1374" t="s">
        <v>1589</v>
      </c>
      <c r="F1374" s="1">
        <v>2183.50838201744</v>
      </c>
      <c r="G1374" s="1">
        <v>2065.7244343416901</v>
      </c>
      <c r="H1374" s="2">
        <v>0.54220793650793697</v>
      </c>
      <c r="I1374" s="1">
        <v>2018</v>
      </c>
      <c r="J1374" s="1">
        <v>16</v>
      </c>
      <c r="K1374" s="1" t="s">
        <v>83</v>
      </c>
      <c r="L1374" s="1" t="s">
        <v>231</v>
      </c>
      <c r="M1374" s="1">
        <v>73</v>
      </c>
      <c r="N1374" s="1">
        <v>3</v>
      </c>
      <c r="O1374" s="1">
        <v>26</v>
      </c>
      <c r="P1374" s="1">
        <v>61.4</v>
      </c>
      <c r="Q1374" s="1">
        <v>9.4</v>
      </c>
      <c r="R1374" s="1">
        <v>24.4</v>
      </c>
      <c r="S1374" s="1">
        <v>17.2</v>
      </c>
      <c r="T1374" s="1">
        <v>25.6</v>
      </c>
      <c r="U1374" s="1">
        <v>13.2</v>
      </c>
      <c r="V1374" s="1">
        <v>23</v>
      </c>
      <c r="W1374" s="1">
        <v>15</v>
      </c>
      <c r="X1374" s="1">
        <v>13.2</v>
      </c>
      <c r="Y1374" s="1">
        <v>6.6</v>
      </c>
      <c r="Z1374" s="1">
        <v>3.6</v>
      </c>
      <c r="AA1374" s="1">
        <v>19</v>
      </c>
      <c r="AB1374" s="1">
        <v>5</v>
      </c>
      <c r="AC1374" s="1">
        <v>37</v>
      </c>
      <c r="AD1374" s="1">
        <v>16.600000000000001</v>
      </c>
      <c r="AE1374" s="1">
        <v>0.44742184241405802</v>
      </c>
      <c r="AF1374" s="1">
        <v>2.0990231990232</v>
      </c>
      <c r="AG1374" s="1">
        <v>0.67265141113653704</v>
      </c>
      <c r="AH1374" s="1">
        <v>0.37700447700447698</v>
      </c>
      <c r="AI1374" s="1">
        <v>76.463420250394805</v>
      </c>
      <c r="AJ1374" s="1">
        <v>111.863420250395</v>
      </c>
      <c r="AK1374" s="1">
        <v>40.200000000000003</v>
      </c>
      <c r="AL1374" s="1">
        <v>0.32735321588980099</v>
      </c>
      <c r="AM1374" s="1">
        <v>33.799999999999997</v>
      </c>
      <c r="AN1374" s="1">
        <v>0.67953399695686401</v>
      </c>
      <c r="AO1374" s="1">
        <v>104.8</v>
      </c>
      <c r="AP1374" s="1">
        <v>55.174352024295999</v>
      </c>
      <c r="AQ1374" s="1">
        <v>51.512352024296</v>
      </c>
      <c r="AR1374" s="1">
        <v>0.53297202715693903</v>
      </c>
      <c r="AS1374" s="1">
        <v>0.49699879308053302</v>
      </c>
      <c r="AU1374">
        <v>2018</v>
      </c>
      <c r="AV1374">
        <v>33</v>
      </c>
      <c r="AW1374" t="s">
        <v>92</v>
      </c>
      <c r="AX1374" t="s">
        <v>246</v>
      </c>
      <c r="AY1374">
        <v>65</v>
      </c>
      <c r="AZ1374">
        <v>5</v>
      </c>
      <c r="BA1374">
        <v>26.8</v>
      </c>
      <c r="BB1374">
        <v>61.6</v>
      </c>
      <c r="BC1374">
        <v>8.6</v>
      </c>
      <c r="BD1374">
        <v>26</v>
      </c>
      <c r="BE1374">
        <v>14.2</v>
      </c>
      <c r="BF1374">
        <v>21.2</v>
      </c>
      <c r="BG1374">
        <v>12.8</v>
      </c>
      <c r="BH1374">
        <v>28.6</v>
      </c>
      <c r="BI1374">
        <v>15.8</v>
      </c>
      <c r="BJ1374">
        <v>16.2</v>
      </c>
      <c r="BK1374">
        <v>7</v>
      </c>
      <c r="BL1374">
        <v>4.2</v>
      </c>
      <c r="BM1374">
        <v>22.2</v>
      </c>
      <c r="BN1374">
        <v>0.8</v>
      </c>
      <c r="BO1374">
        <v>35.6</v>
      </c>
      <c r="BP1374">
        <v>18.2</v>
      </c>
      <c r="BQ1374">
        <v>0.50481338734324099</v>
      </c>
      <c r="BR1374">
        <v>1.7717050047035701</v>
      </c>
      <c r="BS1374">
        <v>0.66677674177674195</v>
      </c>
      <c r="BT1374">
        <v>0.328944035400276</v>
      </c>
      <c r="BU1374">
        <v>74.4036260118082</v>
      </c>
      <c r="BV1374">
        <v>109.80362601180801</v>
      </c>
      <c r="BW1374">
        <v>39.4</v>
      </c>
      <c r="BX1374">
        <v>0.32042312526183497</v>
      </c>
      <c r="BY1374">
        <v>40.200000000000003</v>
      </c>
      <c r="BZ1374">
        <v>0.70736919472745796</v>
      </c>
      <c r="CA1374">
        <v>113.6</v>
      </c>
      <c r="CB1374">
        <v>56.605407191564098</v>
      </c>
      <c r="CC1374">
        <v>51.181407191564098</v>
      </c>
      <c r="CD1374">
        <v>0.495320116067762</v>
      </c>
      <c r="CE1374">
        <v>0.44763226052411897</v>
      </c>
      <c r="CG1374">
        <v>0.45779206349206403</v>
      </c>
    </row>
    <row r="1375" spans="1:85" x14ac:dyDescent="0.25">
      <c r="A1375">
        <v>1252</v>
      </c>
      <c r="B1375">
        <v>1274</v>
      </c>
      <c r="C1375" t="s">
        <v>232</v>
      </c>
      <c r="D1375" s="3" t="s">
        <v>175</v>
      </c>
      <c r="E1375" t="s">
        <v>1590</v>
      </c>
      <c r="F1375" s="1">
        <v>2183.50838201744</v>
      </c>
      <c r="G1375" s="1">
        <v>1942.3313684063501</v>
      </c>
      <c r="H1375" s="2">
        <v>0.46907142857142903</v>
      </c>
      <c r="I1375" s="1">
        <v>2018</v>
      </c>
      <c r="J1375" s="1">
        <v>16</v>
      </c>
      <c r="K1375" s="1" t="s">
        <v>83</v>
      </c>
      <c r="L1375" s="1" t="s">
        <v>231</v>
      </c>
      <c r="M1375" s="1">
        <v>73</v>
      </c>
      <c r="N1375" s="1">
        <v>3</v>
      </c>
      <c r="O1375" s="1">
        <v>26</v>
      </c>
      <c r="P1375" s="1">
        <v>61.4</v>
      </c>
      <c r="Q1375" s="1">
        <v>9.4</v>
      </c>
      <c r="R1375" s="1">
        <v>24.4</v>
      </c>
      <c r="S1375" s="1">
        <v>17.2</v>
      </c>
      <c r="T1375" s="1">
        <v>25.6</v>
      </c>
      <c r="U1375" s="1">
        <v>13.2</v>
      </c>
      <c r="V1375" s="1">
        <v>23</v>
      </c>
      <c r="W1375" s="1">
        <v>15</v>
      </c>
      <c r="X1375" s="1">
        <v>13.2</v>
      </c>
      <c r="Y1375" s="1">
        <v>6.6</v>
      </c>
      <c r="Z1375" s="1">
        <v>3.6</v>
      </c>
      <c r="AA1375" s="1">
        <v>19</v>
      </c>
      <c r="AB1375" s="1">
        <v>5</v>
      </c>
      <c r="AC1375" s="1">
        <v>37</v>
      </c>
      <c r="AD1375" s="1">
        <v>16.600000000000001</v>
      </c>
      <c r="AE1375" s="1">
        <v>0.44742184241405802</v>
      </c>
      <c r="AF1375" s="1">
        <v>2.0990231990232</v>
      </c>
      <c r="AG1375" s="1">
        <v>0.67265141113653704</v>
      </c>
      <c r="AH1375" s="1">
        <v>0.37700447700447698</v>
      </c>
      <c r="AI1375" s="1">
        <v>76.463420250394805</v>
      </c>
      <c r="AJ1375" s="1">
        <v>111.863420250395</v>
      </c>
      <c r="AK1375" s="1">
        <v>40.200000000000003</v>
      </c>
      <c r="AL1375" s="1">
        <v>0.32735321588980099</v>
      </c>
      <c r="AM1375" s="1">
        <v>33.799999999999997</v>
      </c>
      <c r="AN1375" s="1">
        <v>0.67953399695686401</v>
      </c>
      <c r="AO1375" s="1">
        <v>104.8</v>
      </c>
      <c r="AP1375" s="1">
        <v>55.174352024295999</v>
      </c>
      <c r="AQ1375" s="1">
        <v>51.512352024296</v>
      </c>
      <c r="AR1375" s="1">
        <v>0.53297202715693903</v>
      </c>
      <c r="AS1375" s="1">
        <v>0.49699879308053302</v>
      </c>
      <c r="AU1375">
        <v>2018</v>
      </c>
      <c r="AV1375">
        <v>30</v>
      </c>
      <c r="AW1375" t="s">
        <v>83</v>
      </c>
      <c r="AX1375" t="s">
        <v>174</v>
      </c>
      <c r="AY1375">
        <v>54</v>
      </c>
      <c r="AZ1375">
        <v>5</v>
      </c>
      <c r="BA1375">
        <v>27.2</v>
      </c>
      <c r="BB1375">
        <v>61.2</v>
      </c>
      <c r="BC1375">
        <v>7.8</v>
      </c>
      <c r="BD1375">
        <v>21.8</v>
      </c>
      <c r="BE1375">
        <v>10.6</v>
      </c>
      <c r="BF1375">
        <v>15.8</v>
      </c>
      <c r="BG1375">
        <v>12</v>
      </c>
      <c r="BH1375">
        <v>23.4</v>
      </c>
      <c r="BI1375">
        <v>14</v>
      </c>
      <c r="BJ1375">
        <v>12.2</v>
      </c>
      <c r="BK1375">
        <v>5</v>
      </c>
      <c r="BL1375">
        <v>5.4</v>
      </c>
      <c r="BM1375">
        <v>17.600000000000001</v>
      </c>
      <c r="BN1375">
        <v>-8.1999999999999993</v>
      </c>
      <c r="BO1375">
        <v>39.4</v>
      </c>
      <c r="BP1375">
        <v>19.399999999999999</v>
      </c>
      <c r="BQ1375">
        <v>0.48674162331655402</v>
      </c>
      <c r="BR1375">
        <v>1.9983235294117601</v>
      </c>
      <c r="BS1375">
        <v>0.62</v>
      </c>
      <c r="BT1375">
        <v>0.36602941176470599</v>
      </c>
      <c r="BU1375">
        <v>65.092386874226605</v>
      </c>
      <c r="BV1375">
        <v>100.092386874227</v>
      </c>
      <c r="BW1375">
        <v>36</v>
      </c>
      <c r="BX1375">
        <v>0.33660799638113598</v>
      </c>
      <c r="BY1375">
        <v>32.4</v>
      </c>
      <c r="BZ1375">
        <v>0.72342139928517601</v>
      </c>
      <c r="CA1375">
        <v>107.8</v>
      </c>
      <c r="CB1375">
        <v>47.966649664829802</v>
      </c>
      <c r="CC1375">
        <v>44.456649664829797</v>
      </c>
      <c r="CD1375">
        <v>0.452949150908042</v>
      </c>
      <c r="CE1375">
        <v>0.41774943199269898</v>
      </c>
      <c r="CG1375">
        <v>0.53092857142857097</v>
      </c>
    </row>
    <row r="1376" spans="1:85" x14ac:dyDescent="0.25">
      <c r="A1376">
        <v>1252</v>
      </c>
      <c r="B1376">
        <v>1417</v>
      </c>
      <c r="C1376" t="s">
        <v>232</v>
      </c>
      <c r="D1376" s="3" t="s">
        <v>235</v>
      </c>
      <c r="E1376" t="s">
        <v>1591</v>
      </c>
      <c r="F1376" s="1">
        <v>2183.50838201744</v>
      </c>
      <c r="G1376" s="1">
        <v>2049.52322333438</v>
      </c>
      <c r="H1376" s="2">
        <v>0.47998730158730202</v>
      </c>
      <c r="I1376" s="1">
        <v>2018</v>
      </c>
      <c r="J1376" s="1">
        <v>16</v>
      </c>
      <c r="K1376" s="1" t="s">
        <v>83</v>
      </c>
      <c r="L1376" s="1" t="s">
        <v>231</v>
      </c>
      <c r="M1376" s="1">
        <v>73</v>
      </c>
      <c r="N1376" s="1">
        <v>3</v>
      </c>
      <c r="O1376" s="1">
        <v>26</v>
      </c>
      <c r="P1376" s="1">
        <v>61.4</v>
      </c>
      <c r="Q1376" s="1">
        <v>9.4</v>
      </c>
      <c r="R1376" s="1">
        <v>24.4</v>
      </c>
      <c r="S1376" s="1">
        <v>17.2</v>
      </c>
      <c r="T1376" s="1">
        <v>25.6</v>
      </c>
      <c r="U1376" s="1">
        <v>13.2</v>
      </c>
      <c r="V1376" s="1">
        <v>23</v>
      </c>
      <c r="W1376" s="1">
        <v>15</v>
      </c>
      <c r="X1376" s="1">
        <v>13.2</v>
      </c>
      <c r="Y1376" s="1">
        <v>6.6</v>
      </c>
      <c r="Z1376" s="1">
        <v>3.6</v>
      </c>
      <c r="AA1376" s="1">
        <v>19</v>
      </c>
      <c r="AB1376" s="1">
        <v>5</v>
      </c>
      <c r="AC1376" s="1">
        <v>37</v>
      </c>
      <c r="AD1376" s="1">
        <v>16.600000000000001</v>
      </c>
      <c r="AE1376" s="1">
        <v>0.44742184241405802</v>
      </c>
      <c r="AF1376" s="1">
        <v>2.0990231990232</v>
      </c>
      <c r="AG1376" s="1">
        <v>0.67265141113653704</v>
      </c>
      <c r="AH1376" s="1">
        <v>0.37700447700447698</v>
      </c>
      <c r="AI1376" s="1">
        <v>76.463420250394805</v>
      </c>
      <c r="AJ1376" s="1">
        <v>111.863420250395</v>
      </c>
      <c r="AK1376" s="1">
        <v>40.200000000000003</v>
      </c>
      <c r="AL1376" s="1">
        <v>0.32735321588980099</v>
      </c>
      <c r="AM1376" s="1">
        <v>33.799999999999997</v>
      </c>
      <c r="AN1376" s="1">
        <v>0.67953399695686401</v>
      </c>
      <c r="AO1376" s="1">
        <v>104.8</v>
      </c>
      <c r="AP1376" s="1">
        <v>55.174352024295999</v>
      </c>
      <c r="AQ1376" s="1">
        <v>51.512352024296</v>
      </c>
      <c r="AR1376" s="1">
        <v>0.53297202715693903</v>
      </c>
      <c r="AS1376" s="1">
        <v>0.49699879308053302</v>
      </c>
      <c r="AU1376">
        <v>2018</v>
      </c>
      <c r="AV1376">
        <v>16</v>
      </c>
      <c r="AW1376" t="s">
        <v>92</v>
      </c>
      <c r="AX1376" t="s">
        <v>234</v>
      </c>
      <c r="AY1376">
        <v>79</v>
      </c>
      <c r="AZ1376">
        <v>3</v>
      </c>
      <c r="BA1376">
        <v>27.2</v>
      </c>
      <c r="BB1376">
        <v>57.4</v>
      </c>
      <c r="BC1376">
        <v>5.4</v>
      </c>
      <c r="BD1376">
        <v>16.600000000000001</v>
      </c>
      <c r="BE1376">
        <v>19.8</v>
      </c>
      <c r="BF1376">
        <v>29.4</v>
      </c>
      <c r="BG1376">
        <v>12.6</v>
      </c>
      <c r="BH1376">
        <v>30</v>
      </c>
      <c r="BI1376">
        <v>13.4</v>
      </c>
      <c r="BJ1376">
        <v>17.8</v>
      </c>
      <c r="BK1376">
        <v>8.1999999999999993</v>
      </c>
      <c r="BL1376">
        <v>4.2</v>
      </c>
      <c r="BM1376">
        <v>18.399999999999999</v>
      </c>
      <c r="BN1376">
        <v>7</v>
      </c>
      <c r="BO1376">
        <v>40.799999999999997</v>
      </c>
      <c r="BP1376">
        <v>21.8</v>
      </c>
      <c r="BQ1376">
        <v>0.53645850168437004</v>
      </c>
      <c r="BR1376">
        <v>2.4054365079365101</v>
      </c>
      <c r="BS1376">
        <v>0.71142857142857097</v>
      </c>
      <c r="BT1376">
        <v>0.31793650793650802</v>
      </c>
      <c r="BU1376">
        <v>73.724033341691793</v>
      </c>
      <c r="BV1376">
        <v>106.324033341692</v>
      </c>
      <c r="BW1376">
        <v>36</v>
      </c>
      <c r="BX1376">
        <v>0.33303943266461999</v>
      </c>
      <c r="BY1376">
        <v>43</v>
      </c>
      <c r="BZ1376">
        <v>0.69432186767896997</v>
      </c>
      <c r="CA1376">
        <v>109.8</v>
      </c>
      <c r="CB1376">
        <v>62.402017741585802</v>
      </c>
      <c r="CC1376">
        <v>58.158017741585802</v>
      </c>
      <c r="CD1376">
        <v>0.55878078725696601</v>
      </c>
      <c r="CE1376">
        <v>0.52309147698068603</v>
      </c>
      <c r="CG1376">
        <v>0.52001269841269804</v>
      </c>
    </row>
    <row r="1377" spans="1:85" x14ac:dyDescent="0.25">
      <c r="A1377">
        <v>1254</v>
      </c>
      <c r="B1377">
        <v>1276</v>
      </c>
      <c r="C1377" t="s">
        <v>214</v>
      </c>
      <c r="D1377" s="3" t="s">
        <v>112</v>
      </c>
      <c r="E1377" t="s">
        <v>1592</v>
      </c>
      <c r="F1377" s="1">
        <v>2084.1188037844199</v>
      </c>
      <c r="G1377" s="1">
        <v>2017.14808091594</v>
      </c>
      <c r="H1377" s="2">
        <v>0.49854920634920702</v>
      </c>
      <c r="I1377" s="1">
        <v>2018</v>
      </c>
      <c r="J1377" s="1">
        <v>17</v>
      </c>
      <c r="K1377" s="1" t="s">
        <v>92</v>
      </c>
      <c r="L1377" s="1" t="s">
        <v>213</v>
      </c>
      <c r="M1377" s="1">
        <v>90</v>
      </c>
      <c r="N1377" s="1">
        <v>3</v>
      </c>
      <c r="O1377" s="1">
        <v>29.8</v>
      </c>
      <c r="P1377" s="1">
        <v>59.4</v>
      </c>
      <c r="Q1377" s="1">
        <v>7.6</v>
      </c>
      <c r="R1377" s="1">
        <v>21.4</v>
      </c>
      <c r="S1377" s="1">
        <v>20.6</v>
      </c>
      <c r="T1377" s="1">
        <v>25.2</v>
      </c>
      <c r="U1377" s="1">
        <v>9.6</v>
      </c>
      <c r="V1377" s="1">
        <v>25.6</v>
      </c>
      <c r="W1377" s="1">
        <v>17.2</v>
      </c>
      <c r="X1377" s="1">
        <v>11.8</v>
      </c>
      <c r="Y1377" s="1">
        <v>7.2</v>
      </c>
      <c r="Z1377" s="1">
        <v>4</v>
      </c>
      <c r="AA1377" s="1">
        <v>20</v>
      </c>
      <c r="AB1377" s="1">
        <v>8</v>
      </c>
      <c r="AC1377" s="1">
        <v>38</v>
      </c>
      <c r="AD1377" s="1">
        <v>22.2</v>
      </c>
      <c r="AE1377" s="1">
        <v>0.58406687450333195</v>
      </c>
      <c r="AF1377" s="1">
        <v>1.7695773961758601</v>
      </c>
      <c r="AG1377" s="1">
        <v>0.83338164251207703</v>
      </c>
      <c r="AH1377" s="1">
        <v>0.35157715260016997</v>
      </c>
      <c r="AI1377" s="1">
        <v>76.947206430710906</v>
      </c>
      <c r="AJ1377" s="1">
        <v>114.347206430711</v>
      </c>
      <c r="AK1377" s="1">
        <v>32.6</v>
      </c>
      <c r="AL1377" s="1">
        <v>0.301156618803678</v>
      </c>
      <c r="AM1377" s="1">
        <v>38.4</v>
      </c>
      <c r="AN1377" s="1">
        <v>0.67163291292747995</v>
      </c>
      <c r="AO1377" s="1">
        <v>100.8</v>
      </c>
      <c r="AP1377" s="1">
        <v>66.559523563477597</v>
      </c>
      <c r="AQ1377" s="1">
        <v>61.2415235634776</v>
      </c>
      <c r="AR1377" s="1">
        <v>0.66255931948626501</v>
      </c>
      <c r="AS1377" s="1">
        <v>0.60980233757537405</v>
      </c>
      <c r="AU1377">
        <v>2018</v>
      </c>
      <c r="AV1377">
        <v>17</v>
      </c>
      <c r="AW1377" t="s">
        <v>92</v>
      </c>
      <c r="AX1377" t="s">
        <v>111</v>
      </c>
      <c r="AY1377">
        <v>86</v>
      </c>
      <c r="AZ1377">
        <v>3</v>
      </c>
      <c r="BA1377">
        <v>23.6</v>
      </c>
      <c r="BB1377">
        <v>54.2</v>
      </c>
      <c r="BC1377">
        <v>8.1999999999999993</v>
      </c>
      <c r="BD1377">
        <v>25.4</v>
      </c>
      <c r="BE1377">
        <v>14.4</v>
      </c>
      <c r="BF1377">
        <v>21</v>
      </c>
      <c r="BG1377">
        <v>8.8000000000000007</v>
      </c>
      <c r="BH1377">
        <v>25</v>
      </c>
      <c r="BI1377">
        <v>11.8</v>
      </c>
      <c r="BJ1377">
        <v>12.6</v>
      </c>
      <c r="BK1377">
        <v>6.6</v>
      </c>
      <c r="BL1377">
        <v>4.2</v>
      </c>
      <c r="BM1377">
        <v>16.600000000000001</v>
      </c>
      <c r="BN1377">
        <v>2.8</v>
      </c>
      <c r="BO1377">
        <v>28.8</v>
      </c>
      <c r="BP1377">
        <v>15.4</v>
      </c>
      <c r="BQ1377">
        <v>0.52776315789473704</v>
      </c>
      <c r="BR1377">
        <v>1.16860611208437</v>
      </c>
      <c r="BS1377">
        <v>0.69502604997341799</v>
      </c>
      <c r="BT1377">
        <v>0.3255766134027</v>
      </c>
      <c r="BU1377">
        <v>70.500622807017507</v>
      </c>
      <c r="BV1377">
        <v>102.300622807018</v>
      </c>
      <c r="BW1377">
        <v>33.4</v>
      </c>
      <c r="BX1377">
        <v>0.26711996206733102</v>
      </c>
      <c r="BY1377">
        <v>33.799999999999997</v>
      </c>
      <c r="BZ1377">
        <v>0.74860549625255501</v>
      </c>
      <c r="CA1377">
        <v>102.4</v>
      </c>
      <c r="CB1377">
        <v>52.408065833154602</v>
      </c>
      <c r="CC1377">
        <v>48.370065833154499</v>
      </c>
      <c r="CD1377">
        <v>0.53394365324375304</v>
      </c>
      <c r="CE1377">
        <v>0.48938445229697403</v>
      </c>
      <c r="CG1377">
        <v>0.50145079365079304</v>
      </c>
    </row>
    <row r="1378" spans="1:85" x14ac:dyDescent="0.25">
      <c r="A1378">
        <v>1254</v>
      </c>
      <c r="B1378">
        <v>1277</v>
      </c>
      <c r="C1378" t="s">
        <v>214</v>
      </c>
      <c r="D1378" s="3" t="s">
        <v>211</v>
      </c>
      <c r="E1378" t="s">
        <v>1593</v>
      </c>
      <c r="F1378" s="1">
        <v>2084.1188037844199</v>
      </c>
      <c r="G1378" s="1">
        <v>2040.57109282889</v>
      </c>
      <c r="H1378" s="2">
        <v>0.49888968253968302</v>
      </c>
      <c r="I1378" s="1">
        <v>2018</v>
      </c>
      <c r="J1378" s="1">
        <v>17</v>
      </c>
      <c r="K1378" s="1" t="s">
        <v>92</v>
      </c>
      <c r="L1378" s="1" t="s">
        <v>213</v>
      </c>
      <c r="M1378" s="1">
        <v>90</v>
      </c>
      <c r="N1378" s="1">
        <v>3</v>
      </c>
      <c r="O1378" s="1">
        <v>29.8</v>
      </c>
      <c r="P1378" s="1">
        <v>59.4</v>
      </c>
      <c r="Q1378" s="1">
        <v>7.6</v>
      </c>
      <c r="R1378" s="1">
        <v>21.4</v>
      </c>
      <c r="S1378" s="1">
        <v>20.6</v>
      </c>
      <c r="T1378" s="1">
        <v>25.2</v>
      </c>
      <c r="U1378" s="1">
        <v>9.6</v>
      </c>
      <c r="V1378" s="1">
        <v>25.6</v>
      </c>
      <c r="W1378" s="1">
        <v>17.2</v>
      </c>
      <c r="X1378" s="1">
        <v>11.8</v>
      </c>
      <c r="Y1378" s="1">
        <v>7.2</v>
      </c>
      <c r="Z1378" s="1">
        <v>4</v>
      </c>
      <c r="AA1378" s="1">
        <v>20</v>
      </c>
      <c r="AB1378" s="1">
        <v>8</v>
      </c>
      <c r="AC1378" s="1">
        <v>38</v>
      </c>
      <c r="AD1378" s="1">
        <v>22.2</v>
      </c>
      <c r="AE1378" s="1">
        <v>0.58406687450333195</v>
      </c>
      <c r="AF1378" s="1">
        <v>1.7695773961758601</v>
      </c>
      <c r="AG1378" s="1">
        <v>0.83338164251207703</v>
      </c>
      <c r="AH1378" s="1">
        <v>0.35157715260016997</v>
      </c>
      <c r="AI1378" s="1">
        <v>76.947206430710906</v>
      </c>
      <c r="AJ1378" s="1">
        <v>114.347206430711</v>
      </c>
      <c r="AK1378" s="1">
        <v>32.6</v>
      </c>
      <c r="AL1378" s="1">
        <v>0.301156618803678</v>
      </c>
      <c r="AM1378" s="1">
        <v>38.4</v>
      </c>
      <c r="AN1378" s="1">
        <v>0.67163291292747995</v>
      </c>
      <c r="AO1378" s="1">
        <v>100.8</v>
      </c>
      <c r="AP1378" s="1">
        <v>66.559523563477597</v>
      </c>
      <c r="AQ1378" s="1">
        <v>61.2415235634776</v>
      </c>
      <c r="AR1378" s="1">
        <v>0.66255931948626501</v>
      </c>
      <c r="AS1378" s="1">
        <v>0.60980233757537405</v>
      </c>
      <c r="AU1378">
        <v>2018</v>
      </c>
      <c r="AV1378">
        <v>13</v>
      </c>
      <c r="AW1378" t="s">
        <v>83</v>
      </c>
      <c r="AX1378" t="s">
        <v>210</v>
      </c>
      <c r="AY1378">
        <v>55</v>
      </c>
      <c r="AZ1378">
        <v>2</v>
      </c>
      <c r="BA1378">
        <v>24.2</v>
      </c>
      <c r="BB1378">
        <v>56.2</v>
      </c>
      <c r="BC1378">
        <v>5</v>
      </c>
      <c r="BD1378">
        <v>17</v>
      </c>
      <c r="BE1378">
        <v>13.4</v>
      </c>
      <c r="BF1378">
        <v>17</v>
      </c>
      <c r="BG1378">
        <v>8.4</v>
      </c>
      <c r="BH1378">
        <v>23.6</v>
      </c>
      <c r="BI1378">
        <v>8.8000000000000007</v>
      </c>
      <c r="BJ1378">
        <v>16.2</v>
      </c>
      <c r="BK1378">
        <v>6</v>
      </c>
      <c r="BL1378">
        <v>2.8</v>
      </c>
      <c r="BM1378">
        <v>21.6</v>
      </c>
      <c r="BN1378">
        <v>-7.8</v>
      </c>
      <c r="BO1378">
        <v>39.200000000000003</v>
      </c>
      <c r="BP1378">
        <v>19.2</v>
      </c>
      <c r="BQ1378">
        <v>0.48454082600424098</v>
      </c>
      <c r="BR1378">
        <v>2.47016209000763</v>
      </c>
      <c r="BS1378">
        <v>0.71963869463869501</v>
      </c>
      <c r="BT1378">
        <v>0.28733981693363803</v>
      </c>
      <c r="BU1378">
        <v>58.578964517988901</v>
      </c>
      <c r="BV1378">
        <v>87.778964517988896</v>
      </c>
      <c r="BW1378">
        <v>33.4</v>
      </c>
      <c r="BX1378">
        <v>0.252337469345983</v>
      </c>
      <c r="BY1378">
        <v>37.6</v>
      </c>
      <c r="BZ1378">
        <v>0.61980395184467596</v>
      </c>
      <c r="CA1378">
        <v>106.8</v>
      </c>
      <c r="CB1378">
        <v>42.1742365939091</v>
      </c>
      <c r="CC1378">
        <v>40.196236593909099</v>
      </c>
      <c r="CD1378">
        <v>0.39885325855298698</v>
      </c>
      <c r="CE1378">
        <v>0.37908540265648499</v>
      </c>
      <c r="CG1378">
        <v>0.50111031746031698</v>
      </c>
    </row>
    <row r="1379" spans="1:85" x14ac:dyDescent="0.25">
      <c r="A1379">
        <v>1254</v>
      </c>
      <c r="B1379">
        <v>1438</v>
      </c>
      <c r="C1379" t="s">
        <v>214</v>
      </c>
      <c r="D1379" s="3" t="s">
        <v>160</v>
      </c>
      <c r="E1379" t="s">
        <v>1594</v>
      </c>
      <c r="F1379" s="1">
        <v>2084.1188037844199</v>
      </c>
      <c r="G1379" s="1">
        <v>2121.9636670855998</v>
      </c>
      <c r="H1379" s="2">
        <v>0.49818730158730201</v>
      </c>
      <c r="I1379" s="1">
        <v>2018</v>
      </c>
      <c r="J1379" s="1">
        <v>17</v>
      </c>
      <c r="K1379" s="1" t="s">
        <v>92</v>
      </c>
      <c r="L1379" s="1" t="s">
        <v>213</v>
      </c>
      <c r="M1379" s="1">
        <v>90</v>
      </c>
      <c r="N1379" s="1">
        <v>3</v>
      </c>
      <c r="O1379" s="1">
        <v>29.8</v>
      </c>
      <c r="P1379" s="1">
        <v>59.4</v>
      </c>
      <c r="Q1379" s="1">
        <v>7.6</v>
      </c>
      <c r="R1379" s="1">
        <v>21.4</v>
      </c>
      <c r="S1379" s="1">
        <v>20.6</v>
      </c>
      <c r="T1379" s="1">
        <v>25.2</v>
      </c>
      <c r="U1379" s="1">
        <v>9.6</v>
      </c>
      <c r="V1379" s="1">
        <v>25.6</v>
      </c>
      <c r="W1379" s="1">
        <v>17.2</v>
      </c>
      <c r="X1379" s="1">
        <v>11.8</v>
      </c>
      <c r="Y1379" s="1">
        <v>7.2</v>
      </c>
      <c r="Z1379" s="1">
        <v>4</v>
      </c>
      <c r="AA1379" s="1">
        <v>20</v>
      </c>
      <c r="AB1379" s="1">
        <v>8</v>
      </c>
      <c r="AC1379" s="1">
        <v>38</v>
      </c>
      <c r="AD1379" s="1">
        <v>22.2</v>
      </c>
      <c r="AE1379" s="1">
        <v>0.58406687450333195</v>
      </c>
      <c r="AF1379" s="1">
        <v>1.7695773961758601</v>
      </c>
      <c r="AG1379" s="1">
        <v>0.83338164251207703</v>
      </c>
      <c r="AH1379" s="1">
        <v>0.35157715260016997</v>
      </c>
      <c r="AI1379" s="1">
        <v>76.947206430710906</v>
      </c>
      <c r="AJ1379" s="1">
        <v>114.347206430711</v>
      </c>
      <c r="AK1379" s="1">
        <v>32.6</v>
      </c>
      <c r="AL1379" s="1">
        <v>0.301156618803678</v>
      </c>
      <c r="AM1379" s="1">
        <v>38.4</v>
      </c>
      <c r="AN1379" s="1">
        <v>0.67163291292747995</v>
      </c>
      <c r="AO1379" s="1">
        <v>100.8</v>
      </c>
      <c r="AP1379" s="1">
        <v>66.559523563477597</v>
      </c>
      <c r="AQ1379" s="1">
        <v>61.2415235634776</v>
      </c>
      <c r="AR1379" s="1">
        <v>0.66255931948626501</v>
      </c>
      <c r="AS1379" s="1">
        <v>0.60980233757537405</v>
      </c>
      <c r="AU1379">
        <v>2018</v>
      </c>
      <c r="AV1379">
        <v>26</v>
      </c>
      <c r="AW1379" t="s">
        <v>83</v>
      </c>
      <c r="AX1379" t="s">
        <v>159</v>
      </c>
      <c r="AY1379">
        <v>45</v>
      </c>
      <c r="AZ1379">
        <v>4</v>
      </c>
      <c r="BA1379">
        <v>27.2</v>
      </c>
      <c r="BB1379">
        <v>56.4</v>
      </c>
      <c r="BC1379">
        <v>7.8</v>
      </c>
      <c r="BD1379">
        <v>18.8</v>
      </c>
      <c r="BE1379">
        <v>17.8</v>
      </c>
      <c r="BF1379">
        <v>23.8</v>
      </c>
      <c r="BG1379">
        <v>9</v>
      </c>
      <c r="BH1379">
        <v>26.6</v>
      </c>
      <c r="BI1379">
        <v>14.2</v>
      </c>
      <c r="BJ1379">
        <v>13.4</v>
      </c>
      <c r="BK1379">
        <v>6</v>
      </c>
      <c r="BL1379">
        <v>2.2000000000000002</v>
      </c>
      <c r="BM1379">
        <v>19.399999999999999</v>
      </c>
      <c r="BN1379">
        <v>10.6</v>
      </c>
      <c r="BO1379">
        <v>37.6</v>
      </c>
      <c r="BP1379">
        <v>19.399999999999999</v>
      </c>
      <c r="BQ1379">
        <v>0.52461020660570501</v>
      </c>
      <c r="BR1379">
        <v>2.1680329339974</v>
      </c>
      <c r="BS1379">
        <v>0.730924000924001</v>
      </c>
      <c r="BT1379">
        <v>0.40596087405213799</v>
      </c>
      <c r="BU1379">
        <v>70.277773970519704</v>
      </c>
      <c r="BV1379">
        <v>105.27777397052</v>
      </c>
      <c r="BW1379">
        <v>32.799999999999997</v>
      </c>
      <c r="BX1379">
        <v>0.26659370015949002</v>
      </c>
      <c r="BY1379">
        <v>35</v>
      </c>
      <c r="BZ1379">
        <v>0.76455040238907201</v>
      </c>
      <c r="CA1379">
        <v>98.8</v>
      </c>
      <c r="CB1379">
        <v>59.818082538340903</v>
      </c>
      <c r="CC1379">
        <v>54.892082538340901</v>
      </c>
      <c r="CD1379">
        <v>0.61246683500269805</v>
      </c>
      <c r="CE1379">
        <v>0.56143869470333996</v>
      </c>
      <c r="CG1379">
        <v>0.50181269841269804</v>
      </c>
    </row>
    <row r="1380" spans="1:85" x14ac:dyDescent="0.25">
      <c r="A1380">
        <v>1254</v>
      </c>
      <c r="B1380">
        <v>1348</v>
      </c>
      <c r="C1380" t="s">
        <v>214</v>
      </c>
      <c r="D1380" s="3" t="s">
        <v>253</v>
      </c>
      <c r="E1380" t="s">
        <v>1595</v>
      </c>
      <c r="F1380" s="1">
        <v>2084.1188037844199</v>
      </c>
      <c r="G1380" s="1">
        <v>2128.12118481374</v>
      </c>
      <c r="H1380" s="2">
        <v>0.46867222222222199</v>
      </c>
      <c r="I1380" s="1">
        <v>2018</v>
      </c>
      <c r="J1380" s="1">
        <v>17</v>
      </c>
      <c r="K1380" s="1" t="s">
        <v>92</v>
      </c>
      <c r="L1380" s="1" t="s">
        <v>213</v>
      </c>
      <c r="M1380" s="1">
        <v>90</v>
      </c>
      <c r="N1380" s="1">
        <v>3</v>
      </c>
      <c r="O1380" s="1">
        <v>29.8</v>
      </c>
      <c r="P1380" s="1">
        <v>59.4</v>
      </c>
      <c r="Q1380" s="1">
        <v>7.6</v>
      </c>
      <c r="R1380" s="1">
        <v>21.4</v>
      </c>
      <c r="S1380" s="1">
        <v>20.6</v>
      </c>
      <c r="T1380" s="1">
        <v>25.2</v>
      </c>
      <c r="U1380" s="1">
        <v>9.6</v>
      </c>
      <c r="V1380" s="1">
        <v>25.6</v>
      </c>
      <c r="W1380" s="1">
        <v>17.2</v>
      </c>
      <c r="X1380" s="1">
        <v>11.8</v>
      </c>
      <c r="Y1380" s="1">
        <v>7.2</v>
      </c>
      <c r="Z1380" s="1">
        <v>4</v>
      </c>
      <c r="AA1380" s="1">
        <v>20</v>
      </c>
      <c r="AB1380" s="1">
        <v>8</v>
      </c>
      <c r="AC1380" s="1">
        <v>38</v>
      </c>
      <c r="AD1380" s="1">
        <v>22.2</v>
      </c>
      <c r="AE1380" s="1">
        <v>0.58406687450333195</v>
      </c>
      <c r="AF1380" s="1">
        <v>1.7695773961758601</v>
      </c>
      <c r="AG1380" s="1">
        <v>0.83338164251207703</v>
      </c>
      <c r="AH1380" s="1">
        <v>0.35157715260016997</v>
      </c>
      <c r="AI1380" s="1">
        <v>76.947206430710906</v>
      </c>
      <c r="AJ1380" s="1">
        <v>114.347206430711</v>
      </c>
      <c r="AK1380" s="1">
        <v>32.6</v>
      </c>
      <c r="AL1380" s="1">
        <v>0.301156618803678</v>
      </c>
      <c r="AM1380" s="1">
        <v>38.4</v>
      </c>
      <c r="AN1380" s="1">
        <v>0.67163291292747995</v>
      </c>
      <c r="AO1380" s="1">
        <v>100.8</v>
      </c>
      <c r="AP1380" s="1">
        <v>66.559523563477597</v>
      </c>
      <c r="AQ1380" s="1">
        <v>61.2415235634776</v>
      </c>
      <c r="AR1380" s="1">
        <v>0.66255931948626501</v>
      </c>
      <c r="AS1380" s="1">
        <v>0.60980233757537405</v>
      </c>
      <c r="AU1380">
        <v>2018</v>
      </c>
      <c r="AV1380">
        <v>30</v>
      </c>
      <c r="AW1380" t="s">
        <v>92</v>
      </c>
      <c r="AX1380" t="s">
        <v>252</v>
      </c>
      <c r="AY1380">
        <v>81</v>
      </c>
      <c r="AZ1380">
        <v>5</v>
      </c>
      <c r="BA1380">
        <v>22.6</v>
      </c>
      <c r="BB1380">
        <v>57.2</v>
      </c>
      <c r="BC1380">
        <v>8.4</v>
      </c>
      <c r="BD1380">
        <v>23.2</v>
      </c>
      <c r="BE1380">
        <v>17.2</v>
      </c>
      <c r="BF1380">
        <v>23.4</v>
      </c>
      <c r="BG1380">
        <v>10</v>
      </c>
      <c r="BH1380">
        <v>24.4</v>
      </c>
      <c r="BI1380">
        <v>12</v>
      </c>
      <c r="BJ1380">
        <v>13.2</v>
      </c>
      <c r="BK1380">
        <v>6</v>
      </c>
      <c r="BL1380">
        <v>3.6</v>
      </c>
      <c r="BM1380">
        <v>18.399999999999999</v>
      </c>
      <c r="BN1380">
        <v>-4.8</v>
      </c>
      <c r="BO1380">
        <v>34</v>
      </c>
      <c r="BP1380">
        <v>14.2</v>
      </c>
      <c r="BQ1380">
        <v>0.39757575757575803</v>
      </c>
      <c r="BR1380">
        <v>1.56542238749047</v>
      </c>
      <c r="BS1380">
        <v>0.73371520588911898</v>
      </c>
      <c r="BT1380">
        <v>0.375378664051433</v>
      </c>
      <c r="BU1380">
        <v>69.732510822510804</v>
      </c>
      <c r="BV1380">
        <v>100.732510822511</v>
      </c>
      <c r="BW1380">
        <v>37.799999999999997</v>
      </c>
      <c r="BX1380">
        <v>0.26295041963988602</v>
      </c>
      <c r="BY1380">
        <v>35.200000000000003</v>
      </c>
      <c r="BZ1380">
        <v>0.70403508771929801</v>
      </c>
      <c r="CA1380">
        <v>109</v>
      </c>
      <c r="CB1380">
        <v>50.021171660706401</v>
      </c>
      <c r="CC1380">
        <v>47.251171660706397</v>
      </c>
      <c r="CD1380">
        <v>0.47437800798312302</v>
      </c>
      <c r="CE1380">
        <v>0.44686979388667403</v>
      </c>
      <c r="CG1380">
        <v>0.53132777777777795</v>
      </c>
    </row>
    <row r="1381" spans="1:85" x14ac:dyDescent="0.25">
      <c r="A1381">
        <v>1254</v>
      </c>
      <c r="B1381">
        <v>1400</v>
      </c>
      <c r="C1381" t="s">
        <v>214</v>
      </c>
      <c r="D1381" s="3" t="s">
        <v>145</v>
      </c>
      <c r="E1381" t="s">
        <v>1596</v>
      </c>
      <c r="F1381" s="1">
        <v>2084.1188037844199</v>
      </c>
      <c r="G1381" s="1">
        <v>1983.1203053966301</v>
      </c>
      <c r="H1381" s="2">
        <v>0.48221825396825402</v>
      </c>
      <c r="I1381" s="1">
        <v>2018</v>
      </c>
      <c r="J1381" s="1">
        <v>17</v>
      </c>
      <c r="K1381" s="1" t="s">
        <v>92</v>
      </c>
      <c r="L1381" s="1" t="s">
        <v>213</v>
      </c>
      <c r="M1381" s="1">
        <v>90</v>
      </c>
      <c r="N1381" s="1">
        <v>3</v>
      </c>
      <c r="O1381" s="1">
        <v>29.8</v>
      </c>
      <c r="P1381" s="1">
        <v>59.4</v>
      </c>
      <c r="Q1381" s="1">
        <v>7.6</v>
      </c>
      <c r="R1381" s="1">
        <v>21.4</v>
      </c>
      <c r="S1381" s="1">
        <v>20.6</v>
      </c>
      <c r="T1381" s="1">
        <v>25.2</v>
      </c>
      <c r="U1381" s="1">
        <v>9.6</v>
      </c>
      <c r="V1381" s="1">
        <v>25.6</v>
      </c>
      <c r="W1381" s="1">
        <v>17.2</v>
      </c>
      <c r="X1381" s="1">
        <v>11.8</v>
      </c>
      <c r="Y1381" s="1">
        <v>7.2</v>
      </c>
      <c r="Z1381" s="1">
        <v>4</v>
      </c>
      <c r="AA1381" s="1">
        <v>20</v>
      </c>
      <c r="AB1381" s="1">
        <v>8</v>
      </c>
      <c r="AC1381" s="1">
        <v>38</v>
      </c>
      <c r="AD1381" s="1">
        <v>22.2</v>
      </c>
      <c r="AE1381" s="1">
        <v>0.58406687450333195</v>
      </c>
      <c r="AF1381" s="1">
        <v>1.7695773961758601</v>
      </c>
      <c r="AG1381" s="1">
        <v>0.83338164251207703</v>
      </c>
      <c r="AH1381" s="1">
        <v>0.35157715260016997</v>
      </c>
      <c r="AI1381" s="1">
        <v>76.947206430710906</v>
      </c>
      <c r="AJ1381" s="1">
        <v>114.347206430711</v>
      </c>
      <c r="AK1381" s="1">
        <v>32.6</v>
      </c>
      <c r="AL1381" s="1">
        <v>0.301156618803678</v>
      </c>
      <c r="AM1381" s="1">
        <v>38.4</v>
      </c>
      <c r="AN1381" s="1">
        <v>0.67163291292747995</v>
      </c>
      <c r="AO1381" s="1">
        <v>100.8</v>
      </c>
      <c r="AP1381" s="1">
        <v>66.559523563477597</v>
      </c>
      <c r="AQ1381" s="1">
        <v>61.2415235634776</v>
      </c>
      <c r="AR1381" s="1">
        <v>0.66255931948626501</v>
      </c>
      <c r="AS1381" s="1">
        <v>0.60980233757537405</v>
      </c>
      <c r="AU1381">
        <v>2018</v>
      </c>
      <c r="AV1381">
        <v>12</v>
      </c>
      <c r="AW1381" t="s">
        <v>92</v>
      </c>
      <c r="AX1381" t="s">
        <v>144</v>
      </c>
      <c r="AY1381">
        <v>108</v>
      </c>
      <c r="AZ1381">
        <v>2</v>
      </c>
      <c r="BA1381">
        <v>26.6</v>
      </c>
      <c r="BB1381">
        <v>57.6</v>
      </c>
      <c r="BC1381">
        <v>9.6</v>
      </c>
      <c r="BD1381">
        <v>20.8</v>
      </c>
      <c r="BE1381">
        <v>12</v>
      </c>
      <c r="BF1381">
        <v>15.6</v>
      </c>
      <c r="BG1381">
        <v>9</v>
      </c>
      <c r="BH1381">
        <v>28.8</v>
      </c>
      <c r="BI1381">
        <v>18</v>
      </c>
      <c r="BJ1381">
        <v>14.2</v>
      </c>
      <c r="BK1381">
        <v>6.2</v>
      </c>
      <c r="BL1381">
        <v>3.6</v>
      </c>
      <c r="BM1381">
        <v>18.600000000000001</v>
      </c>
      <c r="BN1381">
        <v>6.6</v>
      </c>
      <c r="BO1381">
        <v>36.799999999999997</v>
      </c>
      <c r="BP1381">
        <v>17</v>
      </c>
      <c r="BQ1381">
        <v>0.45468027152676799</v>
      </c>
      <c r="BR1381">
        <v>1.8831127819548901</v>
      </c>
      <c r="BS1381">
        <v>0.77885057471264396</v>
      </c>
      <c r="BT1381">
        <v>0.45099942163100099</v>
      </c>
      <c r="BU1381">
        <v>63.332024091345602</v>
      </c>
      <c r="BV1381">
        <v>99.532024091345605</v>
      </c>
      <c r="BW1381">
        <v>32</v>
      </c>
      <c r="BX1381">
        <v>0.28357577513764098</v>
      </c>
      <c r="BY1381">
        <v>37.200000000000003</v>
      </c>
      <c r="BZ1381">
        <v>0.77749999999999997</v>
      </c>
      <c r="CA1381">
        <v>91.6</v>
      </c>
      <c r="CB1381">
        <v>54.730006629941599</v>
      </c>
      <c r="CC1381">
        <v>48.488006629941601</v>
      </c>
      <c r="CD1381">
        <v>0.59696586757999504</v>
      </c>
      <c r="CE1381">
        <v>0.52821917213022895</v>
      </c>
      <c r="CG1381">
        <v>0.51778174603174598</v>
      </c>
    </row>
    <row r="1382" spans="1:85" x14ac:dyDescent="0.25">
      <c r="A1382">
        <v>1254</v>
      </c>
      <c r="B1382">
        <v>1305</v>
      </c>
      <c r="C1382" t="s">
        <v>214</v>
      </c>
      <c r="D1382" s="3" t="s">
        <v>262</v>
      </c>
      <c r="E1382" t="s">
        <v>1597</v>
      </c>
      <c r="F1382" s="1">
        <v>2084.1188037844199</v>
      </c>
      <c r="G1382" s="1">
        <v>2077.2847150718899</v>
      </c>
      <c r="H1382" s="2">
        <v>0.47964682539682602</v>
      </c>
      <c r="I1382" s="1">
        <v>2018</v>
      </c>
      <c r="J1382" s="1">
        <v>17</v>
      </c>
      <c r="K1382" s="1" t="s">
        <v>92</v>
      </c>
      <c r="L1382" s="1" t="s">
        <v>213</v>
      </c>
      <c r="M1382" s="1">
        <v>90</v>
      </c>
      <c r="N1382" s="1">
        <v>3</v>
      </c>
      <c r="O1382" s="1">
        <v>29.8</v>
      </c>
      <c r="P1382" s="1">
        <v>59.4</v>
      </c>
      <c r="Q1382" s="1">
        <v>7.6</v>
      </c>
      <c r="R1382" s="1">
        <v>21.4</v>
      </c>
      <c r="S1382" s="1">
        <v>20.6</v>
      </c>
      <c r="T1382" s="1">
        <v>25.2</v>
      </c>
      <c r="U1382" s="1">
        <v>9.6</v>
      </c>
      <c r="V1382" s="1">
        <v>25.6</v>
      </c>
      <c r="W1382" s="1">
        <v>17.2</v>
      </c>
      <c r="X1382" s="1">
        <v>11.8</v>
      </c>
      <c r="Y1382" s="1">
        <v>7.2</v>
      </c>
      <c r="Z1382" s="1">
        <v>4</v>
      </c>
      <c r="AA1382" s="1">
        <v>20</v>
      </c>
      <c r="AB1382" s="1">
        <v>8</v>
      </c>
      <c r="AC1382" s="1">
        <v>38</v>
      </c>
      <c r="AD1382" s="1">
        <v>22.2</v>
      </c>
      <c r="AE1382" s="1">
        <v>0.58406687450333195</v>
      </c>
      <c r="AF1382" s="1">
        <v>1.7695773961758601</v>
      </c>
      <c r="AG1382" s="1">
        <v>0.83338164251207703</v>
      </c>
      <c r="AH1382" s="1">
        <v>0.35157715260016997</v>
      </c>
      <c r="AI1382" s="1">
        <v>76.947206430710906</v>
      </c>
      <c r="AJ1382" s="1">
        <v>114.347206430711</v>
      </c>
      <c r="AK1382" s="1">
        <v>32.6</v>
      </c>
      <c r="AL1382" s="1">
        <v>0.301156618803678</v>
      </c>
      <c r="AM1382" s="1">
        <v>38.4</v>
      </c>
      <c r="AN1382" s="1">
        <v>0.67163291292747995</v>
      </c>
      <c r="AO1382" s="1">
        <v>100.8</v>
      </c>
      <c r="AP1382" s="1">
        <v>66.559523563477597</v>
      </c>
      <c r="AQ1382" s="1">
        <v>61.2415235634776</v>
      </c>
      <c r="AR1382" s="1">
        <v>0.66255931948626501</v>
      </c>
      <c r="AS1382" s="1">
        <v>0.60980233757537405</v>
      </c>
      <c r="AU1382">
        <v>2018</v>
      </c>
      <c r="AV1382">
        <v>23</v>
      </c>
      <c r="AW1382" t="s">
        <v>92</v>
      </c>
      <c r="AX1382" t="s">
        <v>261</v>
      </c>
      <c r="AY1382">
        <v>67</v>
      </c>
      <c r="AZ1382">
        <v>4</v>
      </c>
      <c r="BA1382">
        <v>28.8</v>
      </c>
      <c r="BB1382">
        <v>55.8</v>
      </c>
      <c r="BC1382">
        <v>8.6</v>
      </c>
      <c r="BD1382">
        <v>21.2</v>
      </c>
      <c r="BE1382">
        <v>12.6</v>
      </c>
      <c r="BF1382">
        <v>17.8</v>
      </c>
      <c r="BG1382">
        <v>8.4</v>
      </c>
      <c r="BH1382">
        <v>25.2</v>
      </c>
      <c r="BI1382">
        <v>15.6</v>
      </c>
      <c r="BJ1382">
        <v>14</v>
      </c>
      <c r="BK1382">
        <v>3.4</v>
      </c>
      <c r="BL1382">
        <v>2.4</v>
      </c>
      <c r="BM1382">
        <v>19.8</v>
      </c>
      <c r="BN1382">
        <v>3.2</v>
      </c>
      <c r="BO1382">
        <v>34.6</v>
      </c>
      <c r="BP1382">
        <v>20.2</v>
      </c>
      <c r="BQ1382">
        <v>0.59040210878920596</v>
      </c>
      <c r="BR1382">
        <v>1.8453265993265999</v>
      </c>
      <c r="BS1382">
        <v>0.67227272727272702</v>
      </c>
      <c r="BT1382">
        <v>0.39687542087542099</v>
      </c>
      <c r="BU1382">
        <v>68.165340169856293</v>
      </c>
      <c r="BV1382">
        <v>105.565340169856</v>
      </c>
      <c r="BW1382">
        <v>29.8</v>
      </c>
      <c r="BX1382">
        <v>0.28314205955334998</v>
      </c>
      <c r="BY1382">
        <v>35.4</v>
      </c>
      <c r="BZ1382">
        <v>0.71288758475727898</v>
      </c>
      <c r="CA1382">
        <v>92.2</v>
      </c>
      <c r="CB1382">
        <v>53.440429381896998</v>
      </c>
      <c r="CC1382">
        <v>48.788429381896997</v>
      </c>
      <c r="CD1382">
        <v>0.58008767240608095</v>
      </c>
      <c r="CE1382">
        <v>0.52969966200273699</v>
      </c>
      <c r="CG1382">
        <v>0.52035317460317398</v>
      </c>
    </row>
    <row r="1383" spans="1:85" x14ac:dyDescent="0.25">
      <c r="A1383">
        <v>1254</v>
      </c>
      <c r="B1383">
        <v>1382</v>
      </c>
      <c r="C1383" t="s">
        <v>214</v>
      </c>
      <c r="D1383" s="3" t="s">
        <v>187</v>
      </c>
      <c r="E1383" t="s">
        <v>1598</v>
      </c>
      <c r="F1383" s="1">
        <v>2084.1188037844199</v>
      </c>
      <c r="G1383" s="1">
        <v>2104.9611872101</v>
      </c>
      <c r="H1383" s="2">
        <v>0.46638650793650799</v>
      </c>
      <c r="I1383" s="1">
        <v>2018</v>
      </c>
      <c r="J1383" s="1">
        <v>17</v>
      </c>
      <c r="K1383" s="1" t="s">
        <v>92</v>
      </c>
      <c r="L1383" s="1" t="s">
        <v>213</v>
      </c>
      <c r="M1383" s="1">
        <v>90</v>
      </c>
      <c r="N1383" s="1">
        <v>3</v>
      </c>
      <c r="O1383" s="1">
        <v>29.8</v>
      </c>
      <c r="P1383" s="1">
        <v>59.4</v>
      </c>
      <c r="Q1383" s="1">
        <v>7.6</v>
      </c>
      <c r="R1383" s="1">
        <v>21.4</v>
      </c>
      <c r="S1383" s="1">
        <v>20.6</v>
      </c>
      <c r="T1383" s="1">
        <v>25.2</v>
      </c>
      <c r="U1383" s="1">
        <v>9.6</v>
      </c>
      <c r="V1383" s="1">
        <v>25.6</v>
      </c>
      <c r="W1383" s="1">
        <v>17.2</v>
      </c>
      <c r="X1383" s="1">
        <v>11.8</v>
      </c>
      <c r="Y1383" s="1">
        <v>7.2</v>
      </c>
      <c r="Z1383" s="1">
        <v>4</v>
      </c>
      <c r="AA1383" s="1">
        <v>20</v>
      </c>
      <c r="AB1383" s="1">
        <v>8</v>
      </c>
      <c r="AC1383" s="1">
        <v>38</v>
      </c>
      <c r="AD1383" s="1">
        <v>22.2</v>
      </c>
      <c r="AE1383" s="1">
        <v>0.58406687450333195</v>
      </c>
      <c r="AF1383" s="1">
        <v>1.7695773961758601</v>
      </c>
      <c r="AG1383" s="1">
        <v>0.83338164251207703</v>
      </c>
      <c r="AH1383" s="1">
        <v>0.35157715260016997</v>
      </c>
      <c r="AI1383" s="1">
        <v>76.947206430710906</v>
      </c>
      <c r="AJ1383" s="1">
        <v>114.347206430711</v>
      </c>
      <c r="AK1383" s="1">
        <v>32.6</v>
      </c>
      <c r="AL1383" s="1">
        <v>0.301156618803678</v>
      </c>
      <c r="AM1383" s="1">
        <v>38.4</v>
      </c>
      <c r="AN1383" s="1">
        <v>0.67163291292747995</v>
      </c>
      <c r="AO1383" s="1">
        <v>100.8</v>
      </c>
      <c r="AP1383" s="1">
        <v>66.559523563477597</v>
      </c>
      <c r="AQ1383" s="1">
        <v>61.2415235634776</v>
      </c>
      <c r="AR1383" s="1">
        <v>0.66255931948626501</v>
      </c>
      <c r="AS1383" s="1">
        <v>0.60980233757537405</v>
      </c>
      <c r="AU1383">
        <v>2018</v>
      </c>
      <c r="AV1383">
        <v>34</v>
      </c>
      <c r="AW1383" t="s">
        <v>92</v>
      </c>
      <c r="AX1383" t="s">
        <v>186</v>
      </c>
      <c r="AY1383">
        <v>77</v>
      </c>
      <c r="AZ1383">
        <v>5</v>
      </c>
      <c r="BA1383">
        <v>26.4</v>
      </c>
      <c r="BB1383">
        <v>58.8</v>
      </c>
      <c r="BC1383">
        <v>7</v>
      </c>
      <c r="BD1383">
        <v>20.399999999999999</v>
      </c>
      <c r="BE1383">
        <v>10.4</v>
      </c>
      <c r="BF1383">
        <v>14.4</v>
      </c>
      <c r="BG1383">
        <v>9</v>
      </c>
      <c r="BH1383">
        <v>23.4</v>
      </c>
      <c r="BI1383">
        <v>12</v>
      </c>
      <c r="BJ1383">
        <v>13.8</v>
      </c>
      <c r="BK1383">
        <v>7.4</v>
      </c>
      <c r="BL1383">
        <v>1.2</v>
      </c>
      <c r="BM1383">
        <v>17.399999999999999</v>
      </c>
      <c r="BN1383">
        <v>-1.8</v>
      </c>
      <c r="BO1383">
        <v>38.4</v>
      </c>
      <c r="BP1383">
        <v>19.399999999999999</v>
      </c>
      <c r="BQ1383">
        <v>0.50494272267788498</v>
      </c>
      <c r="BR1383">
        <v>1.9073260924923301</v>
      </c>
      <c r="BS1383">
        <v>0.706741854636591</v>
      </c>
      <c r="BT1383">
        <v>0.35108429059162699</v>
      </c>
      <c r="BU1383">
        <v>61.470786106655403</v>
      </c>
      <c r="BV1383">
        <v>94.870786106655402</v>
      </c>
      <c r="BW1383">
        <v>33.4</v>
      </c>
      <c r="BX1383">
        <v>0.26020325203251998</v>
      </c>
      <c r="BY1383">
        <v>31</v>
      </c>
      <c r="BZ1383">
        <v>0.76264165941585305</v>
      </c>
      <c r="CA1383">
        <v>100.2</v>
      </c>
      <c r="CB1383">
        <v>45.359188402702003</v>
      </c>
      <c r="CC1383">
        <v>42.019188402702</v>
      </c>
      <c r="CD1383">
        <v>0.46336982599833099</v>
      </c>
      <c r="CE1383">
        <v>0.42861049945139301</v>
      </c>
      <c r="CG1383">
        <v>0.53361349206349196</v>
      </c>
    </row>
    <row r="1384" spans="1:85" x14ac:dyDescent="0.25">
      <c r="A1384">
        <v>1254</v>
      </c>
      <c r="B1384">
        <v>1267</v>
      </c>
      <c r="C1384" t="s">
        <v>214</v>
      </c>
      <c r="D1384" s="3" t="s">
        <v>280</v>
      </c>
      <c r="E1384" t="s">
        <v>1599</v>
      </c>
      <c r="F1384" s="1">
        <v>2084.1188037844199</v>
      </c>
      <c r="G1384" s="1">
        <v>2119.50383930522</v>
      </c>
      <c r="H1384" s="2">
        <v>0.51341825396825402</v>
      </c>
      <c r="I1384" s="1">
        <v>2018</v>
      </c>
      <c r="J1384" s="1">
        <v>17</v>
      </c>
      <c r="K1384" s="1" t="s">
        <v>92</v>
      </c>
      <c r="L1384" s="1" t="s">
        <v>213</v>
      </c>
      <c r="M1384" s="1">
        <v>90</v>
      </c>
      <c r="N1384" s="1">
        <v>3</v>
      </c>
      <c r="O1384" s="1">
        <v>29.8</v>
      </c>
      <c r="P1384" s="1">
        <v>59.4</v>
      </c>
      <c r="Q1384" s="1">
        <v>7.6</v>
      </c>
      <c r="R1384" s="1">
        <v>21.4</v>
      </c>
      <c r="S1384" s="1">
        <v>20.6</v>
      </c>
      <c r="T1384" s="1">
        <v>25.2</v>
      </c>
      <c r="U1384" s="1">
        <v>9.6</v>
      </c>
      <c r="V1384" s="1">
        <v>25.6</v>
      </c>
      <c r="W1384" s="1">
        <v>17.2</v>
      </c>
      <c r="X1384" s="1">
        <v>11.8</v>
      </c>
      <c r="Y1384" s="1">
        <v>7.2</v>
      </c>
      <c r="Z1384" s="1">
        <v>4</v>
      </c>
      <c r="AA1384" s="1">
        <v>20</v>
      </c>
      <c r="AB1384" s="1">
        <v>8</v>
      </c>
      <c r="AC1384" s="1">
        <v>38</v>
      </c>
      <c r="AD1384" s="1">
        <v>22.2</v>
      </c>
      <c r="AE1384" s="1">
        <v>0.58406687450333195</v>
      </c>
      <c r="AF1384" s="1">
        <v>1.7695773961758601</v>
      </c>
      <c r="AG1384" s="1">
        <v>0.83338164251207703</v>
      </c>
      <c r="AH1384" s="1">
        <v>0.35157715260016997</v>
      </c>
      <c r="AI1384" s="1">
        <v>76.947206430710906</v>
      </c>
      <c r="AJ1384" s="1">
        <v>114.347206430711</v>
      </c>
      <c r="AK1384" s="1">
        <v>32.6</v>
      </c>
      <c r="AL1384" s="1">
        <v>0.301156618803678</v>
      </c>
      <c r="AM1384" s="1">
        <v>38.4</v>
      </c>
      <c r="AN1384" s="1">
        <v>0.67163291292747995</v>
      </c>
      <c r="AO1384" s="1">
        <v>100.8</v>
      </c>
      <c r="AP1384" s="1">
        <v>66.559523563477597</v>
      </c>
      <c r="AQ1384" s="1">
        <v>61.2415235634776</v>
      </c>
      <c r="AR1384" s="1">
        <v>0.66255931948626501</v>
      </c>
      <c r="AS1384" s="1">
        <v>0.60980233757537405</v>
      </c>
      <c r="AU1384">
        <v>2018</v>
      </c>
      <c r="AV1384">
        <v>37</v>
      </c>
      <c r="AW1384" t="s">
        <v>83</v>
      </c>
      <c r="AX1384" t="s">
        <v>279</v>
      </c>
      <c r="AY1384">
        <v>84</v>
      </c>
      <c r="AZ1384">
        <v>6</v>
      </c>
      <c r="BA1384">
        <v>26.2</v>
      </c>
      <c r="BB1384">
        <v>58.4</v>
      </c>
      <c r="BC1384">
        <v>8.4</v>
      </c>
      <c r="BD1384">
        <v>22.2</v>
      </c>
      <c r="BE1384">
        <v>12.2</v>
      </c>
      <c r="BF1384">
        <v>15.6</v>
      </c>
      <c r="BG1384">
        <v>11.4</v>
      </c>
      <c r="BH1384">
        <v>23.8</v>
      </c>
      <c r="BI1384">
        <v>14.2</v>
      </c>
      <c r="BJ1384">
        <v>12.4</v>
      </c>
      <c r="BK1384">
        <v>4.8</v>
      </c>
      <c r="BL1384">
        <v>3.2</v>
      </c>
      <c r="BM1384">
        <v>17.2</v>
      </c>
      <c r="BN1384">
        <v>-1.4</v>
      </c>
      <c r="BO1384">
        <v>36.200000000000003</v>
      </c>
      <c r="BP1384">
        <v>17.8</v>
      </c>
      <c r="BQ1384">
        <v>0.49392045072625801</v>
      </c>
      <c r="BR1384">
        <v>1.89236999147485</v>
      </c>
      <c r="BS1384">
        <v>0.76911976911976898</v>
      </c>
      <c r="BT1384">
        <v>0.37519181585677702</v>
      </c>
      <c r="BU1384">
        <v>64.404880627203696</v>
      </c>
      <c r="BV1384">
        <v>99.004880627203704</v>
      </c>
      <c r="BW1384">
        <v>34.200000000000003</v>
      </c>
      <c r="BX1384">
        <v>0.32702812230248501</v>
      </c>
      <c r="BY1384">
        <v>33</v>
      </c>
      <c r="BZ1384">
        <v>0.73453864831150295</v>
      </c>
      <c r="CA1384">
        <v>95.2</v>
      </c>
      <c r="CB1384">
        <v>49.887504470271899</v>
      </c>
      <c r="CC1384">
        <v>45.737504470271901</v>
      </c>
      <c r="CD1384">
        <v>0.53737819621453597</v>
      </c>
      <c r="CE1384">
        <v>0.49298886867528902</v>
      </c>
      <c r="CG1384">
        <v>0.48658174603174598</v>
      </c>
    </row>
    <row r="1385" spans="1:85" x14ac:dyDescent="0.25">
      <c r="A1385">
        <v>1254</v>
      </c>
      <c r="B1385">
        <v>1326</v>
      </c>
      <c r="C1385" t="s">
        <v>214</v>
      </c>
      <c r="D1385" s="3" t="s">
        <v>163</v>
      </c>
      <c r="E1385" t="s">
        <v>1600</v>
      </c>
      <c r="F1385" s="1">
        <v>2084.1188037844199</v>
      </c>
      <c r="G1385" s="1">
        <v>2018.54590035823</v>
      </c>
      <c r="H1385" s="2">
        <v>0.47227698412698399</v>
      </c>
      <c r="I1385" s="1">
        <v>2018</v>
      </c>
      <c r="J1385" s="1">
        <v>17</v>
      </c>
      <c r="K1385" s="1" t="s">
        <v>92</v>
      </c>
      <c r="L1385" s="1" t="s">
        <v>213</v>
      </c>
      <c r="M1385" s="1">
        <v>90</v>
      </c>
      <c r="N1385" s="1">
        <v>3</v>
      </c>
      <c r="O1385" s="1">
        <v>29.8</v>
      </c>
      <c r="P1385" s="1">
        <v>59.4</v>
      </c>
      <c r="Q1385" s="1">
        <v>7.6</v>
      </c>
      <c r="R1385" s="1">
        <v>21.4</v>
      </c>
      <c r="S1385" s="1">
        <v>20.6</v>
      </c>
      <c r="T1385" s="1">
        <v>25.2</v>
      </c>
      <c r="U1385" s="1">
        <v>9.6</v>
      </c>
      <c r="V1385" s="1">
        <v>25.6</v>
      </c>
      <c r="W1385" s="1">
        <v>17.2</v>
      </c>
      <c r="X1385" s="1">
        <v>11.8</v>
      </c>
      <c r="Y1385" s="1">
        <v>7.2</v>
      </c>
      <c r="Z1385" s="1">
        <v>4</v>
      </c>
      <c r="AA1385" s="1">
        <v>20</v>
      </c>
      <c r="AB1385" s="1">
        <v>8</v>
      </c>
      <c r="AC1385" s="1">
        <v>38</v>
      </c>
      <c r="AD1385" s="1">
        <v>22.2</v>
      </c>
      <c r="AE1385" s="1">
        <v>0.58406687450333195</v>
      </c>
      <c r="AF1385" s="1">
        <v>1.7695773961758601</v>
      </c>
      <c r="AG1385" s="1">
        <v>0.83338164251207703</v>
      </c>
      <c r="AH1385" s="1">
        <v>0.35157715260016997</v>
      </c>
      <c r="AI1385" s="1">
        <v>76.947206430710906</v>
      </c>
      <c r="AJ1385" s="1">
        <v>114.347206430711</v>
      </c>
      <c r="AK1385" s="1">
        <v>32.6</v>
      </c>
      <c r="AL1385" s="1">
        <v>0.301156618803678</v>
      </c>
      <c r="AM1385" s="1">
        <v>38.4</v>
      </c>
      <c r="AN1385" s="1">
        <v>0.67163291292747995</v>
      </c>
      <c r="AO1385" s="1">
        <v>100.8</v>
      </c>
      <c r="AP1385" s="1">
        <v>66.559523563477597</v>
      </c>
      <c r="AQ1385" s="1">
        <v>61.2415235634776</v>
      </c>
      <c r="AR1385" s="1">
        <v>0.66255931948626501</v>
      </c>
      <c r="AS1385" s="1">
        <v>0.60980233757537405</v>
      </c>
      <c r="AU1385">
        <v>2018</v>
      </c>
      <c r="AV1385">
        <v>32</v>
      </c>
      <c r="AW1385" t="s">
        <v>92</v>
      </c>
      <c r="AX1385" t="s">
        <v>162</v>
      </c>
      <c r="AY1385">
        <v>80</v>
      </c>
      <c r="AZ1385">
        <v>5</v>
      </c>
      <c r="BA1385">
        <v>28.2</v>
      </c>
      <c r="BB1385">
        <v>62.6</v>
      </c>
      <c r="BC1385">
        <v>7.2</v>
      </c>
      <c r="BD1385">
        <v>21.6</v>
      </c>
      <c r="BE1385">
        <v>13</v>
      </c>
      <c r="BF1385">
        <v>16.600000000000001</v>
      </c>
      <c r="BG1385">
        <v>11.8</v>
      </c>
      <c r="BH1385">
        <v>29</v>
      </c>
      <c r="BI1385">
        <v>14.6</v>
      </c>
      <c r="BJ1385">
        <v>10.8</v>
      </c>
      <c r="BK1385">
        <v>6</v>
      </c>
      <c r="BL1385">
        <v>2.6</v>
      </c>
      <c r="BM1385">
        <v>17</v>
      </c>
      <c r="BN1385">
        <v>13.2</v>
      </c>
      <c r="BO1385">
        <v>41</v>
      </c>
      <c r="BP1385">
        <v>21</v>
      </c>
      <c r="BQ1385">
        <v>0.51560334660179896</v>
      </c>
      <c r="BR1385">
        <v>1.9225691699604699</v>
      </c>
      <c r="BS1385">
        <v>0.79338728903946298</v>
      </c>
      <c r="BT1385">
        <v>0.33355731225296398</v>
      </c>
      <c r="BU1385">
        <v>66.717617573345095</v>
      </c>
      <c r="BV1385">
        <v>102.117617573345</v>
      </c>
      <c r="BW1385">
        <v>35.4</v>
      </c>
      <c r="BX1385">
        <v>0.32818415818415803</v>
      </c>
      <c r="BY1385">
        <v>38</v>
      </c>
      <c r="BZ1385">
        <v>0.75968775847808101</v>
      </c>
      <c r="CA1385">
        <v>94.4</v>
      </c>
      <c r="CB1385">
        <v>61.191171387355197</v>
      </c>
      <c r="CC1385">
        <v>53.867171387355199</v>
      </c>
      <c r="CD1385">
        <v>0.65177982902473897</v>
      </c>
      <c r="CE1385">
        <v>0.57331967351494895</v>
      </c>
      <c r="CG1385">
        <v>0.52772301587301595</v>
      </c>
    </row>
    <row r="1386" spans="1:85" x14ac:dyDescent="0.25">
      <c r="A1386">
        <v>1254</v>
      </c>
      <c r="B1386">
        <v>1462</v>
      </c>
      <c r="C1386" t="s">
        <v>214</v>
      </c>
      <c r="D1386" s="3" t="s">
        <v>169</v>
      </c>
      <c r="E1386" t="s">
        <v>1601</v>
      </c>
      <c r="F1386" s="1">
        <v>2084.1188037844199</v>
      </c>
      <c r="G1386" s="1">
        <v>1941.8479926610801</v>
      </c>
      <c r="H1386" s="2">
        <v>0.48667142857142898</v>
      </c>
      <c r="I1386" s="1">
        <v>2018</v>
      </c>
      <c r="J1386" s="1">
        <v>17</v>
      </c>
      <c r="K1386" s="1" t="s">
        <v>92</v>
      </c>
      <c r="L1386" s="1" t="s">
        <v>213</v>
      </c>
      <c r="M1386" s="1">
        <v>90</v>
      </c>
      <c r="N1386" s="1">
        <v>3</v>
      </c>
      <c r="O1386" s="1">
        <v>29.8</v>
      </c>
      <c r="P1386" s="1">
        <v>59.4</v>
      </c>
      <c r="Q1386" s="1">
        <v>7.6</v>
      </c>
      <c r="R1386" s="1">
        <v>21.4</v>
      </c>
      <c r="S1386" s="1">
        <v>20.6</v>
      </c>
      <c r="T1386" s="1">
        <v>25.2</v>
      </c>
      <c r="U1386" s="1">
        <v>9.6</v>
      </c>
      <c r="V1386" s="1">
        <v>25.6</v>
      </c>
      <c r="W1386" s="1">
        <v>17.2</v>
      </c>
      <c r="X1386" s="1">
        <v>11.8</v>
      </c>
      <c r="Y1386" s="1">
        <v>7.2</v>
      </c>
      <c r="Z1386" s="1">
        <v>4</v>
      </c>
      <c r="AA1386" s="1">
        <v>20</v>
      </c>
      <c r="AB1386" s="1">
        <v>8</v>
      </c>
      <c r="AC1386" s="1">
        <v>38</v>
      </c>
      <c r="AD1386" s="1">
        <v>22.2</v>
      </c>
      <c r="AE1386" s="1">
        <v>0.58406687450333195</v>
      </c>
      <c r="AF1386" s="1">
        <v>1.7695773961758601</v>
      </c>
      <c r="AG1386" s="1">
        <v>0.83338164251207703</v>
      </c>
      <c r="AH1386" s="1">
        <v>0.35157715260016997</v>
      </c>
      <c r="AI1386" s="1">
        <v>76.947206430710906</v>
      </c>
      <c r="AJ1386" s="1">
        <v>114.347206430711</v>
      </c>
      <c r="AK1386" s="1">
        <v>32.6</v>
      </c>
      <c r="AL1386" s="1">
        <v>0.301156618803678</v>
      </c>
      <c r="AM1386" s="1">
        <v>38.4</v>
      </c>
      <c r="AN1386" s="1">
        <v>0.67163291292747995</v>
      </c>
      <c r="AO1386" s="1">
        <v>100.8</v>
      </c>
      <c r="AP1386" s="1">
        <v>66.559523563477597</v>
      </c>
      <c r="AQ1386" s="1">
        <v>61.2415235634776</v>
      </c>
      <c r="AR1386" s="1">
        <v>0.66255931948626501</v>
      </c>
      <c r="AS1386" s="1">
        <v>0.60980233757537405</v>
      </c>
      <c r="AU1386">
        <v>2018</v>
      </c>
      <c r="AV1386">
        <v>34</v>
      </c>
      <c r="AW1386" t="s">
        <v>83</v>
      </c>
      <c r="AX1386" t="s">
        <v>168</v>
      </c>
      <c r="AY1386">
        <v>62</v>
      </c>
      <c r="AZ1386">
        <v>5</v>
      </c>
      <c r="BA1386">
        <v>27.2</v>
      </c>
      <c r="BB1386">
        <v>63.6</v>
      </c>
      <c r="BC1386">
        <v>10</v>
      </c>
      <c r="BD1386">
        <v>28</v>
      </c>
      <c r="BE1386">
        <v>12.4</v>
      </c>
      <c r="BF1386">
        <v>19.399999999999999</v>
      </c>
      <c r="BG1386">
        <v>10.4</v>
      </c>
      <c r="BH1386">
        <v>27</v>
      </c>
      <c r="BI1386">
        <v>18.399999999999999</v>
      </c>
      <c r="BJ1386">
        <v>14.2</v>
      </c>
      <c r="BK1386">
        <v>7.2</v>
      </c>
      <c r="BL1386">
        <v>4.4000000000000004</v>
      </c>
      <c r="BM1386">
        <v>17.8</v>
      </c>
      <c r="BN1386">
        <v>-8</v>
      </c>
      <c r="BO1386">
        <v>35.6</v>
      </c>
      <c r="BP1386">
        <v>17.2</v>
      </c>
      <c r="BQ1386">
        <v>0.48161851068827799</v>
      </c>
      <c r="BR1386">
        <v>1.31074603174603</v>
      </c>
      <c r="BS1386">
        <v>0.62362213225371099</v>
      </c>
      <c r="BT1386">
        <v>0.36438624338624298</v>
      </c>
      <c r="BU1386">
        <v>74.944808550622497</v>
      </c>
      <c r="BV1386">
        <v>112.144808550622</v>
      </c>
      <c r="BW1386">
        <v>39.6</v>
      </c>
      <c r="BX1386">
        <v>0.27019283301116898</v>
      </c>
      <c r="BY1386">
        <v>34.4</v>
      </c>
      <c r="BZ1386">
        <v>0.78276354679802995</v>
      </c>
      <c r="CA1386">
        <v>110</v>
      </c>
      <c r="CB1386">
        <v>55.462031540308601</v>
      </c>
      <c r="CC1386">
        <v>50.652031540308599</v>
      </c>
      <c r="CD1386">
        <v>0.50267305657143702</v>
      </c>
      <c r="CE1386">
        <v>0.45977971143391499</v>
      </c>
      <c r="CG1386">
        <v>0.51332857142857102</v>
      </c>
    </row>
    <row r="1387" spans="1:85" x14ac:dyDescent="0.25">
      <c r="A1387">
        <v>1254</v>
      </c>
      <c r="B1387">
        <v>1274</v>
      </c>
      <c r="C1387" t="s">
        <v>214</v>
      </c>
      <c r="D1387" s="3" t="s">
        <v>175</v>
      </c>
      <c r="E1387" t="s">
        <v>1602</v>
      </c>
      <c r="F1387" s="1">
        <v>2084.1188037844199</v>
      </c>
      <c r="G1387" s="1">
        <v>1942.3313684063501</v>
      </c>
      <c r="H1387" s="2">
        <v>0.466414285714286</v>
      </c>
      <c r="I1387" s="1">
        <v>2018</v>
      </c>
      <c r="J1387" s="1">
        <v>17</v>
      </c>
      <c r="K1387" s="1" t="s">
        <v>92</v>
      </c>
      <c r="L1387" s="1" t="s">
        <v>213</v>
      </c>
      <c r="M1387" s="1">
        <v>90</v>
      </c>
      <c r="N1387" s="1">
        <v>3</v>
      </c>
      <c r="O1387" s="1">
        <v>29.8</v>
      </c>
      <c r="P1387" s="1">
        <v>59.4</v>
      </c>
      <c r="Q1387" s="1">
        <v>7.6</v>
      </c>
      <c r="R1387" s="1">
        <v>21.4</v>
      </c>
      <c r="S1387" s="1">
        <v>20.6</v>
      </c>
      <c r="T1387" s="1">
        <v>25.2</v>
      </c>
      <c r="U1387" s="1">
        <v>9.6</v>
      </c>
      <c r="V1387" s="1">
        <v>25.6</v>
      </c>
      <c r="W1387" s="1">
        <v>17.2</v>
      </c>
      <c r="X1387" s="1">
        <v>11.8</v>
      </c>
      <c r="Y1387" s="1">
        <v>7.2</v>
      </c>
      <c r="Z1387" s="1">
        <v>4</v>
      </c>
      <c r="AA1387" s="1">
        <v>20</v>
      </c>
      <c r="AB1387" s="1">
        <v>8</v>
      </c>
      <c r="AC1387" s="1">
        <v>38</v>
      </c>
      <c r="AD1387" s="1">
        <v>22.2</v>
      </c>
      <c r="AE1387" s="1">
        <v>0.58406687450333195</v>
      </c>
      <c r="AF1387" s="1">
        <v>1.7695773961758601</v>
      </c>
      <c r="AG1387" s="1">
        <v>0.83338164251207703</v>
      </c>
      <c r="AH1387" s="1">
        <v>0.35157715260016997</v>
      </c>
      <c r="AI1387" s="1">
        <v>76.947206430710906</v>
      </c>
      <c r="AJ1387" s="1">
        <v>114.347206430711</v>
      </c>
      <c r="AK1387" s="1">
        <v>32.6</v>
      </c>
      <c r="AL1387" s="1">
        <v>0.301156618803678</v>
      </c>
      <c r="AM1387" s="1">
        <v>38.4</v>
      </c>
      <c r="AN1387" s="1">
        <v>0.67163291292747995</v>
      </c>
      <c r="AO1387" s="1">
        <v>100.8</v>
      </c>
      <c r="AP1387" s="1">
        <v>66.559523563477597</v>
      </c>
      <c r="AQ1387" s="1">
        <v>61.2415235634776</v>
      </c>
      <c r="AR1387" s="1">
        <v>0.66255931948626501</v>
      </c>
      <c r="AS1387" s="1">
        <v>0.60980233757537405</v>
      </c>
      <c r="AU1387">
        <v>2018</v>
      </c>
      <c r="AV1387">
        <v>30</v>
      </c>
      <c r="AW1387" t="s">
        <v>83</v>
      </c>
      <c r="AX1387" t="s">
        <v>174</v>
      </c>
      <c r="AY1387">
        <v>54</v>
      </c>
      <c r="AZ1387">
        <v>5</v>
      </c>
      <c r="BA1387">
        <v>27.2</v>
      </c>
      <c r="BB1387">
        <v>61.2</v>
      </c>
      <c r="BC1387">
        <v>7.8</v>
      </c>
      <c r="BD1387">
        <v>21.8</v>
      </c>
      <c r="BE1387">
        <v>10.6</v>
      </c>
      <c r="BF1387">
        <v>15.8</v>
      </c>
      <c r="BG1387">
        <v>12</v>
      </c>
      <c r="BH1387">
        <v>23.4</v>
      </c>
      <c r="BI1387">
        <v>14</v>
      </c>
      <c r="BJ1387">
        <v>12.2</v>
      </c>
      <c r="BK1387">
        <v>5</v>
      </c>
      <c r="BL1387">
        <v>5.4</v>
      </c>
      <c r="BM1387">
        <v>17.600000000000001</v>
      </c>
      <c r="BN1387">
        <v>-8.1999999999999993</v>
      </c>
      <c r="BO1387">
        <v>39.4</v>
      </c>
      <c r="BP1387">
        <v>19.399999999999999</v>
      </c>
      <c r="BQ1387">
        <v>0.48674162331655402</v>
      </c>
      <c r="BR1387">
        <v>1.9983235294117601</v>
      </c>
      <c r="BS1387">
        <v>0.62</v>
      </c>
      <c r="BT1387">
        <v>0.36602941176470599</v>
      </c>
      <c r="BU1387">
        <v>65.092386874226605</v>
      </c>
      <c r="BV1387">
        <v>100.092386874227</v>
      </c>
      <c r="BW1387">
        <v>36</v>
      </c>
      <c r="BX1387">
        <v>0.33660799638113598</v>
      </c>
      <c r="BY1387">
        <v>32.4</v>
      </c>
      <c r="BZ1387">
        <v>0.72342139928517601</v>
      </c>
      <c r="CA1387">
        <v>107.8</v>
      </c>
      <c r="CB1387">
        <v>47.966649664829802</v>
      </c>
      <c r="CC1387">
        <v>44.456649664829797</v>
      </c>
      <c r="CD1387">
        <v>0.452949150908042</v>
      </c>
      <c r="CE1387">
        <v>0.41774943199269898</v>
      </c>
      <c r="CG1387">
        <v>0.533585714285714</v>
      </c>
    </row>
    <row r="1388" spans="1:85" x14ac:dyDescent="0.25">
      <c r="A1388">
        <v>1254</v>
      </c>
      <c r="B1388">
        <v>1397</v>
      </c>
      <c r="C1388" t="s">
        <v>214</v>
      </c>
      <c r="D1388" s="3" t="s">
        <v>286</v>
      </c>
      <c r="E1388" t="s">
        <v>1603</v>
      </c>
      <c r="F1388" s="1">
        <v>2084.1188037844199</v>
      </c>
      <c r="G1388" s="1">
        <v>1903.34819192083</v>
      </c>
      <c r="H1388" s="2">
        <v>0.480120634920635</v>
      </c>
      <c r="I1388" s="1">
        <v>2018</v>
      </c>
      <c r="J1388" s="1">
        <v>17</v>
      </c>
      <c r="K1388" s="1" t="s">
        <v>92</v>
      </c>
      <c r="L1388" s="1" t="s">
        <v>213</v>
      </c>
      <c r="M1388" s="1">
        <v>90</v>
      </c>
      <c r="N1388" s="1">
        <v>3</v>
      </c>
      <c r="O1388" s="1">
        <v>29.8</v>
      </c>
      <c r="P1388" s="1">
        <v>59.4</v>
      </c>
      <c r="Q1388" s="1">
        <v>7.6</v>
      </c>
      <c r="R1388" s="1">
        <v>21.4</v>
      </c>
      <c r="S1388" s="1">
        <v>20.6</v>
      </c>
      <c r="T1388" s="1">
        <v>25.2</v>
      </c>
      <c r="U1388" s="1">
        <v>9.6</v>
      </c>
      <c r="V1388" s="1">
        <v>25.6</v>
      </c>
      <c r="W1388" s="1">
        <v>17.2</v>
      </c>
      <c r="X1388" s="1">
        <v>11.8</v>
      </c>
      <c r="Y1388" s="1">
        <v>7.2</v>
      </c>
      <c r="Z1388" s="1">
        <v>4</v>
      </c>
      <c r="AA1388" s="1">
        <v>20</v>
      </c>
      <c r="AB1388" s="1">
        <v>8</v>
      </c>
      <c r="AC1388" s="1">
        <v>38</v>
      </c>
      <c r="AD1388" s="1">
        <v>22.2</v>
      </c>
      <c r="AE1388" s="1">
        <v>0.58406687450333195</v>
      </c>
      <c r="AF1388" s="1">
        <v>1.7695773961758601</v>
      </c>
      <c r="AG1388" s="1">
        <v>0.83338164251207703</v>
      </c>
      <c r="AH1388" s="1">
        <v>0.35157715260016997</v>
      </c>
      <c r="AI1388" s="1">
        <v>76.947206430710906</v>
      </c>
      <c r="AJ1388" s="1">
        <v>114.347206430711</v>
      </c>
      <c r="AK1388" s="1">
        <v>32.6</v>
      </c>
      <c r="AL1388" s="1">
        <v>0.301156618803678</v>
      </c>
      <c r="AM1388" s="1">
        <v>38.4</v>
      </c>
      <c r="AN1388" s="1">
        <v>0.67163291292747995</v>
      </c>
      <c r="AO1388" s="1">
        <v>100.8</v>
      </c>
      <c r="AP1388" s="1">
        <v>66.559523563477597</v>
      </c>
      <c r="AQ1388" s="1">
        <v>61.2415235634776</v>
      </c>
      <c r="AR1388" s="1">
        <v>0.66255931948626501</v>
      </c>
      <c r="AS1388" s="1">
        <v>0.60980233757537405</v>
      </c>
      <c r="AU1388">
        <v>2018</v>
      </c>
      <c r="AV1388">
        <v>15</v>
      </c>
      <c r="AW1388" t="s">
        <v>83</v>
      </c>
      <c r="AX1388" t="s">
        <v>285</v>
      </c>
      <c r="AY1388">
        <v>81</v>
      </c>
      <c r="AZ1388">
        <v>3</v>
      </c>
      <c r="BA1388">
        <v>26.8</v>
      </c>
      <c r="BB1388">
        <v>57.4</v>
      </c>
      <c r="BC1388">
        <v>9.1999999999999993</v>
      </c>
      <c r="BD1388">
        <v>23.4</v>
      </c>
      <c r="BE1388">
        <v>13.2</v>
      </c>
      <c r="BF1388">
        <v>19.399999999999999</v>
      </c>
      <c r="BG1388">
        <v>10.8</v>
      </c>
      <c r="BH1388">
        <v>28.8</v>
      </c>
      <c r="BI1388">
        <v>14.2</v>
      </c>
      <c r="BJ1388">
        <v>14</v>
      </c>
      <c r="BK1388">
        <v>7.4</v>
      </c>
      <c r="BL1388">
        <v>6</v>
      </c>
      <c r="BM1388">
        <v>16.399999999999999</v>
      </c>
      <c r="BN1388">
        <v>17.8</v>
      </c>
      <c r="BO1388">
        <v>34</v>
      </c>
      <c r="BP1388">
        <v>17.600000000000001</v>
      </c>
      <c r="BQ1388">
        <v>0.51318021318021301</v>
      </c>
      <c r="BR1388">
        <v>1.5505555555555599</v>
      </c>
      <c r="BS1388">
        <v>0.67307448463054897</v>
      </c>
      <c r="BT1388">
        <v>0.39833333333333298</v>
      </c>
      <c r="BU1388">
        <v>69.989415569415598</v>
      </c>
      <c r="BV1388">
        <v>105.989415569416</v>
      </c>
      <c r="BW1388">
        <v>32.799999999999997</v>
      </c>
      <c r="BX1388">
        <v>0.32848934018051701</v>
      </c>
      <c r="BY1388">
        <v>38.6</v>
      </c>
      <c r="BZ1388">
        <v>0.74694411279777095</v>
      </c>
      <c r="CA1388">
        <v>95</v>
      </c>
      <c r="CB1388">
        <v>58.568986724957703</v>
      </c>
      <c r="CC1388">
        <v>51.928986724957703</v>
      </c>
      <c r="CD1388">
        <v>0.62913449540244404</v>
      </c>
      <c r="CE1388">
        <v>0.55680897316455502</v>
      </c>
      <c r="CG1388">
        <v>0.51987936507936505</v>
      </c>
    </row>
    <row r="1389" spans="1:85" x14ac:dyDescent="0.25">
      <c r="A1389">
        <v>1254</v>
      </c>
      <c r="B1389">
        <v>1401</v>
      </c>
      <c r="C1389" t="s">
        <v>214</v>
      </c>
      <c r="D1389" s="3" t="s">
        <v>220</v>
      </c>
      <c r="E1389" t="s">
        <v>1604</v>
      </c>
      <c r="F1389" s="1">
        <v>2084.1188037844199</v>
      </c>
      <c r="G1389" s="1">
        <v>2243.0780100724901</v>
      </c>
      <c r="H1389" s="2">
        <v>0.48954761904761901</v>
      </c>
      <c r="I1389" s="1">
        <v>2018</v>
      </c>
      <c r="J1389" s="1">
        <v>17</v>
      </c>
      <c r="K1389" s="1" t="s">
        <v>92</v>
      </c>
      <c r="L1389" s="1" t="s">
        <v>213</v>
      </c>
      <c r="M1389" s="1">
        <v>90</v>
      </c>
      <c r="N1389" s="1">
        <v>3</v>
      </c>
      <c r="O1389" s="1">
        <v>29.8</v>
      </c>
      <c r="P1389" s="1">
        <v>59.4</v>
      </c>
      <c r="Q1389" s="1">
        <v>7.6</v>
      </c>
      <c r="R1389" s="1">
        <v>21.4</v>
      </c>
      <c r="S1389" s="1">
        <v>20.6</v>
      </c>
      <c r="T1389" s="1">
        <v>25.2</v>
      </c>
      <c r="U1389" s="1">
        <v>9.6</v>
      </c>
      <c r="V1389" s="1">
        <v>25.6</v>
      </c>
      <c r="W1389" s="1">
        <v>17.2</v>
      </c>
      <c r="X1389" s="1">
        <v>11.8</v>
      </c>
      <c r="Y1389" s="1">
        <v>7.2</v>
      </c>
      <c r="Z1389" s="1">
        <v>4</v>
      </c>
      <c r="AA1389" s="1">
        <v>20</v>
      </c>
      <c r="AB1389" s="1">
        <v>8</v>
      </c>
      <c r="AC1389" s="1">
        <v>38</v>
      </c>
      <c r="AD1389" s="1">
        <v>22.2</v>
      </c>
      <c r="AE1389" s="1">
        <v>0.58406687450333195</v>
      </c>
      <c r="AF1389" s="1">
        <v>1.7695773961758601</v>
      </c>
      <c r="AG1389" s="1">
        <v>0.83338164251207703</v>
      </c>
      <c r="AH1389" s="1">
        <v>0.35157715260016997</v>
      </c>
      <c r="AI1389" s="1">
        <v>76.947206430710906</v>
      </c>
      <c r="AJ1389" s="1">
        <v>114.347206430711</v>
      </c>
      <c r="AK1389" s="1">
        <v>32.6</v>
      </c>
      <c r="AL1389" s="1">
        <v>0.301156618803678</v>
      </c>
      <c r="AM1389" s="1">
        <v>38.4</v>
      </c>
      <c r="AN1389" s="1">
        <v>0.67163291292747995</v>
      </c>
      <c r="AO1389" s="1">
        <v>100.8</v>
      </c>
      <c r="AP1389" s="1">
        <v>66.559523563477597</v>
      </c>
      <c r="AQ1389" s="1">
        <v>61.2415235634776</v>
      </c>
      <c r="AR1389" s="1">
        <v>0.66255931948626501</v>
      </c>
      <c r="AS1389" s="1">
        <v>0.60980233757537405</v>
      </c>
      <c r="AU1389">
        <v>2018</v>
      </c>
      <c r="AV1389">
        <v>16</v>
      </c>
      <c r="AW1389" t="s">
        <v>92</v>
      </c>
      <c r="AX1389" t="s">
        <v>219</v>
      </c>
      <c r="AY1389">
        <v>62</v>
      </c>
      <c r="AZ1389">
        <v>3</v>
      </c>
      <c r="BA1389">
        <v>24.6</v>
      </c>
      <c r="BB1389">
        <v>57.2</v>
      </c>
      <c r="BC1389">
        <v>8</v>
      </c>
      <c r="BD1389">
        <v>23.2</v>
      </c>
      <c r="BE1389">
        <v>19.8</v>
      </c>
      <c r="BF1389">
        <v>27.2</v>
      </c>
      <c r="BG1389">
        <v>11</v>
      </c>
      <c r="BH1389">
        <v>27.4</v>
      </c>
      <c r="BI1389">
        <v>13.8</v>
      </c>
      <c r="BJ1389">
        <v>14.8</v>
      </c>
      <c r="BK1389">
        <v>6.6</v>
      </c>
      <c r="BL1389">
        <v>4</v>
      </c>
      <c r="BM1389">
        <v>19.2</v>
      </c>
      <c r="BN1389">
        <v>4.2</v>
      </c>
      <c r="BO1389">
        <v>34</v>
      </c>
      <c r="BP1389">
        <v>16.600000000000001</v>
      </c>
      <c r="BQ1389">
        <v>0.49641794904952802</v>
      </c>
      <c r="BR1389">
        <v>1.60251082251082</v>
      </c>
      <c r="BS1389">
        <v>0.73415703495712004</v>
      </c>
      <c r="BT1389">
        <v>0.356865800865801</v>
      </c>
      <c r="BU1389">
        <v>75.653173987384505</v>
      </c>
      <c r="BV1389">
        <v>108.253173987385</v>
      </c>
      <c r="BW1389">
        <v>35.6</v>
      </c>
      <c r="BX1389">
        <v>0.30621506234846702</v>
      </c>
      <c r="BY1389">
        <v>35.6</v>
      </c>
      <c r="BZ1389">
        <v>0.76918052993555097</v>
      </c>
      <c r="CA1389">
        <v>110</v>
      </c>
      <c r="CB1389">
        <v>58.616345797951098</v>
      </c>
      <c r="CC1389">
        <v>54.294345797951102</v>
      </c>
      <c r="CD1389">
        <v>0.54747644421709796</v>
      </c>
      <c r="CE1389">
        <v>0.505743110200501</v>
      </c>
      <c r="CG1389">
        <v>0.51045238095238099</v>
      </c>
    </row>
    <row r="1390" spans="1:85" x14ac:dyDescent="0.25">
      <c r="A1390">
        <v>1254</v>
      </c>
      <c r="B1390">
        <v>1460</v>
      </c>
      <c r="C1390" t="s">
        <v>214</v>
      </c>
      <c r="D1390" s="3" t="s">
        <v>229</v>
      </c>
      <c r="E1390" t="s">
        <v>1605</v>
      </c>
      <c r="F1390" s="1">
        <v>2084.1188037844199</v>
      </c>
      <c r="G1390" s="1">
        <v>1989.7635338575899</v>
      </c>
      <c r="H1390" s="2">
        <v>0.50475079365079401</v>
      </c>
      <c r="I1390" s="1">
        <v>2018</v>
      </c>
      <c r="J1390" s="1">
        <v>17</v>
      </c>
      <c r="K1390" s="1" t="s">
        <v>92</v>
      </c>
      <c r="L1390" s="1" t="s">
        <v>213</v>
      </c>
      <c r="M1390" s="1">
        <v>90</v>
      </c>
      <c r="N1390" s="1">
        <v>3</v>
      </c>
      <c r="O1390" s="1">
        <v>29.8</v>
      </c>
      <c r="P1390" s="1">
        <v>59.4</v>
      </c>
      <c r="Q1390" s="1">
        <v>7.6</v>
      </c>
      <c r="R1390" s="1">
        <v>21.4</v>
      </c>
      <c r="S1390" s="1">
        <v>20.6</v>
      </c>
      <c r="T1390" s="1">
        <v>25.2</v>
      </c>
      <c r="U1390" s="1">
        <v>9.6</v>
      </c>
      <c r="V1390" s="1">
        <v>25.6</v>
      </c>
      <c r="W1390" s="1">
        <v>17.2</v>
      </c>
      <c r="X1390" s="1">
        <v>11.8</v>
      </c>
      <c r="Y1390" s="1">
        <v>7.2</v>
      </c>
      <c r="Z1390" s="1">
        <v>4</v>
      </c>
      <c r="AA1390" s="1">
        <v>20</v>
      </c>
      <c r="AB1390" s="1">
        <v>8</v>
      </c>
      <c r="AC1390" s="1">
        <v>38</v>
      </c>
      <c r="AD1390" s="1">
        <v>22.2</v>
      </c>
      <c r="AE1390" s="1">
        <v>0.58406687450333195</v>
      </c>
      <c r="AF1390" s="1">
        <v>1.7695773961758601</v>
      </c>
      <c r="AG1390" s="1">
        <v>0.83338164251207703</v>
      </c>
      <c r="AH1390" s="1">
        <v>0.35157715260016997</v>
      </c>
      <c r="AI1390" s="1">
        <v>76.947206430710906</v>
      </c>
      <c r="AJ1390" s="1">
        <v>114.347206430711</v>
      </c>
      <c r="AK1390" s="1">
        <v>32.6</v>
      </c>
      <c r="AL1390" s="1">
        <v>0.301156618803678</v>
      </c>
      <c r="AM1390" s="1">
        <v>38.4</v>
      </c>
      <c r="AN1390" s="1">
        <v>0.67163291292747995</v>
      </c>
      <c r="AO1390" s="1">
        <v>100.8</v>
      </c>
      <c r="AP1390" s="1">
        <v>66.559523563477597</v>
      </c>
      <c r="AQ1390" s="1">
        <v>61.2415235634776</v>
      </c>
      <c r="AR1390" s="1">
        <v>0.66255931948626501</v>
      </c>
      <c r="AS1390" s="1">
        <v>0.60980233757537405</v>
      </c>
      <c r="AU1390">
        <v>2018</v>
      </c>
      <c r="AV1390">
        <v>11</v>
      </c>
      <c r="AW1390" t="s">
        <v>83</v>
      </c>
      <c r="AX1390" t="s">
        <v>228</v>
      </c>
      <c r="AY1390">
        <v>76</v>
      </c>
      <c r="AZ1390">
        <v>2</v>
      </c>
      <c r="BA1390">
        <v>26.2</v>
      </c>
      <c r="BB1390">
        <v>52</v>
      </c>
      <c r="BC1390">
        <v>9.4</v>
      </c>
      <c r="BD1390">
        <v>20.8</v>
      </c>
      <c r="BE1390">
        <v>16.600000000000001</v>
      </c>
      <c r="BF1390">
        <v>23.4</v>
      </c>
      <c r="BG1390">
        <v>7</v>
      </c>
      <c r="BH1390">
        <v>27.6</v>
      </c>
      <c r="BI1390">
        <v>15.8</v>
      </c>
      <c r="BJ1390">
        <v>15.2</v>
      </c>
      <c r="BK1390">
        <v>7</v>
      </c>
      <c r="BL1390">
        <v>4.4000000000000004</v>
      </c>
      <c r="BM1390">
        <v>17.600000000000001</v>
      </c>
      <c r="BN1390">
        <v>14.2</v>
      </c>
      <c r="BO1390">
        <v>31.2</v>
      </c>
      <c r="BP1390">
        <v>16.8</v>
      </c>
      <c r="BQ1390">
        <v>0.53074074074074096</v>
      </c>
      <c r="BR1390">
        <v>1.5046507573281001</v>
      </c>
      <c r="BS1390">
        <v>0.70565079365079397</v>
      </c>
      <c r="BT1390">
        <v>0.44963822599978198</v>
      </c>
      <c r="BU1390">
        <v>70.942459150326798</v>
      </c>
      <c r="BV1390">
        <v>106.54245915032701</v>
      </c>
      <c r="BW1390">
        <v>29.8</v>
      </c>
      <c r="BX1390">
        <v>0.241891996891997</v>
      </c>
      <c r="BY1390">
        <v>37.6</v>
      </c>
      <c r="BZ1390">
        <v>0.73048722191579296</v>
      </c>
      <c r="CA1390">
        <v>98.6</v>
      </c>
      <c r="CB1390">
        <v>58.820547724032302</v>
      </c>
      <c r="CC1390">
        <v>53.1505477240323</v>
      </c>
      <c r="CD1390">
        <v>0.61363505283943298</v>
      </c>
      <c r="CE1390">
        <v>0.55197001354785402</v>
      </c>
      <c r="CG1390">
        <v>0.49524920634920599</v>
      </c>
    </row>
    <row r="1391" spans="1:85" x14ac:dyDescent="0.25">
      <c r="A1391">
        <v>1254</v>
      </c>
      <c r="B1391">
        <v>1260</v>
      </c>
      <c r="C1391" t="s">
        <v>214</v>
      </c>
      <c r="D1391" s="3" t="s">
        <v>148</v>
      </c>
      <c r="E1391" t="s">
        <v>1606</v>
      </c>
      <c r="F1391" s="1">
        <v>2084.1188037844199</v>
      </c>
      <c r="G1391" s="1">
        <v>2136.3396894068201</v>
      </c>
      <c r="H1391" s="2">
        <v>0.48550317460317499</v>
      </c>
      <c r="I1391" s="1">
        <v>2018</v>
      </c>
      <c r="J1391" s="1">
        <v>17</v>
      </c>
      <c r="K1391" s="1" t="s">
        <v>92</v>
      </c>
      <c r="L1391" s="1" t="s">
        <v>213</v>
      </c>
      <c r="M1391" s="1">
        <v>90</v>
      </c>
      <c r="N1391" s="1">
        <v>3</v>
      </c>
      <c r="O1391" s="1">
        <v>29.8</v>
      </c>
      <c r="P1391" s="1">
        <v>59.4</v>
      </c>
      <c r="Q1391" s="1">
        <v>7.6</v>
      </c>
      <c r="R1391" s="1">
        <v>21.4</v>
      </c>
      <c r="S1391" s="1">
        <v>20.6</v>
      </c>
      <c r="T1391" s="1">
        <v>25.2</v>
      </c>
      <c r="U1391" s="1">
        <v>9.6</v>
      </c>
      <c r="V1391" s="1">
        <v>25.6</v>
      </c>
      <c r="W1391" s="1">
        <v>17.2</v>
      </c>
      <c r="X1391" s="1">
        <v>11.8</v>
      </c>
      <c r="Y1391" s="1">
        <v>7.2</v>
      </c>
      <c r="Z1391" s="1">
        <v>4</v>
      </c>
      <c r="AA1391" s="1">
        <v>20</v>
      </c>
      <c r="AB1391" s="1">
        <v>8</v>
      </c>
      <c r="AC1391" s="1">
        <v>38</v>
      </c>
      <c r="AD1391" s="1">
        <v>22.2</v>
      </c>
      <c r="AE1391" s="1">
        <v>0.58406687450333195</v>
      </c>
      <c r="AF1391" s="1">
        <v>1.7695773961758601</v>
      </c>
      <c r="AG1391" s="1">
        <v>0.83338164251207703</v>
      </c>
      <c r="AH1391" s="1">
        <v>0.35157715260016997</v>
      </c>
      <c r="AI1391" s="1">
        <v>76.947206430710906</v>
      </c>
      <c r="AJ1391" s="1">
        <v>114.347206430711</v>
      </c>
      <c r="AK1391" s="1">
        <v>32.6</v>
      </c>
      <c r="AL1391" s="1">
        <v>0.301156618803678</v>
      </c>
      <c r="AM1391" s="1">
        <v>38.4</v>
      </c>
      <c r="AN1391" s="1">
        <v>0.67163291292747995</v>
      </c>
      <c r="AO1391" s="1">
        <v>100.8</v>
      </c>
      <c r="AP1391" s="1">
        <v>66.559523563477597</v>
      </c>
      <c r="AQ1391" s="1">
        <v>61.2415235634776</v>
      </c>
      <c r="AR1391" s="1">
        <v>0.66255931948626501</v>
      </c>
      <c r="AS1391" s="1">
        <v>0.60980233757537405</v>
      </c>
      <c r="AU1391">
        <v>2018</v>
      </c>
      <c r="AV1391">
        <v>14</v>
      </c>
      <c r="AW1391" t="s">
        <v>92</v>
      </c>
      <c r="AX1391" t="s">
        <v>147</v>
      </c>
      <c r="AY1391">
        <v>86</v>
      </c>
      <c r="AZ1391">
        <v>2</v>
      </c>
      <c r="BA1391">
        <v>27</v>
      </c>
      <c r="BB1391">
        <v>60</v>
      </c>
      <c r="BC1391">
        <v>7</v>
      </c>
      <c r="BD1391">
        <v>22.8</v>
      </c>
      <c r="BE1391">
        <v>17.8</v>
      </c>
      <c r="BF1391">
        <v>22.6</v>
      </c>
      <c r="BG1391">
        <v>8.4</v>
      </c>
      <c r="BH1391">
        <v>30.6</v>
      </c>
      <c r="BI1391">
        <v>13.8</v>
      </c>
      <c r="BJ1391">
        <v>11.2</v>
      </c>
      <c r="BK1391">
        <v>3.4</v>
      </c>
      <c r="BL1391">
        <v>5.8</v>
      </c>
      <c r="BM1391">
        <v>17</v>
      </c>
      <c r="BN1391">
        <v>1.6</v>
      </c>
      <c r="BO1391">
        <v>37.200000000000003</v>
      </c>
      <c r="BP1391">
        <v>20</v>
      </c>
      <c r="BQ1391">
        <v>0.54682783882783903</v>
      </c>
      <c r="BR1391">
        <v>1.9267345084682499</v>
      </c>
      <c r="BS1391">
        <v>0.79767291531997397</v>
      </c>
      <c r="BT1391">
        <v>0.291374993542176</v>
      </c>
      <c r="BU1391">
        <v>72.871968864468897</v>
      </c>
      <c r="BV1391">
        <v>106.871968864469</v>
      </c>
      <c r="BW1391">
        <v>35</v>
      </c>
      <c r="BX1391">
        <v>0.23680215719564601</v>
      </c>
      <c r="BY1391">
        <v>41.8</v>
      </c>
      <c r="BZ1391">
        <v>0.73379911258470099</v>
      </c>
      <c r="CA1391">
        <v>99.8</v>
      </c>
      <c r="CB1391">
        <v>65.0385588757797</v>
      </c>
      <c r="CC1391">
        <v>58.772558875779701</v>
      </c>
      <c r="CD1391">
        <v>0.66760907517962598</v>
      </c>
      <c r="CE1391">
        <v>0.601472517043392</v>
      </c>
      <c r="CG1391">
        <v>0.51449682539682495</v>
      </c>
    </row>
    <row r="1392" spans="1:85" x14ac:dyDescent="0.25">
      <c r="A1392">
        <v>1254</v>
      </c>
      <c r="B1392">
        <v>1328</v>
      </c>
      <c r="C1392" t="s">
        <v>214</v>
      </c>
      <c r="D1392" s="3" t="s">
        <v>181</v>
      </c>
      <c r="E1392" t="s">
        <v>1607</v>
      </c>
      <c r="F1392" s="1">
        <v>2084.1188037844199</v>
      </c>
      <c r="G1392" s="1">
        <v>2060.8562374810399</v>
      </c>
      <c r="H1392" s="2">
        <v>0.476085714285714</v>
      </c>
      <c r="I1392" s="1">
        <v>2018</v>
      </c>
      <c r="J1392" s="1">
        <v>17</v>
      </c>
      <c r="K1392" s="1" t="s">
        <v>92</v>
      </c>
      <c r="L1392" s="1" t="s">
        <v>213</v>
      </c>
      <c r="M1392" s="1">
        <v>90</v>
      </c>
      <c r="N1392" s="1">
        <v>3</v>
      </c>
      <c r="O1392" s="1">
        <v>29.8</v>
      </c>
      <c r="P1392" s="1">
        <v>59.4</v>
      </c>
      <c r="Q1392" s="1">
        <v>7.6</v>
      </c>
      <c r="R1392" s="1">
        <v>21.4</v>
      </c>
      <c r="S1392" s="1">
        <v>20.6</v>
      </c>
      <c r="T1392" s="1">
        <v>25.2</v>
      </c>
      <c r="U1392" s="1">
        <v>9.6</v>
      </c>
      <c r="V1392" s="1">
        <v>25.6</v>
      </c>
      <c r="W1392" s="1">
        <v>17.2</v>
      </c>
      <c r="X1392" s="1">
        <v>11.8</v>
      </c>
      <c r="Y1392" s="1">
        <v>7.2</v>
      </c>
      <c r="Z1392" s="1">
        <v>4</v>
      </c>
      <c r="AA1392" s="1">
        <v>20</v>
      </c>
      <c r="AB1392" s="1">
        <v>8</v>
      </c>
      <c r="AC1392" s="1">
        <v>38</v>
      </c>
      <c r="AD1392" s="1">
        <v>22.2</v>
      </c>
      <c r="AE1392" s="1">
        <v>0.58406687450333195</v>
      </c>
      <c r="AF1392" s="1">
        <v>1.7695773961758601</v>
      </c>
      <c r="AG1392" s="1">
        <v>0.83338164251207703</v>
      </c>
      <c r="AH1392" s="1">
        <v>0.35157715260016997</v>
      </c>
      <c r="AI1392" s="1">
        <v>76.947206430710906</v>
      </c>
      <c r="AJ1392" s="1">
        <v>114.347206430711</v>
      </c>
      <c r="AK1392" s="1">
        <v>32.6</v>
      </c>
      <c r="AL1392" s="1">
        <v>0.301156618803678</v>
      </c>
      <c r="AM1392" s="1">
        <v>38.4</v>
      </c>
      <c r="AN1392" s="1">
        <v>0.67163291292747995</v>
      </c>
      <c r="AO1392" s="1">
        <v>100.8</v>
      </c>
      <c r="AP1392" s="1">
        <v>66.559523563477597</v>
      </c>
      <c r="AQ1392" s="1">
        <v>61.2415235634776</v>
      </c>
      <c r="AR1392" s="1">
        <v>0.66255931948626501</v>
      </c>
      <c r="AS1392" s="1">
        <v>0.60980233757537405</v>
      </c>
      <c r="AU1392">
        <v>2018</v>
      </c>
      <c r="AV1392">
        <v>16</v>
      </c>
      <c r="AW1392" t="s">
        <v>92</v>
      </c>
      <c r="AX1392" t="s">
        <v>180</v>
      </c>
      <c r="AY1392">
        <v>70</v>
      </c>
      <c r="AZ1392">
        <v>3</v>
      </c>
      <c r="BA1392">
        <v>26.8</v>
      </c>
      <c r="BB1392">
        <v>59.8</v>
      </c>
      <c r="BC1392">
        <v>7.8</v>
      </c>
      <c r="BD1392">
        <v>21.6</v>
      </c>
      <c r="BE1392">
        <v>9.6</v>
      </c>
      <c r="BF1392">
        <v>16.600000000000001</v>
      </c>
      <c r="BG1392">
        <v>11</v>
      </c>
      <c r="BH1392">
        <v>27</v>
      </c>
      <c r="BI1392">
        <v>14.2</v>
      </c>
      <c r="BJ1392">
        <v>13.8</v>
      </c>
      <c r="BK1392">
        <v>7.8</v>
      </c>
      <c r="BL1392">
        <v>5.8</v>
      </c>
      <c r="BM1392">
        <v>17.8</v>
      </c>
      <c r="BN1392">
        <v>1.2</v>
      </c>
      <c r="BO1392">
        <v>38.200000000000003</v>
      </c>
      <c r="BP1392">
        <v>19</v>
      </c>
      <c r="BQ1392">
        <v>0.48542410301872002</v>
      </c>
      <c r="BR1392">
        <v>2.1263910036323801</v>
      </c>
      <c r="BS1392">
        <v>0.58048245614035099</v>
      </c>
      <c r="BT1392">
        <v>0.327243369657163</v>
      </c>
      <c r="BU1392">
        <v>65.252030585285397</v>
      </c>
      <c r="BV1392">
        <v>99.852030585285405</v>
      </c>
      <c r="BW1392">
        <v>37.6</v>
      </c>
      <c r="BX1392">
        <v>0.29088473139880699</v>
      </c>
      <c r="BY1392">
        <v>38.200000000000003</v>
      </c>
      <c r="BZ1392">
        <v>0.72060012142329199</v>
      </c>
      <c r="CA1392">
        <v>103.4</v>
      </c>
      <c r="CB1392">
        <v>51.637392291949098</v>
      </c>
      <c r="CC1392">
        <v>45.881392291949098</v>
      </c>
      <c r="CD1392">
        <v>0.50982665937540805</v>
      </c>
      <c r="CE1392">
        <v>0.45078421690037301</v>
      </c>
      <c r="CG1392">
        <v>0.523914285714286</v>
      </c>
    </row>
    <row r="1393" spans="1:85" x14ac:dyDescent="0.25">
      <c r="A1393">
        <v>1254</v>
      </c>
      <c r="B1393">
        <v>1335</v>
      </c>
      <c r="C1393" t="s">
        <v>214</v>
      </c>
      <c r="D1393" s="3" t="s">
        <v>277</v>
      </c>
      <c r="E1393" t="s">
        <v>1608</v>
      </c>
      <c r="F1393" s="1">
        <v>2084.1188037844199</v>
      </c>
      <c r="G1393" s="1">
        <v>2093.5981020376398</v>
      </c>
      <c r="H1393" s="2">
        <v>0.47543730158730202</v>
      </c>
      <c r="I1393" s="1">
        <v>2018</v>
      </c>
      <c r="J1393" s="1">
        <v>17</v>
      </c>
      <c r="K1393" s="1" t="s">
        <v>92</v>
      </c>
      <c r="L1393" s="1" t="s">
        <v>213</v>
      </c>
      <c r="M1393" s="1">
        <v>90</v>
      </c>
      <c r="N1393" s="1">
        <v>3</v>
      </c>
      <c r="O1393" s="1">
        <v>29.8</v>
      </c>
      <c r="P1393" s="1">
        <v>59.4</v>
      </c>
      <c r="Q1393" s="1">
        <v>7.6</v>
      </c>
      <c r="R1393" s="1">
        <v>21.4</v>
      </c>
      <c r="S1393" s="1">
        <v>20.6</v>
      </c>
      <c r="T1393" s="1">
        <v>25.2</v>
      </c>
      <c r="U1393" s="1">
        <v>9.6</v>
      </c>
      <c r="V1393" s="1">
        <v>25.6</v>
      </c>
      <c r="W1393" s="1">
        <v>17.2</v>
      </c>
      <c r="X1393" s="1">
        <v>11.8</v>
      </c>
      <c r="Y1393" s="1">
        <v>7.2</v>
      </c>
      <c r="Z1393" s="1">
        <v>4</v>
      </c>
      <c r="AA1393" s="1">
        <v>20</v>
      </c>
      <c r="AB1393" s="1">
        <v>8</v>
      </c>
      <c r="AC1393" s="1">
        <v>38</v>
      </c>
      <c r="AD1393" s="1">
        <v>22.2</v>
      </c>
      <c r="AE1393" s="1">
        <v>0.58406687450333195</v>
      </c>
      <c r="AF1393" s="1">
        <v>1.7695773961758601</v>
      </c>
      <c r="AG1393" s="1">
        <v>0.83338164251207703</v>
      </c>
      <c r="AH1393" s="1">
        <v>0.35157715260016997</v>
      </c>
      <c r="AI1393" s="1">
        <v>76.947206430710906</v>
      </c>
      <c r="AJ1393" s="1">
        <v>114.347206430711</v>
      </c>
      <c r="AK1393" s="1">
        <v>32.6</v>
      </c>
      <c r="AL1393" s="1">
        <v>0.301156618803678</v>
      </c>
      <c r="AM1393" s="1">
        <v>38.4</v>
      </c>
      <c r="AN1393" s="1">
        <v>0.67163291292747995</v>
      </c>
      <c r="AO1393" s="1">
        <v>100.8</v>
      </c>
      <c r="AP1393" s="1">
        <v>66.559523563477597</v>
      </c>
      <c r="AQ1393" s="1">
        <v>61.2415235634776</v>
      </c>
      <c r="AR1393" s="1">
        <v>0.66255931948626501</v>
      </c>
      <c r="AS1393" s="1">
        <v>0.60980233757537405</v>
      </c>
      <c r="AU1393">
        <v>2018</v>
      </c>
      <c r="AV1393">
        <v>40</v>
      </c>
      <c r="AW1393" t="s">
        <v>83</v>
      </c>
      <c r="AX1393" t="s">
        <v>276</v>
      </c>
      <c r="AY1393">
        <v>60</v>
      </c>
      <c r="AZ1393">
        <v>6</v>
      </c>
      <c r="BA1393">
        <v>27.6</v>
      </c>
      <c r="BB1393">
        <v>57.6</v>
      </c>
      <c r="BC1393">
        <v>7.4</v>
      </c>
      <c r="BD1393">
        <v>18.2</v>
      </c>
      <c r="BE1393">
        <v>13.4</v>
      </c>
      <c r="BF1393">
        <v>19.2</v>
      </c>
      <c r="BG1393">
        <v>11</v>
      </c>
      <c r="BH1393">
        <v>24.6</v>
      </c>
      <c r="BI1393">
        <v>15.8</v>
      </c>
      <c r="BJ1393">
        <v>14.2</v>
      </c>
      <c r="BK1393">
        <v>6.8</v>
      </c>
      <c r="BL1393">
        <v>2.8</v>
      </c>
      <c r="BM1393">
        <v>16.600000000000001</v>
      </c>
      <c r="BN1393">
        <v>6.8</v>
      </c>
      <c r="BO1393">
        <v>39.4</v>
      </c>
      <c r="BP1393">
        <v>20.2</v>
      </c>
      <c r="BQ1393">
        <v>0.51492528068137799</v>
      </c>
      <c r="BR1393">
        <v>2.2937944664031602</v>
      </c>
      <c r="BS1393">
        <v>0.67761111111111105</v>
      </c>
      <c r="BT1393">
        <v>0.40452239789196298</v>
      </c>
      <c r="BU1393">
        <v>65.354928448245502</v>
      </c>
      <c r="BV1393">
        <v>100.354928448246</v>
      </c>
      <c r="BW1393">
        <v>34</v>
      </c>
      <c r="BX1393">
        <v>0.32367062663498702</v>
      </c>
      <c r="BY1393">
        <v>31.2</v>
      </c>
      <c r="BZ1393">
        <v>0.79092570231090198</v>
      </c>
      <c r="CA1393">
        <v>101.2</v>
      </c>
      <c r="CB1393">
        <v>52.063308241718502</v>
      </c>
      <c r="CC1393">
        <v>48.307308241718502</v>
      </c>
      <c r="CD1393">
        <v>0.53226376882092297</v>
      </c>
      <c r="CE1393">
        <v>0.49275055016665498</v>
      </c>
      <c r="CG1393">
        <v>0.52456269841269798</v>
      </c>
    </row>
    <row r="1394" spans="1:85" x14ac:dyDescent="0.25">
      <c r="A1394">
        <v>1254</v>
      </c>
      <c r="B1394">
        <v>1301</v>
      </c>
      <c r="C1394" t="s">
        <v>214</v>
      </c>
      <c r="D1394" s="3" t="s">
        <v>106</v>
      </c>
      <c r="E1394" t="s">
        <v>1609</v>
      </c>
      <c r="F1394" s="1">
        <v>2084.1188037844199</v>
      </c>
      <c r="G1394" s="1">
        <v>2214.40663649813</v>
      </c>
      <c r="H1394" s="2">
        <v>0.51118174603174604</v>
      </c>
      <c r="I1394" s="1">
        <v>2018</v>
      </c>
      <c r="J1394" s="1">
        <v>17</v>
      </c>
      <c r="K1394" s="1" t="s">
        <v>92</v>
      </c>
      <c r="L1394" s="1" t="s">
        <v>213</v>
      </c>
      <c r="M1394" s="1">
        <v>90</v>
      </c>
      <c r="N1394" s="1">
        <v>3</v>
      </c>
      <c r="O1394" s="1">
        <v>29.8</v>
      </c>
      <c r="P1394" s="1">
        <v>59.4</v>
      </c>
      <c r="Q1394" s="1">
        <v>7.6</v>
      </c>
      <c r="R1394" s="1">
        <v>21.4</v>
      </c>
      <c r="S1394" s="1">
        <v>20.6</v>
      </c>
      <c r="T1394" s="1">
        <v>25.2</v>
      </c>
      <c r="U1394" s="1">
        <v>9.6</v>
      </c>
      <c r="V1394" s="1">
        <v>25.6</v>
      </c>
      <c r="W1394" s="1">
        <v>17.2</v>
      </c>
      <c r="X1394" s="1">
        <v>11.8</v>
      </c>
      <c r="Y1394" s="1">
        <v>7.2</v>
      </c>
      <c r="Z1394" s="1">
        <v>4</v>
      </c>
      <c r="AA1394" s="1">
        <v>20</v>
      </c>
      <c r="AB1394" s="1">
        <v>8</v>
      </c>
      <c r="AC1394" s="1">
        <v>38</v>
      </c>
      <c r="AD1394" s="1">
        <v>22.2</v>
      </c>
      <c r="AE1394" s="1">
        <v>0.58406687450333195</v>
      </c>
      <c r="AF1394" s="1">
        <v>1.7695773961758601</v>
      </c>
      <c r="AG1394" s="1">
        <v>0.83338164251207703</v>
      </c>
      <c r="AH1394" s="1">
        <v>0.35157715260016997</v>
      </c>
      <c r="AI1394" s="1">
        <v>76.947206430710906</v>
      </c>
      <c r="AJ1394" s="1">
        <v>114.347206430711</v>
      </c>
      <c r="AK1394" s="1">
        <v>32.6</v>
      </c>
      <c r="AL1394" s="1">
        <v>0.301156618803678</v>
      </c>
      <c r="AM1394" s="1">
        <v>38.4</v>
      </c>
      <c r="AN1394" s="1">
        <v>0.67163291292747995</v>
      </c>
      <c r="AO1394" s="1">
        <v>100.8</v>
      </c>
      <c r="AP1394" s="1">
        <v>66.559523563477597</v>
      </c>
      <c r="AQ1394" s="1">
        <v>61.2415235634776</v>
      </c>
      <c r="AR1394" s="1">
        <v>0.66255931948626501</v>
      </c>
      <c r="AS1394" s="1">
        <v>0.60980233757537405</v>
      </c>
      <c r="AU1394">
        <v>2018</v>
      </c>
      <c r="AV1394">
        <v>82</v>
      </c>
      <c r="AW1394" t="s">
        <v>92</v>
      </c>
      <c r="AX1394" t="s">
        <v>105</v>
      </c>
      <c r="AY1394">
        <v>79</v>
      </c>
      <c r="AZ1394">
        <v>12</v>
      </c>
      <c r="BA1394">
        <v>26.8</v>
      </c>
      <c r="BB1394">
        <v>60</v>
      </c>
      <c r="BC1394">
        <v>6.6</v>
      </c>
      <c r="BD1394">
        <v>20.6</v>
      </c>
      <c r="BE1394">
        <v>11.2</v>
      </c>
      <c r="BF1394">
        <v>16</v>
      </c>
      <c r="BG1394">
        <v>10.6</v>
      </c>
      <c r="BH1394">
        <v>24.4</v>
      </c>
      <c r="BI1394">
        <v>14.2</v>
      </c>
      <c r="BJ1394">
        <v>12.8</v>
      </c>
      <c r="BK1394">
        <v>4.4000000000000004</v>
      </c>
      <c r="BL1394">
        <v>2.8</v>
      </c>
      <c r="BM1394">
        <v>20.2</v>
      </c>
      <c r="BN1394">
        <v>-3.8</v>
      </c>
      <c r="BO1394">
        <v>39.4</v>
      </c>
      <c r="BP1394">
        <v>20.2</v>
      </c>
      <c r="BQ1394">
        <v>0.51228256759888302</v>
      </c>
      <c r="BR1394">
        <v>2.4363745416376998</v>
      </c>
      <c r="BS1394">
        <v>0.69974025974026</v>
      </c>
      <c r="BT1394">
        <v>0.34677817309396303</v>
      </c>
      <c r="BU1394">
        <v>63.694916027368897</v>
      </c>
      <c r="BV1394">
        <v>97.094916027368896</v>
      </c>
      <c r="BW1394">
        <v>36.4</v>
      </c>
      <c r="BX1394">
        <v>0.28469965235669797</v>
      </c>
      <c r="BY1394">
        <v>35</v>
      </c>
      <c r="BZ1394">
        <v>0.70521007447836703</v>
      </c>
      <c r="CA1394">
        <v>103</v>
      </c>
      <c r="CB1394">
        <v>48.635346699797601</v>
      </c>
      <c r="CC1394">
        <v>44.737346699797499</v>
      </c>
      <c r="CD1394">
        <v>0.48911348451133801</v>
      </c>
      <c r="CE1394">
        <v>0.44919712596876599</v>
      </c>
      <c r="CG1394">
        <v>0.48881825396825401</v>
      </c>
    </row>
    <row r="1395" spans="1:85" x14ac:dyDescent="0.25">
      <c r="A1395">
        <v>1254</v>
      </c>
      <c r="B1395">
        <v>1308</v>
      </c>
      <c r="C1395" t="s">
        <v>214</v>
      </c>
      <c r="D1395" s="3" t="s">
        <v>283</v>
      </c>
      <c r="E1395" t="s">
        <v>1610</v>
      </c>
      <c r="F1395" s="1">
        <v>2084.1188037844199</v>
      </c>
      <c r="G1395" s="1">
        <v>2196.6630312564398</v>
      </c>
      <c r="H1395" s="2">
        <v>0.47254126984126998</v>
      </c>
      <c r="I1395" s="1">
        <v>2018</v>
      </c>
      <c r="J1395" s="1">
        <v>17</v>
      </c>
      <c r="K1395" s="1" t="s">
        <v>92</v>
      </c>
      <c r="L1395" s="1" t="s">
        <v>213</v>
      </c>
      <c r="M1395" s="1">
        <v>90</v>
      </c>
      <c r="N1395" s="1">
        <v>3</v>
      </c>
      <c r="O1395" s="1">
        <v>29.8</v>
      </c>
      <c r="P1395" s="1">
        <v>59.4</v>
      </c>
      <c r="Q1395" s="1">
        <v>7.6</v>
      </c>
      <c r="R1395" s="1">
        <v>21.4</v>
      </c>
      <c r="S1395" s="1">
        <v>20.6</v>
      </c>
      <c r="T1395" s="1">
        <v>25.2</v>
      </c>
      <c r="U1395" s="1">
        <v>9.6</v>
      </c>
      <c r="V1395" s="1">
        <v>25.6</v>
      </c>
      <c r="W1395" s="1">
        <v>17.2</v>
      </c>
      <c r="X1395" s="1">
        <v>11.8</v>
      </c>
      <c r="Y1395" s="1">
        <v>7.2</v>
      </c>
      <c r="Z1395" s="1">
        <v>4</v>
      </c>
      <c r="AA1395" s="1">
        <v>20</v>
      </c>
      <c r="AB1395" s="1">
        <v>8</v>
      </c>
      <c r="AC1395" s="1">
        <v>38</v>
      </c>
      <c r="AD1395" s="1">
        <v>22.2</v>
      </c>
      <c r="AE1395" s="1">
        <v>0.58406687450333195</v>
      </c>
      <c r="AF1395" s="1">
        <v>1.7695773961758601</v>
      </c>
      <c r="AG1395" s="1">
        <v>0.83338164251207703</v>
      </c>
      <c r="AH1395" s="1">
        <v>0.35157715260016997</v>
      </c>
      <c r="AI1395" s="1">
        <v>76.947206430710906</v>
      </c>
      <c r="AJ1395" s="1">
        <v>114.347206430711</v>
      </c>
      <c r="AK1395" s="1">
        <v>32.6</v>
      </c>
      <c r="AL1395" s="1">
        <v>0.301156618803678</v>
      </c>
      <c r="AM1395" s="1">
        <v>38.4</v>
      </c>
      <c r="AN1395" s="1">
        <v>0.67163291292747995</v>
      </c>
      <c r="AO1395" s="1">
        <v>100.8</v>
      </c>
      <c r="AP1395" s="1">
        <v>66.559523563477597</v>
      </c>
      <c r="AQ1395" s="1">
        <v>61.2415235634776</v>
      </c>
      <c r="AR1395" s="1">
        <v>0.66255931948626501</v>
      </c>
      <c r="AS1395" s="1">
        <v>0.60980233757537405</v>
      </c>
      <c r="AU1395">
        <v>2018</v>
      </c>
      <c r="AV1395">
        <v>27</v>
      </c>
      <c r="AW1395" t="s">
        <v>83</v>
      </c>
      <c r="AX1395" t="s">
        <v>282</v>
      </c>
      <c r="AY1395">
        <v>66</v>
      </c>
      <c r="AZ1395">
        <v>4</v>
      </c>
      <c r="BA1395">
        <v>22.8</v>
      </c>
      <c r="BB1395">
        <v>58.8</v>
      </c>
      <c r="BC1395">
        <v>5.4</v>
      </c>
      <c r="BD1395">
        <v>18.600000000000001</v>
      </c>
      <c r="BE1395">
        <v>11.8</v>
      </c>
      <c r="BF1395">
        <v>18</v>
      </c>
      <c r="BG1395">
        <v>12.6</v>
      </c>
      <c r="BH1395">
        <v>22.2</v>
      </c>
      <c r="BI1395">
        <v>12.4</v>
      </c>
      <c r="BJ1395">
        <v>16.8</v>
      </c>
      <c r="BK1395">
        <v>8.1999999999999993</v>
      </c>
      <c r="BL1395">
        <v>3.8</v>
      </c>
      <c r="BM1395">
        <v>19.399999999999999</v>
      </c>
      <c r="BN1395">
        <v>-4.8</v>
      </c>
      <c r="BO1395">
        <v>40.200000000000003</v>
      </c>
      <c r="BP1395">
        <v>17.399999999999999</v>
      </c>
      <c r="BQ1395">
        <v>0.43083351333189301</v>
      </c>
      <c r="BR1395">
        <v>2.32016606687659</v>
      </c>
      <c r="BS1395">
        <v>0.66010101010100997</v>
      </c>
      <c r="BT1395">
        <v>0.28511583445793998</v>
      </c>
      <c r="BU1395">
        <v>59.695683874529003</v>
      </c>
      <c r="BV1395">
        <v>87.895683874528999</v>
      </c>
      <c r="BW1395">
        <v>39.799999999999997</v>
      </c>
      <c r="BX1395">
        <v>0.30928888016856898</v>
      </c>
      <c r="BY1395">
        <v>35.6</v>
      </c>
      <c r="BZ1395">
        <v>0.62456927515751004</v>
      </c>
      <c r="CA1395">
        <v>106.6</v>
      </c>
      <c r="CB1395">
        <v>38.452216320909798</v>
      </c>
      <c r="CC1395">
        <v>37.234216320909802</v>
      </c>
      <c r="CD1395">
        <v>0.38159503560278302</v>
      </c>
      <c r="CE1395">
        <v>0.36650550382663699</v>
      </c>
      <c r="CG1395">
        <v>0.52745873015873002</v>
      </c>
    </row>
    <row r="1396" spans="1:85" x14ac:dyDescent="0.25">
      <c r="A1396">
        <v>1254</v>
      </c>
      <c r="B1396">
        <v>1285</v>
      </c>
      <c r="C1396" t="s">
        <v>214</v>
      </c>
      <c r="D1396" s="3" t="s">
        <v>133</v>
      </c>
      <c r="E1396" t="s">
        <v>1611</v>
      </c>
      <c r="F1396" s="1">
        <v>2084.1188037844199</v>
      </c>
      <c r="G1396" s="1">
        <v>2081.6787190876098</v>
      </c>
      <c r="H1396" s="2">
        <v>0.46715238095238099</v>
      </c>
      <c r="I1396" s="1">
        <v>2018</v>
      </c>
      <c r="J1396" s="1">
        <v>17</v>
      </c>
      <c r="K1396" s="1" t="s">
        <v>92</v>
      </c>
      <c r="L1396" s="1" t="s">
        <v>213</v>
      </c>
      <c r="M1396" s="1">
        <v>90</v>
      </c>
      <c r="N1396" s="1">
        <v>3</v>
      </c>
      <c r="O1396" s="1">
        <v>29.8</v>
      </c>
      <c r="P1396" s="1">
        <v>59.4</v>
      </c>
      <c r="Q1396" s="1">
        <v>7.6</v>
      </c>
      <c r="R1396" s="1">
        <v>21.4</v>
      </c>
      <c r="S1396" s="1">
        <v>20.6</v>
      </c>
      <c r="T1396" s="1">
        <v>25.2</v>
      </c>
      <c r="U1396" s="1">
        <v>9.6</v>
      </c>
      <c r="V1396" s="1">
        <v>25.6</v>
      </c>
      <c r="W1396" s="1">
        <v>17.2</v>
      </c>
      <c r="X1396" s="1">
        <v>11.8</v>
      </c>
      <c r="Y1396" s="1">
        <v>7.2</v>
      </c>
      <c r="Z1396" s="1">
        <v>4</v>
      </c>
      <c r="AA1396" s="1">
        <v>20</v>
      </c>
      <c r="AB1396" s="1">
        <v>8</v>
      </c>
      <c r="AC1396" s="1">
        <v>38</v>
      </c>
      <c r="AD1396" s="1">
        <v>22.2</v>
      </c>
      <c r="AE1396" s="1">
        <v>0.58406687450333195</v>
      </c>
      <c r="AF1396" s="1">
        <v>1.7695773961758601</v>
      </c>
      <c r="AG1396" s="1">
        <v>0.83338164251207703</v>
      </c>
      <c r="AH1396" s="1">
        <v>0.35157715260016997</v>
      </c>
      <c r="AI1396" s="1">
        <v>76.947206430710906</v>
      </c>
      <c r="AJ1396" s="1">
        <v>114.347206430711</v>
      </c>
      <c r="AK1396" s="1">
        <v>32.6</v>
      </c>
      <c r="AL1396" s="1">
        <v>0.301156618803678</v>
      </c>
      <c r="AM1396" s="1">
        <v>38.4</v>
      </c>
      <c r="AN1396" s="1">
        <v>0.67163291292747995</v>
      </c>
      <c r="AO1396" s="1">
        <v>100.8</v>
      </c>
      <c r="AP1396" s="1">
        <v>66.559523563477597</v>
      </c>
      <c r="AQ1396" s="1">
        <v>61.2415235634776</v>
      </c>
      <c r="AR1396" s="1">
        <v>0.66255931948626501</v>
      </c>
      <c r="AS1396" s="1">
        <v>0.60980233757537405</v>
      </c>
      <c r="AU1396">
        <v>2018</v>
      </c>
      <c r="AV1396">
        <v>40</v>
      </c>
      <c r="AW1396" t="s">
        <v>83</v>
      </c>
      <c r="AX1396" t="s">
        <v>132</v>
      </c>
      <c r="AY1396">
        <v>60</v>
      </c>
      <c r="AZ1396">
        <v>6</v>
      </c>
      <c r="BA1396">
        <v>24</v>
      </c>
      <c r="BB1396">
        <v>61.6</v>
      </c>
      <c r="BC1396">
        <v>6.6</v>
      </c>
      <c r="BD1396">
        <v>22.6</v>
      </c>
      <c r="BE1396">
        <v>15</v>
      </c>
      <c r="BF1396">
        <v>22.2</v>
      </c>
      <c r="BG1396">
        <v>13.4</v>
      </c>
      <c r="BH1396">
        <v>21.6</v>
      </c>
      <c r="BI1396">
        <v>12.2</v>
      </c>
      <c r="BJ1396">
        <v>14</v>
      </c>
      <c r="BK1396">
        <v>8.6</v>
      </c>
      <c r="BL1396">
        <v>3</v>
      </c>
      <c r="BM1396">
        <v>19.8</v>
      </c>
      <c r="BN1396">
        <v>-15</v>
      </c>
      <c r="BO1396">
        <v>39</v>
      </c>
      <c r="BP1396">
        <v>17.399999999999999</v>
      </c>
      <c r="BQ1396">
        <v>0.45024390243902401</v>
      </c>
      <c r="BR1396">
        <v>1.89695183488287</v>
      </c>
      <c r="BS1396">
        <v>0.66894586894586905</v>
      </c>
      <c r="BT1396">
        <v>0.30740115567701798</v>
      </c>
      <c r="BU1396">
        <v>69.195094850948493</v>
      </c>
      <c r="BV1396">
        <v>99.795094850948502</v>
      </c>
      <c r="BW1396">
        <v>41.4</v>
      </c>
      <c r="BX1396">
        <v>0.32278312208284898</v>
      </c>
      <c r="BY1396">
        <v>33.799999999999997</v>
      </c>
      <c r="BZ1396">
        <v>0.64229880858716404</v>
      </c>
      <c r="CA1396">
        <v>119.4</v>
      </c>
      <c r="CB1396">
        <v>44.713219390239402</v>
      </c>
      <c r="CC1396">
        <v>43.419219390239398</v>
      </c>
      <c r="CD1396">
        <v>0.37544900335023101</v>
      </c>
      <c r="CE1396">
        <v>0.364537849772328</v>
      </c>
      <c r="CG1396">
        <v>0.53284761904761901</v>
      </c>
    </row>
    <row r="1397" spans="1:85" x14ac:dyDescent="0.25">
      <c r="A1397">
        <v>1254</v>
      </c>
      <c r="B1397">
        <v>1300</v>
      </c>
      <c r="C1397" t="s">
        <v>214</v>
      </c>
      <c r="D1397" s="3" t="s">
        <v>238</v>
      </c>
      <c r="E1397" t="s">
        <v>1612</v>
      </c>
      <c r="F1397" s="1">
        <v>2084.1188037844199</v>
      </c>
      <c r="G1397" s="1">
        <v>2088.4360453468298</v>
      </c>
      <c r="H1397" s="2">
        <v>0.48638730158730198</v>
      </c>
      <c r="I1397" s="1">
        <v>2018</v>
      </c>
      <c r="J1397" s="1">
        <v>17</v>
      </c>
      <c r="K1397" s="1" t="s">
        <v>92</v>
      </c>
      <c r="L1397" s="1" t="s">
        <v>213</v>
      </c>
      <c r="M1397" s="1">
        <v>90</v>
      </c>
      <c r="N1397" s="1">
        <v>3</v>
      </c>
      <c r="O1397" s="1">
        <v>29.8</v>
      </c>
      <c r="P1397" s="1">
        <v>59.4</v>
      </c>
      <c r="Q1397" s="1">
        <v>7.6</v>
      </c>
      <c r="R1397" s="1">
        <v>21.4</v>
      </c>
      <c r="S1397" s="1">
        <v>20.6</v>
      </c>
      <c r="T1397" s="1">
        <v>25.2</v>
      </c>
      <c r="U1397" s="1">
        <v>9.6</v>
      </c>
      <c r="V1397" s="1">
        <v>25.6</v>
      </c>
      <c r="W1397" s="1">
        <v>17.2</v>
      </c>
      <c r="X1397" s="1">
        <v>11.8</v>
      </c>
      <c r="Y1397" s="1">
        <v>7.2</v>
      </c>
      <c r="Z1397" s="1">
        <v>4</v>
      </c>
      <c r="AA1397" s="1">
        <v>20</v>
      </c>
      <c r="AB1397" s="1">
        <v>8</v>
      </c>
      <c r="AC1397" s="1">
        <v>38</v>
      </c>
      <c r="AD1397" s="1">
        <v>22.2</v>
      </c>
      <c r="AE1397" s="1">
        <v>0.58406687450333195</v>
      </c>
      <c r="AF1397" s="1">
        <v>1.7695773961758601</v>
      </c>
      <c r="AG1397" s="1">
        <v>0.83338164251207703</v>
      </c>
      <c r="AH1397" s="1">
        <v>0.35157715260016997</v>
      </c>
      <c r="AI1397" s="1">
        <v>76.947206430710906</v>
      </c>
      <c r="AJ1397" s="1">
        <v>114.347206430711</v>
      </c>
      <c r="AK1397" s="1">
        <v>32.6</v>
      </c>
      <c r="AL1397" s="1">
        <v>0.301156618803678</v>
      </c>
      <c r="AM1397" s="1">
        <v>38.4</v>
      </c>
      <c r="AN1397" s="1">
        <v>0.67163291292747995</v>
      </c>
      <c r="AO1397" s="1">
        <v>100.8</v>
      </c>
      <c r="AP1397" s="1">
        <v>66.559523563477597</v>
      </c>
      <c r="AQ1397" s="1">
        <v>61.2415235634776</v>
      </c>
      <c r="AR1397" s="1">
        <v>0.66255931948626501</v>
      </c>
      <c r="AS1397" s="1">
        <v>0.60980233757537405</v>
      </c>
      <c r="AU1397">
        <v>2018</v>
      </c>
      <c r="AV1397">
        <v>17</v>
      </c>
      <c r="AW1397" t="s">
        <v>92</v>
      </c>
      <c r="AX1397" t="s">
        <v>237</v>
      </c>
      <c r="AY1397">
        <v>90</v>
      </c>
      <c r="AZ1397">
        <v>3</v>
      </c>
      <c r="BA1397">
        <v>25</v>
      </c>
      <c r="BB1397">
        <v>60</v>
      </c>
      <c r="BC1397">
        <v>5.2</v>
      </c>
      <c r="BD1397">
        <v>20.399999999999999</v>
      </c>
      <c r="BE1397">
        <v>16.600000000000001</v>
      </c>
      <c r="BF1397">
        <v>21.8</v>
      </c>
      <c r="BG1397">
        <v>12</v>
      </c>
      <c r="BH1397">
        <v>23.8</v>
      </c>
      <c r="BI1397">
        <v>12.8</v>
      </c>
      <c r="BJ1397">
        <v>14.6</v>
      </c>
      <c r="BK1397">
        <v>6.2</v>
      </c>
      <c r="BL1397">
        <v>4.5999999999999996</v>
      </c>
      <c r="BM1397">
        <v>20.8</v>
      </c>
      <c r="BN1397">
        <v>-9.6</v>
      </c>
      <c r="BO1397">
        <v>39.6</v>
      </c>
      <c r="BP1397">
        <v>19.8</v>
      </c>
      <c r="BQ1397">
        <v>0.48831439538371602</v>
      </c>
      <c r="BR1397">
        <v>2.22141420670832</v>
      </c>
      <c r="BS1397">
        <v>0.75827505827505803</v>
      </c>
      <c r="BT1397">
        <v>0.248139768728004</v>
      </c>
      <c r="BU1397">
        <v>67.652443059050796</v>
      </c>
      <c r="BV1397">
        <v>97.852443059050799</v>
      </c>
      <c r="BW1397">
        <v>39.200000000000003</v>
      </c>
      <c r="BX1397">
        <v>0.30754273504273499</v>
      </c>
      <c r="BY1397">
        <v>35.4</v>
      </c>
      <c r="BZ1397">
        <v>0.67834784420150296</v>
      </c>
      <c r="CA1397">
        <v>110.4</v>
      </c>
      <c r="CB1397">
        <v>48.792429439323897</v>
      </c>
      <c r="CC1397">
        <v>47.188429439323897</v>
      </c>
      <c r="CD1397">
        <v>0.45391437257339801</v>
      </c>
      <c r="CE1397">
        <v>0.43754242237680602</v>
      </c>
      <c r="CG1397">
        <v>0.51361269841269797</v>
      </c>
    </row>
    <row r="1398" spans="1:85" x14ac:dyDescent="0.25">
      <c r="A1398">
        <v>1254</v>
      </c>
      <c r="B1398">
        <v>1422</v>
      </c>
      <c r="C1398" t="s">
        <v>214</v>
      </c>
      <c r="D1398" s="3" t="s">
        <v>247</v>
      </c>
      <c r="E1398" t="s">
        <v>1613</v>
      </c>
      <c r="F1398" s="1">
        <v>2084.1188037844199</v>
      </c>
      <c r="G1398" s="1">
        <v>2065.7244343416901</v>
      </c>
      <c r="H1398" s="2">
        <v>0.458165079365079</v>
      </c>
      <c r="I1398" s="1">
        <v>2018</v>
      </c>
      <c r="J1398" s="1">
        <v>17</v>
      </c>
      <c r="K1398" s="1" t="s">
        <v>92</v>
      </c>
      <c r="L1398" s="1" t="s">
        <v>213</v>
      </c>
      <c r="M1398" s="1">
        <v>90</v>
      </c>
      <c r="N1398" s="1">
        <v>3</v>
      </c>
      <c r="O1398" s="1">
        <v>29.8</v>
      </c>
      <c r="P1398" s="1">
        <v>59.4</v>
      </c>
      <c r="Q1398" s="1">
        <v>7.6</v>
      </c>
      <c r="R1398" s="1">
        <v>21.4</v>
      </c>
      <c r="S1398" s="1">
        <v>20.6</v>
      </c>
      <c r="T1398" s="1">
        <v>25.2</v>
      </c>
      <c r="U1398" s="1">
        <v>9.6</v>
      </c>
      <c r="V1398" s="1">
        <v>25.6</v>
      </c>
      <c r="W1398" s="1">
        <v>17.2</v>
      </c>
      <c r="X1398" s="1">
        <v>11.8</v>
      </c>
      <c r="Y1398" s="1">
        <v>7.2</v>
      </c>
      <c r="Z1398" s="1">
        <v>4</v>
      </c>
      <c r="AA1398" s="1">
        <v>20</v>
      </c>
      <c r="AB1398" s="1">
        <v>8</v>
      </c>
      <c r="AC1398" s="1">
        <v>38</v>
      </c>
      <c r="AD1398" s="1">
        <v>22.2</v>
      </c>
      <c r="AE1398" s="1">
        <v>0.58406687450333195</v>
      </c>
      <c r="AF1398" s="1">
        <v>1.7695773961758601</v>
      </c>
      <c r="AG1398" s="1">
        <v>0.83338164251207703</v>
      </c>
      <c r="AH1398" s="1">
        <v>0.35157715260016997</v>
      </c>
      <c r="AI1398" s="1">
        <v>76.947206430710906</v>
      </c>
      <c r="AJ1398" s="1">
        <v>114.347206430711</v>
      </c>
      <c r="AK1398" s="1">
        <v>32.6</v>
      </c>
      <c r="AL1398" s="1">
        <v>0.301156618803678</v>
      </c>
      <c r="AM1398" s="1">
        <v>38.4</v>
      </c>
      <c r="AN1398" s="1">
        <v>0.67163291292747995</v>
      </c>
      <c r="AO1398" s="1">
        <v>100.8</v>
      </c>
      <c r="AP1398" s="1">
        <v>66.559523563477597</v>
      </c>
      <c r="AQ1398" s="1">
        <v>61.2415235634776</v>
      </c>
      <c r="AR1398" s="1">
        <v>0.66255931948626501</v>
      </c>
      <c r="AS1398" s="1">
        <v>0.60980233757537405</v>
      </c>
      <c r="AU1398">
        <v>2018</v>
      </c>
      <c r="AV1398">
        <v>33</v>
      </c>
      <c r="AW1398" t="s">
        <v>92</v>
      </c>
      <c r="AX1398" t="s">
        <v>246</v>
      </c>
      <c r="AY1398">
        <v>65</v>
      </c>
      <c r="AZ1398">
        <v>5</v>
      </c>
      <c r="BA1398">
        <v>26.8</v>
      </c>
      <c r="BB1398">
        <v>61.6</v>
      </c>
      <c r="BC1398">
        <v>8.6</v>
      </c>
      <c r="BD1398">
        <v>26</v>
      </c>
      <c r="BE1398">
        <v>14.2</v>
      </c>
      <c r="BF1398">
        <v>21.2</v>
      </c>
      <c r="BG1398">
        <v>12.8</v>
      </c>
      <c r="BH1398">
        <v>28.6</v>
      </c>
      <c r="BI1398">
        <v>15.8</v>
      </c>
      <c r="BJ1398">
        <v>16.2</v>
      </c>
      <c r="BK1398">
        <v>7</v>
      </c>
      <c r="BL1398">
        <v>4.2</v>
      </c>
      <c r="BM1398">
        <v>22.2</v>
      </c>
      <c r="BN1398">
        <v>0.8</v>
      </c>
      <c r="BO1398">
        <v>35.6</v>
      </c>
      <c r="BP1398">
        <v>18.2</v>
      </c>
      <c r="BQ1398">
        <v>0.50481338734324099</v>
      </c>
      <c r="BR1398">
        <v>1.7717050047035701</v>
      </c>
      <c r="BS1398">
        <v>0.66677674177674195</v>
      </c>
      <c r="BT1398">
        <v>0.328944035400276</v>
      </c>
      <c r="BU1398">
        <v>74.4036260118082</v>
      </c>
      <c r="BV1398">
        <v>109.80362601180801</v>
      </c>
      <c r="BW1398">
        <v>39.4</v>
      </c>
      <c r="BX1398">
        <v>0.32042312526183497</v>
      </c>
      <c r="BY1398">
        <v>40.200000000000003</v>
      </c>
      <c r="BZ1398">
        <v>0.70736919472745796</v>
      </c>
      <c r="CA1398">
        <v>113.6</v>
      </c>
      <c r="CB1398">
        <v>56.605407191564098</v>
      </c>
      <c r="CC1398">
        <v>51.181407191564098</v>
      </c>
      <c r="CD1398">
        <v>0.495320116067762</v>
      </c>
      <c r="CE1398">
        <v>0.44763226052411897</v>
      </c>
      <c r="CG1398">
        <v>0.541834920634921</v>
      </c>
    </row>
    <row r="1399" spans="1:85" x14ac:dyDescent="0.25">
      <c r="A1399">
        <v>1254</v>
      </c>
      <c r="B1399">
        <v>1393</v>
      </c>
      <c r="C1399" t="s">
        <v>214</v>
      </c>
      <c r="D1399" s="3" t="s">
        <v>226</v>
      </c>
      <c r="E1399" t="s">
        <v>1614</v>
      </c>
      <c r="F1399" s="1">
        <v>2084.1188037844199</v>
      </c>
      <c r="G1399" s="1">
        <v>1939.07584951275</v>
      </c>
      <c r="H1399" s="2">
        <v>0.53136349206349198</v>
      </c>
      <c r="I1399" s="1">
        <v>2018</v>
      </c>
      <c r="J1399" s="1">
        <v>17</v>
      </c>
      <c r="K1399" s="1" t="s">
        <v>92</v>
      </c>
      <c r="L1399" s="1" t="s">
        <v>213</v>
      </c>
      <c r="M1399" s="1">
        <v>90</v>
      </c>
      <c r="N1399" s="1">
        <v>3</v>
      </c>
      <c r="O1399" s="1">
        <v>29.8</v>
      </c>
      <c r="P1399" s="1">
        <v>59.4</v>
      </c>
      <c r="Q1399" s="1">
        <v>7.6</v>
      </c>
      <c r="R1399" s="1">
        <v>21.4</v>
      </c>
      <c r="S1399" s="1">
        <v>20.6</v>
      </c>
      <c r="T1399" s="1">
        <v>25.2</v>
      </c>
      <c r="U1399" s="1">
        <v>9.6</v>
      </c>
      <c r="V1399" s="1">
        <v>25.6</v>
      </c>
      <c r="W1399" s="1">
        <v>17.2</v>
      </c>
      <c r="X1399" s="1">
        <v>11.8</v>
      </c>
      <c r="Y1399" s="1">
        <v>7.2</v>
      </c>
      <c r="Z1399" s="1">
        <v>4</v>
      </c>
      <c r="AA1399" s="1">
        <v>20</v>
      </c>
      <c r="AB1399" s="1">
        <v>8</v>
      </c>
      <c r="AC1399" s="1">
        <v>38</v>
      </c>
      <c r="AD1399" s="1">
        <v>22.2</v>
      </c>
      <c r="AE1399" s="1">
        <v>0.58406687450333195</v>
      </c>
      <c r="AF1399" s="1">
        <v>1.7695773961758601</v>
      </c>
      <c r="AG1399" s="1">
        <v>0.83338164251207703</v>
      </c>
      <c r="AH1399" s="1">
        <v>0.35157715260016997</v>
      </c>
      <c r="AI1399" s="1">
        <v>76.947206430710906</v>
      </c>
      <c r="AJ1399" s="1">
        <v>114.347206430711</v>
      </c>
      <c r="AK1399" s="1">
        <v>32.6</v>
      </c>
      <c r="AL1399" s="1">
        <v>0.301156618803678</v>
      </c>
      <c r="AM1399" s="1">
        <v>38.4</v>
      </c>
      <c r="AN1399" s="1">
        <v>0.67163291292747995</v>
      </c>
      <c r="AO1399" s="1">
        <v>100.8</v>
      </c>
      <c r="AP1399" s="1">
        <v>66.559523563477597</v>
      </c>
      <c r="AQ1399" s="1">
        <v>61.2415235634776</v>
      </c>
      <c r="AR1399" s="1">
        <v>0.66255931948626501</v>
      </c>
      <c r="AS1399" s="1">
        <v>0.60980233757537405</v>
      </c>
      <c r="AU1399">
        <v>2018</v>
      </c>
      <c r="AV1399">
        <v>14</v>
      </c>
      <c r="AW1399" t="s">
        <v>83</v>
      </c>
      <c r="AX1399" t="s">
        <v>225</v>
      </c>
      <c r="AY1399">
        <v>67</v>
      </c>
      <c r="AZ1399">
        <v>2</v>
      </c>
      <c r="BA1399">
        <v>27.2</v>
      </c>
      <c r="BB1399">
        <v>56.8</v>
      </c>
      <c r="BC1399">
        <v>8.8000000000000007</v>
      </c>
      <c r="BD1399">
        <v>21.8</v>
      </c>
      <c r="BE1399">
        <v>10.199999999999999</v>
      </c>
      <c r="BF1399">
        <v>15.8</v>
      </c>
      <c r="BG1399">
        <v>7</v>
      </c>
      <c r="BH1399">
        <v>21.4</v>
      </c>
      <c r="BI1399">
        <v>16.600000000000001</v>
      </c>
      <c r="BJ1399">
        <v>11</v>
      </c>
      <c r="BK1399">
        <v>5.6</v>
      </c>
      <c r="BL1399">
        <v>2.8</v>
      </c>
      <c r="BM1399">
        <v>18.2</v>
      </c>
      <c r="BN1399">
        <v>-3</v>
      </c>
      <c r="BO1399">
        <v>35</v>
      </c>
      <c r="BP1399">
        <v>18.399999999999999</v>
      </c>
      <c r="BQ1399">
        <v>0.53531153226805395</v>
      </c>
      <c r="BR1399">
        <v>1.8192627296075601</v>
      </c>
      <c r="BS1399">
        <v>0.57282051282051305</v>
      </c>
      <c r="BT1399">
        <v>0.39332851056988999</v>
      </c>
      <c r="BU1399">
        <v>65.121301251083906</v>
      </c>
      <c r="BV1399">
        <v>101.12130125108401</v>
      </c>
      <c r="BW1399">
        <v>32</v>
      </c>
      <c r="BX1399">
        <v>0.21636100386100399</v>
      </c>
      <c r="BY1399">
        <v>29.2</v>
      </c>
      <c r="BZ1399">
        <v>0.72130494130494105</v>
      </c>
      <c r="CA1399">
        <v>94</v>
      </c>
      <c r="CB1399">
        <v>48.298656741286301</v>
      </c>
      <c r="CC1399">
        <v>44.260656741286297</v>
      </c>
      <c r="CD1399">
        <v>0.522202842330171</v>
      </c>
      <c r="CE1399">
        <v>0.47762377385152699</v>
      </c>
      <c r="CG1399">
        <v>0.46863650793650802</v>
      </c>
    </row>
    <row r="1400" spans="1:85" x14ac:dyDescent="0.25">
      <c r="A1400">
        <v>1254</v>
      </c>
      <c r="B1400">
        <v>1411</v>
      </c>
      <c r="C1400" t="s">
        <v>214</v>
      </c>
      <c r="D1400" s="3" t="s">
        <v>271</v>
      </c>
      <c r="E1400" t="s">
        <v>1615</v>
      </c>
      <c r="F1400" s="1">
        <v>2084.1188037844199</v>
      </c>
      <c r="G1400" s="1">
        <v>2083.1384209183402</v>
      </c>
      <c r="H1400" s="2">
        <v>0.47946904761904802</v>
      </c>
      <c r="I1400" s="1">
        <v>2018</v>
      </c>
      <c r="J1400" s="1">
        <v>17</v>
      </c>
      <c r="K1400" s="1" t="s">
        <v>92</v>
      </c>
      <c r="L1400" s="1" t="s">
        <v>213</v>
      </c>
      <c r="M1400" s="1">
        <v>90</v>
      </c>
      <c r="N1400" s="1">
        <v>3</v>
      </c>
      <c r="O1400" s="1">
        <v>29.8</v>
      </c>
      <c r="P1400" s="1">
        <v>59.4</v>
      </c>
      <c r="Q1400" s="1">
        <v>7.6</v>
      </c>
      <c r="R1400" s="1">
        <v>21.4</v>
      </c>
      <c r="S1400" s="1">
        <v>20.6</v>
      </c>
      <c r="T1400" s="1">
        <v>25.2</v>
      </c>
      <c r="U1400" s="1">
        <v>9.6</v>
      </c>
      <c r="V1400" s="1">
        <v>25.6</v>
      </c>
      <c r="W1400" s="1">
        <v>17.2</v>
      </c>
      <c r="X1400" s="1">
        <v>11.8</v>
      </c>
      <c r="Y1400" s="1">
        <v>7.2</v>
      </c>
      <c r="Z1400" s="1">
        <v>4</v>
      </c>
      <c r="AA1400" s="1">
        <v>20</v>
      </c>
      <c r="AB1400" s="1">
        <v>8</v>
      </c>
      <c r="AC1400" s="1">
        <v>38</v>
      </c>
      <c r="AD1400" s="1">
        <v>22.2</v>
      </c>
      <c r="AE1400" s="1">
        <v>0.58406687450333195</v>
      </c>
      <c r="AF1400" s="1">
        <v>1.7695773961758601</v>
      </c>
      <c r="AG1400" s="1">
        <v>0.83338164251207703</v>
      </c>
      <c r="AH1400" s="1">
        <v>0.35157715260016997</v>
      </c>
      <c r="AI1400" s="1">
        <v>76.947206430710906</v>
      </c>
      <c r="AJ1400" s="1">
        <v>114.347206430711</v>
      </c>
      <c r="AK1400" s="1">
        <v>32.6</v>
      </c>
      <c r="AL1400" s="1">
        <v>0.301156618803678</v>
      </c>
      <c r="AM1400" s="1">
        <v>38.4</v>
      </c>
      <c r="AN1400" s="1">
        <v>0.67163291292747995</v>
      </c>
      <c r="AO1400" s="1">
        <v>100.8</v>
      </c>
      <c r="AP1400" s="1">
        <v>66.559523563477597</v>
      </c>
      <c r="AQ1400" s="1">
        <v>61.2415235634776</v>
      </c>
      <c r="AR1400" s="1">
        <v>0.66255931948626501</v>
      </c>
      <c r="AS1400" s="1">
        <v>0.60980233757537405</v>
      </c>
      <c r="AU1400">
        <v>2018</v>
      </c>
      <c r="AV1400">
        <v>13</v>
      </c>
      <c r="AW1400" t="s">
        <v>83</v>
      </c>
      <c r="AX1400" t="s">
        <v>270</v>
      </c>
      <c r="AY1400">
        <v>78</v>
      </c>
      <c r="AZ1400">
        <v>2</v>
      </c>
      <c r="BA1400">
        <v>27</v>
      </c>
      <c r="BB1400">
        <v>60.2</v>
      </c>
      <c r="BC1400">
        <v>10</v>
      </c>
      <c r="BD1400">
        <v>24.4</v>
      </c>
      <c r="BE1400">
        <v>13.4</v>
      </c>
      <c r="BF1400">
        <v>18.2</v>
      </c>
      <c r="BG1400">
        <v>11.4</v>
      </c>
      <c r="BH1400">
        <v>28.2</v>
      </c>
      <c r="BI1400">
        <v>15.2</v>
      </c>
      <c r="BJ1400">
        <v>16.8</v>
      </c>
      <c r="BK1400">
        <v>8.1999999999999993</v>
      </c>
      <c r="BL1400">
        <v>4</v>
      </c>
      <c r="BM1400">
        <v>23.6</v>
      </c>
      <c r="BN1400">
        <v>3</v>
      </c>
      <c r="BO1400">
        <v>35.799999999999997</v>
      </c>
      <c r="BP1400">
        <v>17</v>
      </c>
      <c r="BQ1400">
        <v>0.48188131313131299</v>
      </c>
      <c r="BR1400">
        <v>1.56527525252525</v>
      </c>
      <c r="BS1400">
        <v>0.7401221001221</v>
      </c>
      <c r="BT1400">
        <v>0.40600505050505098</v>
      </c>
      <c r="BU1400">
        <v>69.979785353535306</v>
      </c>
      <c r="BV1400">
        <v>106.97978535353499</v>
      </c>
      <c r="BW1400">
        <v>36</v>
      </c>
      <c r="BX1400">
        <v>0.31860902255639101</v>
      </c>
      <c r="BY1400">
        <v>41.6</v>
      </c>
      <c r="BZ1400">
        <v>0.672445158503162</v>
      </c>
      <c r="CA1400">
        <v>111.2</v>
      </c>
      <c r="CB1400">
        <v>52.9347195946984</v>
      </c>
      <c r="CC1400">
        <v>47.704719594698403</v>
      </c>
      <c r="CD1400">
        <v>0.48630036185527198</v>
      </c>
      <c r="CE1400">
        <v>0.43855110806040698</v>
      </c>
      <c r="CG1400">
        <v>0.52053095238095204</v>
      </c>
    </row>
    <row r="1401" spans="1:85" x14ac:dyDescent="0.25">
      <c r="A1401">
        <v>1254</v>
      </c>
      <c r="B1401">
        <v>1314</v>
      </c>
      <c r="C1401" t="s">
        <v>214</v>
      </c>
      <c r="D1401" s="3" t="s">
        <v>241</v>
      </c>
      <c r="E1401" t="s">
        <v>1616</v>
      </c>
      <c r="F1401" s="1">
        <v>2084.1188037844199</v>
      </c>
      <c r="G1401" s="1">
        <v>2118.77029509465</v>
      </c>
      <c r="H1401" s="2">
        <v>0.49586349206349201</v>
      </c>
      <c r="I1401" s="1">
        <v>2018</v>
      </c>
      <c r="J1401" s="1">
        <v>17</v>
      </c>
      <c r="K1401" s="1" t="s">
        <v>92</v>
      </c>
      <c r="L1401" s="1" t="s">
        <v>213</v>
      </c>
      <c r="M1401" s="1">
        <v>90</v>
      </c>
      <c r="N1401" s="1">
        <v>3</v>
      </c>
      <c r="O1401" s="1">
        <v>29.8</v>
      </c>
      <c r="P1401" s="1">
        <v>59.4</v>
      </c>
      <c r="Q1401" s="1">
        <v>7.6</v>
      </c>
      <c r="R1401" s="1">
        <v>21.4</v>
      </c>
      <c r="S1401" s="1">
        <v>20.6</v>
      </c>
      <c r="T1401" s="1">
        <v>25.2</v>
      </c>
      <c r="U1401" s="1">
        <v>9.6</v>
      </c>
      <c r="V1401" s="1">
        <v>25.6</v>
      </c>
      <c r="W1401" s="1">
        <v>17.2</v>
      </c>
      <c r="X1401" s="1">
        <v>11.8</v>
      </c>
      <c r="Y1401" s="1">
        <v>7.2</v>
      </c>
      <c r="Z1401" s="1">
        <v>4</v>
      </c>
      <c r="AA1401" s="1">
        <v>20</v>
      </c>
      <c r="AB1401" s="1">
        <v>8</v>
      </c>
      <c r="AC1401" s="1">
        <v>38</v>
      </c>
      <c r="AD1401" s="1">
        <v>22.2</v>
      </c>
      <c r="AE1401" s="1">
        <v>0.58406687450333195</v>
      </c>
      <c r="AF1401" s="1">
        <v>1.7695773961758601</v>
      </c>
      <c r="AG1401" s="1">
        <v>0.83338164251207703</v>
      </c>
      <c r="AH1401" s="1">
        <v>0.35157715260016997</v>
      </c>
      <c r="AI1401" s="1">
        <v>76.947206430710906</v>
      </c>
      <c r="AJ1401" s="1">
        <v>114.347206430711</v>
      </c>
      <c r="AK1401" s="1">
        <v>32.6</v>
      </c>
      <c r="AL1401" s="1">
        <v>0.301156618803678</v>
      </c>
      <c r="AM1401" s="1">
        <v>38.4</v>
      </c>
      <c r="AN1401" s="1">
        <v>0.67163291292747995</v>
      </c>
      <c r="AO1401" s="1">
        <v>100.8</v>
      </c>
      <c r="AP1401" s="1">
        <v>66.559523563477597</v>
      </c>
      <c r="AQ1401" s="1">
        <v>61.2415235634776</v>
      </c>
      <c r="AR1401" s="1">
        <v>0.66255931948626501</v>
      </c>
      <c r="AS1401" s="1">
        <v>0.60980233757537405</v>
      </c>
      <c r="AU1401">
        <v>2018</v>
      </c>
      <c r="AV1401">
        <v>20</v>
      </c>
      <c r="AW1401" t="s">
        <v>83</v>
      </c>
      <c r="AX1401" t="s">
        <v>240</v>
      </c>
      <c r="AY1401">
        <v>49</v>
      </c>
      <c r="AZ1401">
        <v>3</v>
      </c>
      <c r="BA1401">
        <v>26.6</v>
      </c>
      <c r="BB1401">
        <v>62.4</v>
      </c>
      <c r="BC1401">
        <v>7.4</v>
      </c>
      <c r="BD1401">
        <v>24</v>
      </c>
      <c r="BE1401">
        <v>13.4</v>
      </c>
      <c r="BF1401">
        <v>17</v>
      </c>
      <c r="BG1401">
        <v>10</v>
      </c>
      <c r="BH1401">
        <v>21</v>
      </c>
      <c r="BI1401">
        <v>11.4</v>
      </c>
      <c r="BJ1401">
        <v>15.8</v>
      </c>
      <c r="BK1401">
        <v>6.6</v>
      </c>
      <c r="BL1401">
        <v>1.8</v>
      </c>
      <c r="BM1401">
        <v>20.399999999999999</v>
      </c>
      <c r="BN1401">
        <v>-17.8</v>
      </c>
      <c r="BO1401">
        <v>38.4</v>
      </c>
      <c r="BP1401">
        <v>19.2</v>
      </c>
      <c r="BQ1401">
        <v>0.49767892338014302</v>
      </c>
      <c r="BR1401">
        <v>1.7460890960891</v>
      </c>
      <c r="BS1401">
        <v>0.78575319417424705</v>
      </c>
      <c r="BT1401">
        <v>0.30418285418285401</v>
      </c>
      <c r="BU1401">
        <v>67.941066149297896</v>
      </c>
      <c r="BV1401">
        <v>101.941066149298</v>
      </c>
      <c r="BW1401">
        <v>37</v>
      </c>
      <c r="BX1401">
        <v>0.26622045525262</v>
      </c>
      <c r="BY1401">
        <v>31.6</v>
      </c>
      <c r="BZ1401">
        <v>0.65770950674176498</v>
      </c>
      <c r="CA1401">
        <v>116.2</v>
      </c>
      <c r="CB1401">
        <v>42.986042177411498</v>
      </c>
      <c r="CC1401">
        <v>42.370042177411499</v>
      </c>
      <c r="CD1401">
        <v>0.36978127345712403</v>
      </c>
      <c r="CE1401">
        <v>0.36509600367683598</v>
      </c>
      <c r="CG1401">
        <v>0.50413650793650799</v>
      </c>
    </row>
    <row r="1402" spans="1:85" x14ac:dyDescent="0.25">
      <c r="A1402">
        <v>1254</v>
      </c>
      <c r="B1402">
        <v>1345</v>
      </c>
      <c r="C1402" t="s">
        <v>214</v>
      </c>
      <c r="D1402" s="3" t="s">
        <v>268</v>
      </c>
      <c r="E1402" t="s">
        <v>1617</v>
      </c>
      <c r="F1402" s="1">
        <v>2084.1188037844199</v>
      </c>
      <c r="G1402" s="1">
        <v>2119.58989472336</v>
      </c>
      <c r="H1402" s="2">
        <v>0.47021428571428597</v>
      </c>
      <c r="I1402" s="1">
        <v>2018</v>
      </c>
      <c r="J1402" s="1">
        <v>17</v>
      </c>
      <c r="K1402" s="1" t="s">
        <v>92</v>
      </c>
      <c r="L1402" s="1" t="s">
        <v>213</v>
      </c>
      <c r="M1402" s="1">
        <v>90</v>
      </c>
      <c r="N1402" s="1">
        <v>3</v>
      </c>
      <c r="O1402" s="1">
        <v>29.8</v>
      </c>
      <c r="P1402" s="1">
        <v>59.4</v>
      </c>
      <c r="Q1402" s="1">
        <v>7.6</v>
      </c>
      <c r="R1402" s="1">
        <v>21.4</v>
      </c>
      <c r="S1402" s="1">
        <v>20.6</v>
      </c>
      <c r="T1402" s="1">
        <v>25.2</v>
      </c>
      <c r="U1402" s="1">
        <v>9.6</v>
      </c>
      <c r="V1402" s="1">
        <v>25.6</v>
      </c>
      <c r="W1402" s="1">
        <v>17.2</v>
      </c>
      <c r="X1402" s="1">
        <v>11.8</v>
      </c>
      <c r="Y1402" s="1">
        <v>7.2</v>
      </c>
      <c r="Z1402" s="1">
        <v>4</v>
      </c>
      <c r="AA1402" s="1">
        <v>20</v>
      </c>
      <c r="AB1402" s="1">
        <v>8</v>
      </c>
      <c r="AC1402" s="1">
        <v>38</v>
      </c>
      <c r="AD1402" s="1">
        <v>22.2</v>
      </c>
      <c r="AE1402" s="1">
        <v>0.58406687450333195</v>
      </c>
      <c r="AF1402" s="1">
        <v>1.7695773961758601</v>
      </c>
      <c r="AG1402" s="1">
        <v>0.83338164251207703</v>
      </c>
      <c r="AH1402" s="1">
        <v>0.35157715260016997</v>
      </c>
      <c r="AI1402" s="1">
        <v>76.947206430710906</v>
      </c>
      <c r="AJ1402" s="1">
        <v>114.347206430711</v>
      </c>
      <c r="AK1402" s="1">
        <v>32.6</v>
      </c>
      <c r="AL1402" s="1">
        <v>0.301156618803678</v>
      </c>
      <c r="AM1402" s="1">
        <v>38.4</v>
      </c>
      <c r="AN1402" s="1">
        <v>0.67163291292747995</v>
      </c>
      <c r="AO1402" s="1">
        <v>100.8</v>
      </c>
      <c r="AP1402" s="1">
        <v>66.559523563477597</v>
      </c>
      <c r="AQ1402" s="1">
        <v>61.2415235634776</v>
      </c>
      <c r="AR1402" s="1">
        <v>0.66255931948626501</v>
      </c>
      <c r="AS1402" s="1">
        <v>0.60980233757537405</v>
      </c>
      <c r="AU1402">
        <v>2018</v>
      </c>
      <c r="AV1402">
        <v>86</v>
      </c>
      <c r="AW1402" t="s">
        <v>83</v>
      </c>
      <c r="AX1402" t="s">
        <v>267</v>
      </c>
      <c r="AY1402">
        <v>54</v>
      </c>
      <c r="AZ1402">
        <v>13</v>
      </c>
      <c r="BA1402">
        <v>26</v>
      </c>
      <c r="BB1402">
        <v>55.2</v>
      </c>
      <c r="BC1402">
        <v>6.2</v>
      </c>
      <c r="BD1402">
        <v>19.399999999999999</v>
      </c>
      <c r="BE1402">
        <v>13.4</v>
      </c>
      <c r="BF1402">
        <v>17.399999999999999</v>
      </c>
      <c r="BG1402">
        <v>10.8</v>
      </c>
      <c r="BH1402">
        <v>25</v>
      </c>
      <c r="BI1402">
        <v>14.4</v>
      </c>
      <c r="BJ1402">
        <v>13.4</v>
      </c>
      <c r="BK1402">
        <v>6.6</v>
      </c>
      <c r="BL1402">
        <v>4.5999999999999996</v>
      </c>
      <c r="BM1402">
        <v>16.2</v>
      </c>
      <c r="BN1402">
        <v>6</v>
      </c>
      <c r="BO1402">
        <v>35.799999999999997</v>
      </c>
      <c r="BP1402">
        <v>19.8</v>
      </c>
      <c r="BQ1402">
        <v>0.55953838215448104</v>
      </c>
      <c r="BR1402">
        <v>2.2679847045236201</v>
      </c>
      <c r="BS1402">
        <v>0.76974358974359003</v>
      </c>
      <c r="BT1402">
        <v>0.32040742645845699</v>
      </c>
      <c r="BU1402">
        <v>63.1841835357625</v>
      </c>
      <c r="BV1402">
        <v>95.384183535762503</v>
      </c>
      <c r="BW1402">
        <v>31.2</v>
      </c>
      <c r="BX1402">
        <v>0.35258194851743202</v>
      </c>
      <c r="BY1402">
        <v>40.799999999999997</v>
      </c>
      <c r="BZ1402">
        <v>0.62329501915708796</v>
      </c>
      <c r="CA1402">
        <v>91.6</v>
      </c>
      <c r="CB1402">
        <v>50.622732458196097</v>
      </c>
      <c r="CC1402">
        <v>46.540732458196103</v>
      </c>
      <c r="CD1402">
        <v>0.55683702159243698</v>
      </c>
      <c r="CE1402">
        <v>0.51166965634915096</v>
      </c>
      <c r="CG1402">
        <v>0.52978571428571397</v>
      </c>
    </row>
    <row r="1403" spans="1:85" x14ac:dyDescent="0.25">
      <c r="A1403">
        <v>1254</v>
      </c>
      <c r="B1403">
        <v>1395</v>
      </c>
      <c r="C1403" t="s">
        <v>214</v>
      </c>
      <c r="D1403" s="3" t="s">
        <v>127</v>
      </c>
      <c r="E1403" t="s">
        <v>1618</v>
      </c>
      <c r="F1403" s="1">
        <v>2084.1188037844199</v>
      </c>
      <c r="G1403" s="1">
        <v>1897.94436686928</v>
      </c>
      <c r="H1403" s="2">
        <v>0.46279603174603201</v>
      </c>
      <c r="I1403" s="1">
        <v>2018</v>
      </c>
      <c r="J1403" s="1">
        <v>17</v>
      </c>
      <c r="K1403" s="1" t="s">
        <v>92</v>
      </c>
      <c r="L1403" s="1" t="s">
        <v>213</v>
      </c>
      <c r="M1403" s="1">
        <v>90</v>
      </c>
      <c r="N1403" s="1">
        <v>3</v>
      </c>
      <c r="O1403" s="1">
        <v>29.8</v>
      </c>
      <c r="P1403" s="1">
        <v>59.4</v>
      </c>
      <c r="Q1403" s="1">
        <v>7.6</v>
      </c>
      <c r="R1403" s="1">
        <v>21.4</v>
      </c>
      <c r="S1403" s="1">
        <v>20.6</v>
      </c>
      <c r="T1403" s="1">
        <v>25.2</v>
      </c>
      <c r="U1403" s="1">
        <v>9.6</v>
      </c>
      <c r="V1403" s="1">
        <v>25.6</v>
      </c>
      <c r="W1403" s="1">
        <v>17.2</v>
      </c>
      <c r="X1403" s="1">
        <v>11.8</v>
      </c>
      <c r="Y1403" s="1">
        <v>7.2</v>
      </c>
      <c r="Z1403" s="1">
        <v>4</v>
      </c>
      <c r="AA1403" s="1">
        <v>20</v>
      </c>
      <c r="AB1403" s="1">
        <v>8</v>
      </c>
      <c r="AC1403" s="1">
        <v>38</v>
      </c>
      <c r="AD1403" s="1">
        <v>22.2</v>
      </c>
      <c r="AE1403" s="1">
        <v>0.58406687450333195</v>
      </c>
      <c r="AF1403" s="1">
        <v>1.7695773961758601</v>
      </c>
      <c r="AG1403" s="1">
        <v>0.83338164251207703</v>
      </c>
      <c r="AH1403" s="1">
        <v>0.35157715260016997</v>
      </c>
      <c r="AI1403" s="1">
        <v>76.947206430710906</v>
      </c>
      <c r="AJ1403" s="1">
        <v>114.347206430711</v>
      </c>
      <c r="AK1403" s="1">
        <v>32.6</v>
      </c>
      <c r="AL1403" s="1">
        <v>0.301156618803678</v>
      </c>
      <c r="AM1403" s="1">
        <v>38.4</v>
      </c>
      <c r="AN1403" s="1">
        <v>0.67163291292747995</v>
      </c>
      <c r="AO1403" s="1">
        <v>100.8</v>
      </c>
      <c r="AP1403" s="1">
        <v>66.559523563477597</v>
      </c>
      <c r="AQ1403" s="1">
        <v>61.2415235634776</v>
      </c>
      <c r="AR1403" s="1">
        <v>0.66255931948626501</v>
      </c>
      <c r="AS1403" s="1">
        <v>0.60980233757537405</v>
      </c>
      <c r="AU1403">
        <v>2018</v>
      </c>
      <c r="AV1403">
        <v>11</v>
      </c>
      <c r="AW1403" t="s">
        <v>92</v>
      </c>
      <c r="AX1403" t="s">
        <v>126</v>
      </c>
      <c r="AY1403">
        <v>105</v>
      </c>
      <c r="AZ1403">
        <v>2</v>
      </c>
      <c r="BA1403">
        <v>26.8</v>
      </c>
      <c r="BB1403">
        <v>62</v>
      </c>
      <c r="BC1403">
        <v>7.2</v>
      </c>
      <c r="BD1403">
        <v>20.399999999999999</v>
      </c>
      <c r="BE1403">
        <v>12.2</v>
      </c>
      <c r="BF1403">
        <v>18.8</v>
      </c>
      <c r="BG1403">
        <v>10.6</v>
      </c>
      <c r="BH1403">
        <v>25.8</v>
      </c>
      <c r="BI1403">
        <v>16</v>
      </c>
      <c r="BJ1403">
        <v>11.4</v>
      </c>
      <c r="BK1403">
        <v>9</v>
      </c>
      <c r="BL1403">
        <v>3.4</v>
      </c>
      <c r="BM1403">
        <v>18.399999999999999</v>
      </c>
      <c r="BN1403">
        <v>5.2</v>
      </c>
      <c r="BO1403">
        <v>41.6</v>
      </c>
      <c r="BP1403">
        <v>19.600000000000001</v>
      </c>
      <c r="BQ1403">
        <v>0.46543077675495598</v>
      </c>
      <c r="BR1403">
        <v>2.1778772378516602</v>
      </c>
      <c r="BS1403">
        <v>0.65464113181504502</v>
      </c>
      <c r="BT1403">
        <v>0.36015345268542198</v>
      </c>
      <c r="BU1403">
        <v>66.292227065378498</v>
      </c>
      <c r="BV1403">
        <v>100.292227065379</v>
      </c>
      <c r="BW1403">
        <v>38.200000000000003</v>
      </c>
      <c r="BX1403">
        <v>0.27646944703208798</v>
      </c>
      <c r="BY1403">
        <v>35.4</v>
      </c>
      <c r="BZ1403">
        <v>0.721364229232901</v>
      </c>
      <c r="CA1403">
        <v>99.4</v>
      </c>
      <c r="CB1403">
        <v>53.8875837228668</v>
      </c>
      <c r="CC1403">
        <v>48.767583722866803</v>
      </c>
      <c r="CD1403">
        <v>0.55420036113459403</v>
      </c>
      <c r="CE1403">
        <v>0.50012841414221598</v>
      </c>
      <c r="CG1403">
        <v>0.53720396825396799</v>
      </c>
    </row>
    <row r="1404" spans="1:85" x14ac:dyDescent="0.25">
      <c r="A1404">
        <v>1254</v>
      </c>
      <c r="B1404">
        <v>1437</v>
      </c>
      <c r="C1404" t="s">
        <v>214</v>
      </c>
      <c r="D1404" s="3" t="s">
        <v>259</v>
      </c>
      <c r="E1404" t="s">
        <v>1619</v>
      </c>
      <c r="F1404" s="1">
        <v>2084.1188037844199</v>
      </c>
      <c r="G1404" s="1">
        <v>1951.1183452252001</v>
      </c>
      <c r="H1404" s="2">
        <v>0.499196031746032</v>
      </c>
      <c r="I1404" s="1">
        <v>2018</v>
      </c>
      <c r="J1404" s="1">
        <v>17</v>
      </c>
      <c r="K1404" s="1" t="s">
        <v>92</v>
      </c>
      <c r="L1404" s="1" t="s">
        <v>213</v>
      </c>
      <c r="M1404" s="1">
        <v>90</v>
      </c>
      <c r="N1404" s="1">
        <v>3</v>
      </c>
      <c r="O1404" s="1">
        <v>29.8</v>
      </c>
      <c r="P1404" s="1">
        <v>59.4</v>
      </c>
      <c r="Q1404" s="1">
        <v>7.6</v>
      </c>
      <c r="R1404" s="1">
        <v>21.4</v>
      </c>
      <c r="S1404" s="1">
        <v>20.6</v>
      </c>
      <c r="T1404" s="1">
        <v>25.2</v>
      </c>
      <c r="U1404" s="1">
        <v>9.6</v>
      </c>
      <c r="V1404" s="1">
        <v>25.6</v>
      </c>
      <c r="W1404" s="1">
        <v>17.2</v>
      </c>
      <c r="X1404" s="1">
        <v>11.8</v>
      </c>
      <c r="Y1404" s="1">
        <v>7.2</v>
      </c>
      <c r="Z1404" s="1">
        <v>4</v>
      </c>
      <c r="AA1404" s="1">
        <v>20</v>
      </c>
      <c r="AB1404" s="1">
        <v>8</v>
      </c>
      <c r="AC1404" s="1">
        <v>38</v>
      </c>
      <c r="AD1404" s="1">
        <v>22.2</v>
      </c>
      <c r="AE1404" s="1">
        <v>0.58406687450333195</v>
      </c>
      <c r="AF1404" s="1">
        <v>1.7695773961758601</v>
      </c>
      <c r="AG1404" s="1">
        <v>0.83338164251207703</v>
      </c>
      <c r="AH1404" s="1">
        <v>0.35157715260016997</v>
      </c>
      <c r="AI1404" s="1">
        <v>76.947206430710906</v>
      </c>
      <c r="AJ1404" s="1">
        <v>114.347206430711</v>
      </c>
      <c r="AK1404" s="1">
        <v>32.6</v>
      </c>
      <c r="AL1404" s="1">
        <v>0.301156618803678</v>
      </c>
      <c r="AM1404" s="1">
        <v>38.4</v>
      </c>
      <c r="AN1404" s="1">
        <v>0.67163291292747995</v>
      </c>
      <c r="AO1404" s="1">
        <v>100.8</v>
      </c>
      <c r="AP1404" s="1">
        <v>66.559523563477597</v>
      </c>
      <c r="AQ1404" s="1">
        <v>61.2415235634776</v>
      </c>
      <c r="AR1404" s="1">
        <v>0.66255931948626501</v>
      </c>
      <c r="AS1404" s="1">
        <v>0.60980233757537405</v>
      </c>
      <c r="AU1404">
        <v>2018</v>
      </c>
      <c r="AV1404">
        <v>18</v>
      </c>
      <c r="AW1404" t="s">
        <v>92</v>
      </c>
      <c r="AX1404" t="s">
        <v>258</v>
      </c>
      <c r="AY1404">
        <v>86</v>
      </c>
      <c r="AZ1404">
        <v>3</v>
      </c>
      <c r="BA1404">
        <v>29.2</v>
      </c>
      <c r="BB1404">
        <v>56.4</v>
      </c>
      <c r="BC1404">
        <v>10.8</v>
      </c>
      <c r="BD1404">
        <v>23.6</v>
      </c>
      <c r="BE1404">
        <v>16.2</v>
      </c>
      <c r="BF1404">
        <v>21.4</v>
      </c>
      <c r="BG1404">
        <v>6.4</v>
      </c>
      <c r="BH1404">
        <v>25</v>
      </c>
      <c r="BI1404">
        <v>18</v>
      </c>
      <c r="BJ1404">
        <v>13.2</v>
      </c>
      <c r="BK1404">
        <v>6.2</v>
      </c>
      <c r="BL1404">
        <v>2.2000000000000002</v>
      </c>
      <c r="BM1404">
        <v>17.2</v>
      </c>
      <c r="BN1404">
        <v>16.8</v>
      </c>
      <c r="BO1404">
        <v>32.799999999999997</v>
      </c>
      <c r="BP1404">
        <v>18.399999999999999</v>
      </c>
      <c r="BQ1404">
        <v>0.56245670671417203</v>
      </c>
      <c r="BR1404">
        <v>1.4245416406629201</v>
      </c>
      <c r="BS1404">
        <v>0.76364332985022598</v>
      </c>
      <c r="BT1404">
        <v>0.45367103529574898</v>
      </c>
      <c r="BU1404">
        <v>74.718792842032599</v>
      </c>
      <c r="BV1404">
        <v>114.718792842033</v>
      </c>
      <c r="BW1404">
        <v>29.8</v>
      </c>
      <c r="BX1404">
        <v>0.214360746780102</v>
      </c>
      <c r="BY1404">
        <v>35.4</v>
      </c>
      <c r="BZ1404">
        <v>0.70962521728300099</v>
      </c>
      <c r="CA1404">
        <v>91</v>
      </c>
      <c r="CB1404">
        <v>61.801836579910898</v>
      </c>
      <c r="CC1404">
        <v>55.787836579910902</v>
      </c>
      <c r="CD1404">
        <v>0.68167815618717897</v>
      </c>
      <c r="CE1404">
        <v>0.61358013845113302</v>
      </c>
      <c r="CG1404">
        <v>0.500803968253968</v>
      </c>
    </row>
    <row r="1405" spans="1:85" x14ac:dyDescent="0.25">
      <c r="A1405">
        <v>1254</v>
      </c>
      <c r="B1405">
        <v>1403</v>
      </c>
      <c r="C1405" t="s">
        <v>214</v>
      </c>
      <c r="D1405" s="3" t="s">
        <v>97</v>
      </c>
      <c r="E1405" t="s">
        <v>1620</v>
      </c>
      <c r="F1405" s="1">
        <v>2084.1188037844199</v>
      </c>
      <c r="G1405" s="1">
        <v>2099.6011424705198</v>
      </c>
      <c r="H1405" s="2">
        <v>0.48933968253968302</v>
      </c>
      <c r="I1405" s="1">
        <v>2018</v>
      </c>
      <c r="J1405" s="1">
        <v>17</v>
      </c>
      <c r="K1405" s="1" t="s">
        <v>92</v>
      </c>
      <c r="L1405" s="1" t="s">
        <v>213</v>
      </c>
      <c r="M1405" s="1">
        <v>90</v>
      </c>
      <c r="N1405" s="1">
        <v>3</v>
      </c>
      <c r="O1405" s="1">
        <v>29.8</v>
      </c>
      <c r="P1405" s="1">
        <v>59.4</v>
      </c>
      <c r="Q1405" s="1">
        <v>7.6</v>
      </c>
      <c r="R1405" s="1">
        <v>21.4</v>
      </c>
      <c r="S1405" s="1">
        <v>20.6</v>
      </c>
      <c r="T1405" s="1">
        <v>25.2</v>
      </c>
      <c r="U1405" s="1">
        <v>9.6</v>
      </c>
      <c r="V1405" s="1">
        <v>25.6</v>
      </c>
      <c r="W1405" s="1">
        <v>17.2</v>
      </c>
      <c r="X1405" s="1">
        <v>11.8</v>
      </c>
      <c r="Y1405" s="1">
        <v>7.2</v>
      </c>
      <c r="Z1405" s="1">
        <v>4</v>
      </c>
      <c r="AA1405" s="1">
        <v>20</v>
      </c>
      <c r="AB1405" s="1">
        <v>8</v>
      </c>
      <c r="AC1405" s="1">
        <v>38</v>
      </c>
      <c r="AD1405" s="1">
        <v>22.2</v>
      </c>
      <c r="AE1405" s="1">
        <v>0.58406687450333195</v>
      </c>
      <c r="AF1405" s="1">
        <v>1.7695773961758601</v>
      </c>
      <c r="AG1405" s="1">
        <v>0.83338164251207703</v>
      </c>
      <c r="AH1405" s="1">
        <v>0.35157715260016997</v>
      </c>
      <c r="AI1405" s="1">
        <v>76.947206430710906</v>
      </c>
      <c r="AJ1405" s="1">
        <v>114.347206430711</v>
      </c>
      <c r="AK1405" s="1">
        <v>32.6</v>
      </c>
      <c r="AL1405" s="1">
        <v>0.301156618803678</v>
      </c>
      <c r="AM1405" s="1">
        <v>38.4</v>
      </c>
      <c r="AN1405" s="1">
        <v>0.67163291292747995</v>
      </c>
      <c r="AO1405" s="1">
        <v>100.8</v>
      </c>
      <c r="AP1405" s="1">
        <v>66.559523563477597</v>
      </c>
      <c r="AQ1405" s="1">
        <v>61.2415235634776</v>
      </c>
      <c r="AR1405" s="1">
        <v>0.66255931948626501</v>
      </c>
      <c r="AS1405" s="1">
        <v>0.60980233757537405</v>
      </c>
      <c r="AU1405">
        <v>2018</v>
      </c>
      <c r="AV1405">
        <v>13</v>
      </c>
      <c r="AW1405" t="s">
        <v>92</v>
      </c>
      <c r="AX1405" t="s">
        <v>96</v>
      </c>
      <c r="AY1405">
        <v>83</v>
      </c>
      <c r="AZ1405">
        <v>2</v>
      </c>
      <c r="BA1405">
        <v>26</v>
      </c>
      <c r="BB1405">
        <v>57.6</v>
      </c>
      <c r="BC1405">
        <v>8.1999999999999993</v>
      </c>
      <c r="BD1405">
        <v>22</v>
      </c>
      <c r="BE1405">
        <v>13</v>
      </c>
      <c r="BF1405">
        <v>18.8</v>
      </c>
      <c r="BG1405">
        <v>10</v>
      </c>
      <c r="BH1405">
        <v>30.2</v>
      </c>
      <c r="BI1405">
        <v>13.6</v>
      </c>
      <c r="BJ1405">
        <v>17.8</v>
      </c>
      <c r="BK1405">
        <v>7.2</v>
      </c>
      <c r="BL1405">
        <v>3.4</v>
      </c>
      <c r="BM1405">
        <v>21.4</v>
      </c>
      <c r="BN1405">
        <v>3.4</v>
      </c>
      <c r="BO1405">
        <v>35.6</v>
      </c>
      <c r="BP1405">
        <v>17.8</v>
      </c>
      <c r="BQ1405">
        <v>0.50845348647767996</v>
      </c>
      <c r="BR1405">
        <v>1.79056196581197</v>
      </c>
      <c r="BS1405">
        <v>0.70767219708396201</v>
      </c>
      <c r="BT1405">
        <v>0.36765540015539999</v>
      </c>
      <c r="BU1405">
        <v>67.174830971000304</v>
      </c>
      <c r="BV1405">
        <v>101.37483097099999</v>
      </c>
      <c r="BW1405">
        <v>35.200000000000003</v>
      </c>
      <c r="BX1405">
        <v>0.28862996735337199</v>
      </c>
      <c r="BY1405">
        <v>42.4</v>
      </c>
      <c r="BZ1405">
        <v>0.71054664289958402</v>
      </c>
      <c r="CA1405">
        <v>111.8</v>
      </c>
      <c r="CB1405">
        <v>51.760678458355301</v>
      </c>
      <c r="CC1405">
        <v>46.840678458355299</v>
      </c>
      <c r="CD1405">
        <v>0.471507116753908</v>
      </c>
      <c r="CE1405">
        <v>0.42702471965340599</v>
      </c>
      <c r="CG1405">
        <v>0.51066031746031704</v>
      </c>
    </row>
    <row r="1406" spans="1:85" x14ac:dyDescent="0.25">
      <c r="A1406">
        <v>1254</v>
      </c>
      <c r="B1406">
        <v>1355</v>
      </c>
      <c r="C1406" t="s">
        <v>214</v>
      </c>
      <c r="D1406" s="3" t="s">
        <v>100</v>
      </c>
      <c r="E1406" t="s">
        <v>1621</v>
      </c>
      <c r="F1406" s="1">
        <v>2084.1188037844199</v>
      </c>
      <c r="G1406" s="1">
        <v>2150.4609335181799</v>
      </c>
      <c r="H1406" s="2">
        <v>0.50268730158730202</v>
      </c>
      <c r="I1406" s="1">
        <v>2018</v>
      </c>
      <c r="J1406" s="1">
        <v>17</v>
      </c>
      <c r="K1406" s="1" t="s">
        <v>92</v>
      </c>
      <c r="L1406" s="1" t="s">
        <v>213</v>
      </c>
      <c r="M1406" s="1">
        <v>90</v>
      </c>
      <c r="N1406" s="1">
        <v>3</v>
      </c>
      <c r="O1406" s="1">
        <v>29.8</v>
      </c>
      <c r="P1406" s="1">
        <v>59.4</v>
      </c>
      <c r="Q1406" s="1">
        <v>7.6</v>
      </c>
      <c r="R1406" s="1">
        <v>21.4</v>
      </c>
      <c r="S1406" s="1">
        <v>20.6</v>
      </c>
      <c r="T1406" s="1">
        <v>25.2</v>
      </c>
      <c r="U1406" s="1">
        <v>9.6</v>
      </c>
      <c r="V1406" s="1">
        <v>25.6</v>
      </c>
      <c r="W1406" s="1">
        <v>17.2</v>
      </c>
      <c r="X1406" s="1">
        <v>11.8</v>
      </c>
      <c r="Y1406" s="1">
        <v>7.2</v>
      </c>
      <c r="Z1406" s="1">
        <v>4</v>
      </c>
      <c r="AA1406" s="1">
        <v>20</v>
      </c>
      <c r="AB1406" s="1">
        <v>8</v>
      </c>
      <c r="AC1406" s="1">
        <v>38</v>
      </c>
      <c r="AD1406" s="1">
        <v>22.2</v>
      </c>
      <c r="AE1406" s="1">
        <v>0.58406687450333195</v>
      </c>
      <c r="AF1406" s="1">
        <v>1.7695773961758601</v>
      </c>
      <c r="AG1406" s="1">
        <v>0.83338164251207703</v>
      </c>
      <c r="AH1406" s="1">
        <v>0.35157715260016997</v>
      </c>
      <c r="AI1406" s="1">
        <v>76.947206430710906</v>
      </c>
      <c r="AJ1406" s="1">
        <v>114.347206430711</v>
      </c>
      <c r="AK1406" s="1">
        <v>32.6</v>
      </c>
      <c r="AL1406" s="1">
        <v>0.301156618803678</v>
      </c>
      <c r="AM1406" s="1">
        <v>38.4</v>
      </c>
      <c r="AN1406" s="1">
        <v>0.67163291292747995</v>
      </c>
      <c r="AO1406" s="1">
        <v>100.8</v>
      </c>
      <c r="AP1406" s="1">
        <v>66.559523563477597</v>
      </c>
      <c r="AQ1406" s="1">
        <v>61.2415235634776</v>
      </c>
      <c r="AR1406" s="1">
        <v>0.66255931948626501</v>
      </c>
      <c r="AS1406" s="1">
        <v>0.60980233757537405</v>
      </c>
      <c r="AU1406">
        <v>2018</v>
      </c>
      <c r="AV1406">
        <v>23</v>
      </c>
      <c r="AW1406" t="s">
        <v>83</v>
      </c>
      <c r="AX1406" t="s">
        <v>99</v>
      </c>
      <c r="AY1406">
        <v>59</v>
      </c>
      <c r="AZ1406">
        <v>4</v>
      </c>
      <c r="BA1406">
        <v>25.2</v>
      </c>
      <c r="BB1406">
        <v>57.2</v>
      </c>
      <c r="BC1406">
        <v>7</v>
      </c>
      <c r="BD1406">
        <v>21.8</v>
      </c>
      <c r="BE1406">
        <v>13.4</v>
      </c>
      <c r="BF1406">
        <v>19.600000000000001</v>
      </c>
      <c r="BG1406">
        <v>12</v>
      </c>
      <c r="BH1406">
        <v>24</v>
      </c>
      <c r="BI1406">
        <v>16.600000000000001</v>
      </c>
      <c r="BJ1406">
        <v>16.600000000000001</v>
      </c>
      <c r="BK1406">
        <v>6</v>
      </c>
      <c r="BL1406">
        <v>2.4</v>
      </c>
      <c r="BM1406">
        <v>18.600000000000001</v>
      </c>
      <c r="BN1406">
        <v>-2.4</v>
      </c>
      <c r="BO1406">
        <v>35.4</v>
      </c>
      <c r="BP1406">
        <v>18.2</v>
      </c>
      <c r="BQ1406">
        <v>0.52733333333333299</v>
      </c>
      <c r="BR1406">
        <v>1.9589790854307001</v>
      </c>
      <c r="BS1406">
        <v>0.644338364338364</v>
      </c>
      <c r="BT1406">
        <v>0.350802315963606</v>
      </c>
      <c r="BU1406">
        <v>67.031499999999994</v>
      </c>
      <c r="BV1406">
        <v>99.231499999999997</v>
      </c>
      <c r="BW1406">
        <v>34.6</v>
      </c>
      <c r="BX1406">
        <v>0.34119418331374901</v>
      </c>
      <c r="BY1406">
        <v>33.6</v>
      </c>
      <c r="BZ1406">
        <v>0.70707754964333902</v>
      </c>
      <c r="CA1406">
        <v>105.4</v>
      </c>
      <c r="CB1406">
        <v>45.620977542590602</v>
      </c>
      <c r="CC1406">
        <v>43.344977542590598</v>
      </c>
      <c r="CD1406">
        <v>0.43748554851173599</v>
      </c>
      <c r="CE1406">
        <v>0.41503050369889299</v>
      </c>
      <c r="CG1406">
        <v>0.49731269841269798</v>
      </c>
    </row>
    <row r="1407" spans="1:85" x14ac:dyDescent="0.25">
      <c r="A1407">
        <v>1254</v>
      </c>
      <c r="B1407">
        <v>1347</v>
      </c>
      <c r="C1407" t="s">
        <v>214</v>
      </c>
      <c r="D1407" s="3" t="s">
        <v>205</v>
      </c>
      <c r="E1407" t="s">
        <v>1622</v>
      </c>
      <c r="F1407" s="1">
        <v>2084.1188037844199</v>
      </c>
      <c r="G1407" s="1">
        <v>2000.49715355577</v>
      </c>
      <c r="H1407" s="2">
        <v>0.50959285714285696</v>
      </c>
      <c r="I1407" s="1">
        <v>2018</v>
      </c>
      <c r="J1407" s="1">
        <v>17</v>
      </c>
      <c r="K1407" s="1" t="s">
        <v>92</v>
      </c>
      <c r="L1407" s="1" t="s">
        <v>213</v>
      </c>
      <c r="M1407" s="1">
        <v>90</v>
      </c>
      <c r="N1407" s="1">
        <v>3</v>
      </c>
      <c r="O1407" s="1">
        <v>29.8</v>
      </c>
      <c r="P1407" s="1">
        <v>59.4</v>
      </c>
      <c r="Q1407" s="1">
        <v>7.6</v>
      </c>
      <c r="R1407" s="1">
        <v>21.4</v>
      </c>
      <c r="S1407" s="1">
        <v>20.6</v>
      </c>
      <c r="T1407" s="1">
        <v>25.2</v>
      </c>
      <c r="U1407" s="1">
        <v>9.6</v>
      </c>
      <c r="V1407" s="1">
        <v>25.6</v>
      </c>
      <c r="W1407" s="1">
        <v>17.2</v>
      </c>
      <c r="X1407" s="1">
        <v>11.8</v>
      </c>
      <c r="Y1407" s="1">
        <v>7.2</v>
      </c>
      <c r="Z1407" s="1">
        <v>4</v>
      </c>
      <c r="AA1407" s="1">
        <v>20</v>
      </c>
      <c r="AB1407" s="1">
        <v>8</v>
      </c>
      <c r="AC1407" s="1">
        <v>38</v>
      </c>
      <c r="AD1407" s="1">
        <v>22.2</v>
      </c>
      <c r="AE1407" s="1">
        <v>0.58406687450333195</v>
      </c>
      <c r="AF1407" s="1">
        <v>1.7695773961758601</v>
      </c>
      <c r="AG1407" s="1">
        <v>0.83338164251207703</v>
      </c>
      <c r="AH1407" s="1">
        <v>0.35157715260016997</v>
      </c>
      <c r="AI1407" s="1">
        <v>76.947206430710906</v>
      </c>
      <c r="AJ1407" s="1">
        <v>114.347206430711</v>
      </c>
      <c r="AK1407" s="1">
        <v>32.6</v>
      </c>
      <c r="AL1407" s="1">
        <v>0.301156618803678</v>
      </c>
      <c r="AM1407" s="1">
        <v>38.4</v>
      </c>
      <c r="AN1407" s="1">
        <v>0.67163291292747995</v>
      </c>
      <c r="AO1407" s="1">
        <v>100.8</v>
      </c>
      <c r="AP1407" s="1">
        <v>66.559523563477597</v>
      </c>
      <c r="AQ1407" s="1">
        <v>61.2415235634776</v>
      </c>
      <c r="AR1407" s="1">
        <v>0.66255931948626501</v>
      </c>
      <c r="AS1407" s="1">
        <v>0.60980233757537405</v>
      </c>
      <c r="AU1407">
        <v>2018</v>
      </c>
      <c r="AV1407">
        <v>23</v>
      </c>
      <c r="AW1407" t="s">
        <v>92</v>
      </c>
      <c r="AX1407" t="s">
        <v>204</v>
      </c>
      <c r="AY1407">
        <v>94</v>
      </c>
      <c r="AZ1407">
        <v>4</v>
      </c>
      <c r="BA1407">
        <v>25.2</v>
      </c>
      <c r="BB1407">
        <v>61.4</v>
      </c>
      <c r="BC1407">
        <v>8.4</v>
      </c>
      <c r="BD1407">
        <v>25.4</v>
      </c>
      <c r="BE1407">
        <v>11.8</v>
      </c>
      <c r="BF1407">
        <v>14.6</v>
      </c>
      <c r="BG1407">
        <v>11.6</v>
      </c>
      <c r="BH1407">
        <v>24.4</v>
      </c>
      <c r="BI1407">
        <v>13.4</v>
      </c>
      <c r="BJ1407">
        <v>14</v>
      </c>
      <c r="BK1407">
        <v>6.2</v>
      </c>
      <c r="BL1407">
        <v>2.6</v>
      </c>
      <c r="BM1407">
        <v>16.8</v>
      </c>
      <c r="BN1407">
        <v>-5.6</v>
      </c>
      <c r="BO1407">
        <v>36</v>
      </c>
      <c r="BP1407">
        <v>16.8</v>
      </c>
      <c r="BQ1407">
        <v>0.461309523809524</v>
      </c>
      <c r="BR1407">
        <v>1.6821441121251399</v>
      </c>
      <c r="BS1407">
        <v>0.84799999999999998</v>
      </c>
      <c r="BT1407">
        <v>0.33015973414455402</v>
      </c>
      <c r="BU1407">
        <v>65.543772893772896</v>
      </c>
      <c r="BV1407">
        <v>99.143772893772905</v>
      </c>
      <c r="BW1407">
        <v>37.4</v>
      </c>
      <c r="BX1407">
        <v>0.30892199017199001</v>
      </c>
      <c r="BY1407">
        <v>34.799999999999997</v>
      </c>
      <c r="BZ1407">
        <v>0.71181213394448695</v>
      </c>
      <c r="CA1407">
        <v>110.4</v>
      </c>
      <c r="CB1407">
        <v>46.498250674763803</v>
      </c>
      <c r="CC1407">
        <v>43.382250674763803</v>
      </c>
      <c r="CD1407">
        <v>0.42956910137411702</v>
      </c>
      <c r="CE1407">
        <v>0.39948544773648598</v>
      </c>
      <c r="CG1407">
        <v>0.49040714285714299</v>
      </c>
    </row>
    <row r="1408" spans="1:85" x14ac:dyDescent="0.25">
      <c r="A1408">
        <v>1254</v>
      </c>
      <c r="B1408">
        <v>1371</v>
      </c>
      <c r="C1408" t="s">
        <v>214</v>
      </c>
      <c r="D1408" s="3" t="s">
        <v>151</v>
      </c>
      <c r="E1408" t="s">
        <v>1623</v>
      </c>
      <c r="F1408" s="1">
        <v>2084.1188037844199</v>
      </c>
      <c r="G1408" s="1">
        <v>1996.6885714192599</v>
      </c>
      <c r="H1408" s="2">
        <v>0.48539920634920602</v>
      </c>
      <c r="I1408" s="1">
        <v>2018</v>
      </c>
      <c r="J1408" s="1">
        <v>17</v>
      </c>
      <c r="K1408" s="1" t="s">
        <v>92</v>
      </c>
      <c r="L1408" s="1" t="s">
        <v>213</v>
      </c>
      <c r="M1408" s="1">
        <v>90</v>
      </c>
      <c r="N1408" s="1">
        <v>3</v>
      </c>
      <c r="O1408" s="1">
        <v>29.8</v>
      </c>
      <c r="P1408" s="1">
        <v>59.4</v>
      </c>
      <c r="Q1408" s="1">
        <v>7.6</v>
      </c>
      <c r="R1408" s="1">
        <v>21.4</v>
      </c>
      <c r="S1408" s="1">
        <v>20.6</v>
      </c>
      <c r="T1408" s="1">
        <v>25.2</v>
      </c>
      <c r="U1408" s="1">
        <v>9.6</v>
      </c>
      <c r="V1408" s="1">
        <v>25.6</v>
      </c>
      <c r="W1408" s="1">
        <v>17.2</v>
      </c>
      <c r="X1408" s="1">
        <v>11.8</v>
      </c>
      <c r="Y1408" s="1">
        <v>7.2</v>
      </c>
      <c r="Z1408" s="1">
        <v>4</v>
      </c>
      <c r="AA1408" s="1">
        <v>20</v>
      </c>
      <c r="AB1408" s="1">
        <v>8</v>
      </c>
      <c r="AC1408" s="1">
        <v>38</v>
      </c>
      <c r="AD1408" s="1">
        <v>22.2</v>
      </c>
      <c r="AE1408" s="1">
        <v>0.58406687450333195</v>
      </c>
      <c r="AF1408" s="1">
        <v>1.7695773961758601</v>
      </c>
      <c r="AG1408" s="1">
        <v>0.83338164251207703</v>
      </c>
      <c r="AH1408" s="1">
        <v>0.35157715260016997</v>
      </c>
      <c r="AI1408" s="1">
        <v>76.947206430710906</v>
      </c>
      <c r="AJ1408" s="1">
        <v>114.347206430711</v>
      </c>
      <c r="AK1408" s="1">
        <v>32.6</v>
      </c>
      <c r="AL1408" s="1">
        <v>0.301156618803678</v>
      </c>
      <c r="AM1408" s="1">
        <v>38.4</v>
      </c>
      <c r="AN1408" s="1">
        <v>0.67163291292747995</v>
      </c>
      <c r="AO1408" s="1">
        <v>100.8</v>
      </c>
      <c r="AP1408" s="1">
        <v>66.559523563477597</v>
      </c>
      <c r="AQ1408" s="1">
        <v>61.2415235634776</v>
      </c>
      <c r="AR1408" s="1">
        <v>0.66255931948626501</v>
      </c>
      <c r="AS1408" s="1">
        <v>0.60980233757537405</v>
      </c>
      <c r="AU1408">
        <v>2018</v>
      </c>
      <c r="AV1408">
        <v>11</v>
      </c>
      <c r="AW1408" t="s">
        <v>83</v>
      </c>
      <c r="AX1408" t="s">
        <v>150</v>
      </c>
      <c r="AY1408">
        <v>50</v>
      </c>
      <c r="AZ1408">
        <v>2</v>
      </c>
      <c r="BA1408">
        <v>24.2</v>
      </c>
      <c r="BB1408">
        <v>57.8</v>
      </c>
      <c r="BC1408">
        <v>8.4</v>
      </c>
      <c r="BD1408">
        <v>23.4</v>
      </c>
      <c r="BE1408">
        <v>13.4</v>
      </c>
      <c r="BF1408">
        <v>18.8</v>
      </c>
      <c r="BG1408">
        <v>10.8</v>
      </c>
      <c r="BH1408">
        <v>27.2</v>
      </c>
      <c r="BI1408">
        <v>13.2</v>
      </c>
      <c r="BJ1408">
        <v>15</v>
      </c>
      <c r="BK1408">
        <v>4.5999999999999996</v>
      </c>
      <c r="BL1408">
        <v>4.4000000000000004</v>
      </c>
      <c r="BM1408">
        <v>21.6</v>
      </c>
      <c r="BN1408">
        <v>-1.2</v>
      </c>
      <c r="BO1408">
        <v>34.4</v>
      </c>
      <c r="BP1408">
        <v>15.8</v>
      </c>
      <c r="BQ1408">
        <v>0.46538246320854998</v>
      </c>
      <c r="BR1408">
        <v>1.63854818673612</v>
      </c>
      <c r="BS1408">
        <v>0.72603002070393396</v>
      </c>
      <c r="BT1408">
        <v>0.34803065517932302</v>
      </c>
      <c r="BU1408">
        <v>66.834511219293802</v>
      </c>
      <c r="BV1408">
        <v>99.434511219293796</v>
      </c>
      <c r="BW1408">
        <v>36.799999999999997</v>
      </c>
      <c r="BX1408">
        <v>0.29279914529914502</v>
      </c>
      <c r="BY1408">
        <v>40.200000000000003</v>
      </c>
      <c r="BZ1408">
        <v>0.67522675522675502</v>
      </c>
      <c r="CA1408">
        <v>109</v>
      </c>
      <c r="CB1408">
        <v>48.571718801508901</v>
      </c>
      <c r="CC1408">
        <v>44.4137188015088</v>
      </c>
      <c r="CD1408">
        <v>0.45850395316721199</v>
      </c>
      <c r="CE1408">
        <v>0.42010399726949899</v>
      </c>
      <c r="CG1408">
        <v>0.51460079365079403</v>
      </c>
    </row>
    <row r="1409" spans="1:85" x14ac:dyDescent="0.25">
      <c r="A1409">
        <v>1254</v>
      </c>
      <c r="B1409">
        <v>1361</v>
      </c>
      <c r="C1409" t="s">
        <v>214</v>
      </c>
      <c r="D1409" s="3" t="s">
        <v>130</v>
      </c>
      <c r="E1409" t="s">
        <v>1624</v>
      </c>
      <c r="F1409" s="1">
        <v>2084.1188037844199</v>
      </c>
      <c r="G1409" s="1">
        <v>2167.7297930729301</v>
      </c>
      <c r="H1409" s="2">
        <v>0.47582936507936502</v>
      </c>
      <c r="I1409" s="1">
        <v>2018</v>
      </c>
      <c r="J1409" s="1">
        <v>17</v>
      </c>
      <c r="K1409" s="1" t="s">
        <v>92</v>
      </c>
      <c r="L1409" s="1" t="s">
        <v>213</v>
      </c>
      <c r="M1409" s="1">
        <v>90</v>
      </c>
      <c r="N1409" s="1">
        <v>3</v>
      </c>
      <c r="O1409" s="1">
        <v>29.8</v>
      </c>
      <c r="P1409" s="1">
        <v>59.4</v>
      </c>
      <c r="Q1409" s="1">
        <v>7.6</v>
      </c>
      <c r="R1409" s="1">
        <v>21.4</v>
      </c>
      <c r="S1409" s="1">
        <v>20.6</v>
      </c>
      <c r="T1409" s="1">
        <v>25.2</v>
      </c>
      <c r="U1409" s="1">
        <v>9.6</v>
      </c>
      <c r="V1409" s="1">
        <v>25.6</v>
      </c>
      <c r="W1409" s="1">
        <v>17.2</v>
      </c>
      <c r="X1409" s="1">
        <v>11.8</v>
      </c>
      <c r="Y1409" s="1">
        <v>7.2</v>
      </c>
      <c r="Z1409" s="1">
        <v>4</v>
      </c>
      <c r="AA1409" s="1">
        <v>20</v>
      </c>
      <c r="AB1409" s="1">
        <v>8</v>
      </c>
      <c r="AC1409" s="1">
        <v>38</v>
      </c>
      <c r="AD1409" s="1">
        <v>22.2</v>
      </c>
      <c r="AE1409" s="1">
        <v>0.58406687450333195</v>
      </c>
      <c r="AF1409" s="1">
        <v>1.7695773961758601</v>
      </c>
      <c r="AG1409" s="1">
        <v>0.83338164251207703</v>
      </c>
      <c r="AH1409" s="1">
        <v>0.35157715260016997</v>
      </c>
      <c r="AI1409" s="1">
        <v>76.947206430710906</v>
      </c>
      <c r="AJ1409" s="1">
        <v>114.347206430711</v>
      </c>
      <c r="AK1409" s="1">
        <v>32.6</v>
      </c>
      <c r="AL1409" s="1">
        <v>0.301156618803678</v>
      </c>
      <c r="AM1409" s="1">
        <v>38.4</v>
      </c>
      <c r="AN1409" s="1">
        <v>0.67163291292747995</v>
      </c>
      <c r="AO1409" s="1">
        <v>100.8</v>
      </c>
      <c r="AP1409" s="1">
        <v>66.559523563477597</v>
      </c>
      <c r="AQ1409" s="1">
        <v>61.2415235634776</v>
      </c>
      <c r="AR1409" s="1">
        <v>0.66255931948626501</v>
      </c>
      <c r="AS1409" s="1">
        <v>0.60980233757537405</v>
      </c>
      <c r="AU1409">
        <v>2018</v>
      </c>
      <c r="AV1409">
        <v>12</v>
      </c>
      <c r="AW1409" t="s">
        <v>83</v>
      </c>
      <c r="AX1409" t="s">
        <v>129</v>
      </c>
      <c r="AY1409">
        <v>68</v>
      </c>
      <c r="AZ1409">
        <v>2</v>
      </c>
      <c r="BA1409">
        <v>26</v>
      </c>
      <c r="BB1409">
        <v>60.8</v>
      </c>
      <c r="BC1409">
        <v>8.1999999999999993</v>
      </c>
      <c r="BD1409">
        <v>20</v>
      </c>
      <c r="BE1409">
        <v>17.2</v>
      </c>
      <c r="BF1409">
        <v>25</v>
      </c>
      <c r="BG1409">
        <v>16</v>
      </c>
      <c r="BH1409">
        <v>26.8</v>
      </c>
      <c r="BI1409">
        <v>14.4</v>
      </c>
      <c r="BJ1409">
        <v>13.4</v>
      </c>
      <c r="BK1409">
        <v>5.8</v>
      </c>
      <c r="BL1409">
        <v>4.8</v>
      </c>
      <c r="BM1409">
        <v>22.2</v>
      </c>
      <c r="BN1409">
        <v>5.6</v>
      </c>
      <c r="BO1409">
        <v>40.799999999999997</v>
      </c>
      <c r="BP1409">
        <v>17.8</v>
      </c>
      <c r="BQ1409">
        <v>0.44154792912957602</v>
      </c>
      <c r="BR1409">
        <v>2.0549175970228601</v>
      </c>
      <c r="BS1409">
        <v>0.70593938976197002</v>
      </c>
      <c r="BT1409">
        <v>0.403627249943039</v>
      </c>
      <c r="BU1409">
        <v>71.440982083539794</v>
      </c>
      <c r="BV1409">
        <v>105.64098208354</v>
      </c>
      <c r="BW1409">
        <v>40</v>
      </c>
      <c r="BX1409">
        <v>0.39018455228981502</v>
      </c>
      <c r="BY1409">
        <v>38.799999999999997</v>
      </c>
      <c r="BZ1409">
        <v>0.69295400663821705</v>
      </c>
      <c r="CA1409">
        <v>104</v>
      </c>
      <c r="CB1409">
        <v>58.155524038715797</v>
      </c>
      <c r="CC1409">
        <v>52.939524038715803</v>
      </c>
      <c r="CD1409">
        <v>0.57567614575202697</v>
      </c>
      <c r="CE1409">
        <v>0.52286490498041505</v>
      </c>
      <c r="CG1409">
        <v>0.52417063492063498</v>
      </c>
    </row>
    <row r="1410" spans="1:85" x14ac:dyDescent="0.25">
      <c r="A1410">
        <v>1254</v>
      </c>
      <c r="B1410">
        <v>1417</v>
      </c>
      <c r="C1410" t="s">
        <v>214</v>
      </c>
      <c r="D1410" s="3" t="s">
        <v>235</v>
      </c>
      <c r="E1410" t="s">
        <v>1625</v>
      </c>
      <c r="F1410" s="1">
        <v>2084.1188037844199</v>
      </c>
      <c r="G1410" s="1">
        <v>2049.52322333438</v>
      </c>
      <c r="H1410" s="2">
        <v>0.48828968253968302</v>
      </c>
      <c r="I1410" s="1">
        <v>2018</v>
      </c>
      <c r="J1410" s="1">
        <v>17</v>
      </c>
      <c r="K1410" s="1" t="s">
        <v>92</v>
      </c>
      <c r="L1410" s="1" t="s">
        <v>213</v>
      </c>
      <c r="M1410" s="1">
        <v>90</v>
      </c>
      <c r="N1410" s="1">
        <v>3</v>
      </c>
      <c r="O1410" s="1">
        <v>29.8</v>
      </c>
      <c r="P1410" s="1">
        <v>59.4</v>
      </c>
      <c r="Q1410" s="1">
        <v>7.6</v>
      </c>
      <c r="R1410" s="1">
        <v>21.4</v>
      </c>
      <c r="S1410" s="1">
        <v>20.6</v>
      </c>
      <c r="T1410" s="1">
        <v>25.2</v>
      </c>
      <c r="U1410" s="1">
        <v>9.6</v>
      </c>
      <c r="V1410" s="1">
        <v>25.6</v>
      </c>
      <c r="W1410" s="1">
        <v>17.2</v>
      </c>
      <c r="X1410" s="1">
        <v>11.8</v>
      </c>
      <c r="Y1410" s="1">
        <v>7.2</v>
      </c>
      <c r="Z1410" s="1">
        <v>4</v>
      </c>
      <c r="AA1410" s="1">
        <v>20</v>
      </c>
      <c r="AB1410" s="1">
        <v>8</v>
      </c>
      <c r="AC1410" s="1">
        <v>38</v>
      </c>
      <c r="AD1410" s="1">
        <v>22.2</v>
      </c>
      <c r="AE1410" s="1">
        <v>0.58406687450333195</v>
      </c>
      <c r="AF1410" s="1">
        <v>1.7695773961758601</v>
      </c>
      <c r="AG1410" s="1">
        <v>0.83338164251207703</v>
      </c>
      <c r="AH1410" s="1">
        <v>0.35157715260016997</v>
      </c>
      <c r="AI1410" s="1">
        <v>76.947206430710906</v>
      </c>
      <c r="AJ1410" s="1">
        <v>114.347206430711</v>
      </c>
      <c r="AK1410" s="1">
        <v>32.6</v>
      </c>
      <c r="AL1410" s="1">
        <v>0.301156618803678</v>
      </c>
      <c r="AM1410" s="1">
        <v>38.4</v>
      </c>
      <c r="AN1410" s="1">
        <v>0.67163291292747995</v>
      </c>
      <c r="AO1410" s="1">
        <v>100.8</v>
      </c>
      <c r="AP1410" s="1">
        <v>66.559523563477597</v>
      </c>
      <c r="AQ1410" s="1">
        <v>61.2415235634776</v>
      </c>
      <c r="AR1410" s="1">
        <v>0.66255931948626501</v>
      </c>
      <c r="AS1410" s="1">
        <v>0.60980233757537405</v>
      </c>
      <c r="AU1410">
        <v>2018</v>
      </c>
      <c r="AV1410">
        <v>16</v>
      </c>
      <c r="AW1410" t="s">
        <v>92</v>
      </c>
      <c r="AX1410" t="s">
        <v>234</v>
      </c>
      <c r="AY1410">
        <v>79</v>
      </c>
      <c r="AZ1410">
        <v>3</v>
      </c>
      <c r="BA1410">
        <v>27.2</v>
      </c>
      <c r="BB1410">
        <v>57.4</v>
      </c>
      <c r="BC1410">
        <v>5.4</v>
      </c>
      <c r="BD1410">
        <v>16.600000000000001</v>
      </c>
      <c r="BE1410">
        <v>19.8</v>
      </c>
      <c r="BF1410">
        <v>29.4</v>
      </c>
      <c r="BG1410">
        <v>12.6</v>
      </c>
      <c r="BH1410">
        <v>30</v>
      </c>
      <c r="BI1410">
        <v>13.4</v>
      </c>
      <c r="BJ1410">
        <v>17.8</v>
      </c>
      <c r="BK1410">
        <v>8.1999999999999993</v>
      </c>
      <c r="BL1410">
        <v>4.2</v>
      </c>
      <c r="BM1410">
        <v>18.399999999999999</v>
      </c>
      <c r="BN1410">
        <v>7</v>
      </c>
      <c r="BO1410">
        <v>40.799999999999997</v>
      </c>
      <c r="BP1410">
        <v>21.8</v>
      </c>
      <c r="BQ1410">
        <v>0.53645850168437004</v>
      </c>
      <c r="BR1410">
        <v>2.4054365079365101</v>
      </c>
      <c r="BS1410">
        <v>0.71142857142857097</v>
      </c>
      <c r="BT1410">
        <v>0.31793650793650802</v>
      </c>
      <c r="BU1410">
        <v>73.724033341691793</v>
      </c>
      <c r="BV1410">
        <v>106.324033341692</v>
      </c>
      <c r="BW1410">
        <v>36</v>
      </c>
      <c r="BX1410">
        <v>0.33303943266461999</v>
      </c>
      <c r="BY1410">
        <v>43</v>
      </c>
      <c r="BZ1410">
        <v>0.69432186767896997</v>
      </c>
      <c r="CA1410">
        <v>109.8</v>
      </c>
      <c r="CB1410">
        <v>62.402017741585802</v>
      </c>
      <c r="CC1410">
        <v>58.158017741585802</v>
      </c>
      <c r="CD1410">
        <v>0.55878078725696601</v>
      </c>
      <c r="CE1410">
        <v>0.52309147698068603</v>
      </c>
      <c r="CG1410">
        <v>0.51171031746031703</v>
      </c>
    </row>
    <row r="1411" spans="1:85" x14ac:dyDescent="0.25">
      <c r="A1411">
        <v>1254</v>
      </c>
      <c r="B1411">
        <v>1372</v>
      </c>
      <c r="C1411" t="s">
        <v>214</v>
      </c>
      <c r="D1411" s="3" t="s">
        <v>256</v>
      </c>
      <c r="E1411" t="s">
        <v>1626</v>
      </c>
      <c r="F1411" s="1">
        <v>2084.1188037844199</v>
      </c>
      <c r="G1411" s="1">
        <v>1983.5550798340701</v>
      </c>
      <c r="H1411" s="2">
        <v>0.469180158730159</v>
      </c>
      <c r="I1411" s="1">
        <v>2018</v>
      </c>
      <c r="J1411" s="1">
        <v>17</v>
      </c>
      <c r="K1411" s="1" t="s">
        <v>92</v>
      </c>
      <c r="L1411" s="1" t="s">
        <v>213</v>
      </c>
      <c r="M1411" s="1">
        <v>90</v>
      </c>
      <c r="N1411" s="1">
        <v>3</v>
      </c>
      <c r="O1411" s="1">
        <v>29.8</v>
      </c>
      <c r="P1411" s="1">
        <v>59.4</v>
      </c>
      <c r="Q1411" s="1">
        <v>7.6</v>
      </c>
      <c r="R1411" s="1">
        <v>21.4</v>
      </c>
      <c r="S1411" s="1">
        <v>20.6</v>
      </c>
      <c r="T1411" s="1">
        <v>25.2</v>
      </c>
      <c r="U1411" s="1">
        <v>9.6</v>
      </c>
      <c r="V1411" s="1">
        <v>25.6</v>
      </c>
      <c r="W1411" s="1">
        <v>17.2</v>
      </c>
      <c r="X1411" s="1">
        <v>11.8</v>
      </c>
      <c r="Y1411" s="1">
        <v>7.2</v>
      </c>
      <c r="Z1411" s="1">
        <v>4</v>
      </c>
      <c r="AA1411" s="1">
        <v>20</v>
      </c>
      <c r="AB1411" s="1">
        <v>8</v>
      </c>
      <c r="AC1411" s="1">
        <v>38</v>
      </c>
      <c r="AD1411" s="1">
        <v>22.2</v>
      </c>
      <c r="AE1411" s="1">
        <v>0.58406687450333195</v>
      </c>
      <c r="AF1411" s="1">
        <v>1.7695773961758601</v>
      </c>
      <c r="AG1411" s="1">
        <v>0.83338164251207703</v>
      </c>
      <c r="AH1411" s="1">
        <v>0.35157715260016997</v>
      </c>
      <c r="AI1411" s="1">
        <v>76.947206430710906</v>
      </c>
      <c r="AJ1411" s="1">
        <v>114.347206430711</v>
      </c>
      <c r="AK1411" s="1">
        <v>32.6</v>
      </c>
      <c r="AL1411" s="1">
        <v>0.301156618803678</v>
      </c>
      <c r="AM1411" s="1">
        <v>38.4</v>
      </c>
      <c r="AN1411" s="1">
        <v>0.67163291292747995</v>
      </c>
      <c r="AO1411" s="1">
        <v>100.8</v>
      </c>
      <c r="AP1411" s="1">
        <v>66.559523563477597</v>
      </c>
      <c r="AQ1411" s="1">
        <v>61.2415235634776</v>
      </c>
      <c r="AR1411" s="1">
        <v>0.66255931948626501</v>
      </c>
      <c r="AS1411" s="1">
        <v>0.60980233757537405</v>
      </c>
      <c r="AU1411">
        <v>2018</v>
      </c>
      <c r="AV1411">
        <v>15</v>
      </c>
      <c r="AW1411" t="s">
        <v>83</v>
      </c>
      <c r="AX1411" t="s">
        <v>255</v>
      </c>
      <c r="AY1411">
        <v>64</v>
      </c>
      <c r="AZ1411">
        <v>3</v>
      </c>
      <c r="BA1411">
        <v>23.8</v>
      </c>
      <c r="BB1411">
        <v>62.8</v>
      </c>
      <c r="BC1411">
        <v>6.2</v>
      </c>
      <c r="BD1411">
        <v>22.4</v>
      </c>
      <c r="BE1411">
        <v>11.6</v>
      </c>
      <c r="BF1411">
        <v>18.399999999999999</v>
      </c>
      <c r="BG1411">
        <v>11.8</v>
      </c>
      <c r="BH1411">
        <v>29.2</v>
      </c>
      <c r="BI1411">
        <v>12.2</v>
      </c>
      <c r="BJ1411">
        <v>14</v>
      </c>
      <c r="BK1411">
        <v>5.2</v>
      </c>
      <c r="BL1411">
        <v>2.6</v>
      </c>
      <c r="BM1411">
        <v>18.2</v>
      </c>
      <c r="BN1411">
        <v>-6.4</v>
      </c>
      <c r="BO1411">
        <v>40.4</v>
      </c>
      <c r="BP1411">
        <v>17.600000000000001</v>
      </c>
      <c r="BQ1411">
        <v>0.43968773898121699</v>
      </c>
      <c r="BR1411">
        <v>2.0003968253968298</v>
      </c>
      <c r="BS1411">
        <v>0.62177653283535605</v>
      </c>
      <c r="BT1411">
        <v>0.26468253968254002</v>
      </c>
      <c r="BU1411">
        <v>64.884356522671695</v>
      </c>
      <c r="BV1411">
        <v>94.884356522671695</v>
      </c>
      <c r="BW1411">
        <v>43.2</v>
      </c>
      <c r="BX1411">
        <v>0.275739026092919</v>
      </c>
      <c r="BY1411">
        <v>36.799999999999997</v>
      </c>
      <c r="BZ1411">
        <v>0.79417586376910498</v>
      </c>
      <c r="CA1411">
        <v>119.2</v>
      </c>
      <c r="CB1411">
        <v>48.265376080749803</v>
      </c>
      <c r="CC1411">
        <v>44.469376080749797</v>
      </c>
      <c r="CD1411">
        <v>0.41648355915530699</v>
      </c>
      <c r="CE1411">
        <v>0.38278360206818002</v>
      </c>
      <c r="CG1411">
        <v>0.53081984126984105</v>
      </c>
    </row>
    <row r="1412" spans="1:85" x14ac:dyDescent="0.25">
      <c r="A1412">
        <v>1254</v>
      </c>
      <c r="B1412">
        <v>1281</v>
      </c>
      <c r="C1412" t="s">
        <v>214</v>
      </c>
      <c r="D1412" s="3" t="s">
        <v>94</v>
      </c>
      <c r="E1412" t="s">
        <v>1627</v>
      </c>
      <c r="F1412" s="1">
        <v>2084.1188037844199</v>
      </c>
      <c r="G1412" s="1">
        <v>2055.83064948011</v>
      </c>
      <c r="H1412" s="2">
        <v>0.48014920634920599</v>
      </c>
      <c r="I1412" s="1">
        <v>2018</v>
      </c>
      <c r="J1412" s="1">
        <v>17</v>
      </c>
      <c r="K1412" s="1" t="s">
        <v>92</v>
      </c>
      <c r="L1412" s="1" t="s">
        <v>213</v>
      </c>
      <c r="M1412" s="1">
        <v>90</v>
      </c>
      <c r="N1412" s="1">
        <v>3</v>
      </c>
      <c r="O1412" s="1">
        <v>29.8</v>
      </c>
      <c r="P1412" s="1">
        <v>59.4</v>
      </c>
      <c r="Q1412" s="1">
        <v>7.6</v>
      </c>
      <c r="R1412" s="1">
        <v>21.4</v>
      </c>
      <c r="S1412" s="1">
        <v>20.6</v>
      </c>
      <c r="T1412" s="1">
        <v>25.2</v>
      </c>
      <c r="U1412" s="1">
        <v>9.6</v>
      </c>
      <c r="V1412" s="1">
        <v>25.6</v>
      </c>
      <c r="W1412" s="1">
        <v>17.2</v>
      </c>
      <c r="X1412" s="1">
        <v>11.8</v>
      </c>
      <c r="Y1412" s="1">
        <v>7.2</v>
      </c>
      <c r="Z1412" s="1">
        <v>4</v>
      </c>
      <c r="AA1412" s="1">
        <v>20</v>
      </c>
      <c r="AB1412" s="1">
        <v>8</v>
      </c>
      <c r="AC1412" s="1">
        <v>38</v>
      </c>
      <c r="AD1412" s="1">
        <v>22.2</v>
      </c>
      <c r="AE1412" s="1">
        <v>0.58406687450333195</v>
      </c>
      <c r="AF1412" s="1">
        <v>1.7695773961758601</v>
      </c>
      <c r="AG1412" s="1">
        <v>0.83338164251207703</v>
      </c>
      <c r="AH1412" s="1">
        <v>0.35157715260016997</v>
      </c>
      <c r="AI1412" s="1">
        <v>76.947206430710906</v>
      </c>
      <c r="AJ1412" s="1">
        <v>114.347206430711</v>
      </c>
      <c r="AK1412" s="1">
        <v>32.6</v>
      </c>
      <c r="AL1412" s="1">
        <v>0.301156618803678</v>
      </c>
      <c r="AM1412" s="1">
        <v>38.4</v>
      </c>
      <c r="AN1412" s="1">
        <v>0.67163291292747995</v>
      </c>
      <c r="AO1412" s="1">
        <v>100.8</v>
      </c>
      <c r="AP1412" s="1">
        <v>66.559523563477597</v>
      </c>
      <c r="AQ1412" s="1">
        <v>61.2415235634776</v>
      </c>
      <c r="AR1412" s="1">
        <v>0.66255931948626501</v>
      </c>
      <c r="AS1412" s="1">
        <v>0.60980233757537405</v>
      </c>
      <c r="AU1412">
        <v>2018</v>
      </c>
      <c r="AV1412">
        <v>11</v>
      </c>
      <c r="AW1412" t="s">
        <v>92</v>
      </c>
      <c r="AX1412" t="s">
        <v>93</v>
      </c>
      <c r="AY1412">
        <v>79</v>
      </c>
      <c r="AZ1412">
        <v>2</v>
      </c>
      <c r="BA1412">
        <v>28.6</v>
      </c>
      <c r="BB1412">
        <v>61.2</v>
      </c>
      <c r="BC1412">
        <v>7.8</v>
      </c>
      <c r="BD1412">
        <v>20.6</v>
      </c>
      <c r="BE1412">
        <v>16.2</v>
      </c>
      <c r="BF1412">
        <v>22.8</v>
      </c>
      <c r="BG1412">
        <v>10.8</v>
      </c>
      <c r="BH1412">
        <v>28.6</v>
      </c>
      <c r="BI1412">
        <v>13.8</v>
      </c>
      <c r="BJ1412">
        <v>15.4</v>
      </c>
      <c r="BK1412">
        <v>6.4</v>
      </c>
      <c r="BL1412">
        <v>4.4000000000000004</v>
      </c>
      <c r="BM1412">
        <v>21.6</v>
      </c>
      <c r="BN1412">
        <v>2.8</v>
      </c>
      <c r="BO1412">
        <v>40.6</v>
      </c>
      <c r="BP1412">
        <v>20.8</v>
      </c>
      <c r="BQ1412">
        <v>0.51152181152181198</v>
      </c>
      <c r="BR1412">
        <v>2.1409874183787201</v>
      </c>
      <c r="BS1412">
        <v>0.70701443191006796</v>
      </c>
      <c r="BT1412">
        <v>0.385161649944259</v>
      </c>
      <c r="BU1412">
        <v>72.396982184482198</v>
      </c>
      <c r="BV1412">
        <v>108.796982184482</v>
      </c>
      <c r="BW1412">
        <v>36.799999999999997</v>
      </c>
      <c r="BX1412">
        <v>0.30380128205128198</v>
      </c>
      <c r="BY1412">
        <v>41.2</v>
      </c>
      <c r="BZ1412">
        <v>0.69634800803790398</v>
      </c>
      <c r="CA1412">
        <v>103.2</v>
      </c>
      <c r="CB1412">
        <v>59.978497061678198</v>
      </c>
      <c r="CC1412">
        <v>54.758497061678199</v>
      </c>
      <c r="CD1412">
        <v>0.58704951574562103</v>
      </c>
      <c r="CE1412">
        <v>0.53436999558459097</v>
      </c>
      <c r="CG1412">
        <v>0.51985079365079301</v>
      </c>
    </row>
    <row r="1413" spans="1:85" x14ac:dyDescent="0.25">
      <c r="A1413">
        <v>1254</v>
      </c>
      <c r="B1413">
        <v>1344</v>
      </c>
      <c r="C1413" t="s">
        <v>214</v>
      </c>
      <c r="D1413" s="3" t="s">
        <v>184</v>
      </c>
      <c r="E1413" t="s">
        <v>1628</v>
      </c>
      <c r="F1413" s="1">
        <v>2084.1188037844199</v>
      </c>
      <c r="G1413" s="1">
        <v>1941.7507029348401</v>
      </c>
      <c r="H1413" s="2">
        <v>0.457771428571429</v>
      </c>
      <c r="I1413" s="1">
        <v>2018</v>
      </c>
      <c r="J1413" s="1">
        <v>17</v>
      </c>
      <c r="K1413" s="1" t="s">
        <v>92</v>
      </c>
      <c r="L1413" s="1" t="s">
        <v>213</v>
      </c>
      <c r="M1413" s="1">
        <v>90</v>
      </c>
      <c r="N1413" s="1">
        <v>3</v>
      </c>
      <c r="O1413" s="1">
        <v>29.8</v>
      </c>
      <c r="P1413" s="1">
        <v>59.4</v>
      </c>
      <c r="Q1413" s="1">
        <v>7.6</v>
      </c>
      <c r="R1413" s="1">
        <v>21.4</v>
      </c>
      <c r="S1413" s="1">
        <v>20.6</v>
      </c>
      <c r="T1413" s="1">
        <v>25.2</v>
      </c>
      <c r="U1413" s="1">
        <v>9.6</v>
      </c>
      <c r="V1413" s="1">
        <v>25.6</v>
      </c>
      <c r="W1413" s="1">
        <v>17.2</v>
      </c>
      <c r="X1413" s="1">
        <v>11.8</v>
      </c>
      <c r="Y1413" s="1">
        <v>7.2</v>
      </c>
      <c r="Z1413" s="1">
        <v>4</v>
      </c>
      <c r="AA1413" s="1">
        <v>20</v>
      </c>
      <c r="AB1413" s="1">
        <v>8</v>
      </c>
      <c r="AC1413" s="1">
        <v>38</v>
      </c>
      <c r="AD1413" s="1">
        <v>22.2</v>
      </c>
      <c r="AE1413" s="1">
        <v>0.58406687450333195</v>
      </c>
      <c r="AF1413" s="1">
        <v>1.7695773961758601</v>
      </c>
      <c r="AG1413" s="1">
        <v>0.83338164251207703</v>
      </c>
      <c r="AH1413" s="1">
        <v>0.35157715260016997</v>
      </c>
      <c r="AI1413" s="1">
        <v>76.947206430710906</v>
      </c>
      <c r="AJ1413" s="1">
        <v>114.347206430711</v>
      </c>
      <c r="AK1413" s="1">
        <v>32.6</v>
      </c>
      <c r="AL1413" s="1">
        <v>0.301156618803678</v>
      </c>
      <c r="AM1413" s="1">
        <v>38.4</v>
      </c>
      <c r="AN1413" s="1">
        <v>0.67163291292747995</v>
      </c>
      <c r="AO1413" s="1">
        <v>100.8</v>
      </c>
      <c r="AP1413" s="1">
        <v>66.559523563477597</v>
      </c>
      <c r="AQ1413" s="1">
        <v>61.2415235634776</v>
      </c>
      <c r="AR1413" s="1">
        <v>0.66255931948626501</v>
      </c>
      <c r="AS1413" s="1">
        <v>0.60980233757537405</v>
      </c>
      <c r="AU1413">
        <v>2018</v>
      </c>
      <c r="AV1413">
        <v>11</v>
      </c>
      <c r="AW1413" t="s">
        <v>83</v>
      </c>
      <c r="AX1413" t="s">
        <v>183</v>
      </c>
      <c r="AY1413">
        <v>72</v>
      </c>
      <c r="AZ1413">
        <v>2</v>
      </c>
      <c r="BA1413">
        <v>28</v>
      </c>
      <c r="BB1413">
        <v>58.2</v>
      </c>
      <c r="BC1413">
        <v>6.4</v>
      </c>
      <c r="BD1413">
        <v>19</v>
      </c>
      <c r="BE1413">
        <v>15.2</v>
      </c>
      <c r="BF1413">
        <v>23</v>
      </c>
      <c r="BG1413">
        <v>9.8000000000000007</v>
      </c>
      <c r="BH1413">
        <v>25</v>
      </c>
      <c r="BI1413">
        <v>15.6</v>
      </c>
      <c r="BJ1413">
        <v>15</v>
      </c>
      <c r="BK1413">
        <v>8.8000000000000007</v>
      </c>
      <c r="BL1413">
        <v>3</v>
      </c>
      <c r="BM1413">
        <v>22.6</v>
      </c>
      <c r="BN1413">
        <v>5.6</v>
      </c>
      <c r="BO1413">
        <v>39.200000000000003</v>
      </c>
      <c r="BP1413">
        <v>21.6</v>
      </c>
      <c r="BQ1413">
        <v>0.53641748322599403</v>
      </c>
      <c r="BR1413">
        <v>2.2203714414240698</v>
      </c>
      <c r="BS1413">
        <v>0.65954785954785999</v>
      </c>
      <c r="BT1413">
        <v>0.332465779834201</v>
      </c>
      <c r="BU1413">
        <v>70.388546736951</v>
      </c>
      <c r="BV1413">
        <v>104.78854673695101</v>
      </c>
      <c r="BW1413">
        <v>34.200000000000003</v>
      </c>
      <c r="BX1413">
        <v>0.29433435739887398</v>
      </c>
      <c r="BY1413">
        <v>38.799999999999997</v>
      </c>
      <c r="BZ1413">
        <v>0.65642505691987896</v>
      </c>
      <c r="CA1413">
        <v>105</v>
      </c>
      <c r="CB1413">
        <v>54.384953248817297</v>
      </c>
      <c r="CC1413">
        <v>50.534953248817303</v>
      </c>
      <c r="CD1413">
        <v>0.53142297935821703</v>
      </c>
      <c r="CE1413">
        <v>0.49213255628129399</v>
      </c>
      <c r="CG1413">
        <v>0.54222857142857095</v>
      </c>
    </row>
    <row r="1414" spans="1:85" x14ac:dyDescent="0.25">
      <c r="A1414">
        <v>1254</v>
      </c>
      <c r="B1414">
        <v>1452</v>
      </c>
      <c r="C1414" t="s">
        <v>214</v>
      </c>
      <c r="D1414" s="3" t="s">
        <v>208</v>
      </c>
      <c r="E1414" t="s">
        <v>1629</v>
      </c>
      <c r="F1414" s="1">
        <v>2084.1188037844199</v>
      </c>
      <c r="G1414" s="1">
        <v>1936.65543421401</v>
      </c>
      <c r="H1414" s="2">
        <v>0.48788650793650801</v>
      </c>
      <c r="I1414" s="1">
        <v>2018</v>
      </c>
      <c r="J1414" s="1">
        <v>17</v>
      </c>
      <c r="K1414" s="1" t="s">
        <v>92</v>
      </c>
      <c r="L1414" s="1" t="s">
        <v>213</v>
      </c>
      <c r="M1414" s="1">
        <v>90</v>
      </c>
      <c r="N1414" s="1">
        <v>3</v>
      </c>
      <c r="O1414" s="1">
        <v>29.8</v>
      </c>
      <c r="P1414" s="1">
        <v>59.4</v>
      </c>
      <c r="Q1414" s="1">
        <v>7.6</v>
      </c>
      <c r="R1414" s="1">
        <v>21.4</v>
      </c>
      <c r="S1414" s="1">
        <v>20.6</v>
      </c>
      <c r="T1414" s="1">
        <v>25.2</v>
      </c>
      <c r="U1414" s="1">
        <v>9.6</v>
      </c>
      <c r="V1414" s="1">
        <v>25.6</v>
      </c>
      <c r="W1414" s="1">
        <v>17.2</v>
      </c>
      <c r="X1414" s="1">
        <v>11.8</v>
      </c>
      <c r="Y1414" s="1">
        <v>7.2</v>
      </c>
      <c r="Z1414" s="1">
        <v>4</v>
      </c>
      <c r="AA1414" s="1">
        <v>20</v>
      </c>
      <c r="AB1414" s="1">
        <v>8</v>
      </c>
      <c r="AC1414" s="1">
        <v>38</v>
      </c>
      <c r="AD1414" s="1">
        <v>22.2</v>
      </c>
      <c r="AE1414" s="1">
        <v>0.58406687450333195</v>
      </c>
      <c r="AF1414" s="1">
        <v>1.7695773961758601</v>
      </c>
      <c r="AG1414" s="1">
        <v>0.83338164251207703</v>
      </c>
      <c r="AH1414" s="1">
        <v>0.35157715260016997</v>
      </c>
      <c r="AI1414" s="1">
        <v>76.947206430710906</v>
      </c>
      <c r="AJ1414" s="1">
        <v>114.347206430711</v>
      </c>
      <c r="AK1414" s="1">
        <v>32.6</v>
      </c>
      <c r="AL1414" s="1">
        <v>0.301156618803678</v>
      </c>
      <c r="AM1414" s="1">
        <v>38.4</v>
      </c>
      <c r="AN1414" s="1">
        <v>0.67163291292747995</v>
      </c>
      <c r="AO1414" s="1">
        <v>100.8</v>
      </c>
      <c r="AP1414" s="1">
        <v>66.559523563477597</v>
      </c>
      <c r="AQ1414" s="1">
        <v>61.2415235634776</v>
      </c>
      <c r="AR1414" s="1">
        <v>0.66255931948626501</v>
      </c>
      <c r="AS1414" s="1">
        <v>0.60980233757537405</v>
      </c>
      <c r="AU1414">
        <v>2018</v>
      </c>
      <c r="AV1414">
        <v>23</v>
      </c>
      <c r="AW1414" t="s">
        <v>92</v>
      </c>
      <c r="AX1414" t="s">
        <v>207</v>
      </c>
      <c r="AY1414">
        <v>87</v>
      </c>
      <c r="AZ1414">
        <v>4</v>
      </c>
      <c r="BA1414">
        <v>21.8</v>
      </c>
      <c r="BB1414">
        <v>52.2</v>
      </c>
      <c r="BC1414">
        <v>7</v>
      </c>
      <c r="BD1414">
        <v>18.8</v>
      </c>
      <c r="BE1414">
        <v>9.8000000000000007</v>
      </c>
      <c r="BF1414">
        <v>14</v>
      </c>
      <c r="BG1414">
        <v>8.4</v>
      </c>
      <c r="BH1414">
        <v>22.2</v>
      </c>
      <c r="BI1414">
        <v>10.8</v>
      </c>
      <c r="BJ1414">
        <v>15.6</v>
      </c>
      <c r="BK1414">
        <v>4</v>
      </c>
      <c r="BL1414">
        <v>3</v>
      </c>
      <c r="BM1414">
        <v>16.8</v>
      </c>
      <c r="BN1414">
        <v>-11</v>
      </c>
      <c r="BO1414">
        <v>33.4</v>
      </c>
      <c r="BP1414">
        <v>14.8</v>
      </c>
      <c r="BQ1414">
        <v>0.44170593301920302</v>
      </c>
      <c r="BR1414">
        <v>1.9762150435376999</v>
      </c>
      <c r="BS1414">
        <v>0.72933333333333294</v>
      </c>
      <c r="BT1414">
        <v>0.39871764391215198</v>
      </c>
      <c r="BU1414">
        <v>54.933561331509402</v>
      </c>
      <c r="BV1414">
        <v>83.733561331509307</v>
      </c>
      <c r="BW1414">
        <v>32.799999999999997</v>
      </c>
      <c r="BX1414">
        <v>0.25612087567249298</v>
      </c>
      <c r="BY1414">
        <v>32.6</v>
      </c>
      <c r="BZ1414">
        <v>0.68129575323123703</v>
      </c>
      <c r="CA1414">
        <v>98.2</v>
      </c>
      <c r="CB1414">
        <v>35.2051886573988</v>
      </c>
      <c r="CC1414">
        <v>34.067188657398802</v>
      </c>
      <c r="CD1414">
        <v>0.36659891906636699</v>
      </c>
      <c r="CE1414">
        <v>0.35323772018879102</v>
      </c>
      <c r="CG1414">
        <v>0.51211349206349199</v>
      </c>
    </row>
    <row r="1415" spans="1:85" x14ac:dyDescent="0.25">
      <c r="A1415">
        <v>1254</v>
      </c>
      <c r="B1415">
        <v>1293</v>
      </c>
      <c r="C1415" t="s">
        <v>214</v>
      </c>
      <c r="D1415" s="3" t="s">
        <v>223</v>
      </c>
      <c r="E1415" t="s">
        <v>1630</v>
      </c>
      <c r="F1415" s="1">
        <v>2084.1188037844199</v>
      </c>
      <c r="G1415" s="1">
        <v>2084.4969317939999</v>
      </c>
      <c r="H1415" s="2">
        <v>0.49025317460317502</v>
      </c>
      <c r="I1415" s="1">
        <v>2018</v>
      </c>
      <c r="J1415" s="1">
        <v>17</v>
      </c>
      <c r="K1415" s="1" t="s">
        <v>92</v>
      </c>
      <c r="L1415" s="1" t="s">
        <v>213</v>
      </c>
      <c r="M1415" s="1">
        <v>90</v>
      </c>
      <c r="N1415" s="1">
        <v>3</v>
      </c>
      <c r="O1415" s="1">
        <v>29.8</v>
      </c>
      <c r="P1415" s="1">
        <v>59.4</v>
      </c>
      <c r="Q1415" s="1">
        <v>7.6</v>
      </c>
      <c r="R1415" s="1">
        <v>21.4</v>
      </c>
      <c r="S1415" s="1">
        <v>20.6</v>
      </c>
      <c r="T1415" s="1">
        <v>25.2</v>
      </c>
      <c r="U1415" s="1">
        <v>9.6</v>
      </c>
      <c r="V1415" s="1">
        <v>25.6</v>
      </c>
      <c r="W1415" s="1">
        <v>17.2</v>
      </c>
      <c r="X1415" s="1">
        <v>11.8</v>
      </c>
      <c r="Y1415" s="1">
        <v>7.2</v>
      </c>
      <c r="Z1415" s="1">
        <v>4</v>
      </c>
      <c r="AA1415" s="1">
        <v>20</v>
      </c>
      <c r="AB1415" s="1">
        <v>8</v>
      </c>
      <c r="AC1415" s="1">
        <v>38</v>
      </c>
      <c r="AD1415" s="1">
        <v>22.2</v>
      </c>
      <c r="AE1415" s="1">
        <v>0.58406687450333195</v>
      </c>
      <c r="AF1415" s="1">
        <v>1.7695773961758601</v>
      </c>
      <c r="AG1415" s="1">
        <v>0.83338164251207703</v>
      </c>
      <c r="AH1415" s="1">
        <v>0.35157715260016997</v>
      </c>
      <c r="AI1415" s="1">
        <v>76.947206430710906</v>
      </c>
      <c r="AJ1415" s="1">
        <v>114.347206430711</v>
      </c>
      <c r="AK1415" s="1">
        <v>32.6</v>
      </c>
      <c r="AL1415" s="1">
        <v>0.301156618803678</v>
      </c>
      <c r="AM1415" s="1">
        <v>38.4</v>
      </c>
      <c r="AN1415" s="1">
        <v>0.67163291292747995</v>
      </c>
      <c r="AO1415" s="1">
        <v>100.8</v>
      </c>
      <c r="AP1415" s="1">
        <v>66.559523563477597</v>
      </c>
      <c r="AQ1415" s="1">
        <v>61.2415235634776</v>
      </c>
      <c r="AR1415" s="1">
        <v>0.66255931948626501</v>
      </c>
      <c r="AS1415" s="1">
        <v>0.60980233757537405</v>
      </c>
      <c r="AU1415">
        <v>2018</v>
      </c>
      <c r="AV1415">
        <v>14</v>
      </c>
      <c r="AW1415" t="s">
        <v>83</v>
      </c>
      <c r="AX1415" t="s">
        <v>222</v>
      </c>
      <c r="AY1415">
        <v>55</v>
      </c>
      <c r="AZ1415">
        <v>2</v>
      </c>
      <c r="BA1415">
        <v>23.2</v>
      </c>
      <c r="BB1415">
        <v>55.4</v>
      </c>
      <c r="BC1415">
        <v>6.2</v>
      </c>
      <c r="BD1415">
        <v>23</v>
      </c>
      <c r="BE1415">
        <v>12.4</v>
      </c>
      <c r="BF1415">
        <v>15.2</v>
      </c>
      <c r="BG1415">
        <v>8</v>
      </c>
      <c r="BH1415">
        <v>24</v>
      </c>
      <c r="BI1415">
        <v>9.6</v>
      </c>
      <c r="BJ1415">
        <v>17.399999999999999</v>
      </c>
      <c r="BK1415">
        <v>6.8</v>
      </c>
      <c r="BL1415">
        <v>3</v>
      </c>
      <c r="BM1415">
        <v>20.2</v>
      </c>
      <c r="BN1415">
        <v>-10.199999999999999</v>
      </c>
      <c r="BO1415">
        <v>32.4</v>
      </c>
      <c r="BP1415">
        <v>17</v>
      </c>
      <c r="BQ1415">
        <v>0.53043478260869603</v>
      </c>
      <c r="BR1415">
        <v>1.7804679802955701</v>
      </c>
      <c r="BS1415">
        <v>0.79254307783719502</v>
      </c>
      <c r="BT1415">
        <v>0.23816323980866699</v>
      </c>
      <c r="BU1415">
        <v>61.763992254884698</v>
      </c>
      <c r="BV1415">
        <v>91.163992254884704</v>
      </c>
      <c r="BW1415">
        <v>34.200000000000003</v>
      </c>
      <c r="BX1415">
        <v>0.23597007722007701</v>
      </c>
      <c r="BY1415">
        <v>33.200000000000003</v>
      </c>
      <c r="BZ1415">
        <v>0.72151241679467504</v>
      </c>
      <c r="CA1415">
        <v>106.6</v>
      </c>
      <c r="CB1415">
        <v>41.194459460452499</v>
      </c>
      <c r="CC1415">
        <v>39.396459460452498</v>
      </c>
      <c r="CD1415">
        <v>0.38885547915767898</v>
      </c>
      <c r="CE1415">
        <v>0.37171227603165102</v>
      </c>
      <c r="CG1415">
        <v>0.50974682539682503</v>
      </c>
    </row>
    <row r="1416" spans="1:85" x14ac:dyDescent="0.25">
      <c r="A1416">
        <v>1254</v>
      </c>
      <c r="B1416">
        <v>1420</v>
      </c>
      <c r="C1416" t="s">
        <v>214</v>
      </c>
      <c r="D1416" s="3" t="s">
        <v>202</v>
      </c>
      <c r="E1416" t="s">
        <v>1631</v>
      </c>
      <c r="F1416" s="1">
        <v>2084.1188037844199</v>
      </c>
      <c r="G1416" s="1">
        <v>1965.4024424767599</v>
      </c>
      <c r="H1416" s="2">
        <v>0.48524444444444498</v>
      </c>
      <c r="I1416" s="1">
        <v>2018</v>
      </c>
      <c r="J1416" s="1">
        <v>17</v>
      </c>
      <c r="K1416" s="1" t="s">
        <v>92</v>
      </c>
      <c r="L1416" s="1" t="s">
        <v>213</v>
      </c>
      <c r="M1416" s="1">
        <v>90</v>
      </c>
      <c r="N1416" s="1">
        <v>3</v>
      </c>
      <c r="O1416" s="1">
        <v>29.8</v>
      </c>
      <c r="P1416" s="1">
        <v>59.4</v>
      </c>
      <c r="Q1416" s="1">
        <v>7.6</v>
      </c>
      <c r="R1416" s="1">
        <v>21.4</v>
      </c>
      <c r="S1416" s="1">
        <v>20.6</v>
      </c>
      <c r="T1416" s="1">
        <v>25.2</v>
      </c>
      <c r="U1416" s="1">
        <v>9.6</v>
      </c>
      <c r="V1416" s="1">
        <v>25.6</v>
      </c>
      <c r="W1416" s="1">
        <v>17.2</v>
      </c>
      <c r="X1416" s="1">
        <v>11.8</v>
      </c>
      <c r="Y1416" s="1">
        <v>7.2</v>
      </c>
      <c r="Z1416" s="1">
        <v>4</v>
      </c>
      <c r="AA1416" s="1">
        <v>20</v>
      </c>
      <c r="AB1416" s="1">
        <v>8</v>
      </c>
      <c r="AC1416" s="1">
        <v>38</v>
      </c>
      <c r="AD1416" s="1">
        <v>22.2</v>
      </c>
      <c r="AE1416" s="1">
        <v>0.58406687450333195</v>
      </c>
      <c r="AF1416" s="1">
        <v>1.7695773961758601</v>
      </c>
      <c r="AG1416" s="1">
        <v>0.83338164251207703</v>
      </c>
      <c r="AH1416" s="1">
        <v>0.35157715260016997</v>
      </c>
      <c r="AI1416" s="1">
        <v>76.947206430710906</v>
      </c>
      <c r="AJ1416" s="1">
        <v>114.347206430711</v>
      </c>
      <c r="AK1416" s="1">
        <v>32.6</v>
      </c>
      <c r="AL1416" s="1">
        <v>0.301156618803678</v>
      </c>
      <c r="AM1416" s="1">
        <v>38.4</v>
      </c>
      <c r="AN1416" s="1">
        <v>0.67163291292747995</v>
      </c>
      <c r="AO1416" s="1">
        <v>100.8</v>
      </c>
      <c r="AP1416" s="1">
        <v>66.559523563477597</v>
      </c>
      <c r="AQ1416" s="1">
        <v>61.2415235634776</v>
      </c>
      <c r="AR1416" s="1">
        <v>0.66255931948626501</v>
      </c>
      <c r="AS1416" s="1">
        <v>0.60980233757537405</v>
      </c>
      <c r="AU1416">
        <v>2018</v>
      </c>
      <c r="AV1416">
        <v>11</v>
      </c>
      <c r="AW1416" t="s">
        <v>92</v>
      </c>
      <c r="AX1416" t="s">
        <v>201</v>
      </c>
      <c r="AY1416">
        <v>84</v>
      </c>
      <c r="AZ1416">
        <v>2</v>
      </c>
      <c r="BA1416">
        <v>21.4</v>
      </c>
      <c r="BB1416">
        <v>56.6</v>
      </c>
      <c r="BC1416">
        <v>7.6</v>
      </c>
      <c r="BD1416">
        <v>23.2</v>
      </c>
      <c r="BE1416">
        <v>14.4</v>
      </c>
      <c r="BF1416">
        <v>21.6</v>
      </c>
      <c r="BG1416">
        <v>12.2</v>
      </c>
      <c r="BH1416">
        <v>22.4</v>
      </c>
      <c r="BI1416">
        <v>12.6</v>
      </c>
      <c r="BJ1416">
        <v>16.8</v>
      </c>
      <c r="BK1416">
        <v>6.4</v>
      </c>
      <c r="BL1416">
        <v>1.4</v>
      </c>
      <c r="BM1416">
        <v>22.8</v>
      </c>
      <c r="BN1416">
        <v>-15</v>
      </c>
      <c r="BO1416">
        <v>33.4</v>
      </c>
      <c r="BP1416">
        <v>13.8</v>
      </c>
      <c r="BQ1416">
        <v>0.42731746031745999</v>
      </c>
      <c r="BR1416">
        <v>1.48081010776663</v>
      </c>
      <c r="BS1416">
        <v>0.67612538427755797</v>
      </c>
      <c r="BT1416">
        <v>0.33322333704942397</v>
      </c>
      <c r="BU1416">
        <v>66.681333333333299</v>
      </c>
      <c r="BV1416">
        <v>95.681333333333299</v>
      </c>
      <c r="BW1416">
        <v>38.6</v>
      </c>
      <c r="BX1416">
        <v>0.31329509775938302</v>
      </c>
      <c r="BY1416">
        <v>32.799999999999997</v>
      </c>
      <c r="BZ1416">
        <v>0.687853778539262</v>
      </c>
      <c r="CA1416">
        <v>117.4</v>
      </c>
      <c r="CB1416">
        <v>39.709382532578999</v>
      </c>
      <c r="CC1416">
        <v>38.591382532578997</v>
      </c>
      <c r="CD1416">
        <v>0.33811488210478502</v>
      </c>
      <c r="CE1416">
        <v>0.32854605702547501</v>
      </c>
      <c r="CG1416">
        <v>0.51475555555555497</v>
      </c>
    </row>
    <row r="1417" spans="1:85" x14ac:dyDescent="0.25">
      <c r="A1417">
        <v>1254</v>
      </c>
      <c r="B1417">
        <v>1455</v>
      </c>
      <c r="C1417" t="s">
        <v>214</v>
      </c>
      <c r="D1417" s="3" t="s">
        <v>118</v>
      </c>
      <c r="E1417" t="s">
        <v>1632</v>
      </c>
      <c r="F1417" s="1">
        <v>2084.1188037844199</v>
      </c>
      <c r="G1417" s="1">
        <v>2026.8126528253099</v>
      </c>
      <c r="H1417" s="2">
        <v>0.50807619047619101</v>
      </c>
      <c r="I1417" s="1">
        <v>2018</v>
      </c>
      <c r="J1417" s="1">
        <v>17</v>
      </c>
      <c r="K1417" s="1" t="s">
        <v>92</v>
      </c>
      <c r="L1417" s="1" t="s">
        <v>213</v>
      </c>
      <c r="M1417" s="1">
        <v>90</v>
      </c>
      <c r="N1417" s="1">
        <v>3</v>
      </c>
      <c r="O1417" s="1">
        <v>29.8</v>
      </c>
      <c r="P1417" s="1">
        <v>59.4</v>
      </c>
      <c r="Q1417" s="1">
        <v>7.6</v>
      </c>
      <c r="R1417" s="1">
        <v>21.4</v>
      </c>
      <c r="S1417" s="1">
        <v>20.6</v>
      </c>
      <c r="T1417" s="1">
        <v>25.2</v>
      </c>
      <c r="U1417" s="1">
        <v>9.6</v>
      </c>
      <c r="V1417" s="1">
        <v>25.6</v>
      </c>
      <c r="W1417" s="1">
        <v>17.2</v>
      </c>
      <c r="X1417" s="1">
        <v>11.8</v>
      </c>
      <c r="Y1417" s="1">
        <v>7.2</v>
      </c>
      <c r="Z1417" s="1">
        <v>4</v>
      </c>
      <c r="AA1417" s="1">
        <v>20</v>
      </c>
      <c r="AB1417" s="1">
        <v>8</v>
      </c>
      <c r="AC1417" s="1">
        <v>38</v>
      </c>
      <c r="AD1417" s="1">
        <v>22.2</v>
      </c>
      <c r="AE1417" s="1">
        <v>0.58406687450333195</v>
      </c>
      <c r="AF1417" s="1">
        <v>1.7695773961758601</v>
      </c>
      <c r="AG1417" s="1">
        <v>0.83338164251207703</v>
      </c>
      <c r="AH1417" s="1">
        <v>0.35157715260016997</v>
      </c>
      <c r="AI1417" s="1">
        <v>76.947206430710906</v>
      </c>
      <c r="AJ1417" s="1">
        <v>114.347206430711</v>
      </c>
      <c r="AK1417" s="1">
        <v>32.6</v>
      </c>
      <c r="AL1417" s="1">
        <v>0.301156618803678</v>
      </c>
      <c r="AM1417" s="1">
        <v>38.4</v>
      </c>
      <c r="AN1417" s="1">
        <v>0.67163291292747995</v>
      </c>
      <c r="AO1417" s="1">
        <v>100.8</v>
      </c>
      <c r="AP1417" s="1">
        <v>66.559523563477597</v>
      </c>
      <c r="AQ1417" s="1">
        <v>61.2415235634776</v>
      </c>
      <c r="AR1417" s="1">
        <v>0.66255931948626501</v>
      </c>
      <c r="AS1417" s="1">
        <v>0.60980233757537405</v>
      </c>
      <c r="AU1417">
        <v>2018</v>
      </c>
      <c r="AV1417">
        <v>53</v>
      </c>
      <c r="AW1417" t="s">
        <v>92</v>
      </c>
      <c r="AX1417" t="s">
        <v>117</v>
      </c>
      <c r="AY1417">
        <v>77</v>
      </c>
      <c r="AZ1417">
        <v>8</v>
      </c>
      <c r="BA1417">
        <v>25.8</v>
      </c>
      <c r="BB1417">
        <v>57.6</v>
      </c>
      <c r="BC1417">
        <v>12.2</v>
      </c>
      <c r="BD1417">
        <v>28.8</v>
      </c>
      <c r="BE1417">
        <v>13</v>
      </c>
      <c r="BF1417">
        <v>16.8</v>
      </c>
      <c r="BG1417">
        <v>7.8</v>
      </c>
      <c r="BH1417">
        <v>26.4</v>
      </c>
      <c r="BI1417">
        <v>17.399999999999999</v>
      </c>
      <c r="BJ1417">
        <v>13.6</v>
      </c>
      <c r="BK1417">
        <v>5</v>
      </c>
      <c r="BL1417">
        <v>4.2</v>
      </c>
      <c r="BM1417">
        <v>16.600000000000001</v>
      </c>
      <c r="BN1417">
        <v>5.6</v>
      </c>
      <c r="BO1417">
        <v>28.8</v>
      </c>
      <c r="BP1417">
        <v>13.6</v>
      </c>
      <c r="BQ1417">
        <v>0.46855158730158702</v>
      </c>
      <c r="BR1417">
        <v>1.08500687455315</v>
      </c>
      <c r="BS1417">
        <v>0.69929137529137497</v>
      </c>
      <c r="BT1417">
        <v>0.42451163174393702</v>
      </c>
      <c r="BU1417">
        <v>71.841071428571396</v>
      </c>
      <c r="BV1417">
        <v>109.841071428571</v>
      </c>
      <c r="BW1417">
        <v>33.200000000000003</v>
      </c>
      <c r="BX1417">
        <v>0.237229047229047</v>
      </c>
      <c r="BY1417">
        <v>37.200000000000003</v>
      </c>
      <c r="BZ1417">
        <v>0.71309147374364801</v>
      </c>
      <c r="CA1417">
        <v>95.8</v>
      </c>
      <c r="CB1417">
        <v>55.0559007808112</v>
      </c>
      <c r="CC1417">
        <v>49.4859007808111</v>
      </c>
      <c r="CD1417">
        <v>0.57252068281354396</v>
      </c>
      <c r="CE1417">
        <v>0.51444644731046096</v>
      </c>
      <c r="CG1417">
        <v>0.49192380952380899</v>
      </c>
    </row>
    <row r="1418" spans="1:85" x14ac:dyDescent="0.25">
      <c r="A1418">
        <v>1254</v>
      </c>
      <c r="B1418">
        <v>1439</v>
      </c>
      <c r="C1418" t="s">
        <v>214</v>
      </c>
      <c r="D1418" s="3" t="s">
        <v>124</v>
      </c>
      <c r="E1418" t="s">
        <v>1633</v>
      </c>
      <c r="F1418" s="1">
        <v>2084.1188037844199</v>
      </c>
      <c r="G1418" s="1">
        <v>1937.26456434122</v>
      </c>
      <c r="H1418" s="2">
        <v>0.44873650793650799</v>
      </c>
      <c r="I1418" s="1">
        <v>2018</v>
      </c>
      <c r="J1418" s="1">
        <v>17</v>
      </c>
      <c r="K1418" s="1" t="s">
        <v>92</v>
      </c>
      <c r="L1418" s="1" t="s">
        <v>213</v>
      </c>
      <c r="M1418" s="1">
        <v>90</v>
      </c>
      <c r="N1418" s="1">
        <v>3</v>
      </c>
      <c r="O1418" s="1">
        <v>29.8</v>
      </c>
      <c r="P1418" s="1">
        <v>59.4</v>
      </c>
      <c r="Q1418" s="1">
        <v>7.6</v>
      </c>
      <c r="R1418" s="1">
        <v>21.4</v>
      </c>
      <c r="S1418" s="1">
        <v>20.6</v>
      </c>
      <c r="T1418" s="1">
        <v>25.2</v>
      </c>
      <c r="U1418" s="1">
        <v>9.6</v>
      </c>
      <c r="V1418" s="1">
        <v>25.6</v>
      </c>
      <c r="W1418" s="1">
        <v>17.2</v>
      </c>
      <c r="X1418" s="1">
        <v>11.8</v>
      </c>
      <c r="Y1418" s="1">
        <v>7.2</v>
      </c>
      <c r="Z1418" s="1">
        <v>4</v>
      </c>
      <c r="AA1418" s="1">
        <v>20</v>
      </c>
      <c r="AB1418" s="1">
        <v>8</v>
      </c>
      <c r="AC1418" s="1">
        <v>38</v>
      </c>
      <c r="AD1418" s="1">
        <v>22.2</v>
      </c>
      <c r="AE1418" s="1">
        <v>0.58406687450333195</v>
      </c>
      <c r="AF1418" s="1">
        <v>1.7695773961758601</v>
      </c>
      <c r="AG1418" s="1">
        <v>0.83338164251207703</v>
      </c>
      <c r="AH1418" s="1">
        <v>0.35157715260016997</v>
      </c>
      <c r="AI1418" s="1">
        <v>76.947206430710906</v>
      </c>
      <c r="AJ1418" s="1">
        <v>114.347206430711</v>
      </c>
      <c r="AK1418" s="1">
        <v>32.6</v>
      </c>
      <c r="AL1418" s="1">
        <v>0.301156618803678</v>
      </c>
      <c r="AM1418" s="1">
        <v>38.4</v>
      </c>
      <c r="AN1418" s="1">
        <v>0.67163291292747995</v>
      </c>
      <c r="AO1418" s="1">
        <v>100.8</v>
      </c>
      <c r="AP1418" s="1">
        <v>66.559523563477597</v>
      </c>
      <c r="AQ1418" s="1">
        <v>61.2415235634776</v>
      </c>
      <c r="AR1418" s="1">
        <v>0.66255931948626501</v>
      </c>
      <c r="AS1418" s="1">
        <v>0.60980233757537405</v>
      </c>
      <c r="AU1418">
        <v>2018</v>
      </c>
      <c r="AV1418">
        <v>11</v>
      </c>
      <c r="AW1418" t="s">
        <v>83</v>
      </c>
      <c r="AX1418" t="s">
        <v>123</v>
      </c>
      <c r="AY1418">
        <v>80</v>
      </c>
      <c r="AZ1418">
        <v>2</v>
      </c>
      <c r="BA1418">
        <v>25.4</v>
      </c>
      <c r="BB1418">
        <v>57.8</v>
      </c>
      <c r="BC1418">
        <v>5.6</v>
      </c>
      <c r="BD1418">
        <v>21</v>
      </c>
      <c r="BE1418">
        <v>17.600000000000001</v>
      </c>
      <c r="BF1418">
        <v>24.6</v>
      </c>
      <c r="BG1418">
        <v>11</v>
      </c>
      <c r="BH1418">
        <v>26.2</v>
      </c>
      <c r="BI1418">
        <v>11.6</v>
      </c>
      <c r="BJ1418">
        <v>14.6</v>
      </c>
      <c r="BK1418">
        <v>6.4</v>
      </c>
      <c r="BL1418">
        <v>2.6</v>
      </c>
      <c r="BM1418">
        <v>19</v>
      </c>
      <c r="BN1418">
        <v>-0.8</v>
      </c>
      <c r="BO1418">
        <v>36.799999999999997</v>
      </c>
      <c r="BP1418">
        <v>19.8</v>
      </c>
      <c r="BQ1418">
        <v>0.52738682700946804</v>
      </c>
      <c r="BR1418">
        <v>1.8485119047619001</v>
      </c>
      <c r="BS1418">
        <v>0.69108225108225096</v>
      </c>
      <c r="BT1418">
        <v>0.27541666666666698</v>
      </c>
      <c r="BU1418">
        <v>71.524317851959395</v>
      </c>
      <c r="BV1418">
        <v>102.524317851959</v>
      </c>
      <c r="BW1418">
        <v>35.799999999999997</v>
      </c>
      <c r="BX1418">
        <v>0.30324380994695599</v>
      </c>
      <c r="BY1418">
        <v>37.4</v>
      </c>
      <c r="BZ1418">
        <v>0.70504413027632795</v>
      </c>
      <c r="CA1418">
        <v>106.4</v>
      </c>
      <c r="CB1418">
        <v>55.030929295995598</v>
      </c>
      <c r="CC1418">
        <v>51.448929295995597</v>
      </c>
      <c r="CD1418">
        <v>0.53300407298103503</v>
      </c>
      <c r="CE1418">
        <v>0.49623043918909299</v>
      </c>
      <c r="CG1418">
        <v>0.55126349206349201</v>
      </c>
    </row>
    <row r="1419" spans="1:85" x14ac:dyDescent="0.25">
      <c r="A1419">
        <v>1260</v>
      </c>
      <c r="B1419">
        <v>1400</v>
      </c>
      <c r="C1419" t="s">
        <v>148</v>
      </c>
      <c r="D1419" s="3" t="s">
        <v>145</v>
      </c>
      <c r="E1419" t="s">
        <v>1634</v>
      </c>
      <c r="F1419" s="1">
        <v>2136.3396894068201</v>
      </c>
      <c r="G1419" s="1">
        <v>1983.1203053966301</v>
      </c>
      <c r="H1419" s="2">
        <v>0.51438253968254</v>
      </c>
      <c r="I1419" s="1">
        <v>2018</v>
      </c>
      <c r="J1419" s="1">
        <v>14</v>
      </c>
      <c r="K1419" s="1" t="s">
        <v>92</v>
      </c>
      <c r="L1419" s="1" t="s">
        <v>147</v>
      </c>
      <c r="M1419" s="1">
        <v>86</v>
      </c>
      <c r="N1419" s="1">
        <v>2</v>
      </c>
      <c r="O1419" s="1">
        <v>27</v>
      </c>
      <c r="P1419" s="1">
        <v>60</v>
      </c>
      <c r="Q1419" s="1">
        <v>7</v>
      </c>
      <c r="R1419" s="1">
        <v>22.8</v>
      </c>
      <c r="S1419" s="1">
        <v>17.8</v>
      </c>
      <c r="T1419" s="1">
        <v>22.6</v>
      </c>
      <c r="U1419" s="1">
        <v>8.4</v>
      </c>
      <c r="V1419" s="1">
        <v>30.6</v>
      </c>
      <c r="W1419" s="1">
        <v>13.8</v>
      </c>
      <c r="X1419" s="1">
        <v>11.2</v>
      </c>
      <c r="Y1419" s="1">
        <v>3.4</v>
      </c>
      <c r="Z1419" s="1">
        <v>5.8</v>
      </c>
      <c r="AA1419" s="1">
        <v>17</v>
      </c>
      <c r="AB1419" s="1">
        <v>1.6</v>
      </c>
      <c r="AC1419" s="1">
        <v>37.200000000000003</v>
      </c>
      <c r="AD1419" s="1">
        <v>20</v>
      </c>
      <c r="AE1419" s="1">
        <v>0.54682783882783903</v>
      </c>
      <c r="AF1419" s="1">
        <v>1.9267345084682499</v>
      </c>
      <c r="AG1419" s="1">
        <v>0.79767291531997397</v>
      </c>
      <c r="AH1419" s="1">
        <v>0.291374993542176</v>
      </c>
      <c r="AI1419" s="1">
        <v>72.871968864468897</v>
      </c>
      <c r="AJ1419" s="1">
        <v>106.871968864469</v>
      </c>
      <c r="AK1419" s="1">
        <v>35</v>
      </c>
      <c r="AL1419" s="1">
        <v>0.23680215719564601</v>
      </c>
      <c r="AM1419" s="1">
        <v>41.8</v>
      </c>
      <c r="AN1419" s="1">
        <v>0.73379911258470099</v>
      </c>
      <c r="AO1419" s="1">
        <v>99.8</v>
      </c>
      <c r="AP1419" s="1">
        <v>65.0385588757797</v>
      </c>
      <c r="AQ1419" s="1">
        <v>58.772558875779701</v>
      </c>
      <c r="AR1419" s="1">
        <v>0.66760907517962598</v>
      </c>
      <c r="AS1419" s="1">
        <v>0.601472517043392</v>
      </c>
      <c r="AU1419">
        <v>2018</v>
      </c>
      <c r="AV1419">
        <v>12</v>
      </c>
      <c r="AW1419" t="s">
        <v>92</v>
      </c>
      <c r="AX1419" t="s">
        <v>144</v>
      </c>
      <c r="AY1419">
        <v>108</v>
      </c>
      <c r="AZ1419">
        <v>2</v>
      </c>
      <c r="BA1419">
        <v>26.6</v>
      </c>
      <c r="BB1419">
        <v>57.6</v>
      </c>
      <c r="BC1419">
        <v>9.6</v>
      </c>
      <c r="BD1419">
        <v>20.8</v>
      </c>
      <c r="BE1419">
        <v>12</v>
      </c>
      <c r="BF1419">
        <v>15.6</v>
      </c>
      <c r="BG1419">
        <v>9</v>
      </c>
      <c r="BH1419">
        <v>28.8</v>
      </c>
      <c r="BI1419">
        <v>18</v>
      </c>
      <c r="BJ1419">
        <v>14.2</v>
      </c>
      <c r="BK1419">
        <v>6.2</v>
      </c>
      <c r="BL1419">
        <v>3.6</v>
      </c>
      <c r="BM1419">
        <v>18.600000000000001</v>
      </c>
      <c r="BN1419">
        <v>6.6</v>
      </c>
      <c r="BO1419">
        <v>36.799999999999997</v>
      </c>
      <c r="BP1419">
        <v>17</v>
      </c>
      <c r="BQ1419">
        <v>0.45468027152676799</v>
      </c>
      <c r="BR1419">
        <v>1.8831127819548901</v>
      </c>
      <c r="BS1419">
        <v>0.77885057471264396</v>
      </c>
      <c r="BT1419">
        <v>0.45099942163100099</v>
      </c>
      <c r="BU1419">
        <v>63.332024091345602</v>
      </c>
      <c r="BV1419">
        <v>99.532024091345605</v>
      </c>
      <c r="BW1419">
        <v>32</v>
      </c>
      <c r="BX1419">
        <v>0.28357577513764098</v>
      </c>
      <c r="BY1419">
        <v>37.200000000000003</v>
      </c>
      <c r="BZ1419">
        <v>0.77749999999999997</v>
      </c>
      <c r="CA1419">
        <v>91.6</v>
      </c>
      <c r="CB1419">
        <v>54.730006629941599</v>
      </c>
      <c r="CC1419">
        <v>48.488006629941601</v>
      </c>
      <c r="CD1419">
        <v>0.59696586757999504</v>
      </c>
      <c r="CE1419">
        <v>0.52821917213022895</v>
      </c>
      <c r="CG1419">
        <v>0.48561746031746</v>
      </c>
    </row>
    <row r="1420" spans="1:85" x14ac:dyDescent="0.25">
      <c r="A1420">
        <v>1260</v>
      </c>
      <c r="B1420">
        <v>1401</v>
      </c>
      <c r="C1420" t="s">
        <v>148</v>
      </c>
      <c r="D1420" s="3" t="s">
        <v>220</v>
      </c>
      <c r="E1420" t="s">
        <v>1635</v>
      </c>
      <c r="F1420" s="1">
        <v>2136.3396894068201</v>
      </c>
      <c r="G1420" s="1">
        <v>2243.0780100724901</v>
      </c>
      <c r="H1420" s="2">
        <v>0.45583809523809499</v>
      </c>
      <c r="I1420" s="1">
        <v>2018</v>
      </c>
      <c r="J1420" s="1">
        <v>14</v>
      </c>
      <c r="K1420" s="1" t="s">
        <v>92</v>
      </c>
      <c r="L1420" s="1" t="s">
        <v>147</v>
      </c>
      <c r="M1420" s="1">
        <v>86</v>
      </c>
      <c r="N1420" s="1">
        <v>2</v>
      </c>
      <c r="O1420" s="1">
        <v>27</v>
      </c>
      <c r="P1420" s="1">
        <v>60</v>
      </c>
      <c r="Q1420" s="1">
        <v>7</v>
      </c>
      <c r="R1420" s="1">
        <v>22.8</v>
      </c>
      <c r="S1420" s="1">
        <v>17.8</v>
      </c>
      <c r="T1420" s="1">
        <v>22.6</v>
      </c>
      <c r="U1420" s="1">
        <v>8.4</v>
      </c>
      <c r="V1420" s="1">
        <v>30.6</v>
      </c>
      <c r="W1420" s="1">
        <v>13.8</v>
      </c>
      <c r="X1420" s="1">
        <v>11.2</v>
      </c>
      <c r="Y1420" s="1">
        <v>3.4</v>
      </c>
      <c r="Z1420" s="1">
        <v>5.8</v>
      </c>
      <c r="AA1420" s="1">
        <v>17</v>
      </c>
      <c r="AB1420" s="1">
        <v>1.6</v>
      </c>
      <c r="AC1420" s="1">
        <v>37.200000000000003</v>
      </c>
      <c r="AD1420" s="1">
        <v>20</v>
      </c>
      <c r="AE1420" s="1">
        <v>0.54682783882783903</v>
      </c>
      <c r="AF1420" s="1">
        <v>1.9267345084682499</v>
      </c>
      <c r="AG1420" s="1">
        <v>0.79767291531997397</v>
      </c>
      <c r="AH1420" s="1">
        <v>0.291374993542176</v>
      </c>
      <c r="AI1420" s="1">
        <v>72.871968864468897</v>
      </c>
      <c r="AJ1420" s="1">
        <v>106.871968864469</v>
      </c>
      <c r="AK1420" s="1">
        <v>35</v>
      </c>
      <c r="AL1420" s="1">
        <v>0.23680215719564601</v>
      </c>
      <c r="AM1420" s="1">
        <v>41.8</v>
      </c>
      <c r="AN1420" s="1">
        <v>0.73379911258470099</v>
      </c>
      <c r="AO1420" s="1">
        <v>99.8</v>
      </c>
      <c r="AP1420" s="1">
        <v>65.0385588757797</v>
      </c>
      <c r="AQ1420" s="1">
        <v>58.772558875779701</v>
      </c>
      <c r="AR1420" s="1">
        <v>0.66760907517962598</v>
      </c>
      <c r="AS1420" s="1">
        <v>0.601472517043392</v>
      </c>
      <c r="AU1420">
        <v>2018</v>
      </c>
      <c r="AV1420">
        <v>16</v>
      </c>
      <c r="AW1420" t="s">
        <v>92</v>
      </c>
      <c r="AX1420" t="s">
        <v>219</v>
      </c>
      <c r="AY1420">
        <v>62</v>
      </c>
      <c r="AZ1420">
        <v>3</v>
      </c>
      <c r="BA1420">
        <v>24.6</v>
      </c>
      <c r="BB1420">
        <v>57.2</v>
      </c>
      <c r="BC1420">
        <v>8</v>
      </c>
      <c r="BD1420">
        <v>23.2</v>
      </c>
      <c r="BE1420">
        <v>19.8</v>
      </c>
      <c r="BF1420">
        <v>27.2</v>
      </c>
      <c r="BG1420">
        <v>11</v>
      </c>
      <c r="BH1420">
        <v>27.4</v>
      </c>
      <c r="BI1420">
        <v>13.8</v>
      </c>
      <c r="BJ1420">
        <v>14.8</v>
      </c>
      <c r="BK1420">
        <v>6.6</v>
      </c>
      <c r="BL1420">
        <v>4</v>
      </c>
      <c r="BM1420">
        <v>19.2</v>
      </c>
      <c r="BN1420">
        <v>4.2</v>
      </c>
      <c r="BO1420">
        <v>34</v>
      </c>
      <c r="BP1420">
        <v>16.600000000000001</v>
      </c>
      <c r="BQ1420">
        <v>0.49641794904952802</v>
      </c>
      <c r="BR1420">
        <v>1.60251082251082</v>
      </c>
      <c r="BS1420">
        <v>0.73415703495712004</v>
      </c>
      <c r="BT1420">
        <v>0.356865800865801</v>
      </c>
      <c r="BU1420">
        <v>75.653173987384505</v>
      </c>
      <c r="BV1420">
        <v>108.253173987385</v>
      </c>
      <c r="BW1420">
        <v>35.6</v>
      </c>
      <c r="BX1420">
        <v>0.30621506234846702</v>
      </c>
      <c r="BY1420">
        <v>35.6</v>
      </c>
      <c r="BZ1420">
        <v>0.76918052993555097</v>
      </c>
      <c r="CA1420">
        <v>110</v>
      </c>
      <c r="CB1420">
        <v>58.616345797951098</v>
      </c>
      <c r="CC1420">
        <v>54.294345797951102</v>
      </c>
      <c r="CD1420">
        <v>0.54747644421709796</v>
      </c>
      <c r="CE1420">
        <v>0.505743110200501</v>
      </c>
      <c r="CG1420">
        <v>0.54416190476190496</v>
      </c>
    </row>
    <row r="1421" spans="1:85" x14ac:dyDescent="0.25">
      <c r="A1421">
        <v>1260</v>
      </c>
      <c r="B1421">
        <v>1344</v>
      </c>
      <c r="C1421" t="s">
        <v>148</v>
      </c>
      <c r="D1421" s="3" t="s">
        <v>184</v>
      </c>
      <c r="E1421" t="s">
        <v>1636</v>
      </c>
      <c r="F1421" s="1">
        <v>2136.3396894068201</v>
      </c>
      <c r="G1421" s="1">
        <v>1941.7507029348401</v>
      </c>
      <c r="H1421" s="2">
        <v>0.47561746031745999</v>
      </c>
      <c r="I1421" s="1">
        <v>2018</v>
      </c>
      <c r="J1421" s="1">
        <v>14</v>
      </c>
      <c r="K1421" s="1" t="s">
        <v>92</v>
      </c>
      <c r="L1421" s="1" t="s">
        <v>147</v>
      </c>
      <c r="M1421" s="1">
        <v>86</v>
      </c>
      <c r="N1421" s="1">
        <v>2</v>
      </c>
      <c r="O1421" s="1">
        <v>27</v>
      </c>
      <c r="P1421" s="1">
        <v>60</v>
      </c>
      <c r="Q1421" s="1">
        <v>7</v>
      </c>
      <c r="R1421" s="1">
        <v>22.8</v>
      </c>
      <c r="S1421" s="1">
        <v>17.8</v>
      </c>
      <c r="T1421" s="1">
        <v>22.6</v>
      </c>
      <c r="U1421" s="1">
        <v>8.4</v>
      </c>
      <c r="V1421" s="1">
        <v>30.6</v>
      </c>
      <c r="W1421" s="1">
        <v>13.8</v>
      </c>
      <c r="X1421" s="1">
        <v>11.2</v>
      </c>
      <c r="Y1421" s="1">
        <v>3.4</v>
      </c>
      <c r="Z1421" s="1">
        <v>5.8</v>
      </c>
      <c r="AA1421" s="1">
        <v>17</v>
      </c>
      <c r="AB1421" s="1">
        <v>1.6</v>
      </c>
      <c r="AC1421" s="1">
        <v>37.200000000000003</v>
      </c>
      <c r="AD1421" s="1">
        <v>20</v>
      </c>
      <c r="AE1421" s="1">
        <v>0.54682783882783903</v>
      </c>
      <c r="AF1421" s="1">
        <v>1.9267345084682499</v>
      </c>
      <c r="AG1421" s="1">
        <v>0.79767291531997397</v>
      </c>
      <c r="AH1421" s="1">
        <v>0.291374993542176</v>
      </c>
      <c r="AI1421" s="1">
        <v>72.871968864468897</v>
      </c>
      <c r="AJ1421" s="1">
        <v>106.871968864469</v>
      </c>
      <c r="AK1421" s="1">
        <v>35</v>
      </c>
      <c r="AL1421" s="1">
        <v>0.23680215719564601</v>
      </c>
      <c r="AM1421" s="1">
        <v>41.8</v>
      </c>
      <c r="AN1421" s="1">
        <v>0.73379911258470099</v>
      </c>
      <c r="AO1421" s="1">
        <v>99.8</v>
      </c>
      <c r="AP1421" s="1">
        <v>65.0385588757797</v>
      </c>
      <c r="AQ1421" s="1">
        <v>58.772558875779701</v>
      </c>
      <c r="AR1421" s="1">
        <v>0.66760907517962598</v>
      </c>
      <c r="AS1421" s="1">
        <v>0.601472517043392</v>
      </c>
      <c r="AU1421">
        <v>2018</v>
      </c>
      <c r="AV1421">
        <v>11</v>
      </c>
      <c r="AW1421" t="s">
        <v>83</v>
      </c>
      <c r="AX1421" t="s">
        <v>183</v>
      </c>
      <c r="AY1421">
        <v>72</v>
      </c>
      <c r="AZ1421">
        <v>2</v>
      </c>
      <c r="BA1421">
        <v>28</v>
      </c>
      <c r="BB1421">
        <v>58.2</v>
      </c>
      <c r="BC1421">
        <v>6.4</v>
      </c>
      <c r="BD1421">
        <v>19</v>
      </c>
      <c r="BE1421">
        <v>15.2</v>
      </c>
      <c r="BF1421">
        <v>23</v>
      </c>
      <c r="BG1421">
        <v>9.8000000000000007</v>
      </c>
      <c r="BH1421">
        <v>25</v>
      </c>
      <c r="BI1421">
        <v>15.6</v>
      </c>
      <c r="BJ1421">
        <v>15</v>
      </c>
      <c r="BK1421">
        <v>8.8000000000000007</v>
      </c>
      <c r="BL1421">
        <v>3</v>
      </c>
      <c r="BM1421">
        <v>22.6</v>
      </c>
      <c r="BN1421">
        <v>5.6</v>
      </c>
      <c r="BO1421">
        <v>39.200000000000003</v>
      </c>
      <c r="BP1421">
        <v>21.6</v>
      </c>
      <c r="BQ1421">
        <v>0.53641748322599403</v>
      </c>
      <c r="BR1421">
        <v>2.2203714414240698</v>
      </c>
      <c r="BS1421">
        <v>0.65954785954785999</v>
      </c>
      <c r="BT1421">
        <v>0.332465779834201</v>
      </c>
      <c r="BU1421">
        <v>70.388546736951</v>
      </c>
      <c r="BV1421">
        <v>104.78854673695101</v>
      </c>
      <c r="BW1421">
        <v>34.200000000000003</v>
      </c>
      <c r="BX1421">
        <v>0.29433435739887398</v>
      </c>
      <c r="BY1421">
        <v>38.799999999999997</v>
      </c>
      <c r="BZ1421">
        <v>0.65642505691987896</v>
      </c>
      <c r="CA1421">
        <v>105</v>
      </c>
      <c r="CB1421">
        <v>54.384953248817297</v>
      </c>
      <c r="CC1421">
        <v>50.534953248817303</v>
      </c>
      <c r="CD1421">
        <v>0.53142297935821703</v>
      </c>
      <c r="CE1421">
        <v>0.49213255628129399</v>
      </c>
      <c r="CG1421">
        <v>0.52438253968254001</v>
      </c>
    </row>
    <row r="1422" spans="1:85" x14ac:dyDescent="0.25">
      <c r="A1422">
        <v>1260</v>
      </c>
      <c r="B1422">
        <v>1438</v>
      </c>
      <c r="C1422" t="s">
        <v>148</v>
      </c>
      <c r="D1422" s="3" t="s">
        <v>160</v>
      </c>
      <c r="E1422" t="s">
        <v>1637</v>
      </c>
      <c r="F1422" s="1">
        <v>2136.3396894068201</v>
      </c>
      <c r="G1422" s="1">
        <v>2121.9636670855998</v>
      </c>
      <c r="H1422" s="2">
        <v>0.500372222222222</v>
      </c>
      <c r="I1422" s="1">
        <v>2018</v>
      </c>
      <c r="J1422" s="1">
        <v>14</v>
      </c>
      <c r="K1422" s="1" t="s">
        <v>92</v>
      </c>
      <c r="L1422" s="1" t="s">
        <v>147</v>
      </c>
      <c r="M1422" s="1">
        <v>86</v>
      </c>
      <c r="N1422" s="1">
        <v>2</v>
      </c>
      <c r="O1422" s="1">
        <v>27</v>
      </c>
      <c r="P1422" s="1">
        <v>60</v>
      </c>
      <c r="Q1422" s="1">
        <v>7</v>
      </c>
      <c r="R1422" s="1">
        <v>22.8</v>
      </c>
      <c r="S1422" s="1">
        <v>17.8</v>
      </c>
      <c r="T1422" s="1">
        <v>22.6</v>
      </c>
      <c r="U1422" s="1">
        <v>8.4</v>
      </c>
      <c r="V1422" s="1">
        <v>30.6</v>
      </c>
      <c r="W1422" s="1">
        <v>13.8</v>
      </c>
      <c r="X1422" s="1">
        <v>11.2</v>
      </c>
      <c r="Y1422" s="1">
        <v>3.4</v>
      </c>
      <c r="Z1422" s="1">
        <v>5.8</v>
      </c>
      <c r="AA1422" s="1">
        <v>17</v>
      </c>
      <c r="AB1422" s="1">
        <v>1.6</v>
      </c>
      <c r="AC1422" s="1">
        <v>37.200000000000003</v>
      </c>
      <c r="AD1422" s="1">
        <v>20</v>
      </c>
      <c r="AE1422" s="1">
        <v>0.54682783882783903</v>
      </c>
      <c r="AF1422" s="1">
        <v>1.9267345084682499</v>
      </c>
      <c r="AG1422" s="1">
        <v>0.79767291531997397</v>
      </c>
      <c r="AH1422" s="1">
        <v>0.291374993542176</v>
      </c>
      <c r="AI1422" s="1">
        <v>72.871968864468897</v>
      </c>
      <c r="AJ1422" s="1">
        <v>106.871968864469</v>
      </c>
      <c r="AK1422" s="1">
        <v>35</v>
      </c>
      <c r="AL1422" s="1">
        <v>0.23680215719564601</v>
      </c>
      <c r="AM1422" s="1">
        <v>41.8</v>
      </c>
      <c r="AN1422" s="1">
        <v>0.73379911258470099</v>
      </c>
      <c r="AO1422" s="1">
        <v>99.8</v>
      </c>
      <c r="AP1422" s="1">
        <v>65.0385588757797</v>
      </c>
      <c r="AQ1422" s="1">
        <v>58.772558875779701</v>
      </c>
      <c r="AR1422" s="1">
        <v>0.66760907517962598</v>
      </c>
      <c r="AS1422" s="1">
        <v>0.601472517043392</v>
      </c>
      <c r="AU1422">
        <v>2018</v>
      </c>
      <c r="AV1422">
        <v>26</v>
      </c>
      <c r="AW1422" t="s">
        <v>83</v>
      </c>
      <c r="AX1422" t="s">
        <v>159</v>
      </c>
      <c r="AY1422">
        <v>45</v>
      </c>
      <c r="AZ1422">
        <v>4</v>
      </c>
      <c r="BA1422">
        <v>27.2</v>
      </c>
      <c r="BB1422">
        <v>56.4</v>
      </c>
      <c r="BC1422">
        <v>7.8</v>
      </c>
      <c r="BD1422">
        <v>18.8</v>
      </c>
      <c r="BE1422">
        <v>17.8</v>
      </c>
      <c r="BF1422">
        <v>23.8</v>
      </c>
      <c r="BG1422">
        <v>9</v>
      </c>
      <c r="BH1422">
        <v>26.6</v>
      </c>
      <c r="BI1422">
        <v>14.2</v>
      </c>
      <c r="BJ1422">
        <v>13.4</v>
      </c>
      <c r="BK1422">
        <v>6</v>
      </c>
      <c r="BL1422">
        <v>2.2000000000000002</v>
      </c>
      <c r="BM1422">
        <v>19.399999999999999</v>
      </c>
      <c r="BN1422">
        <v>10.6</v>
      </c>
      <c r="BO1422">
        <v>37.6</v>
      </c>
      <c r="BP1422">
        <v>19.399999999999999</v>
      </c>
      <c r="BQ1422">
        <v>0.52461020660570501</v>
      </c>
      <c r="BR1422">
        <v>2.1680329339974</v>
      </c>
      <c r="BS1422">
        <v>0.730924000924001</v>
      </c>
      <c r="BT1422">
        <v>0.40596087405213799</v>
      </c>
      <c r="BU1422">
        <v>70.277773970519704</v>
      </c>
      <c r="BV1422">
        <v>105.27777397052</v>
      </c>
      <c r="BW1422">
        <v>32.799999999999997</v>
      </c>
      <c r="BX1422">
        <v>0.26659370015949002</v>
      </c>
      <c r="BY1422">
        <v>35</v>
      </c>
      <c r="BZ1422">
        <v>0.76455040238907201</v>
      </c>
      <c r="CA1422">
        <v>98.8</v>
      </c>
      <c r="CB1422">
        <v>59.818082538340903</v>
      </c>
      <c r="CC1422">
        <v>54.892082538340901</v>
      </c>
      <c r="CD1422">
        <v>0.61246683500269805</v>
      </c>
      <c r="CE1422">
        <v>0.56143869470333996</v>
      </c>
      <c r="CG1422">
        <v>0.499627777777778</v>
      </c>
    </row>
    <row r="1423" spans="1:85" x14ac:dyDescent="0.25">
      <c r="A1423">
        <v>1260</v>
      </c>
      <c r="B1423">
        <v>1455</v>
      </c>
      <c r="C1423" t="s">
        <v>148</v>
      </c>
      <c r="D1423" s="3" t="s">
        <v>118</v>
      </c>
      <c r="E1423" t="s">
        <v>1638</v>
      </c>
      <c r="F1423" s="1">
        <v>2136.3396894068201</v>
      </c>
      <c r="G1423" s="1">
        <v>2026.8126528253099</v>
      </c>
      <c r="H1423" s="2">
        <v>0.48726825396825402</v>
      </c>
      <c r="I1423" s="1">
        <v>2018</v>
      </c>
      <c r="J1423" s="1">
        <v>14</v>
      </c>
      <c r="K1423" s="1" t="s">
        <v>92</v>
      </c>
      <c r="L1423" s="1" t="s">
        <v>147</v>
      </c>
      <c r="M1423" s="1">
        <v>86</v>
      </c>
      <c r="N1423" s="1">
        <v>2</v>
      </c>
      <c r="O1423" s="1">
        <v>27</v>
      </c>
      <c r="P1423" s="1">
        <v>60</v>
      </c>
      <c r="Q1423" s="1">
        <v>7</v>
      </c>
      <c r="R1423" s="1">
        <v>22.8</v>
      </c>
      <c r="S1423" s="1">
        <v>17.8</v>
      </c>
      <c r="T1423" s="1">
        <v>22.6</v>
      </c>
      <c r="U1423" s="1">
        <v>8.4</v>
      </c>
      <c r="V1423" s="1">
        <v>30.6</v>
      </c>
      <c r="W1423" s="1">
        <v>13.8</v>
      </c>
      <c r="X1423" s="1">
        <v>11.2</v>
      </c>
      <c r="Y1423" s="1">
        <v>3.4</v>
      </c>
      <c r="Z1423" s="1">
        <v>5.8</v>
      </c>
      <c r="AA1423" s="1">
        <v>17</v>
      </c>
      <c r="AB1423" s="1">
        <v>1.6</v>
      </c>
      <c r="AC1423" s="1">
        <v>37.200000000000003</v>
      </c>
      <c r="AD1423" s="1">
        <v>20</v>
      </c>
      <c r="AE1423" s="1">
        <v>0.54682783882783903</v>
      </c>
      <c r="AF1423" s="1">
        <v>1.9267345084682499</v>
      </c>
      <c r="AG1423" s="1">
        <v>0.79767291531997397</v>
      </c>
      <c r="AH1423" s="1">
        <v>0.291374993542176</v>
      </c>
      <c r="AI1423" s="1">
        <v>72.871968864468897</v>
      </c>
      <c r="AJ1423" s="1">
        <v>106.871968864469</v>
      </c>
      <c r="AK1423" s="1">
        <v>35</v>
      </c>
      <c r="AL1423" s="1">
        <v>0.23680215719564601</v>
      </c>
      <c r="AM1423" s="1">
        <v>41.8</v>
      </c>
      <c r="AN1423" s="1">
        <v>0.73379911258470099</v>
      </c>
      <c r="AO1423" s="1">
        <v>99.8</v>
      </c>
      <c r="AP1423" s="1">
        <v>65.0385588757797</v>
      </c>
      <c r="AQ1423" s="1">
        <v>58.772558875779701</v>
      </c>
      <c r="AR1423" s="1">
        <v>0.66760907517962598</v>
      </c>
      <c r="AS1423" s="1">
        <v>0.601472517043392</v>
      </c>
      <c r="AU1423">
        <v>2018</v>
      </c>
      <c r="AV1423">
        <v>53</v>
      </c>
      <c r="AW1423" t="s">
        <v>92</v>
      </c>
      <c r="AX1423" t="s">
        <v>117</v>
      </c>
      <c r="AY1423">
        <v>77</v>
      </c>
      <c r="AZ1423">
        <v>8</v>
      </c>
      <c r="BA1423">
        <v>25.8</v>
      </c>
      <c r="BB1423">
        <v>57.6</v>
      </c>
      <c r="BC1423">
        <v>12.2</v>
      </c>
      <c r="BD1423">
        <v>28.8</v>
      </c>
      <c r="BE1423">
        <v>13</v>
      </c>
      <c r="BF1423">
        <v>16.8</v>
      </c>
      <c r="BG1423">
        <v>7.8</v>
      </c>
      <c r="BH1423">
        <v>26.4</v>
      </c>
      <c r="BI1423">
        <v>17.399999999999999</v>
      </c>
      <c r="BJ1423">
        <v>13.6</v>
      </c>
      <c r="BK1423">
        <v>5</v>
      </c>
      <c r="BL1423">
        <v>4.2</v>
      </c>
      <c r="BM1423">
        <v>16.600000000000001</v>
      </c>
      <c r="BN1423">
        <v>5.6</v>
      </c>
      <c r="BO1423">
        <v>28.8</v>
      </c>
      <c r="BP1423">
        <v>13.6</v>
      </c>
      <c r="BQ1423">
        <v>0.46855158730158702</v>
      </c>
      <c r="BR1423">
        <v>1.08500687455315</v>
      </c>
      <c r="BS1423">
        <v>0.69929137529137497</v>
      </c>
      <c r="BT1423">
        <v>0.42451163174393702</v>
      </c>
      <c r="BU1423">
        <v>71.841071428571396</v>
      </c>
      <c r="BV1423">
        <v>109.841071428571</v>
      </c>
      <c r="BW1423">
        <v>33.200000000000003</v>
      </c>
      <c r="BX1423">
        <v>0.237229047229047</v>
      </c>
      <c r="BY1423">
        <v>37.200000000000003</v>
      </c>
      <c r="BZ1423">
        <v>0.71309147374364801</v>
      </c>
      <c r="CA1423">
        <v>95.8</v>
      </c>
      <c r="CB1423">
        <v>55.0559007808112</v>
      </c>
      <c r="CC1423">
        <v>49.4859007808111</v>
      </c>
      <c r="CD1423">
        <v>0.57252068281354396</v>
      </c>
      <c r="CE1423">
        <v>0.51444644731046096</v>
      </c>
      <c r="CG1423">
        <v>0.51273174603174598</v>
      </c>
    </row>
    <row r="1424" spans="1:85" x14ac:dyDescent="0.25">
      <c r="A1424">
        <v>1260</v>
      </c>
      <c r="B1424">
        <v>1372</v>
      </c>
      <c r="C1424" t="s">
        <v>148</v>
      </c>
      <c r="D1424" s="3" t="s">
        <v>256</v>
      </c>
      <c r="E1424" t="s">
        <v>1639</v>
      </c>
      <c r="F1424" s="1">
        <v>2136.3396894068201</v>
      </c>
      <c r="G1424" s="1">
        <v>1983.5550798340701</v>
      </c>
      <c r="H1424" s="2">
        <v>0.52631825396825405</v>
      </c>
      <c r="I1424" s="1">
        <v>2018</v>
      </c>
      <c r="J1424" s="1">
        <v>14</v>
      </c>
      <c r="K1424" s="1" t="s">
        <v>92</v>
      </c>
      <c r="L1424" s="1" t="s">
        <v>147</v>
      </c>
      <c r="M1424" s="1">
        <v>86</v>
      </c>
      <c r="N1424" s="1">
        <v>2</v>
      </c>
      <c r="O1424" s="1">
        <v>27</v>
      </c>
      <c r="P1424" s="1">
        <v>60</v>
      </c>
      <c r="Q1424" s="1">
        <v>7</v>
      </c>
      <c r="R1424" s="1">
        <v>22.8</v>
      </c>
      <c r="S1424" s="1">
        <v>17.8</v>
      </c>
      <c r="T1424" s="1">
        <v>22.6</v>
      </c>
      <c r="U1424" s="1">
        <v>8.4</v>
      </c>
      <c r="V1424" s="1">
        <v>30.6</v>
      </c>
      <c r="W1424" s="1">
        <v>13.8</v>
      </c>
      <c r="X1424" s="1">
        <v>11.2</v>
      </c>
      <c r="Y1424" s="1">
        <v>3.4</v>
      </c>
      <c r="Z1424" s="1">
        <v>5.8</v>
      </c>
      <c r="AA1424" s="1">
        <v>17</v>
      </c>
      <c r="AB1424" s="1">
        <v>1.6</v>
      </c>
      <c r="AC1424" s="1">
        <v>37.200000000000003</v>
      </c>
      <c r="AD1424" s="1">
        <v>20</v>
      </c>
      <c r="AE1424" s="1">
        <v>0.54682783882783903</v>
      </c>
      <c r="AF1424" s="1">
        <v>1.9267345084682499</v>
      </c>
      <c r="AG1424" s="1">
        <v>0.79767291531997397</v>
      </c>
      <c r="AH1424" s="1">
        <v>0.291374993542176</v>
      </c>
      <c r="AI1424" s="1">
        <v>72.871968864468897</v>
      </c>
      <c r="AJ1424" s="1">
        <v>106.871968864469</v>
      </c>
      <c r="AK1424" s="1">
        <v>35</v>
      </c>
      <c r="AL1424" s="1">
        <v>0.23680215719564601</v>
      </c>
      <c r="AM1424" s="1">
        <v>41.8</v>
      </c>
      <c r="AN1424" s="1">
        <v>0.73379911258470099</v>
      </c>
      <c r="AO1424" s="1">
        <v>99.8</v>
      </c>
      <c r="AP1424" s="1">
        <v>65.0385588757797</v>
      </c>
      <c r="AQ1424" s="1">
        <v>58.772558875779701</v>
      </c>
      <c r="AR1424" s="1">
        <v>0.66760907517962598</v>
      </c>
      <c r="AS1424" s="1">
        <v>0.601472517043392</v>
      </c>
      <c r="AU1424">
        <v>2018</v>
      </c>
      <c r="AV1424">
        <v>15</v>
      </c>
      <c r="AW1424" t="s">
        <v>83</v>
      </c>
      <c r="AX1424" t="s">
        <v>255</v>
      </c>
      <c r="AY1424">
        <v>64</v>
      </c>
      <c r="AZ1424">
        <v>3</v>
      </c>
      <c r="BA1424">
        <v>23.8</v>
      </c>
      <c r="BB1424">
        <v>62.8</v>
      </c>
      <c r="BC1424">
        <v>6.2</v>
      </c>
      <c r="BD1424">
        <v>22.4</v>
      </c>
      <c r="BE1424">
        <v>11.6</v>
      </c>
      <c r="BF1424">
        <v>18.399999999999999</v>
      </c>
      <c r="BG1424">
        <v>11.8</v>
      </c>
      <c r="BH1424">
        <v>29.2</v>
      </c>
      <c r="BI1424">
        <v>12.2</v>
      </c>
      <c r="BJ1424">
        <v>14</v>
      </c>
      <c r="BK1424">
        <v>5.2</v>
      </c>
      <c r="BL1424">
        <v>2.6</v>
      </c>
      <c r="BM1424">
        <v>18.2</v>
      </c>
      <c r="BN1424">
        <v>-6.4</v>
      </c>
      <c r="BO1424">
        <v>40.4</v>
      </c>
      <c r="BP1424">
        <v>17.600000000000001</v>
      </c>
      <c r="BQ1424">
        <v>0.43968773898121699</v>
      </c>
      <c r="BR1424">
        <v>2.0003968253968298</v>
      </c>
      <c r="BS1424">
        <v>0.62177653283535605</v>
      </c>
      <c r="BT1424">
        <v>0.26468253968254002</v>
      </c>
      <c r="BU1424">
        <v>64.884356522671695</v>
      </c>
      <c r="BV1424">
        <v>94.884356522671695</v>
      </c>
      <c r="BW1424">
        <v>43.2</v>
      </c>
      <c r="BX1424">
        <v>0.275739026092919</v>
      </c>
      <c r="BY1424">
        <v>36.799999999999997</v>
      </c>
      <c r="BZ1424">
        <v>0.79417586376910498</v>
      </c>
      <c r="CA1424">
        <v>119.2</v>
      </c>
      <c r="CB1424">
        <v>48.265376080749803</v>
      </c>
      <c r="CC1424">
        <v>44.469376080749797</v>
      </c>
      <c r="CD1424">
        <v>0.41648355915530699</v>
      </c>
      <c r="CE1424">
        <v>0.38278360206818002</v>
      </c>
      <c r="CG1424">
        <v>0.47368174603174601</v>
      </c>
    </row>
    <row r="1425" spans="1:85" x14ac:dyDescent="0.25">
      <c r="A1425">
        <v>1260</v>
      </c>
      <c r="B1425">
        <v>1305</v>
      </c>
      <c r="C1425" t="s">
        <v>148</v>
      </c>
      <c r="D1425" s="3" t="s">
        <v>262</v>
      </c>
      <c r="E1425" t="s">
        <v>1640</v>
      </c>
      <c r="F1425" s="1">
        <v>2136.3396894068201</v>
      </c>
      <c r="G1425" s="1">
        <v>2077.2847150718899</v>
      </c>
      <c r="H1425" s="2">
        <v>0.47167460317460302</v>
      </c>
      <c r="I1425" s="1">
        <v>2018</v>
      </c>
      <c r="J1425" s="1">
        <v>14</v>
      </c>
      <c r="K1425" s="1" t="s">
        <v>92</v>
      </c>
      <c r="L1425" s="1" t="s">
        <v>147</v>
      </c>
      <c r="M1425" s="1">
        <v>86</v>
      </c>
      <c r="N1425" s="1">
        <v>2</v>
      </c>
      <c r="O1425" s="1">
        <v>27</v>
      </c>
      <c r="P1425" s="1">
        <v>60</v>
      </c>
      <c r="Q1425" s="1">
        <v>7</v>
      </c>
      <c r="R1425" s="1">
        <v>22.8</v>
      </c>
      <c r="S1425" s="1">
        <v>17.8</v>
      </c>
      <c r="T1425" s="1">
        <v>22.6</v>
      </c>
      <c r="U1425" s="1">
        <v>8.4</v>
      </c>
      <c r="V1425" s="1">
        <v>30.6</v>
      </c>
      <c r="W1425" s="1">
        <v>13.8</v>
      </c>
      <c r="X1425" s="1">
        <v>11.2</v>
      </c>
      <c r="Y1425" s="1">
        <v>3.4</v>
      </c>
      <c r="Z1425" s="1">
        <v>5.8</v>
      </c>
      <c r="AA1425" s="1">
        <v>17</v>
      </c>
      <c r="AB1425" s="1">
        <v>1.6</v>
      </c>
      <c r="AC1425" s="1">
        <v>37.200000000000003</v>
      </c>
      <c r="AD1425" s="1">
        <v>20</v>
      </c>
      <c r="AE1425" s="1">
        <v>0.54682783882783903</v>
      </c>
      <c r="AF1425" s="1">
        <v>1.9267345084682499</v>
      </c>
      <c r="AG1425" s="1">
        <v>0.79767291531997397</v>
      </c>
      <c r="AH1425" s="1">
        <v>0.291374993542176</v>
      </c>
      <c r="AI1425" s="1">
        <v>72.871968864468897</v>
      </c>
      <c r="AJ1425" s="1">
        <v>106.871968864469</v>
      </c>
      <c r="AK1425" s="1">
        <v>35</v>
      </c>
      <c r="AL1425" s="1">
        <v>0.23680215719564601</v>
      </c>
      <c r="AM1425" s="1">
        <v>41.8</v>
      </c>
      <c r="AN1425" s="1">
        <v>0.73379911258470099</v>
      </c>
      <c r="AO1425" s="1">
        <v>99.8</v>
      </c>
      <c r="AP1425" s="1">
        <v>65.0385588757797</v>
      </c>
      <c r="AQ1425" s="1">
        <v>58.772558875779701</v>
      </c>
      <c r="AR1425" s="1">
        <v>0.66760907517962598</v>
      </c>
      <c r="AS1425" s="1">
        <v>0.601472517043392</v>
      </c>
      <c r="AU1425">
        <v>2018</v>
      </c>
      <c r="AV1425">
        <v>23</v>
      </c>
      <c r="AW1425" t="s">
        <v>92</v>
      </c>
      <c r="AX1425" t="s">
        <v>261</v>
      </c>
      <c r="AY1425">
        <v>67</v>
      </c>
      <c r="AZ1425">
        <v>4</v>
      </c>
      <c r="BA1425">
        <v>28.8</v>
      </c>
      <c r="BB1425">
        <v>55.8</v>
      </c>
      <c r="BC1425">
        <v>8.6</v>
      </c>
      <c r="BD1425">
        <v>21.2</v>
      </c>
      <c r="BE1425">
        <v>12.6</v>
      </c>
      <c r="BF1425">
        <v>17.8</v>
      </c>
      <c r="BG1425">
        <v>8.4</v>
      </c>
      <c r="BH1425">
        <v>25.2</v>
      </c>
      <c r="BI1425">
        <v>15.6</v>
      </c>
      <c r="BJ1425">
        <v>14</v>
      </c>
      <c r="BK1425">
        <v>3.4</v>
      </c>
      <c r="BL1425">
        <v>2.4</v>
      </c>
      <c r="BM1425">
        <v>19.8</v>
      </c>
      <c r="BN1425">
        <v>3.2</v>
      </c>
      <c r="BO1425">
        <v>34.6</v>
      </c>
      <c r="BP1425">
        <v>20.2</v>
      </c>
      <c r="BQ1425">
        <v>0.59040210878920596</v>
      </c>
      <c r="BR1425">
        <v>1.8453265993265999</v>
      </c>
      <c r="BS1425">
        <v>0.67227272727272702</v>
      </c>
      <c r="BT1425">
        <v>0.39687542087542099</v>
      </c>
      <c r="BU1425">
        <v>68.165340169856293</v>
      </c>
      <c r="BV1425">
        <v>105.565340169856</v>
      </c>
      <c r="BW1425">
        <v>29.8</v>
      </c>
      <c r="BX1425">
        <v>0.28314205955334998</v>
      </c>
      <c r="BY1425">
        <v>35.4</v>
      </c>
      <c r="BZ1425">
        <v>0.71288758475727898</v>
      </c>
      <c r="CA1425">
        <v>92.2</v>
      </c>
      <c r="CB1425">
        <v>53.440429381896998</v>
      </c>
      <c r="CC1425">
        <v>48.788429381896997</v>
      </c>
      <c r="CD1425">
        <v>0.58008767240608095</v>
      </c>
      <c r="CE1425">
        <v>0.52969966200273699</v>
      </c>
      <c r="CG1425">
        <v>0.52832539682539703</v>
      </c>
    </row>
    <row r="1426" spans="1:85" x14ac:dyDescent="0.25">
      <c r="A1426">
        <v>1260</v>
      </c>
      <c r="B1426">
        <v>1326</v>
      </c>
      <c r="C1426" t="s">
        <v>148</v>
      </c>
      <c r="D1426" s="3" t="s">
        <v>163</v>
      </c>
      <c r="E1426" t="s">
        <v>1641</v>
      </c>
      <c r="F1426" s="1">
        <v>2136.3396894068201</v>
      </c>
      <c r="G1426" s="1">
        <v>2018.54590035823</v>
      </c>
      <c r="H1426" s="2">
        <v>0.50060079365079402</v>
      </c>
      <c r="I1426" s="1">
        <v>2018</v>
      </c>
      <c r="J1426" s="1">
        <v>14</v>
      </c>
      <c r="K1426" s="1" t="s">
        <v>92</v>
      </c>
      <c r="L1426" s="1" t="s">
        <v>147</v>
      </c>
      <c r="M1426" s="1">
        <v>86</v>
      </c>
      <c r="N1426" s="1">
        <v>2</v>
      </c>
      <c r="O1426" s="1">
        <v>27</v>
      </c>
      <c r="P1426" s="1">
        <v>60</v>
      </c>
      <c r="Q1426" s="1">
        <v>7</v>
      </c>
      <c r="R1426" s="1">
        <v>22.8</v>
      </c>
      <c r="S1426" s="1">
        <v>17.8</v>
      </c>
      <c r="T1426" s="1">
        <v>22.6</v>
      </c>
      <c r="U1426" s="1">
        <v>8.4</v>
      </c>
      <c r="V1426" s="1">
        <v>30.6</v>
      </c>
      <c r="W1426" s="1">
        <v>13.8</v>
      </c>
      <c r="X1426" s="1">
        <v>11.2</v>
      </c>
      <c r="Y1426" s="1">
        <v>3.4</v>
      </c>
      <c r="Z1426" s="1">
        <v>5.8</v>
      </c>
      <c r="AA1426" s="1">
        <v>17</v>
      </c>
      <c r="AB1426" s="1">
        <v>1.6</v>
      </c>
      <c r="AC1426" s="1">
        <v>37.200000000000003</v>
      </c>
      <c r="AD1426" s="1">
        <v>20</v>
      </c>
      <c r="AE1426" s="1">
        <v>0.54682783882783903</v>
      </c>
      <c r="AF1426" s="1">
        <v>1.9267345084682499</v>
      </c>
      <c r="AG1426" s="1">
        <v>0.79767291531997397</v>
      </c>
      <c r="AH1426" s="1">
        <v>0.291374993542176</v>
      </c>
      <c r="AI1426" s="1">
        <v>72.871968864468897</v>
      </c>
      <c r="AJ1426" s="1">
        <v>106.871968864469</v>
      </c>
      <c r="AK1426" s="1">
        <v>35</v>
      </c>
      <c r="AL1426" s="1">
        <v>0.23680215719564601</v>
      </c>
      <c r="AM1426" s="1">
        <v>41.8</v>
      </c>
      <c r="AN1426" s="1">
        <v>0.73379911258470099</v>
      </c>
      <c r="AO1426" s="1">
        <v>99.8</v>
      </c>
      <c r="AP1426" s="1">
        <v>65.0385588757797</v>
      </c>
      <c r="AQ1426" s="1">
        <v>58.772558875779701</v>
      </c>
      <c r="AR1426" s="1">
        <v>0.66760907517962598</v>
      </c>
      <c r="AS1426" s="1">
        <v>0.601472517043392</v>
      </c>
      <c r="AU1426">
        <v>2018</v>
      </c>
      <c r="AV1426">
        <v>32</v>
      </c>
      <c r="AW1426" t="s">
        <v>92</v>
      </c>
      <c r="AX1426" t="s">
        <v>162</v>
      </c>
      <c r="AY1426">
        <v>80</v>
      </c>
      <c r="AZ1426">
        <v>5</v>
      </c>
      <c r="BA1426">
        <v>28.2</v>
      </c>
      <c r="BB1426">
        <v>62.6</v>
      </c>
      <c r="BC1426">
        <v>7.2</v>
      </c>
      <c r="BD1426">
        <v>21.6</v>
      </c>
      <c r="BE1426">
        <v>13</v>
      </c>
      <c r="BF1426">
        <v>16.600000000000001</v>
      </c>
      <c r="BG1426">
        <v>11.8</v>
      </c>
      <c r="BH1426">
        <v>29</v>
      </c>
      <c r="BI1426">
        <v>14.6</v>
      </c>
      <c r="BJ1426">
        <v>10.8</v>
      </c>
      <c r="BK1426">
        <v>6</v>
      </c>
      <c r="BL1426">
        <v>2.6</v>
      </c>
      <c r="BM1426">
        <v>17</v>
      </c>
      <c r="BN1426">
        <v>13.2</v>
      </c>
      <c r="BO1426">
        <v>41</v>
      </c>
      <c r="BP1426">
        <v>21</v>
      </c>
      <c r="BQ1426">
        <v>0.51560334660179896</v>
      </c>
      <c r="BR1426">
        <v>1.9225691699604699</v>
      </c>
      <c r="BS1426">
        <v>0.79338728903946298</v>
      </c>
      <c r="BT1426">
        <v>0.33355731225296398</v>
      </c>
      <c r="BU1426">
        <v>66.717617573345095</v>
      </c>
      <c r="BV1426">
        <v>102.117617573345</v>
      </c>
      <c r="BW1426">
        <v>35.4</v>
      </c>
      <c r="BX1426">
        <v>0.32818415818415803</v>
      </c>
      <c r="BY1426">
        <v>38</v>
      </c>
      <c r="BZ1426">
        <v>0.75968775847808101</v>
      </c>
      <c r="CA1426">
        <v>94.4</v>
      </c>
      <c r="CB1426">
        <v>61.191171387355197</v>
      </c>
      <c r="CC1426">
        <v>53.867171387355199</v>
      </c>
      <c r="CD1426">
        <v>0.65177982902473897</v>
      </c>
      <c r="CE1426">
        <v>0.57331967351494895</v>
      </c>
      <c r="CG1426">
        <v>0.49939920634920598</v>
      </c>
    </row>
    <row r="1427" spans="1:85" x14ac:dyDescent="0.25">
      <c r="A1427">
        <v>1260</v>
      </c>
      <c r="B1427">
        <v>1361</v>
      </c>
      <c r="C1427" t="s">
        <v>148</v>
      </c>
      <c r="D1427" s="3" t="s">
        <v>130</v>
      </c>
      <c r="E1427" t="s">
        <v>1642</v>
      </c>
      <c r="F1427" s="1">
        <v>2136.3396894068201</v>
      </c>
      <c r="G1427" s="1">
        <v>2167.7297930729301</v>
      </c>
      <c r="H1427" s="2">
        <v>0.49624761904761899</v>
      </c>
      <c r="I1427" s="1">
        <v>2018</v>
      </c>
      <c r="J1427" s="1">
        <v>14</v>
      </c>
      <c r="K1427" s="1" t="s">
        <v>92</v>
      </c>
      <c r="L1427" s="1" t="s">
        <v>147</v>
      </c>
      <c r="M1427" s="1">
        <v>86</v>
      </c>
      <c r="N1427" s="1">
        <v>2</v>
      </c>
      <c r="O1427" s="1">
        <v>27</v>
      </c>
      <c r="P1427" s="1">
        <v>60</v>
      </c>
      <c r="Q1427" s="1">
        <v>7</v>
      </c>
      <c r="R1427" s="1">
        <v>22.8</v>
      </c>
      <c r="S1427" s="1">
        <v>17.8</v>
      </c>
      <c r="T1427" s="1">
        <v>22.6</v>
      </c>
      <c r="U1427" s="1">
        <v>8.4</v>
      </c>
      <c r="V1427" s="1">
        <v>30.6</v>
      </c>
      <c r="W1427" s="1">
        <v>13.8</v>
      </c>
      <c r="X1427" s="1">
        <v>11.2</v>
      </c>
      <c r="Y1427" s="1">
        <v>3.4</v>
      </c>
      <c r="Z1427" s="1">
        <v>5.8</v>
      </c>
      <c r="AA1427" s="1">
        <v>17</v>
      </c>
      <c r="AB1427" s="1">
        <v>1.6</v>
      </c>
      <c r="AC1427" s="1">
        <v>37.200000000000003</v>
      </c>
      <c r="AD1427" s="1">
        <v>20</v>
      </c>
      <c r="AE1427" s="1">
        <v>0.54682783882783903</v>
      </c>
      <c r="AF1427" s="1">
        <v>1.9267345084682499</v>
      </c>
      <c r="AG1427" s="1">
        <v>0.79767291531997397</v>
      </c>
      <c r="AH1427" s="1">
        <v>0.291374993542176</v>
      </c>
      <c r="AI1427" s="1">
        <v>72.871968864468897</v>
      </c>
      <c r="AJ1427" s="1">
        <v>106.871968864469</v>
      </c>
      <c r="AK1427" s="1">
        <v>35</v>
      </c>
      <c r="AL1427" s="1">
        <v>0.23680215719564601</v>
      </c>
      <c r="AM1427" s="1">
        <v>41.8</v>
      </c>
      <c r="AN1427" s="1">
        <v>0.73379911258470099</v>
      </c>
      <c r="AO1427" s="1">
        <v>99.8</v>
      </c>
      <c r="AP1427" s="1">
        <v>65.0385588757797</v>
      </c>
      <c r="AQ1427" s="1">
        <v>58.772558875779701</v>
      </c>
      <c r="AR1427" s="1">
        <v>0.66760907517962598</v>
      </c>
      <c r="AS1427" s="1">
        <v>0.601472517043392</v>
      </c>
      <c r="AU1427">
        <v>2018</v>
      </c>
      <c r="AV1427">
        <v>12</v>
      </c>
      <c r="AW1427" t="s">
        <v>83</v>
      </c>
      <c r="AX1427" t="s">
        <v>129</v>
      </c>
      <c r="AY1427">
        <v>68</v>
      </c>
      <c r="AZ1427">
        <v>2</v>
      </c>
      <c r="BA1427">
        <v>26</v>
      </c>
      <c r="BB1427">
        <v>60.8</v>
      </c>
      <c r="BC1427">
        <v>8.1999999999999993</v>
      </c>
      <c r="BD1427">
        <v>20</v>
      </c>
      <c r="BE1427">
        <v>17.2</v>
      </c>
      <c r="BF1427">
        <v>25</v>
      </c>
      <c r="BG1427">
        <v>16</v>
      </c>
      <c r="BH1427">
        <v>26.8</v>
      </c>
      <c r="BI1427">
        <v>14.4</v>
      </c>
      <c r="BJ1427">
        <v>13.4</v>
      </c>
      <c r="BK1427">
        <v>5.8</v>
      </c>
      <c r="BL1427">
        <v>4.8</v>
      </c>
      <c r="BM1427">
        <v>22.2</v>
      </c>
      <c r="BN1427">
        <v>5.6</v>
      </c>
      <c r="BO1427">
        <v>40.799999999999997</v>
      </c>
      <c r="BP1427">
        <v>17.8</v>
      </c>
      <c r="BQ1427">
        <v>0.44154792912957602</v>
      </c>
      <c r="BR1427">
        <v>2.0549175970228601</v>
      </c>
      <c r="BS1427">
        <v>0.70593938976197002</v>
      </c>
      <c r="BT1427">
        <v>0.403627249943039</v>
      </c>
      <c r="BU1427">
        <v>71.440982083539794</v>
      </c>
      <c r="BV1427">
        <v>105.64098208354</v>
      </c>
      <c r="BW1427">
        <v>40</v>
      </c>
      <c r="BX1427">
        <v>0.39018455228981502</v>
      </c>
      <c r="BY1427">
        <v>38.799999999999997</v>
      </c>
      <c r="BZ1427">
        <v>0.69295400663821705</v>
      </c>
      <c r="CA1427">
        <v>104</v>
      </c>
      <c r="CB1427">
        <v>58.155524038715797</v>
      </c>
      <c r="CC1427">
        <v>52.939524038715803</v>
      </c>
      <c r="CD1427">
        <v>0.57567614575202697</v>
      </c>
      <c r="CE1427">
        <v>0.52286490498041505</v>
      </c>
      <c r="CG1427">
        <v>0.50375238095238095</v>
      </c>
    </row>
    <row r="1428" spans="1:85" x14ac:dyDescent="0.25">
      <c r="A1428">
        <v>1260</v>
      </c>
      <c r="B1428">
        <v>1422</v>
      </c>
      <c r="C1428" t="s">
        <v>148</v>
      </c>
      <c r="D1428" s="3" t="s">
        <v>247</v>
      </c>
      <c r="E1428" t="s">
        <v>1643</v>
      </c>
      <c r="F1428" s="1">
        <v>2136.3396894068201</v>
      </c>
      <c r="G1428" s="1">
        <v>2065.7244343416901</v>
      </c>
      <c r="H1428" s="2">
        <v>0.44224841269841297</v>
      </c>
      <c r="I1428" s="1">
        <v>2018</v>
      </c>
      <c r="J1428" s="1">
        <v>14</v>
      </c>
      <c r="K1428" s="1" t="s">
        <v>92</v>
      </c>
      <c r="L1428" s="1" t="s">
        <v>147</v>
      </c>
      <c r="M1428" s="1">
        <v>86</v>
      </c>
      <c r="N1428" s="1">
        <v>2</v>
      </c>
      <c r="O1428" s="1">
        <v>27</v>
      </c>
      <c r="P1428" s="1">
        <v>60</v>
      </c>
      <c r="Q1428" s="1">
        <v>7</v>
      </c>
      <c r="R1428" s="1">
        <v>22.8</v>
      </c>
      <c r="S1428" s="1">
        <v>17.8</v>
      </c>
      <c r="T1428" s="1">
        <v>22.6</v>
      </c>
      <c r="U1428" s="1">
        <v>8.4</v>
      </c>
      <c r="V1428" s="1">
        <v>30.6</v>
      </c>
      <c r="W1428" s="1">
        <v>13.8</v>
      </c>
      <c r="X1428" s="1">
        <v>11.2</v>
      </c>
      <c r="Y1428" s="1">
        <v>3.4</v>
      </c>
      <c r="Z1428" s="1">
        <v>5.8</v>
      </c>
      <c r="AA1428" s="1">
        <v>17</v>
      </c>
      <c r="AB1428" s="1">
        <v>1.6</v>
      </c>
      <c r="AC1428" s="1">
        <v>37.200000000000003</v>
      </c>
      <c r="AD1428" s="1">
        <v>20</v>
      </c>
      <c r="AE1428" s="1">
        <v>0.54682783882783903</v>
      </c>
      <c r="AF1428" s="1">
        <v>1.9267345084682499</v>
      </c>
      <c r="AG1428" s="1">
        <v>0.79767291531997397</v>
      </c>
      <c r="AH1428" s="1">
        <v>0.291374993542176</v>
      </c>
      <c r="AI1428" s="1">
        <v>72.871968864468897</v>
      </c>
      <c r="AJ1428" s="1">
        <v>106.871968864469</v>
      </c>
      <c r="AK1428" s="1">
        <v>35</v>
      </c>
      <c r="AL1428" s="1">
        <v>0.23680215719564601</v>
      </c>
      <c r="AM1428" s="1">
        <v>41.8</v>
      </c>
      <c r="AN1428" s="1">
        <v>0.73379911258470099</v>
      </c>
      <c r="AO1428" s="1">
        <v>99.8</v>
      </c>
      <c r="AP1428" s="1">
        <v>65.0385588757797</v>
      </c>
      <c r="AQ1428" s="1">
        <v>58.772558875779701</v>
      </c>
      <c r="AR1428" s="1">
        <v>0.66760907517962598</v>
      </c>
      <c r="AS1428" s="1">
        <v>0.601472517043392</v>
      </c>
      <c r="AU1428">
        <v>2018</v>
      </c>
      <c r="AV1428">
        <v>33</v>
      </c>
      <c r="AW1428" t="s">
        <v>92</v>
      </c>
      <c r="AX1428" t="s">
        <v>246</v>
      </c>
      <c r="AY1428">
        <v>65</v>
      </c>
      <c r="AZ1428">
        <v>5</v>
      </c>
      <c r="BA1428">
        <v>26.8</v>
      </c>
      <c r="BB1428">
        <v>61.6</v>
      </c>
      <c r="BC1428">
        <v>8.6</v>
      </c>
      <c r="BD1428">
        <v>26</v>
      </c>
      <c r="BE1428">
        <v>14.2</v>
      </c>
      <c r="BF1428">
        <v>21.2</v>
      </c>
      <c r="BG1428">
        <v>12.8</v>
      </c>
      <c r="BH1428">
        <v>28.6</v>
      </c>
      <c r="BI1428">
        <v>15.8</v>
      </c>
      <c r="BJ1428">
        <v>16.2</v>
      </c>
      <c r="BK1428">
        <v>7</v>
      </c>
      <c r="BL1428">
        <v>4.2</v>
      </c>
      <c r="BM1428">
        <v>22.2</v>
      </c>
      <c r="BN1428">
        <v>0.8</v>
      </c>
      <c r="BO1428">
        <v>35.6</v>
      </c>
      <c r="BP1428">
        <v>18.2</v>
      </c>
      <c r="BQ1428">
        <v>0.50481338734324099</v>
      </c>
      <c r="BR1428">
        <v>1.7717050047035701</v>
      </c>
      <c r="BS1428">
        <v>0.66677674177674195</v>
      </c>
      <c r="BT1428">
        <v>0.328944035400276</v>
      </c>
      <c r="BU1428">
        <v>74.4036260118082</v>
      </c>
      <c r="BV1428">
        <v>109.80362601180801</v>
      </c>
      <c r="BW1428">
        <v>39.4</v>
      </c>
      <c r="BX1428">
        <v>0.32042312526183497</v>
      </c>
      <c r="BY1428">
        <v>40.200000000000003</v>
      </c>
      <c r="BZ1428">
        <v>0.70736919472745796</v>
      </c>
      <c r="CA1428">
        <v>113.6</v>
      </c>
      <c r="CB1428">
        <v>56.605407191564098</v>
      </c>
      <c r="CC1428">
        <v>51.181407191564098</v>
      </c>
      <c r="CD1428">
        <v>0.495320116067762</v>
      </c>
      <c r="CE1428">
        <v>0.44763226052411897</v>
      </c>
      <c r="CG1428">
        <v>0.55775158730158703</v>
      </c>
    </row>
    <row r="1429" spans="1:85" x14ac:dyDescent="0.25">
      <c r="A1429">
        <v>1260</v>
      </c>
      <c r="B1429">
        <v>1328</v>
      </c>
      <c r="C1429" t="s">
        <v>148</v>
      </c>
      <c r="D1429" s="3" t="s">
        <v>181</v>
      </c>
      <c r="E1429" t="s">
        <v>1644</v>
      </c>
      <c r="F1429" s="1">
        <v>2136.3396894068201</v>
      </c>
      <c r="G1429" s="1">
        <v>2060.8562374810399</v>
      </c>
      <c r="H1429" s="2">
        <v>0.50590476190476197</v>
      </c>
      <c r="I1429" s="1">
        <v>2018</v>
      </c>
      <c r="J1429" s="1">
        <v>14</v>
      </c>
      <c r="K1429" s="1" t="s">
        <v>92</v>
      </c>
      <c r="L1429" s="1" t="s">
        <v>147</v>
      </c>
      <c r="M1429" s="1">
        <v>86</v>
      </c>
      <c r="N1429" s="1">
        <v>2</v>
      </c>
      <c r="O1429" s="1">
        <v>27</v>
      </c>
      <c r="P1429" s="1">
        <v>60</v>
      </c>
      <c r="Q1429" s="1">
        <v>7</v>
      </c>
      <c r="R1429" s="1">
        <v>22.8</v>
      </c>
      <c r="S1429" s="1">
        <v>17.8</v>
      </c>
      <c r="T1429" s="1">
        <v>22.6</v>
      </c>
      <c r="U1429" s="1">
        <v>8.4</v>
      </c>
      <c r="V1429" s="1">
        <v>30.6</v>
      </c>
      <c r="W1429" s="1">
        <v>13.8</v>
      </c>
      <c r="X1429" s="1">
        <v>11.2</v>
      </c>
      <c r="Y1429" s="1">
        <v>3.4</v>
      </c>
      <c r="Z1429" s="1">
        <v>5.8</v>
      </c>
      <c r="AA1429" s="1">
        <v>17</v>
      </c>
      <c r="AB1429" s="1">
        <v>1.6</v>
      </c>
      <c r="AC1429" s="1">
        <v>37.200000000000003</v>
      </c>
      <c r="AD1429" s="1">
        <v>20</v>
      </c>
      <c r="AE1429" s="1">
        <v>0.54682783882783903</v>
      </c>
      <c r="AF1429" s="1">
        <v>1.9267345084682499</v>
      </c>
      <c r="AG1429" s="1">
        <v>0.79767291531997397</v>
      </c>
      <c r="AH1429" s="1">
        <v>0.291374993542176</v>
      </c>
      <c r="AI1429" s="1">
        <v>72.871968864468897</v>
      </c>
      <c r="AJ1429" s="1">
        <v>106.871968864469</v>
      </c>
      <c r="AK1429" s="1">
        <v>35</v>
      </c>
      <c r="AL1429" s="1">
        <v>0.23680215719564601</v>
      </c>
      <c r="AM1429" s="1">
        <v>41.8</v>
      </c>
      <c r="AN1429" s="1">
        <v>0.73379911258470099</v>
      </c>
      <c r="AO1429" s="1">
        <v>99.8</v>
      </c>
      <c r="AP1429" s="1">
        <v>65.0385588757797</v>
      </c>
      <c r="AQ1429" s="1">
        <v>58.772558875779701</v>
      </c>
      <c r="AR1429" s="1">
        <v>0.66760907517962598</v>
      </c>
      <c r="AS1429" s="1">
        <v>0.601472517043392</v>
      </c>
      <c r="AU1429">
        <v>2018</v>
      </c>
      <c r="AV1429">
        <v>16</v>
      </c>
      <c r="AW1429" t="s">
        <v>92</v>
      </c>
      <c r="AX1429" t="s">
        <v>180</v>
      </c>
      <c r="AY1429">
        <v>70</v>
      </c>
      <c r="AZ1429">
        <v>3</v>
      </c>
      <c r="BA1429">
        <v>26.8</v>
      </c>
      <c r="BB1429">
        <v>59.8</v>
      </c>
      <c r="BC1429">
        <v>7.8</v>
      </c>
      <c r="BD1429">
        <v>21.6</v>
      </c>
      <c r="BE1429">
        <v>9.6</v>
      </c>
      <c r="BF1429">
        <v>16.600000000000001</v>
      </c>
      <c r="BG1429">
        <v>11</v>
      </c>
      <c r="BH1429">
        <v>27</v>
      </c>
      <c r="BI1429">
        <v>14.2</v>
      </c>
      <c r="BJ1429">
        <v>13.8</v>
      </c>
      <c r="BK1429">
        <v>7.8</v>
      </c>
      <c r="BL1429">
        <v>5.8</v>
      </c>
      <c r="BM1429">
        <v>17.8</v>
      </c>
      <c r="BN1429">
        <v>1.2</v>
      </c>
      <c r="BO1429">
        <v>38.200000000000003</v>
      </c>
      <c r="BP1429">
        <v>19</v>
      </c>
      <c r="BQ1429">
        <v>0.48542410301872002</v>
      </c>
      <c r="BR1429">
        <v>2.1263910036323801</v>
      </c>
      <c r="BS1429">
        <v>0.58048245614035099</v>
      </c>
      <c r="BT1429">
        <v>0.327243369657163</v>
      </c>
      <c r="BU1429">
        <v>65.252030585285397</v>
      </c>
      <c r="BV1429">
        <v>99.852030585285405</v>
      </c>
      <c r="BW1429">
        <v>37.6</v>
      </c>
      <c r="BX1429">
        <v>0.29088473139880699</v>
      </c>
      <c r="BY1429">
        <v>38.200000000000003</v>
      </c>
      <c r="BZ1429">
        <v>0.72060012142329199</v>
      </c>
      <c r="CA1429">
        <v>103.4</v>
      </c>
      <c r="CB1429">
        <v>51.637392291949098</v>
      </c>
      <c r="CC1429">
        <v>45.881392291949098</v>
      </c>
      <c r="CD1429">
        <v>0.50982665937540805</v>
      </c>
      <c r="CE1429">
        <v>0.45078421690037301</v>
      </c>
      <c r="CG1429">
        <v>0.49409523809523798</v>
      </c>
    </row>
    <row r="1430" spans="1:85" x14ac:dyDescent="0.25">
      <c r="A1430">
        <v>1260</v>
      </c>
      <c r="B1430">
        <v>1395</v>
      </c>
      <c r="C1430" t="s">
        <v>148</v>
      </c>
      <c r="D1430" s="3" t="s">
        <v>127</v>
      </c>
      <c r="E1430" t="s">
        <v>1645</v>
      </c>
      <c r="F1430" s="1">
        <v>2136.3396894068201</v>
      </c>
      <c r="G1430" s="1">
        <v>1897.94436686928</v>
      </c>
      <c r="H1430" s="2">
        <v>0.494465079365079</v>
      </c>
      <c r="I1430" s="1">
        <v>2018</v>
      </c>
      <c r="J1430" s="1">
        <v>14</v>
      </c>
      <c r="K1430" s="1" t="s">
        <v>92</v>
      </c>
      <c r="L1430" s="1" t="s">
        <v>147</v>
      </c>
      <c r="M1430" s="1">
        <v>86</v>
      </c>
      <c r="N1430" s="1">
        <v>2</v>
      </c>
      <c r="O1430" s="1">
        <v>27</v>
      </c>
      <c r="P1430" s="1">
        <v>60</v>
      </c>
      <c r="Q1430" s="1">
        <v>7</v>
      </c>
      <c r="R1430" s="1">
        <v>22.8</v>
      </c>
      <c r="S1430" s="1">
        <v>17.8</v>
      </c>
      <c r="T1430" s="1">
        <v>22.6</v>
      </c>
      <c r="U1430" s="1">
        <v>8.4</v>
      </c>
      <c r="V1430" s="1">
        <v>30.6</v>
      </c>
      <c r="W1430" s="1">
        <v>13.8</v>
      </c>
      <c r="X1430" s="1">
        <v>11.2</v>
      </c>
      <c r="Y1430" s="1">
        <v>3.4</v>
      </c>
      <c r="Z1430" s="1">
        <v>5.8</v>
      </c>
      <c r="AA1430" s="1">
        <v>17</v>
      </c>
      <c r="AB1430" s="1">
        <v>1.6</v>
      </c>
      <c r="AC1430" s="1">
        <v>37.200000000000003</v>
      </c>
      <c r="AD1430" s="1">
        <v>20</v>
      </c>
      <c r="AE1430" s="1">
        <v>0.54682783882783903</v>
      </c>
      <c r="AF1430" s="1">
        <v>1.9267345084682499</v>
      </c>
      <c r="AG1430" s="1">
        <v>0.79767291531997397</v>
      </c>
      <c r="AH1430" s="1">
        <v>0.291374993542176</v>
      </c>
      <c r="AI1430" s="1">
        <v>72.871968864468897</v>
      </c>
      <c r="AJ1430" s="1">
        <v>106.871968864469</v>
      </c>
      <c r="AK1430" s="1">
        <v>35</v>
      </c>
      <c r="AL1430" s="1">
        <v>0.23680215719564601</v>
      </c>
      <c r="AM1430" s="1">
        <v>41.8</v>
      </c>
      <c r="AN1430" s="1">
        <v>0.73379911258470099</v>
      </c>
      <c r="AO1430" s="1">
        <v>99.8</v>
      </c>
      <c r="AP1430" s="1">
        <v>65.0385588757797</v>
      </c>
      <c r="AQ1430" s="1">
        <v>58.772558875779701</v>
      </c>
      <c r="AR1430" s="1">
        <v>0.66760907517962598</v>
      </c>
      <c r="AS1430" s="1">
        <v>0.601472517043392</v>
      </c>
      <c r="AU1430">
        <v>2018</v>
      </c>
      <c r="AV1430">
        <v>11</v>
      </c>
      <c r="AW1430" t="s">
        <v>92</v>
      </c>
      <c r="AX1430" t="s">
        <v>126</v>
      </c>
      <c r="AY1430">
        <v>105</v>
      </c>
      <c r="AZ1430">
        <v>2</v>
      </c>
      <c r="BA1430">
        <v>26.8</v>
      </c>
      <c r="BB1430">
        <v>62</v>
      </c>
      <c r="BC1430">
        <v>7.2</v>
      </c>
      <c r="BD1430">
        <v>20.399999999999999</v>
      </c>
      <c r="BE1430">
        <v>12.2</v>
      </c>
      <c r="BF1430">
        <v>18.8</v>
      </c>
      <c r="BG1430">
        <v>10.6</v>
      </c>
      <c r="BH1430">
        <v>25.8</v>
      </c>
      <c r="BI1430">
        <v>16</v>
      </c>
      <c r="BJ1430">
        <v>11.4</v>
      </c>
      <c r="BK1430">
        <v>9</v>
      </c>
      <c r="BL1430">
        <v>3.4</v>
      </c>
      <c r="BM1430">
        <v>18.399999999999999</v>
      </c>
      <c r="BN1430">
        <v>5.2</v>
      </c>
      <c r="BO1430">
        <v>41.6</v>
      </c>
      <c r="BP1430">
        <v>19.600000000000001</v>
      </c>
      <c r="BQ1430">
        <v>0.46543077675495598</v>
      </c>
      <c r="BR1430">
        <v>2.1778772378516602</v>
      </c>
      <c r="BS1430">
        <v>0.65464113181504502</v>
      </c>
      <c r="BT1430">
        <v>0.36015345268542198</v>
      </c>
      <c r="BU1430">
        <v>66.292227065378498</v>
      </c>
      <c r="BV1430">
        <v>100.292227065379</v>
      </c>
      <c r="BW1430">
        <v>38.200000000000003</v>
      </c>
      <c r="BX1430">
        <v>0.27646944703208798</v>
      </c>
      <c r="BY1430">
        <v>35.4</v>
      </c>
      <c r="BZ1430">
        <v>0.721364229232901</v>
      </c>
      <c r="CA1430">
        <v>99.4</v>
      </c>
      <c r="CB1430">
        <v>53.8875837228668</v>
      </c>
      <c r="CC1430">
        <v>48.767583722866803</v>
      </c>
      <c r="CD1430">
        <v>0.55420036113459403</v>
      </c>
      <c r="CE1430">
        <v>0.50012841414221598</v>
      </c>
      <c r="CG1430">
        <v>0.505534920634921</v>
      </c>
    </row>
    <row r="1431" spans="1:85" x14ac:dyDescent="0.25">
      <c r="A1431">
        <v>1260</v>
      </c>
      <c r="B1431">
        <v>1437</v>
      </c>
      <c r="C1431" t="s">
        <v>148</v>
      </c>
      <c r="D1431" s="3" t="s">
        <v>259</v>
      </c>
      <c r="E1431" t="s">
        <v>1646</v>
      </c>
      <c r="F1431" s="1">
        <v>2136.3396894068201</v>
      </c>
      <c r="G1431" s="1">
        <v>1951.1183452252001</v>
      </c>
      <c r="H1431" s="2">
        <v>0.484115873015873</v>
      </c>
      <c r="I1431" s="1">
        <v>2018</v>
      </c>
      <c r="J1431" s="1">
        <v>14</v>
      </c>
      <c r="K1431" s="1" t="s">
        <v>92</v>
      </c>
      <c r="L1431" s="1" t="s">
        <v>147</v>
      </c>
      <c r="M1431" s="1">
        <v>86</v>
      </c>
      <c r="N1431" s="1">
        <v>2</v>
      </c>
      <c r="O1431" s="1">
        <v>27</v>
      </c>
      <c r="P1431" s="1">
        <v>60</v>
      </c>
      <c r="Q1431" s="1">
        <v>7</v>
      </c>
      <c r="R1431" s="1">
        <v>22.8</v>
      </c>
      <c r="S1431" s="1">
        <v>17.8</v>
      </c>
      <c r="T1431" s="1">
        <v>22.6</v>
      </c>
      <c r="U1431" s="1">
        <v>8.4</v>
      </c>
      <c r="V1431" s="1">
        <v>30.6</v>
      </c>
      <c r="W1431" s="1">
        <v>13.8</v>
      </c>
      <c r="X1431" s="1">
        <v>11.2</v>
      </c>
      <c r="Y1431" s="1">
        <v>3.4</v>
      </c>
      <c r="Z1431" s="1">
        <v>5.8</v>
      </c>
      <c r="AA1431" s="1">
        <v>17</v>
      </c>
      <c r="AB1431" s="1">
        <v>1.6</v>
      </c>
      <c r="AC1431" s="1">
        <v>37.200000000000003</v>
      </c>
      <c r="AD1431" s="1">
        <v>20</v>
      </c>
      <c r="AE1431" s="1">
        <v>0.54682783882783903</v>
      </c>
      <c r="AF1431" s="1">
        <v>1.9267345084682499</v>
      </c>
      <c r="AG1431" s="1">
        <v>0.79767291531997397</v>
      </c>
      <c r="AH1431" s="1">
        <v>0.291374993542176</v>
      </c>
      <c r="AI1431" s="1">
        <v>72.871968864468897</v>
      </c>
      <c r="AJ1431" s="1">
        <v>106.871968864469</v>
      </c>
      <c r="AK1431" s="1">
        <v>35</v>
      </c>
      <c r="AL1431" s="1">
        <v>0.23680215719564601</v>
      </c>
      <c r="AM1431" s="1">
        <v>41.8</v>
      </c>
      <c r="AN1431" s="1">
        <v>0.73379911258470099</v>
      </c>
      <c r="AO1431" s="1">
        <v>99.8</v>
      </c>
      <c r="AP1431" s="1">
        <v>65.0385588757797</v>
      </c>
      <c r="AQ1431" s="1">
        <v>58.772558875779701</v>
      </c>
      <c r="AR1431" s="1">
        <v>0.66760907517962598</v>
      </c>
      <c r="AS1431" s="1">
        <v>0.601472517043392</v>
      </c>
      <c r="AU1431">
        <v>2018</v>
      </c>
      <c r="AV1431">
        <v>18</v>
      </c>
      <c r="AW1431" t="s">
        <v>92</v>
      </c>
      <c r="AX1431" t="s">
        <v>258</v>
      </c>
      <c r="AY1431">
        <v>86</v>
      </c>
      <c r="AZ1431">
        <v>3</v>
      </c>
      <c r="BA1431">
        <v>29.2</v>
      </c>
      <c r="BB1431">
        <v>56.4</v>
      </c>
      <c r="BC1431">
        <v>10.8</v>
      </c>
      <c r="BD1431">
        <v>23.6</v>
      </c>
      <c r="BE1431">
        <v>16.2</v>
      </c>
      <c r="BF1431">
        <v>21.4</v>
      </c>
      <c r="BG1431">
        <v>6.4</v>
      </c>
      <c r="BH1431">
        <v>25</v>
      </c>
      <c r="BI1431">
        <v>18</v>
      </c>
      <c r="BJ1431">
        <v>13.2</v>
      </c>
      <c r="BK1431">
        <v>6.2</v>
      </c>
      <c r="BL1431">
        <v>2.2000000000000002</v>
      </c>
      <c r="BM1431">
        <v>17.2</v>
      </c>
      <c r="BN1431">
        <v>16.8</v>
      </c>
      <c r="BO1431">
        <v>32.799999999999997</v>
      </c>
      <c r="BP1431">
        <v>18.399999999999999</v>
      </c>
      <c r="BQ1431">
        <v>0.56245670671417203</v>
      </c>
      <c r="BR1431">
        <v>1.4245416406629201</v>
      </c>
      <c r="BS1431">
        <v>0.76364332985022598</v>
      </c>
      <c r="BT1431">
        <v>0.45367103529574898</v>
      </c>
      <c r="BU1431">
        <v>74.718792842032599</v>
      </c>
      <c r="BV1431">
        <v>114.718792842033</v>
      </c>
      <c r="BW1431">
        <v>29.8</v>
      </c>
      <c r="BX1431">
        <v>0.214360746780102</v>
      </c>
      <c r="BY1431">
        <v>35.4</v>
      </c>
      <c r="BZ1431">
        <v>0.70962521728300099</v>
      </c>
      <c r="CA1431">
        <v>91</v>
      </c>
      <c r="CB1431">
        <v>61.801836579910898</v>
      </c>
      <c r="CC1431">
        <v>55.787836579910902</v>
      </c>
      <c r="CD1431">
        <v>0.68167815618717897</v>
      </c>
      <c r="CE1431">
        <v>0.61358013845113302</v>
      </c>
      <c r="CG1431">
        <v>0.515884126984127</v>
      </c>
    </row>
    <row r="1432" spans="1:85" x14ac:dyDescent="0.25">
      <c r="A1432">
        <v>1260</v>
      </c>
      <c r="B1432">
        <v>1417</v>
      </c>
      <c r="C1432" t="s">
        <v>148</v>
      </c>
      <c r="D1432" s="3" t="s">
        <v>235</v>
      </c>
      <c r="E1432" t="s">
        <v>1647</v>
      </c>
      <c r="F1432" s="1">
        <v>2136.3396894068201</v>
      </c>
      <c r="G1432" s="1">
        <v>2049.52322333438</v>
      </c>
      <c r="H1432" s="2">
        <v>0.453938888888889</v>
      </c>
      <c r="I1432" s="1">
        <v>2018</v>
      </c>
      <c r="J1432" s="1">
        <v>14</v>
      </c>
      <c r="K1432" s="1" t="s">
        <v>92</v>
      </c>
      <c r="L1432" s="1" t="s">
        <v>147</v>
      </c>
      <c r="M1432" s="1">
        <v>86</v>
      </c>
      <c r="N1432" s="1">
        <v>2</v>
      </c>
      <c r="O1432" s="1">
        <v>27</v>
      </c>
      <c r="P1432" s="1">
        <v>60</v>
      </c>
      <c r="Q1432" s="1">
        <v>7</v>
      </c>
      <c r="R1432" s="1">
        <v>22.8</v>
      </c>
      <c r="S1432" s="1">
        <v>17.8</v>
      </c>
      <c r="T1432" s="1">
        <v>22.6</v>
      </c>
      <c r="U1432" s="1">
        <v>8.4</v>
      </c>
      <c r="V1432" s="1">
        <v>30.6</v>
      </c>
      <c r="W1432" s="1">
        <v>13.8</v>
      </c>
      <c r="X1432" s="1">
        <v>11.2</v>
      </c>
      <c r="Y1432" s="1">
        <v>3.4</v>
      </c>
      <c r="Z1432" s="1">
        <v>5.8</v>
      </c>
      <c r="AA1432" s="1">
        <v>17</v>
      </c>
      <c r="AB1432" s="1">
        <v>1.6</v>
      </c>
      <c r="AC1432" s="1">
        <v>37.200000000000003</v>
      </c>
      <c r="AD1432" s="1">
        <v>20</v>
      </c>
      <c r="AE1432" s="1">
        <v>0.54682783882783903</v>
      </c>
      <c r="AF1432" s="1">
        <v>1.9267345084682499</v>
      </c>
      <c r="AG1432" s="1">
        <v>0.79767291531997397</v>
      </c>
      <c r="AH1432" s="1">
        <v>0.291374993542176</v>
      </c>
      <c r="AI1432" s="1">
        <v>72.871968864468897</v>
      </c>
      <c r="AJ1432" s="1">
        <v>106.871968864469</v>
      </c>
      <c r="AK1432" s="1">
        <v>35</v>
      </c>
      <c r="AL1432" s="1">
        <v>0.23680215719564601</v>
      </c>
      <c r="AM1432" s="1">
        <v>41.8</v>
      </c>
      <c r="AN1432" s="1">
        <v>0.73379911258470099</v>
      </c>
      <c r="AO1432" s="1">
        <v>99.8</v>
      </c>
      <c r="AP1432" s="1">
        <v>65.0385588757797</v>
      </c>
      <c r="AQ1432" s="1">
        <v>58.772558875779701</v>
      </c>
      <c r="AR1432" s="1">
        <v>0.66760907517962598</v>
      </c>
      <c r="AS1432" s="1">
        <v>0.601472517043392</v>
      </c>
      <c r="AU1432">
        <v>2018</v>
      </c>
      <c r="AV1432">
        <v>16</v>
      </c>
      <c r="AW1432" t="s">
        <v>92</v>
      </c>
      <c r="AX1432" t="s">
        <v>234</v>
      </c>
      <c r="AY1432">
        <v>79</v>
      </c>
      <c r="AZ1432">
        <v>3</v>
      </c>
      <c r="BA1432">
        <v>27.2</v>
      </c>
      <c r="BB1432">
        <v>57.4</v>
      </c>
      <c r="BC1432">
        <v>5.4</v>
      </c>
      <c r="BD1432">
        <v>16.600000000000001</v>
      </c>
      <c r="BE1432">
        <v>19.8</v>
      </c>
      <c r="BF1432">
        <v>29.4</v>
      </c>
      <c r="BG1432">
        <v>12.6</v>
      </c>
      <c r="BH1432">
        <v>30</v>
      </c>
      <c r="BI1432">
        <v>13.4</v>
      </c>
      <c r="BJ1432">
        <v>17.8</v>
      </c>
      <c r="BK1432">
        <v>8.1999999999999993</v>
      </c>
      <c r="BL1432">
        <v>4.2</v>
      </c>
      <c r="BM1432">
        <v>18.399999999999999</v>
      </c>
      <c r="BN1432">
        <v>7</v>
      </c>
      <c r="BO1432">
        <v>40.799999999999997</v>
      </c>
      <c r="BP1432">
        <v>21.8</v>
      </c>
      <c r="BQ1432">
        <v>0.53645850168437004</v>
      </c>
      <c r="BR1432">
        <v>2.4054365079365101</v>
      </c>
      <c r="BS1432">
        <v>0.71142857142857097</v>
      </c>
      <c r="BT1432">
        <v>0.31793650793650802</v>
      </c>
      <c r="BU1432">
        <v>73.724033341691793</v>
      </c>
      <c r="BV1432">
        <v>106.324033341692</v>
      </c>
      <c r="BW1432">
        <v>36</v>
      </c>
      <c r="BX1432">
        <v>0.33303943266461999</v>
      </c>
      <c r="BY1432">
        <v>43</v>
      </c>
      <c r="BZ1432">
        <v>0.69432186767896997</v>
      </c>
      <c r="CA1432">
        <v>109.8</v>
      </c>
      <c r="CB1432">
        <v>62.402017741585802</v>
      </c>
      <c r="CC1432">
        <v>58.158017741585802</v>
      </c>
      <c r="CD1432">
        <v>0.55878078725696601</v>
      </c>
      <c r="CE1432">
        <v>0.52309147698068603</v>
      </c>
      <c r="CG1432">
        <v>0.546061111111111</v>
      </c>
    </row>
    <row r="1433" spans="1:85" x14ac:dyDescent="0.25">
      <c r="A1433">
        <v>1260</v>
      </c>
      <c r="B1433">
        <v>1371</v>
      </c>
      <c r="C1433" t="s">
        <v>148</v>
      </c>
      <c r="D1433" s="3" t="s">
        <v>151</v>
      </c>
      <c r="E1433" t="s">
        <v>1648</v>
      </c>
      <c r="F1433" s="1">
        <v>2136.3396894068201</v>
      </c>
      <c r="G1433" s="1">
        <v>1996.6885714192599</v>
      </c>
      <c r="H1433" s="2">
        <v>0.50816190476190504</v>
      </c>
      <c r="I1433" s="1">
        <v>2018</v>
      </c>
      <c r="J1433" s="1">
        <v>14</v>
      </c>
      <c r="K1433" s="1" t="s">
        <v>92</v>
      </c>
      <c r="L1433" s="1" t="s">
        <v>147</v>
      </c>
      <c r="M1433" s="1">
        <v>86</v>
      </c>
      <c r="N1433" s="1">
        <v>2</v>
      </c>
      <c r="O1433" s="1">
        <v>27</v>
      </c>
      <c r="P1433" s="1">
        <v>60</v>
      </c>
      <c r="Q1433" s="1">
        <v>7</v>
      </c>
      <c r="R1433" s="1">
        <v>22.8</v>
      </c>
      <c r="S1433" s="1">
        <v>17.8</v>
      </c>
      <c r="T1433" s="1">
        <v>22.6</v>
      </c>
      <c r="U1433" s="1">
        <v>8.4</v>
      </c>
      <c r="V1433" s="1">
        <v>30.6</v>
      </c>
      <c r="W1433" s="1">
        <v>13.8</v>
      </c>
      <c r="X1433" s="1">
        <v>11.2</v>
      </c>
      <c r="Y1433" s="1">
        <v>3.4</v>
      </c>
      <c r="Z1433" s="1">
        <v>5.8</v>
      </c>
      <c r="AA1433" s="1">
        <v>17</v>
      </c>
      <c r="AB1433" s="1">
        <v>1.6</v>
      </c>
      <c r="AC1433" s="1">
        <v>37.200000000000003</v>
      </c>
      <c r="AD1433" s="1">
        <v>20</v>
      </c>
      <c r="AE1433" s="1">
        <v>0.54682783882783903</v>
      </c>
      <c r="AF1433" s="1">
        <v>1.9267345084682499</v>
      </c>
      <c r="AG1433" s="1">
        <v>0.79767291531997397</v>
      </c>
      <c r="AH1433" s="1">
        <v>0.291374993542176</v>
      </c>
      <c r="AI1433" s="1">
        <v>72.871968864468897</v>
      </c>
      <c r="AJ1433" s="1">
        <v>106.871968864469</v>
      </c>
      <c r="AK1433" s="1">
        <v>35</v>
      </c>
      <c r="AL1433" s="1">
        <v>0.23680215719564601</v>
      </c>
      <c r="AM1433" s="1">
        <v>41.8</v>
      </c>
      <c r="AN1433" s="1">
        <v>0.73379911258470099</v>
      </c>
      <c r="AO1433" s="1">
        <v>99.8</v>
      </c>
      <c r="AP1433" s="1">
        <v>65.0385588757797</v>
      </c>
      <c r="AQ1433" s="1">
        <v>58.772558875779701</v>
      </c>
      <c r="AR1433" s="1">
        <v>0.66760907517962598</v>
      </c>
      <c r="AS1433" s="1">
        <v>0.601472517043392</v>
      </c>
      <c r="AU1433">
        <v>2018</v>
      </c>
      <c r="AV1433">
        <v>11</v>
      </c>
      <c r="AW1433" t="s">
        <v>83</v>
      </c>
      <c r="AX1433" t="s">
        <v>150</v>
      </c>
      <c r="AY1433">
        <v>50</v>
      </c>
      <c r="AZ1433">
        <v>2</v>
      </c>
      <c r="BA1433">
        <v>24.2</v>
      </c>
      <c r="BB1433">
        <v>57.8</v>
      </c>
      <c r="BC1433">
        <v>8.4</v>
      </c>
      <c r="BD1433">
        <v>23.4</v>
      </c>
      <c r="BE1433">
        <v>13.4</v>
      </c>
      <c r="BF1433">
        <v>18.8</v>
      </c>
      <c r="BG1433">
        <v>10.8</v>
      </c>
      <c r="BH1433">
        <v>27.2</v>
      </c>
      <c r="BI1433">
        <v>13.2</v>
      </c>
      <c r="BJ1433">
        <v>15</v>
      </c>
      <c r="BK1433">
        <v>4.5999999999999996</v>
      </c>
      <c r="BL1433">
        <v>4.4000000000000004</v>
      </c>
      <c r="BM1433">
        <v>21.6</v>
      </c>
      <c r="BN1433">
        <v>-1.2</v>
      </c>
      <c r="BO1433">
        <v>34.4</v>
      </c>
      <c r="BP1433">
        <v>15.8</v>
      </c>
      <c r="BQ1433">
        <v>0.46538246320854998</v>
      </c>
      <c r="BR1433">
        <v>1.63854818673612</v>
      </c>
      <c r="BS1433">
        <v>0.72603002070393396</v>
      </c>
      <c r="BT1433">
        <v>0.34803065517932302</v>
      </c>
      <c r="BU1433">
        <v>66.834511219293802</v>
      </c>
      <c r="BV1433">
        <v>99.434511219293796</v>
      </c>
      <c r="BW1433">
        <v>36.799999999999997</v>
      </c>
      <c r="BX1433">
        <v>0.29279914529914502</v>
      </c>
      <c r="BY1433">
        <v>40.200000000000003</v>
      </c>
      <c r="BZ1433">
        <v>0.67522675522675502</v>
      </c>
      <c r="CA1433">
        <v>109</v>
      </c>
      <c r="CB1433">
        <v>48.571718801508901</v>
      </c>
      <c r="CC1433">
        <v>44.4137188015088</v>
      </c>
      <c r="CD1433">
        <v>0.45850395316721199</v>
      </c>
      <c r="CE1433">
        <v>0.42010399726949899</v>
      </c>
      <c r="CG1433">
        <v>0.49183809523809502</v>
      </c>
    </row>
    <row r="1434" spans="1:85" x14ac:dyDescent="0.25">
      <c r="A1434">
        <v>1260</v>
      </c>
      <c r="B1434">
        <v>1403</v>
      </c>
      <c r="C1434" t="s">
        <v>148</v>
      </c>
      <c r="D1434" s="3" t="s">
        <v>97</v>
      </c>
      <c r="E1434" t="s">
        <v>1649</v>
      </c>
      <c r="F1434" s="1">
        <v>2136.3396894068201</v>
      </c>
      <c r="G1434" s="1">
        <v>2099.6011424705198</v>
      </c>
      <c r="H1434" s="2">
        <v>0.51126825396825404</v>
      </c>
      <c r="I1434" s="1">
        <v>2018</v>
      </c>
      <c r="J1434" s="1">
        <v>14</v>
      </c>
      <c r="K1434" s="1" t="s">
        <v>92</v>
      </c>
      <c r="L1434" s="1" t="s">
        <v>147</v>
      </c>
      <c r="M1434" s="1">
        <v>86</v>
      </c>
      <c r="N1434" s="1">
        <v>2</v>
      </c>
      <c r="O1434" s="1">
        <v>27</v>
      </c>
      <c r="P1434" s="1">
        <v>60</v>
      </c>
      <c r="Q1434" s="1">
        <v>7</v>
      </c>
      <c r="R1434" s="1">
        <v>22.8</v>
      </c>
      <c r="S1434" s="1">
        <v>17.8</v>
      </c>
      <c r="T1434" s="1">
        <v>22.6</v>
      </c>
      <c r="U1434" s="1">
        <v>8.4</v>
      </c>
      <c r="V1434" s="1">
        <v>30.6</v>
      </c>
      <c r="W1434" s="1">
        <v>13.8</v>
      </c>
      <c r="X1434" s="1">
        <v>11.2</v>
      </c>
      <c r="Y1434" s="1">
        <v>3.4</v>
      </c>
      <c r="Z1434" s="1">
        <v>5.8</v>
      </c>
      <c r="AA1434" s="1">
        <v>17</v>
      </c>
      <c r="AB1434" s="1">
        <v>1.6</v>
      </c>
      <c r="AC1434" s="1">
        <v>37.200000000000003</v>
      </c>
      <c r="AD1434" s="1">
        <v>20</v>
      </c>
      <c r="AE1434" s="1">
        <v>0.54682783882783903</v>
      </c>
      <c r="AF1434" s="1">
        <v>1.9267345084682499</v>
      </c>
      <c r="AG1434" s="1">
        <v>0.79767291531997397</v>
      </c>
      <c r="AH1434" s="1">
        <v>0.291374993542176</v>
      </c>
      <c r="AI1434" s="1">
        <v>72.871968864468897</v>
      </c>
      <c r="AJ1434" s="1">
        <v>106.871968864469</v>
      </c>
      <c r="AK1434" s="1">
        <v>35</v>
      </c>
      <c r="AL1434" s="1">
        <v>0.23680215719564601</v>
      </c>
      <c r="AM1434" s="1">
        <v>41.8</v>
      </c>
      <c r="AN1434" s="1">
        <v>0.73379911258470099</v>
      </c>
      <c r="AO1434" s="1">
        <v>99.8</v>
      </c>
      <c r="AP1434" s="1">
        <v>65.0385588757797</v>
      </c>
      <c r="AQ1434" s="1">
        <v>58.772558875779701</v>
      </c>
      <c r="AR1434" s="1">
        <v>0.66760907517962598</v>
      </c>
      <c r="AS1434" s="1">
        <v>0.601472517043392</v>
      </c>
      <c r="AU1434">
        <v>2018</v>
      </c>
      <c r="AV1434">
        <v>13</v>
      </c>
      <c r="AW1434" t="s">
        <v>92</v>
      </c>
      <c r="AX1434" t="s">
        <v>96</v>
      </c>
      <c r="AY1434">
        <v>83</v>
      </c>
      <c r="AZ1434">
        <v>2</v>
      </c>
      <c r="BA1434">
        <v>26</v>
      </c>
      <c r="BB1434">
        <v>57.6</v>
      </c>
      <c r="BC1434">
        <v>8.1999999999999993</v>
      </c>
      <c r="BD1434">
        <v>22</v>
      </c>
      <c r="BE1434">
        <v>13</v>
      </c>
      <c r="BF1434">
        <v>18.8</v>
      </c>
      <c r="BG1434">
        <v>10</v>
      </c>
      <c r="BH1434">
        <v>30.2</v>
      </c>
      <c r="BI1434">
        <v>13.6</v>
      </c>
      <c r="BJ1434">
        <v>17.8</v>
      </c>
      <c r="BK1434">
        <v>7.2</v>
      </c>
      <c r="BL1434">
        <v>3.4</v>
      </c>
      <c r="BM1434">
        <v>21.4</v>
      </c>
      <c r="BN1434">
        <v>3.4</v>
      </c>
      <c r="BO1434">
        <v>35.6</v>
      </c>
      <c r="BP1434">
        <v>17.8</v>
      </c>
      <c r="BQ1434">
        <v>0.50845348647767996</v>
      </c>
      <c r="BR1434">
        <v>1.79056196581197</v>
      </c>
      <c r="BS1434">
        <v>0.70767219708396201</v>
      </c>
      <c r="BT1434">
        <v>0.36765540015539999</v>
      </c>
      <c r="BU1434">
        <v>67.174830971000304</v>
      </c>
      <c r="BV1434">
        <v>101.37483097099999</v>
      </c>
      <c r="BW1434">
        <v>35.200000000000003</v>
      </c>
      <c r="BX1434">
        <v>0.28862996735337199</v>
      </c>
      <c r="BY1434">
        <v>42.4</v>
      </c>
      <c r="BZ1434">
        <v>0.71054664289958402</v>
      </c>
      <c r="CA1434">
        <v>111.8</v>
      </c>
      <c r="CB1434">
        <v>51.760678458355301</v>
      </c>
      <c r="CC1434">
        <v>46.840678458355299</v>
      </c>
      <c r="CD1434">
        <v>0.471507116753908</v>
      </c>
      <c r="CE1434">
        <v>0.42702471965340599</v>
      </c>
      <c r="CG1434">
        <v>0.48873174603174602</v>
      </c>
    </row>
    <row r="1435" spans="1:85" x14ac:dyDescent="0.25">
      <c r="A1435">
        <v>1260</v>
      </c>
      <c r="B1435">
        <v>1347</v>
      </c>
      <c r="C1435" t="s">
        <v>148</v>
      </c>
      <c r="D1435" s="3" t="s">
        <v>205</v>
      </c>
      <c r="E1435" t="s">
        <v>1650</v>
      </c>
      <c r="F1435" s="1">
        <v>2136.3396894068201</v>
      </c>
      <c r="G1435" s="1">
        <v>2000.49715355577</v>
      </c>
      <c r="H1435" s="2">
        <v>0.50800079365079398</v>
      </c>
      <c r="I1435" s="1">
        <v>2018</v>
      </c>
      <c r="J1435" s="1">
        <v>14</v>
      </c>
      <c r="K1435" s="1" t="s">
        <v>92</v>
      </c>
      <c r="L1435" s="1" t="s">
        <v>147</v>
      </c>
      <c r="M1435" s="1">
        <v>86</v>
      </c>
      <c r="N1435" s="1">
        <v>2</v>
      </c>
      <c r="O1435" s="1">
        <v>27</v>
      </c>
      <c r="P1435" s="1">
        <v>60</v>
      </c>
      <c r="Q1435" s="1">
        <v>7</v>
      </c>
      <c r="R1435" s="1">
        <v>22.8</v>
      </c>
      <c r="S1435" s="1">
        <v>17.8</v>
      </c>
      <c r="T1435" s="1">
        <v>22.6</v>
      </c>
      <c r="U1435" s="1">
        <v>8.4</v>
      </c>
      <c r="V1435" s="1">
        <v>30.6</v>
      </c>
      <c r="W1435" s="1">
        <v>13.8</v>
      </c>
      <c r="X1435" s="1">
        <v>11.2</v>
      </c>
      <c r="Y1435" s="1">
        <v>3.4</v>
      </c>
      <c r="Z1435" s="1">
        <v>5.8</v>
      </c>
      <c r="AA1435" s="1">
        <v>17</v>
      </c>
      <c r="AB1435" s="1">
        <v>1.6</v>
      </c>
      <c r="AC1435" s="1">
        <v>37.200000000000003</v>
      </c>
      <c r="AD1435" s="1">
        <v>20</v>
      </c>
      <c r="AE1435" s="1">
        <v>0.54682783882783903</v>
      </c>
      <c r="AF1435" s="1">
        <v>1.9267345084682499</v>
      </c>
      <c r="AG1435" s="1">
        <v>0.79767291531997397</v>
      </c>
      <c r="AH1435" s="1">
        <v>0.291374993542176</v>
      </c>
      <c r="AI1435" s="1">
        <v>72.871968864468897</v>
      </c>
      <c r="AJ1435" s="1">
        <v>106.871968864469</v>
      </c>
      <c r="AK1435" s="1">
        <v>35</v>
      </c>
      <c r="AL1435" s="1">
        <v>0.23680215719564601</v>
      </c>
      <c r="AM1435" s="1">
        <v>41.8</v>
      </c>
      <c r="AN1435" s="1">
        <v>0.73379911258470099</v>
      </c>
      <c r="AO1435" s="1">
        <v>99.8</v>
      </c>
      <c r="AP1435" s="1">
        <v>65.0385588757797</v>
      </c>
      <c r="AQ1435" s="1">
        <v>58.772558875779701</v>
      </c>
      <c r="AR1435" s="1">
        <v>0.66760907517962598</v>
      </c>
      <c r="AS1435" s="1">
        <v>0.601472517043392</v>
      </c>
      <c r="AU1435">
        <v>2018</v>
      </c>
      <c r="AV1435">
        <v>23</v>
      </c>
      <c r="AW1435" t="s">
        <v>92</v>
      </c>
      <c r="AX1435" t="s">
        <v>204</v>
      </c>
      <c r="AY1435">
        <v>94</v>
      </c>
      <c r="AZ1435">
        <v>4</v>
      </c>
      <c r="BA1435">
        <v>25.2</v>
      </c>
      <c r="BB1435">
        <v>61.4</v>
      </c>
      <c r="BC1435">
        <v>8.4</v>
      </c>
      <c r="BD1435">
        <v>25.4</v>
      </c>
      <c r="BE1435">
        <v>11.8</v>
      </c>
      <c r="BF1435">
        <v>14.6</v>
      </c>
      <c r="BG1435">
        <v>11.6</v>
      </c>
      <c r="BH1435">
        <v>24.4</v>
      </c>
      <c r="BI1435">
        <v>13.4</v>
      </c>
      <c r="BJ1435">
        <v>14</v>
      </c>
      <c r="BK1435">
        <v>6.2</v>
      </c>
      <c r="BL1435">
        <v>2.6</v>
      </c>
      <c r="BM1435">
        <v>16.8</v>
      </c>
      <c r="BN1435">
        <v>-5.6</v>
      </c>
      <c r="BO1435">
        <v>36</v>
      </c>
      <c r="BP1435">
        <v>16.8</v>
      </c>
      <c r="BQ1435">
        <v>0.461309523809524</v>
      </c>
      <c r="BR1435">
        <v>1.6821441121251399</v>
      </c>
      <c r="BS1435">
        <v>0.84799999999999998</v>
      </c>
      <c r="BT1435">
        <v>0.33015973414455402</v>
      </c>
      <c r="BU1435">
        <v>65.543772893772896</v>
      </c>
      <c r="BV1435">
        <v>99.143772893772905</v>
      </c>
      <c r="BW1435">
        <v>37.4</v>
      </c>
      <c r="BX1435">
        <v>0.30892199017199001</v>
      </c>
      <c r="BY1435">
        <v>34.799999999999997</v>
      </c>
      <c r="BZ1435">
        <v>0.71181213394448695</v>
      </c>
      <c r="CA1435">
        <v>110.4</v>
      </c>
      <c r="CB1435">
        <v>46.498250674763803</v>
      </c>
      <c r="CC1435">
        <v>43.382250674763803</v>
      </c>
      <c r="CD1435">
        <v>0.42956910137411702</v>
      </c>
      <c r="CE1435">
        <v>0.39948544773648598</v>
      </c>
      <c r="CG1435">
        <v>0.49199920634920602</v>
      </c>
    </row>
    <row r="1436" spans="1:85" x14ac:dyDescent="0.25">
      <c r="A1436">
        <v>1260</v>
      </c>
      <c r="B1436">
        <v>1276</v>
      </c>
      <c r="C1436" t="s">
        <v>148</v>
      </c>
      <c r="D1436" s="3" t="s">
        <v>112</v>
      </c>
      <c r="E1436" t="s">
        <v>1651</v>
      </c>
      <c r="F1436" s="1">
        <v>2136.3396894068201</v>
      </c>
      <c r="G1436" s="1">
        <v>2017.14808091594</v>
      </c>
      <c r="H1436" s="2">
        <v>0.48521507936507902</v>
      </c>
      <c r="I1436" s="1">
        <v>2018</v>
      </c>
      <c r="J1436" s="1">
        <v>14</v>
      </c>
      <c r="K1436" s="1" t="s">
        <v>92</v>
      </c>
      <c r="L1436" s="1" t="s">
        <v>147</v>
      </c>
      <c r="M1436" s="1">
        <v>86</v>
      </c>
      <c r="N1436" s="1">
        <v>2</v>
      </c>
      <c r="O1436" s="1">
        <v>27</v>
      </c>
      <c r="P1436" s="1">
        <v>60</v>
      </c>
      <c r="Q1436" s="1">
        <v>7</v>
      </c>
      <c r="R1436" s="1">
        <v>22.8</v>
      </c>
      <c r="S1436" s="1">
        <v>17.8</v>
      </c>
      <c r="T1436" s="1">
        <v>22.6</v>
      </c>
      <c r="U1436" s="1">
        <v>8.4</v>
      </c>
      <c r="V1436" s="1">
        <v>30.6</v>
      </c>
      <c r="W1436" s="1">
        <v>13.8</v>
      </c>
      <c r="X1436" s="1">
        <v>11.2</v>
      </c>
      <c r="Y1436" s="1">
        <v>3.4</v>
      </c>
      <c r="Z1436" s="1">
        <v>5.8</v>
      </c>
      <c r="AA1436" s="1">
        <v>17</v>
      </c>
      <c r="AB1436" s="1">
        <v>1.6</v>
      </c>
      <c r="AC1436" s="1">
        <v>37.200000000000003</v>
      </c>
      <c r="AD1436" s="1">
        <v>20</v>
      </c>
      <c r="AE1436" s="1">
        <v>0.54682783882783903</v>
      </c>
      <c r="AF1436" s="1">
        <v>1.9267345084682499</v>
      </c>
      <c r="AG1436" s="1">
        <v>0.79767291531997397</v>
      </c>
      <c r="AH1436" s="1">
        <v>0.291374993542176</v>
      </c>
      <c r="AI1436" s="1">
        <v>72.871968864468897</v>
      </c>
      <c r="AJ1436" s="1">
        <v>106.871968864469</v>
      </c>
      <c r="AK1436" s="1">
        <v>35</v>
      </c>
      <c r="AL1436" s="1">
        <v>0.23680215719564601</v>
      </c>
      <c r="AM1436" s="1">
        <v>41.8</v>
      </c>
      <c r="AN1436" s="1">
        <v>0.73379911258470099</v>
      </c>
      <c r="AO1436" s="1">
        <v>99.8</v>
      </c>
      <c r="AP1436" s="1">
        <v>65.0385588757797</v>
      </c>
      <c r="AQ1436" s="1">
        <v>58.772558875779701</v>
      </c>
      <c r="AR1436" s="1">
        <v>0.66760907517962598</v>
      </c>
      <c r="AS1436" s="1">
        <v>0.601472517043392</v>
      </c>
      <c r="AU1436">
        <v>2018</v>
      </c>
      <c r="AV1436">
        <v>17</v>
      </c>
      <c r="AW1436" t="s">
        <v>92</v>
      </c>
      <c r="AX1436" t="s">
        <v>111</v>
      </c>
      <c r="AY1436">
        <v>86</v>
      </c>
      <c r="AZ1436">
        <v>3</v>
      </c>
      <c r="BA1436">
        <v>23.6</v>
      </c>
      <c r="BB1436">
        <v>54.2</v>
      </c>
      <c r="BC1436">
        <v>8.1999999999999993</v>
      </c>
      <c r="BD1436">
        <v>25.4</v>
      </c>
      <c r="BE1436">
        <v>14.4</v>
      </c>
      <c r="BF1436">
        <v>21</v>
      </c>
      <c r="BG1436">
        <v>8.8000000000000007</v>
      </c>
      <c r="BH1436">
        <v>25</v>
      </c>
      <c r="BI1436">
        <v>11.8</v>
      </c>
      <c r="BJ1436">
        <v>12.6</v>
      </c>
      <c r="BK1436">
        <v>6.6</v>
      </c>
      <c r="BL1436">
        <v>4.2</v>
      </c>
      <c r="BM1436">
        <v>16.600000000000001</v>
      </c>
      <c r="BN1436">
        <v>2.8</v>
      </c>
      <c r="BO1436">
        <v>28.8</v>
      </c>
      <c r="BP1436">
        <v>15.4</v>
      </c>
      <c r="BQ1436">
        <v>0.52776315789473704</v>
      </c>
      <c r="BR1436">
        <v>1.16860611208437</v>
      </c>
      <c r="BS1436">
        <v>0.69502604997341799</v>
      </c>
      <c r="BT1436">
        <v>0.3255766134027</v>
      </c>
      <c r="BU1436">
        <v>70.500622807017507</v>
      </c>
      <c r="BV1436">
        <v>102.300622807018</v>
      </c>
      <c r="BW1436">
        <v>33.4</v>
      </c>
      <c r="BX1436">
        <v>0.26711996206733102</v>
      </c>
      <c r="BY1436">
        <v>33.799999999999997</v>
      </c>
      <c r="BZ1436">
        <v>0.74860549625255501</v>
      </c>
      <c r="CA1436">
        <v>102.4</v>
      </c>
      <c r="CB1436">
        <v>52.408065833154602</v>
      </c>
      <c r="CC1436">
        <v>48.370065833154499</v>
      </c>
      <c r="CD1436">
        <v>0.53394365324375304</v>
      </c>
      <c r="CE1436">
        <v>0.48938445229697403</v>
      </c>
      <c r="CG1436">
        <v>0.51478492063491998</v>
      </c>
    </row>
    <row r="1437" spans="1:85" x14ac:dyDescent="0.25">
      <c r="A1437">
        <v>1260</v>
      </c>
      <c r="B1437">
        <v>1397</v>
      </c>
      <c r="C1437" t="s">
        <v>148</v>
      </c>
      <c r="D1437" s="3" t="s">
        <v>286</v>
      </c>
      <c r="E1437" t="s">
        <v>1652</v>
      </c>
      <c r="F1437" s="1">
        <v>2136.3396894068201</v>
      </c>
      <c r="G1437" s="1">
        <v>1903.34819192083</v>
      </c>
      <c r="H1437" s="2">
        <v>0.46425079365079402</v>
      </c>
      <c r="I1437" s="1">
        <v>2018</v>
      </c>
      <c r="J1437" s="1">
        <v>14</v>
      </c>
      <c r="K1437" s="1" t="s">
        <v>92</v>
      </c>
      <c r="L1437" s="1" t="s">
        <v>147</v>
      </c>
      <c r="M1437" s="1">
        <v>86</v>
      </c>
      <c r="N1437" s="1">
        <v>2</v>
      </c>
      <c r="O1437" s="1">
        <v>27</v>
      </c>
      <c r="P1437" s="1">
        <v>60</v>
      </c>
      <c r="Q1437" s="1">
        <v>7</v>
      </c>
      <c r="R1437" s="1">
        <v>22.8</v>
      </c>
      <c r="S1437" s="1">
        <v>17.8</v>
      </c>
      <c r="T1437" s="1">
        <v>22.6</v>
      </c>
      <c r="U1437" s="1">
        <v>8.4</v>
      </c>
      <c r="V1437" s="1">
        <v>30.6</v>
      </c>
      <c r="W1437" s="1">
        <v>13.8</v>
      </c>
      <c r="X1437" s="1">
        <v>11.2</v>
      </c>
      <c r="Y1437" s="1">
        <v>3.4</v>
      </c>
      <c r="Z1437" s="1">
        <v>5.8</v>
      </c>
      <c r="AA1437" s="1">
        <v>17</v>
      </c>
      <c r="AB1437" s="1">
        <v>1.6</v>
      </c>
      <c r="AC1437" s="1">
        <v>37.200000000000003</v>
      </c>
      <c r="AD1437" s="1">
        <v>20</v>
      </c>
      <c r="AE1437" s="1">
        <v>0.54682783882783903</v>
      </c>
      <c r="AF1437" s="1">
        <v>1.9267345084682499</v>
      </c>
      <c r="AG1437" s="1">
        <v>0.79767291531997397</v>
      </c>
      <c r="AH1437" s="1">
        <v>0.291374993542176</v>
      </c>
      <c r="AI1437" s="1">
        <v>72.871968864468897</v>
      </c>
      <c r="AJ1437" s="1">
        <v>106.871968864469</v>
      </c>
      <c r="AK1437" s="1">
        <v>35</v>
      </c>
      <c r="AL1437" s="1">
        <v>0.23680215719564601</v>
      </c>
      <c r="AM1437" s="1">
        <v>41.8</v>
      </c>
      <c r="AN1437" s="1">
        <v>0.73379911258470099</v>
      </c>
      <c r="AO1437" s="1">
        <v>99.8</v>
      </c>
      <c r="AP1437" s="1">
        <v>65.0385588757797</v>
      </c>
      <c r="AQ1437" s="1">
        <v>58.772558875779701</v>
      </c>
      <c r="AR1437" s="1">
        <v>0.66760907517962598</v>
      </c>
      <c r="AS1437" s="1">
        <v>0.601472517043392</v>
      </c>
      <c r="AU1437">
        <v>2018</v>
      </c>
      <c r="AV1437">
        <v>15</v>
      </c>
      <c r="AW1437" t="s">
        <v>83</v>
      </c>
      <c r="AX1437" t="s">
        <v>285</v>
      </c>
      <c r="AY1437">
        <v>81</v>
      </c>
      <c r="AZ1437">
        <v>3</v>
      </c>
      <c r="BA1437">
        <v>26.8</v>
      </c>
      <c r="BB1437">
        <v>57.4</v>
      </c>
      <c r="BC1437">
        <v>9.1999999999999993</v>
      </c>
      <c r="BD1437">
        <v>23.4</v>
      </c>
      <c r="BE1437">
        <v>13.2</v>
      </c>
      <c r="BF1437">
        <v>19.399999999999999</v>
      </c>
      <c r="BG1437">
        <v>10.8</v>
      </c>
      <c r="BH1437">
        <v>28.8</v>
      </c>
      <c r="BI1437">
        <v>14.2</v>
      </c>
      <c r="BJ1437">
        <v>14</v>
      </c>
      <c r="BK1437">
        <v>7.4</v>
      </c>
      <c r="BL1437">
        <v>6</v>
      </c>
      <c r="BM1437">
        <v>16.399999999999999</v>
      </c>
      <c r="BN1437">
        <v>17.8</v>
      </c>
      <c r="BO1437">
        <v>34</v>
      </c>
      <c r="BP1437">
        <v>17.600000000000001</v>
      </c>
      <c r="BQ1437">
        <v>0.51318021318021301</v>
      </c>
      <c r="BR1437">
        <v>1.5505555555555599</v>
      </c>
      <c r="BS1437">
        <v>0.67307448463054897</v>
      </c>
      <c r="BT1437">
        <v>0.39833333333333298</v>
      </c>
      <c r="BU1437">
        <v>69.989415569415598</v>
      </c>
      <c r="BV1437">
        <v>105.989415569416</v>
      </c>
      <c r="BW1437">
        <v>32.799999999999997</v>
      </c>
      <c r="BX1437">
        <v>0.32848934018051701</v>
      </c>
      <c r="BY1437">
        <v>38.6</v>
      </c>
      <c r="BZ1437">
        <v>0.74694411279777095</v>
      </c>
      <c r="CA1437">
        <v>95</v>
      </c>
      <c r="CB1437">
        <v>58.568986724957703</v>
      </c>
      <c r="CC1437">
        <v>51.928986724957703</v>
      </c>
      <c r="CD1437">
        <v>0.62913449540244404</v>
      </c>
      <c r="CE1437">
        <v>0.55680897316455502</v>
      </c>
      <c r="CG1437">
        <v>0.53574920634920598</v>
      </c>
    </row>
    <row r="1438" spans="1:85" x14ac:dyDescent="0.25">
      <c r="A1438">
        <v>1260</v>
      </c>
      <c r="B1438">
        <v>1335</v>
      </c>
      <c r="C1438" t="s">
        <v>148</v>
      </c>
      <c r="D1438" s="3" t="s">
        <v>277</v>
      </c>
      <c r="E1438" t="s">
        <v>1653</v>
      </c>
      <c r="F1438" s="1">
        <v>2136.3396894068201</v>
      </c>
      <c r="G1438" s="1">
        <v>2093.5981020376398</v>
      </c>
      <c r="H1438" s="2">
        <v>0.45874206349206398</v>
      </c>
      <c r="I1438" s="1">
        <v>2018</v>
      </c>
      <c r="J1438" s="1">
        <v>14</v>
      </c>
      <c r="K1438" s="1" t="s">
        <v>92</v>
      </c>
      <c r="L1438" s="1" t="s">
        <v>147</v>
      </c>
      <c r="M1438" s="1">
        <v>86</v>
      </c>
      <c r="N1438" s="1">
        <v>2</v>
      </c>
      <c r="O1438" s="1">
        <v>27</v>
      </c>
      <c r="P1438" s="1">
        <v>60</v>
      </c>
      <c r="Q1438" s="1">
        <v>7</v>
      </c>
      <c r="R1438" s="1">
        <v>22.8</v>
      </c>
      <c r="S1438" s="1">
        <v>17.8</v>
      </c>
      <c r="T1438" s="1">
        <v>22.6</v>
      </c>
      <c r="U1438" s="1">
        <v>8.4</v>
      </c>
      <c r="V1438" s="1">
        <v>30.6</v>
      </c>
      <c r="W1438" s="1">
        <v>13.8</v>
      </c>
      <c r="X1438" s="1">
        <v>11.2</v>
      </c>
      <c r="Y1438" s="1">
        <v>3.4</v>
      </c>
      <c r="Z1438" s="1">
        <v>5.8</v>
      </c>
      <c r="AA1438" s="1">
        <v>17</v>
      </c>
      <c r="AB1438" s="1">
        <v>1.6</v>
      </c>
      <c r="AC1438" s="1">
        <v>37.200000000000003</v>
      </c>
      <c r="AD1438" s="1">
        <v>20</v>
      </c>
      <c r="AE1438" s="1">
        <v>0.54682783882783903</v>
      </c>
      <c r="AF1438" s="1">
        <v>1.9267345084682499</v>
      </c>
      <c r="AG1438" s="1">
        <v>0.79767291531997397</v>
      </c>
      <c r="AH1438" s="1">
        <v>0.291374993542176</v>
      </c>
      <c r="AI1438" s="1">
        <v>72.871968864468897</v>
      </c>
      <c r="AJ1438" s="1">
        <v>106.871968864469</v>
      </c>
      <c r="AK1438" s="1">
        <v>35</v>
      </c>
      <c r="AL1438" s="1">
        <v>0.23680215719564601</v>
      </c>
      <c r="AM1438" s="1">
        <v>41.8</v>
      </c>
      <c r="AN1438" s="1">
        <v>0.73379911258470099</v>
      </c>
      <c r="AO1438" s="1">
        <v>99.8</v>
      </c>
      <c r="AP1438" s="1">
        <v>65.0385588757797</v>
      </c>
      <c r="AQ1438" s="1">
        <v>58.772558875779701</v>
      </c>
      <c r="AR1438" s="1">
        <v>0.66760907517962598</v>
      </c>
      <c r="AS1438" s="1">
        <v>0.601472517043392</v>
      </c>
      <c r="AU1438">
        <v>2018</v>
      </c>
      <c r="AV1438">
        <v>40</v>
      </c>
      <c r="AW1438" t="s">
        <v>83</v>
      </c>
      <c r="AX1438" t="s">
        <v>276</v>
      </c>
      <c r="AY1438">
        <v>60</v>
      </c>
      <c r="AZ1438">
        <v>6</v>
      </c>
      <c r="BA1438">
        <v>27.6</v>
      </c>
      <c r="BB1438">
        <v>57.6</v>
      </c>
      <c r="BC1438">
        <v>7.4</v>
      </c>
      <c r="BD1438">
        <v>18.2</v>
      </c>
      <c r="BE1438">
        <v>13.4</v>
      </c>
      <c r="BF1438">
        <v>19.2</v>
      </c>
      <c r="BG1438">
        <v>11</v>
      </c>
      <c r="BH1438">
        <v>24.6</v>
      </c>
      <c r="BI1438">
        <v>15.8</v>
      </c>
      <c r="BJ1438">
        <v>14.2</v>
      </c>
      <c r="BK1438">
        <v>6.8</v>
      </c>
      <c r="BL1438">
        <v>2.8</v>
      </c>
      <c r="BM1438">
        <v>16.600000000000001</v>
      </c>
      <c r="BN1438">
        <v>6.8</v>
      </c>
      <c r="BO1438">
        <v>39.4</v>
      </c>
      <c r="BP1438">
        <v>20.2</v>
      </c>
      <c r="BQ1438">
        <v>0.51492528068137799</v>
      </c>
      <c r="BR1438">
        <v>2.2937944664031602</v>
      </c>
      <c r="BS1438">
        <v>0.67761111111111105</v>
      </c>
      <c r="BT1438">
        <v>0.40452239789196298</v>
      </c>
      <c r="BU1438">
        <v>65.354928448245502</v>
      </c>
      <c r="BV1438">
        <v>100.354928448246</v>
      </c>
      <c r="BW1438">
        <v>34</v>
      </c>
      <c r="BX1438">
        <v>0.32367062663498702</v>
      </c>
      <c r="BY1438">
        <v>31.2</v>
      </c>
      <c r="BZ1438">
        <v>0.79092570231090198</v>
      </c>
      <c r="CA1438">
        <v>101.2</v>
      </c>
      <c r="CB1438">
        <v>52.063308241718502</v>
      </c>
      <c r="CC1438">
        <v>48.307308241718502</v>
      </c>
      <c r="CD1438">
        <v>0.53226376882092297</v>
      </c>
      <c r="CE1438">
        <v>0.49275055016665498</v>
      </c>
      <c r="CG1438">
        <v>0.54125793650793597</v>
      </c>
    </row>
    <row r="1439" spans="1:85" x14ac:dyDescent="0.25">
      <c r="A1439">
        <v>1260</v>
      </c>
      <c r="B1439">
        <v>1267</v>
      </c>
      <c r="C1439" t="s">
        <v>148</v>
      </c>
      <c r="D1439" s="3" t="s">
        <v>280</v>
      </c>
      <c r="E1439" t="s">
        <v>1654</v>
      </c>
      <c r="F1439" s="1">
        <v>2136.3396894068201</v>
      </c>
      <c r="G1439" s="1">
        <v>2119.50383930522</v>
      </c>
      <c r="H1439" s="2">
        <v>0.48996349206349199</v>
      </c>
      <c r="I1439" s="1">
        <v>2018</v>
      </c>
      <c r="J1439" s="1">
        <v>14</v>
      </c>
      <c r="K1439" s="1" t="s">
        <v>92</v>
      </c>
      <c r="L1439" s="1" t="s">
        <v>147</v>
      </c>
      <c r="M1439" s="1">
        <v>86</v>
      </c>
      <c r="N1439" s="1">
        <v>2</v>
      </c>
      <c r="O1439" s="1">
        <v>27</v>
      </c>
      <c r="P1439" s="1">
        <v>60</v>
      </c>
      <c r="Q1439" s="1">
        <v>7</v>
      </c>
      <c r="R1439" s="1">
        <v>22.8</v>
      </c>
      <c r="S1439" s="1">
        <v>17.8</v>
      </c>
      <c r="T1439" s="1">
        <v>22.6</v>
      </c>
      <c r="U1439" s="1">
        <v>8.4</v>
      </c>
      <c r="V1439" s="1">
        <v>30.6</v>
      </c>
      <c r="W1439" s="1">
        <v>13.8</v>
      </c>
      <c r="X1439" s="1">
        <v>11.2</v>
      </c>
      <c r="Y1439" s="1">
        <v>3.4</v>
      </c>
      <c r="Z1439" s="1">
        <v>5.8</v>
      </c>
      <c r="AA1439" s="1">
        <v>17</v>
      </c>
      <c r="AB1439" s="1">
        <v>1.6</v>
      </c>
      <c r="AC1439" s="1">
        <v>37.200000000000003</v>
      </c>
      <c r="AD1439" s="1">
        <v>20</v>
      </c>
      <c r="AE1439" s="1">
        <v>0.54682783882783903</v>
      </c>
      <c r="AF1439" s="1">
        <v>1.9267345084682499</v>
      </c>
      <c r="AG1439" s="1">
        <v>0.79767291531997397</v>
      </c>
      <c r="AH1439" s="1">
        <v>0.291374993542176</v>
      </c>
      <c r="AI1439" s="1">
        <v>72.871968864468897</v>
      </c>
      <c r="AJ1439" s="1">
        <v>106.871968864469</v>
      </c>
      <c r="AK1439" s="1">
        <v>35</v>
      </c>
      <c r="AL1439" s="1">
        <v>0.23680215719564601</v>
      </c>
      <c r="AM1439" s="1">
        <v>41.8</v>
      </c>
      <c r="AN1439" s="1">
        <v>0.73379911258470099</v>
      </c>
      <c r="AO1439" s="1">
        <v>99.8</v>
      </c>
      <c r="AP1439" s="1">
        <v>65.0385588757797</v>
      </c>
      <c r="AQ1439" s="1">
        <v>58.772558875779701</v>
      </c>
      <c r="AR1439" s="1">
        <v>0.66760907517962598</v>
      </c>
      <c r="AS1439" s="1">
        <v>0.601472517043392</v>
      </c>
      <c r="AU1439">
        <v>2018</v>
      </c>
      <c r="AV1439">
        <v>37</v>
      </c>
      <c r="AW1439" t="s">
        <v>83</v>
      </c>
      <c r="AX1439" t="s">
        <v>279</v>
      </c>
      <c r="AY1439">
        <v>84</v>
      </c>
      <c r="AZ1439">
        <v>6</v>
      </c>
      <c r="BA1439">
        <v>26.2</v>
      </c>
      <c r="BB1439">
        <v>58.4</v>
      </c>
      <c r="BC1439">
        <v>8.4</v>
      </c>
      <c r="BD1439">
        <v>22.2</v>
      </c>
      <c r="BE1439">
        <v>12.2</v>
      </c>
      <c r="BF1439">
        <v>15.6</v>
      </c>
      <c r="BG1439">
        <v>11.4</v>
      </c>
      <c r="BH1439">
        <v>23.8</v>
      </c>
      <c r="BI1439">
        <v>14.2</v>
      </c>
      <c r="BJ1439">
        <v>12.4</v>
      </c>
      <c r="BK1439">
        <v>4.8</v>
      </c>
      <c r="BL1439">
        <v>3.2</v>
      </c>
      <c r="BM1439">
        <v>17.2</v>
      </c>
      <c r="BN1439">
        <v>-1.4</v>
      </c>
      <c r="BO1439">
        <v>36.200000000000003</v>
      </c>
      <c r="BP1439">
        <v>17.8</v>
      </c>
      <c r="BQ1439">
        <v>0.49392045072625801</v>
      </c>
      <c r="BR1439">
        <v>1.89236999147485</v>
      </c>
      <c r="BS1439">
        <v>0.76911976911976898</v>
      </c>
      <c r="BT1439">
        <v>0.37519181585677702</v>
      </c>
      <c r="BU1439">
        <v>64.404880627203696</v>
      </c>
      <c r="BV1439">
        <v>99.004880627203704</v>
      </c>
      <c r="BW1439">
        <v>34.200000000000003</v>
      </c>
      <c r="BX1439">
        <v>0.32702812230248501</v>
      </c>
      <c r="BY1439">
        <v>33</v>
      </c>
      <c r="BZ1439">
        <v>0.73453864831150295</v>
      </c>
      <c r="CA1439">
        <v>95.2</v>
      </c>
      <c r="CB1439">
        <v>49.887504470271899</v>
      </c>
      <c r="CC1439">
        <v>45.737504470271901</v>
      </c>
      <c r="CD1439">
        <v>0.53737819621453597</v>
      </c>
      <c r="CE1439">
        <v>0.49298886867528902</v>
      </c>
      <c r="CG1439">
        <v>0.51003650793650801</v>
      </c>
    </row>
    <row r="1440" spans="1:85" x14ac:dyDescent="0.25">
      <c r="A1440">
        <v>1260</v>
      </c>
      <c r="B1440">
        <v>1277</v>
      </c>
      <c r="C1440" t="s">
        <v>148</v>
      </c>
      <c r="D1440" s="3" t="s">
        <v>211</v>
      </c>
      <c r="E1440" t="s">
        <v>1655</v>
      </c>
      <c r="F1440" s="1">
        <v>2136.3396894068201</v>
      </c>
      <c r="G1440" s="1">
        <v>2040.57109282889</v>
      </c>
      <c r="H1440" s="2">
        <v>0.51961904761904798</v>
      </c>
      <c r="I1440" s="1">
        <v>2018</v>
      </c>
      <c r="J1440" s="1">
        <v>14</v>
      </c>
      <c r="K1440" s="1" t="s">
        <v>92</v>
      </c>
      <c r="L1440" s="1" t="s">
        <v>147</v>
      </c>
      <c r="M1440" s="1">
        <v>86</v>
      </c>
      <c r="N1440" s="1">
        <v>2</v>
      </c>
      <c r="O1440" s="1">
        <v>27</v>
      </c>
      <c r="P1440" s="1">
        <v>60</v>
      </c>
      <c r="Q1440" s="1">
        <v>7</v>
      </c>
      <c r="R1440" s="1">
        <v>22.8</v>
      </c>
      <c r="S1440" s="1">
        <v>17.8</v>
      </c>
      <c r="T1440" s="1">
        <v>22.6</v>
      </c>
      <c r="U1440" s="1">
        <v>8.4</v>
      </c>
      <c r="V1440" s="1">
        <v>30.6</v>
      </c>
      <c r="W1440" s="1">
        <v>13.8</v>
      </c>
      <c r="X1440" s="1">
        <v>11.2</v>
      </c>
      <c r="Y1440" s="1">
        <v>3.4</v>
      </c>
      <c r="Z1440" s="1">
        <v>5.8</v>
      </c>
      <c r="AA1440" s="1">
        <v>17</v>
      </c>
      <c r="AB1440" s="1">
        <v>1.6</v>
      </c>
      <c r="AC1440" s="1">
        <v>37.200000000000003</v>
      </c>
      <c r="AD1440" s="1">
        <v>20</v>
      </c>
      <c r="AE1440" s="1">
        <v>0.54682783882783903</v>
      </c>
      <c r="AF1440" s="1">
        <v>1.9267345084682499</v>
      </c>
      <c r="AG1440" s="1">
        <v>0.79767291531997397</v>
      </c>
      <c r="AH1440" s="1">
        <v>0.291374993542176</v>
      </c>
      <c r="AI1440" s="1">
        <v>72.871968864468897</v>
      </c>
      <c r="AJ1440" s="1">
        <v>106.871968864469</v>
      </c>
      <c r="AK1440" s="1">
        <v>35</v>
      </c>
      <c r="AL1440" s="1">
        <v>0.23680215719564601</v>
      </c>
      <c r="AM1440" s="1">
        <v>41.8</v>
      </c>
      <c r="AN1440" s="1">
        <v>0.73379911258470099</v>
      </c>
      <c r="AO1440" s="1">
        <v>99.8</v>
      </c>
      <c r="AP1440" s="1">
        <v>65.0385588757797</v>
      </c>
      <c r="AQ1440" s="1">
        <v>58.772558875779701</v>
      </c>
      <c r="AR1440" s="1">
        <v>0.66760907517962598</v>
      </c>
      <c r="AS1440" s="1">
        <v>0.601472517043392</v>
      </c>
      <c r="AU1440">
        <v>2018</v>
      </c>
      <c r="AV1440">
        <v>13</v>
      </c>
      <c r="AW1440" t="s">
        <v>83</v>
      </c>
      <c r="AX1440" t="s">
        <v>210</v>
      </c>
      <c r="AY1440">
        <v>55</v>
      </c>
      <c r="AZ1440">
        <v>2</v>
      </c>
      <c r="BA1440">
        <v>24.2</v>
      </c>
      <c r="BB1440">
        <v>56.2</v>
      </c>
      <c r="BC1440">
        <v>5</v>
      </c>
      <c r="BD1440">
        <v>17</v>
      </c>
      <c r="BE1440">
        <v>13.4</v>
      </c>
      <c r="BF1440">
        <v>17</v>
      </c>
      <c r="BG1440">
        <v>8.4</v>
      </c>
      <c r="BH1440">
        <v>23.6</v>
      </c>
      <c r="BI1440">
        <v>8.8000000000000007</v>
      </c>
      <c r="BJ1440">
        <v>16.2</v>
      </c>
      <c r="BK1440">
        <v>6</v>
      </c>
      <c r="BL1440">
        <v>2.8</v>
      </c>
      <c r="BM1440">
        <v>21.6</v>
      </c>
      <c r="BN1440">
        <v>-7.8</v>
      </c>
      <c r="BO1440">
        <v>39.200000000000003</v>
      </c>
      <c r="BP1440">
        <v>19.2</v>
      </c>
      <c r="BQ1440">
        <v>0.48454082600424098</v>
      </c>
      <c r="BR1440">
        <v>2.47016209000763</v>
      </c>
      <c r="BS1440">
        <v>0.71963869463869501</v>
      </c>
      <c r="BT1440">
        <v>0.28733981693363803</v>
      </c>
      <c r="BU1440">
        <v>58.578964517988901</v>
      </c>
      <c r="BV1440">
        <v>87.778964517988896</v>
      </c>
      <c r="BW1440">
        <v>33.4</v>
      </c>
      <c r="BX1440">
        <v>0.252337469345983</v>
      </c>
      <c r="BY1440">
        <v>37.6</v>
      </c>
      <c r="BZ1440">
        <v>0.61980395184467596</v>
      </c>
      <c r="CA1440">
        <v>106.8</v>
      </c>
      <c r="CB1440">
        <v>42.1742365939091</v>
      </c>
      <c r="CC1440">
        <v>40.196236593909099</v>
      </c>
      <c r="CD1440">
        <v>0.39885325855298698</v>
      </c>
      <c r="CE1440">
        <v>0.37908540265648499</v>
      </c>
      <c r="CG1440">
        <v>0.48038095238095202</v>
      </c>
    </row>
    <row r="1441" spans="1:85" x14ac:dyDescent="0.25">
      <c r="A1441">
        <v>1260</v>
      </c>
      <c r="B1441">
        <v>1462</v>
      </c>
      <c r="C1441" t="s">
        <v>148</v>
      </c>
      <c r="D1441" s="3" t="s">
        <v>169</v>
      </c>
      <c r="E1441" t="s">
        <v>1656</v>
      </c>
      <c r="F1441" s="1">
        <v>2136.3396894068201</v>
      </c>
      <c r="G1441" s="1">
        <v>1941.8479926610801</v>
      </c>
      <c r="H1441" s="2">
        <v>0.49709761904761901</v>
      </c>
      <c r="I1441" s="1">
        <v>2018</v>
      </c>
      <c r="J1441" s="1">
        <v>14</v>
      </c>
      <c r="K1441" s="1" t="s">
        <v>92</v>
      </c>
      <c r="L1441" s="1" t="s">
        <v>147</v>
      </c>
      <c r="M1441" s="1">
        <v>86</v>
      </c>
      <c r="N1441" s="1">
        <v>2</v>
      </c>
      <c r="O1441" s="1">
        <v>27</v>
      </c>
      <c r="P1441" s="1">
        <v>60</v>
      </c>
      <c r="Q1441" s="1">
        <v>7</v>
      </c>
      <c r="R1441" s="1">
        <v>22.8</v>
      </c>
      <c r="S1441" s="1">
        <v>17.8</v>
      </c>
      <c r="T1441" s="1">
        <v>22.6</v>
      </c>
      <c r="U1441" s="1">
        <v>8.4</v>
      </c>
      <c r="V1441" s="1">
        <v>30.6</v>
      </c>
      <c r="W1441" s="1">
        <v>13.8</v>
      </c>
      <c r="X1441" s="1">
        <v>11.2</v>
      </c>
      <c r="Y1441" s="1">
        <v>3.4</v>
      </c>
      <c r="Z1441" s="1">
        <v>5.8</v>
      </c>
      <c r="AA1441" s="1">
        <v>17</v>
      </c>
      <c r="AB1441" s="1">
        <v>1.6</v>
      </c>
      <c r="AC1441" s="1">
        <v>37.200000000000003</v>
      </c>
      <c r="AD1441" s="1">
        <v>20</v>
      </c>
      <c r="AE1441" s="1">
        <v>0.54682783882783903</v>
      </c>
      <c r="AF1441" s="1">
        <v>1.9267345084682499</v>
      </c>
      <c r="AG1441" s="1">
        <v>0.79767291531997397</v>
      </c>
      <c r="AH1441" s="1">
        <v>0.291374993542176</v>
      </c>
      <c r="AI1441" s="1">
        <v>72.871968864468897</v>
      </c>
      <c r="AJ1441" s="1">
        <v>106.871968864469</v>
      </c>
      <c r="AK1441" s="1">
        <v>35</v>
      </c>
      <c r="AL1441" s="1">
        <v>0.23680215719564601</v>
      </c>
      <c r="AM1441" s="1">
        <v>41.8</v>
      </c>
      <c r="AN1441" s="1">
        <v>0.73379911258470099</v>
      </c>
      <c r="AO1441" s="1">
        <v>99.8</v>
      </c>
      <c r="AP1441" s="1">
        <v>65.0385588757797</v>
      </c>
      <c r="AQ1441" s="1">
        <v>58.772558875779701</v>
      </c>
      <c r="AR1441" s="1">
        <v>0.66760907517962598</v>
      </c>
      <c r="AS1441" s="1">
        <v>0.601472517043392</v>
      </c>
      <c r="AU1441">
        <v>2018</v>
      </c>
      <c r="AV1441">
        <v>34</v>
      </c>
      <c r="AW1441" t="s">
        <v>83</v>
      </c>
      <c r="AX1441" t="s">
        <v>168</v>
      </c>
      <c r="AY1441">
        <v>62</v>
      </c>
      <c r="AZ1441">
        <v>5</v>
      </c>
      <c r="BA1441">
        <v>27.2</v>
      </c>
      <c r="BB1441">
        <v>63.6</v>
      </c>
      <c r="BC1441">
        <v>10</v>
      </c>
      <c r="BD1441">
        <v>28</v>
      </c>
      <c r="BE1441">
        <v>12.4</v>
      </c>
      <c r="BF1441">
        <v>19.399999999999999</v>
      </c>
      <c r="BG1441">
        <v>10.4</v>
      </c>
      <c r="BH1441">
        <v>27</v>
      </c>
      <c r="BI1441">
        <v>18.399999999999999</v>
      </c>
      <c r="BJ1441">
        <v>14.2</v>
      </c>
      <c r="BK1441">
        <v>7.2</v>
      </c>
      <c r="BL1441">
        <v>4.4000000000000004</v>
      </c>
      <c r="BM1441">
        <v>17.8</v>
      </c>
      <c r="BN1441">
        <v>-8</v>
      </c>
      <c r="BO1441">
        <v>35.6</v>
      </c>
      <c r="BP1441">
        <v>17.2</v>
      </c>
      <c r="BQ1441">
        <v>0.48161851068827799</v>
      </c>
      <c r="BR1441">
        <v>1.31074603174603</v>
      </c>
      <c r="BS1441">
        <v>0.62362213225371099</v>
      </c>
      <c r="BT1441">
        <v>0.36438624338624298</v>
      </c>
      <c r="BU1441">
        <v>74.944808550622497</v>
      </c>
      <c r="BV1441">
        <v>112.144808550622</v>
      </c>
      <c r="BW1441">
        <v>39.6</v>
      </c>
      <c r="BX1441">
        <v>0.27019283301116898</v>
      </c>
      <c r="BY1441">
        <v>34.4</v>
      </c>
      <c r="BZ1441">
        <v>0.78276354679802995</v>
      </c>
      <c r="CA1441">
        <v>110</v>
      </c>
      <c r="CB1441">
        <v>55.462031540308601</v>
      </c>
      <c r="CC1441">
        <v>50.652031540308599</v>
      </c>
      <c r="CD1441">
        <v>0.50267305657143702</v>
      </c>
      <c r="CE1441">
        <v>0.45977971143391499</v>
      </c>
      <c r="CG1441">
        <v>0.50290238095238105</v>
      </c>
    </row>
    <row r="1442" spans="1:85" x14ac:dyDescent="0.25">
      <c r="A1442">
        <v>1260</v>
      </c>
      <c r="B1442">
        <v>1355</v>
      </c>
      <c r="C1442" t="s">
        <v>148</v>
      </c>
      <c r="D1442" s="3" t="s">
        <v>100</v>
      </c>
      <c r="E1442" t="s">
        <v>1657</v>
      </c>
      <c r="F1442" s="1">
        <v>2136.3396894068201</v>
      </c>
      <c r="G1442" s="1">
        <v>2150.4609335181799</v>
      </c>
      <c r="H1442" s="2">
        <v>0.46296666666666703</v>
      </c>
      <c r="I1442" s="1">
        <v>2018</v>
      </c>
      <c r="J1442" s="1">
        <v>14</v>
      </c>
      <c r="K1442" s="1" t="s">
        <v>92</v>
      </c>
      <c r="L1442" s="1" t="s">
        <v>147</v>
      </c>
      <c r="M1442" s="1">
        <v>86</v>
      </c>
      <c r="N1442" s="1">
        <v>2</v>
      </c>
      <c r="O1442" s="1">
        <v>27</v>
      </c>
      <c r="P1442" s="1">
        <v>60</v>
      </c>
      <c r="Q1442" s="1">
        <v>7</v>
      </c>
      <c r="R1442" s="1">
        <v>22.8</v>
      </c>
      <c r="S1442" s="1">
        <v>17.8</v>
      </c>
      <c r="T1442" s="1">
        <v>22.6</v>
      </c>
      <c r="U1442" s="1">
        <v>8.4</v>
      </c>
      <c r="V1442" s="1">
        <v>30.6</v>
      </c>
      <c r="W1442" s="1">
        <v>13.8</v>
      </c>
      <c r="X1442" s="1">
        <v>11.2</v>
      </c>
      <c r="Y1442" s="1">
        <v>3.4</v>
      </c>
      <c r="Z1442" s="1">
        <v>5.8</v>
      </c>
      <c r="AA1442" s="1">
        <v>17</v>
      </c>
      <c r="AB1442" s="1">
        <v>1.6</v>
      </c>
      <c r="AC1442" s="1">
        <v>37.200000000000003</v>
      </c>
      <c r="AD1442" s="1">
        <v>20</v>
      </c>
      <c r="AE1442" s="1">
        <v>0.54682783882783903</v>
      </c>
      <c r="AF1442" s="1">
        <v>1.9267345084682499</v>
      </c>
      <c r="AG1442" s="1">
        <v>0.79767291531997397</v>
      </c>
      <c r="AH1442" s="1">
        <v>0.291374993542176</v>
      </c>
      <c r="AI1442" s="1">
        <v>72.871968864468897</v>
      </c>
      <c r="AJ1442" s="1">
        <v>106.871968864469</v>
      </c>
      <c r="AK1442" s="1">
        <v>35</v>
      </c>
      <c r="AL1442" s="1">
        <v>0.23680215719564601</v>
      </c>
      <c r="AM1442" s="1">
        <v>41.8</v>
      </c>
      <c r="AN1442" s="1">
        <v>0.73379911258470099</v>
      </c>
      <c r="AO1442" s="1">
        <v>99.8</v>
      </c>
      <c r="AP1442" s="1">
        <v>65.0385588757797</v>
      </c>
      <c r="AQ1442" s="1">
        <v>58.772558875779701</v>
      </c>
      <c r="AR1442" s="1">
        <v>0.66760907517962598</v>
      </c>
      <c r="AS1442" s="1">
        <v>0.601472517043392</v>
      </c>
      <c r="AU1442">
        <v>2018</v>
      </c>
      <c r="AV1442">
        <v>23</v>
      </c>
      <c r="AW1442" t="s">
        <v>83</v>
      </c>
      <c r="AX1442" t="s">
        <v>99</v>
      </c>
      <c r="AY1442">
        <v>59</v>
      </c>
      <c r="AZ1442">
        <v>4</v>
      </c>
      <c r="BA1442">
        <v>25.2</v>
      </c>
      <c r="BB1442">
        <v>57.2</v>
      </c>
      <c r="BC1442">
        <v>7</v>
      </c>
      <c r="BD1442">
        <v>21.8</v>
      </c>
      <c r="BE1442">
        <v>13.4</v>
      </c>
      <c r="BF1442">
        <v>19.600000000000001</v>
      </c>
      <c r="BG1442">
        <v>12</v>
      </c>
      <c r="BH1442">
        <v>24</v>
      </c>
      <c r="BI1442">
        <v>16.600000000000001</v>
      </c>
      <c r="BJ1442">
        <v>16.600000000000001</v>
      </c>
      <c r="BK1442">
        <v>6</v>
      </c>
      <c r="BL1442">
        <v>2.4</v>
      </c>
      <c r="BM1442">
        <v>18.600000000000001</v>
      </c>
      <c r="BN1442">
        <v>-2.4</v>
      </c>
      <c r="BO1442">
        <v>35.4</v>
      </c>
      <c r="BP1442">
        <v>18.2</v>
      </c>
      <c r="BQ1442">
        <v>0.52733333333333299</v>
      </c>
      <c r="BR1442">
        <v>1.9589790854307001</v>
      </c>
      <c r="BS1442">
        <v>0.644338364338364</v>
      </c>
      <c r="BT1442">
        <v>0.350802315963606</v>
      </c>
      <c r="BU1442">
        <v>67.031499999999994</v>
      </c>
      <c r="BV1442">
        <v>99.231499999999997</v>
      </c>
      <c r="BW1442">
        <v>34.6</v>
      </c>
      <c r="BX1442">
        <v>0.34119418331374901</v>
      </c>
      <c r="BY1442">
        <v>33.6</v>
      </c>
      <c r="BZ1442">
        <v>0.70707754964333902</v>
      </c>
      <c r="CA1442">
        <v>105.4</v>
      </c>
      <c r="CB1442">
        <v>45.620977542590602</v>
      </c>
      <c r="CC1442">
        <v>43.344977542590598</v>
      </c>
      <c r="CD1442">
        <v>0.43748554851173599</v>
      </c>
      <c r="CE1442">
        <v>0.41503050369889299</v>
      </c>
      <c r="CG1442">
        <v>0.53703333333333303</v>
      </c>
    </row>
    <row r="1443" spans="1:85" x14ac:dyDescent="0.25">
      <c r="A1443">
        <v>1260</v>
      </c>
      <c r="B1443">
        <v>1314</v>
      </c>
      <c r="C1443" t="s">
        <v>148</v>
      </c>
      <c r="D1443" s="3" t="s">
        <v>241</v>
      </c>
      <c r="E1443" t="s">
        <v>1658</v>
      </c>
      <c r="F1443" s="1">
        <v>2136.3396894068201</v>
      </c>
      <c r="G1443" s="1">
        <v>2118.77029509465</v>
      </c>
      <c r="H1443" s="2">
        <v>0.48787936507936502</v>
      </c>
      <c r="I1443" s="1">
        <v>2018</v>
      </c>
      <c r="J1443" s="1">
        <v>14</v>
      </c>
      <c r="K1443" s="1" t="s">
        <v>92</v>
      </c>
      <c r="L1443" s="1" t="s">
        <v>147</v>
      </c>
      <c r="M1443" s="1">
        <v>86</v>
      </c>
      <c r="N1443" s="1">
        <v>2</v>
      </c>
      <c r="O1443" s="1">
        <v>27</v>
      </c>
      <c r="P1443" s="1">
        <v>60</v>
      </c>
      <c r="Q1443" s="1">
        <v>7</v>
      </c>
      <c r="R1443" s="1">
        <v>22.8</v>
      </c>
      <c r="S1443" s="1">
        <v>17.8</v>
      </c>
      <c r="T1443" s="1">
        <v>22.6</v>
      </c>
      <c r="U1443" s="1">
        <v>8.4</v>
      </c>
      <c r="V1443" s="1">
        <v>30.6</v>
      </c>
      <c r="W1443" s="1">
        <v>13.8</v>
      </c>
      <c r="X1443" s="1">
        <v>11.2</v>
      </c>
      <c r="Y1443" s="1">
        <v>3.4</v>
      </c>
      <c r="Z1443" s="1">
        <v>5.8</v>
      </c>
      <c r="AA1443" s="1">
        <v>17</v>
      </c>
      <c r="AB1443" s="1">
        <v>1.6</v>
      </c>
      <c r="AC1443" s="1">
        <v>37.200000000000003</v>
      </c>
      <c r="AD1443" s="1">
        <v>20</v>
      </c>
      <c r="AE1443" s="1">
        <v>0.54682783882783903</v>
      </c>
      <c r="AF1443" s="1">
        <v>1.9267345084682499</v>
      </c>
      <c r="AG1443" s="1">
        <v>0.79767291531997397</v>
      </c>
      <c r="AH1443" s="1">
        <v>0.291374993542176</v>
      </c>
      <c r="AI1443" s="1">
        <v>72.871968864468897</v>
      </c>
      <c r="AJ1443" s="1">
        <v>106.871968864469</v>
      </c>
      <c r="AK1443" s="1">
        <v>35</v>
      </c>
      <c r="AL1443" s="1">
        <v>0.23680215719564601</v>
      </c>
      <c r="AM1443" s="1">
        <v>41.8</v>
      </c>
      <c r="AN1443" s="1">
        <v>0.73379911258470099</v>
      </c>
      <c r="AO1443" s="1">
        <v>99.8</v>
      </c>
      <c r="AP1443" s="1">
        <v>65.0385588757797</v>
      </c>
      <c r="AQ1443" s="1">
        <v>58.772558875779701</v>
      </c>
      <c r="AR1443" s="1">
        <v>0.66760907517962598</v>
      </c>
      <c r="AS1443" s="1">
        <v>0.601472517043392</v>
      </c>
      <c r="AU1443">
        <v>2018</v>
      </c>
      <c r="AV1443">
        <v>20</v>
      </c>
      <c r="AW1443" t="s">
        <v>83</v>
      </c>
      <c r="AX1443" t="s">
        <v>240</v>
      </c>
      <c r="AY1443">
        <v>49</v>
      </c>
      <c r="AZ1443">
        <v>3</v>
      </c>
      <c r="BA1443">
        <v>26.6</v>
      </c>
      <c r="BB1443">
        <v>62.4</v>
      </c>
      <c r="BC1443">
        <v>7.4</v>
      </c>
      <c r="BD1443">
        <v>24</v>
      </c>
      <c r="BE1443">
        <v>13.4</v>
      </c>
      <c r="BF1443">
        <v>17</v>
      </c>
      <c r="BG1443">
        <v>10</v>
      </c>
      <c r="BH1443">
        <v>21</v>
      </c>
      <c r="BI1443">
        <v>11.4</v>
      </c>
      <c r="BJ1443">
        <v>15.8</v>
      </c>
      <c r="BK1443">
        <v>6.6</v>
      </c>
      <c r="BL1443">
        <v>1.8</v>
      </c>
      <c r="BM1443">
        <v>20.399999999999999</v>
      </c>
      <c r="BN1443">
        <v>-17.8</v>
      </c>
      <c r="BO1443">
        <v>38.4</v>
      </c>
      <c r="BP1443">
        <v>19.2</v>
      </c>
      <c r="BQ1443">
        <v>0.49767892338014302</v>
      </c>
      <c r="BR1443">
        <v>1.7460890960891</v>
      </c>
      <c r="BS1443">
        <v>0.78575319417424705</v>
      </c>
      <c r="BT1443">
        <v>0.30418285418285401</v>
      </c>
      <c r="BU1443">
        <v>67.941066149297896</v>
      </c>
      <c r="BV1443">
        <v>101.941066149298</v>
      </c>
      <c r="BW1443">
        <v>37</v>
      </c>
      <c r="BX1443">
        <v>0.26622045525262</v>
      </c>
      <c r="BY1443">
        <v>31.6</v>
      </c>
      <c r="BZ1443">
        <v>0.65770950674176498</v>
      </c>
      <c r="CA1443">
        <v>116.2</v>
      </c>
      <c r="CB1443">
        <v>42.986042177411498</v>
      </c>
      <c r="CC1443">
        <v>42.370042177411499</v>
      </c>
      <c r="CD1443">
        <v>0.36978127345712403</v>
      </c>
      <c r="CE1443">
        <v>0.36509600367683598</v>
      </c>
      <c r="CG1443">
        <v>0.51212063492063498</v>
      </c>
    </row>
    <row r="1444" spans="1:85" x14ac:dyDescent="0.25">
      <c r="A1444">
        <v>1260</v>
      </c>
      <c r="B1444">
        <v>1345</v>
      </c>
      <c r="C1444" t="s">
        <v>148</v>
      </c>
      <c r="D1444" s="3" t="s">
        <v>268</v>
      </c>
      <c r="E1444" t="s">
        <v>1659</v>
      </c>
      <c r="F1444" s="1">
        <v>2136.3396894068201</v>
      </c>
      <c r="G1444" s="1">
        <v>2119.58989472336</v>
      </c>
      <c r="H1444" s="2">
        <v>0.47347063492063501</v>
      </c>
      <c r="I1444" s="1">
        <v>2018</v>
      </c>
      <c r="J1444" s="1">
        <v>14</v>
      </c>
      <c r="K1444" s="1" t="s">
        <v>92</v>
      </c>
      <c r="L1444" s="1" t="s">
        <v>147</v>
      </c>
      <c r="M1444" s="1">
        <v>86</v>
      </c>
      <c r="N1444" s="1">
        <v>2</v>
      </c>
      <c r="O1444" s="1">
        <v>27</v>
      </c>
      <c r="P1444" s="1">
        <v>60</v>
      </c>
      <c r="Q1444" s="1">
        <v>7</v>
      </c>
      <c r="R1444" s="1">
        <v>22.8</v>
      </c>
      <c r="S1444" s="1">
        <v>17.8</v>
      </c>
      <c r="T1444" s="1">
        <v>22.6</v>
      </c>
      <c r="U1444" s="1">
        <v>8.4</v>
      </c>
      <c r="V1444" s="1">
        <v>30.6</v>
      </c>
      <c r="W1444" s="1">
        <v>13.8</v>
      </c>
      <c r="X1444" s="1">
        <v>11.2</v>
      </c>
      <c r="Y1444" s="1">
        <v>3.4</v>
      </c>
      <c r="Z1444" s="1">
        <v>5.8</v>
      </c>
      <c r="AA1444" s="1">
        <v>17</v>
      </c>
      <c r="AB1444" s="1">
        <v>1.6</v>
      </c>
      <c r="AC1444" s="1">
        <v>37.200000000000003</v>
      </c>
      <c r="AD1444" s="1">
        <v>20</v>
      </c>
      <c r="AE1444" s="1">
        <v>0.54682783882783903</v>
      </c>
      <c r="AF1444" s="1">
        <v>1.9267345084682499</v>
      </c>
      <c r="AG1444" s="1">
        <v>0.79767291531997397</v>
      </c>
      <c r="AH1444" s="1">
        <v>0.291374993542176</v>
      </c>
      <c r="AI1444" s="1">
        <v>72.871968864468897</v>
      </c>
      <c r="AJ1444" s="1">
        <v>106.871968864469</v>
      </c>
      <c r="AK1444" s="1">
        <v>35</v>
      </c>
      <c r="AL1444" s="1">
        <v>0.23680215719564601</v>
      </c>
      <c r="AM1444" s="1">
        <v>41.8</v>
      </c>
      <c r="AN1444" s="1">
        <v>0.73379911258470099</v>
      </c>
      <c r="AO1444" s="1">
        <v>99.8</v>
      </c>
      <c r="AP1444" s="1">
        <v>65.0385588757797</v>
      </c>
      <c r="AQ1444" s="1">
        <v>58.772558875779701</v>
      </c>
      <c r="AR1444" s="1">
        <v>0.66760907517962598</v>
      </c>
      <c r="AS1444" s="1">
        <v>0.601472517043392</v>
      </c>
      <c r="AU1444">
        <v>2018</v>
      </c>
      <c r="AV1444">
        <v>86</v>
      </c>
      <c r="AW1444" t="s">
        <v>83</v>
      </c>
      <c r="AX1444" t="s">
        <v>267</v>
      </c>
      <c r="AY1444">
        <v>54</v>
      </c>
      <c r="AZ1444">
        <v>13</v>
      </c>
      <c r="BA1444">
        <v>26</v>
      </c>
      <c r="BB1444">
        <v>55.2</v>
      </c>
      <c r="BC1444">
        <v>6.2</v>
      </c>
      <c r="BD1444">
        <v>19.399999999999999</v>
      </c>
      <c r="BE1444">
        <v>13.4</v>
      </c>
      <c r="BF1444">
        <v>17.399999999999999</v>
      </c>
      <c r="BG1444">
        <v>10.8</v>
      </c>
      <c r="BH1444">
        <v>25</v>
      </c>
      <c r="BI1444">
        <v>14.4</v>
      </c>
      <c r="BJ1444">
        <v>13.4</v>
      </c>
      <c r="BK1444">
        <v>6.6</v>
      </c>
      <c r="BL1444">
        <v>4.5999999999999996</v>
      </c>
      <c r="BM1444">
        <v>16.2</v>
      </c>
      <c r="BN1444">
        <v>6</v>
      </c>
      <c r="BO1444">
        <v>35.799999999999997</v>
      </c>
      <c r="BP1444">
        <v>19.8</v>
      </c>
      <c r="BQ1444">
        <v>0.55953838215448104</v>
      </c>
      <c r="BR1444">
        <v>2.2679847045236201</v>
      </c>
      <c r="BS1444">
        <v>0.76974358974359003</v>
      </c>
      <c r="BT1444">
        <v>0.32040742645845699</v>
      </c>
      <c r="BU1444">
        <v>63.1841835357625</v>
      </c>
      <c r="BV1444">
        <v>95.384183535762503</v>
      </c>
      <c r="BW1444">
        <v>31.2</v>
      </c>
      <c r="BX1444">
        <v>0.35258194851743202</v>
      </c>
      <c r="BY1444">
        <v>40.799999999999997</v>
      </c>
      <c r="BZ1444">
        <v>0.62329501915708796</v>
      </c>
      <c r="CA1444">
        <v>91.6</v>
      </c>
      <c r="CB1444">
        <v>50.622732458196097</v>
      </c>
      <c r="CC1444">
        <v>46.540732458196103</v>
      </c>
      <c r="CD1444">
        <v>0.55683702159243698</v>
      </c>
      <c r="CE1444">
        <v>0.51166965634915096</v>
      </c>
      <c r="CG1444">
        <v>0.52652936507936499</v>
      </c>
    </row>
    <row r="1445" spans="1:85" x14ac:dyDescent="0.25">
      <c r="A1445">
        <v>1260</v>
      </c>
      <c r="B1445">
        <v>1393</v>
      </c>
      <c r="C1445" t="s">
        <v>148</v>
      </c>
      <c r="D1445" s="3" t="s">
        <v>226</v>
      </c>
      <c r="E1445" t="s">
        <v>1660</v>
      </c>
      <c r="F1445" s="1">
        <v>2136.3396894068201</v>
      </c>
      <c r="G1445" s="1">
        <v>1939.07584951275</v>
      </c>
      <c r="H1445" s="2">
        <v>0.505209523809524</v>
      </c>
      <c r="I1445" s="1">
        <v>2018</v>
      </c>
      <c r="J1445" s="1">
        <v>14</v>
      </c>
      <c r="K1445" s="1" t="s">
        <v>92</v>
      </c>
      <c r="L1445" s="1" t="s">
        <v>147</v>
      </c>
      <c r="M1445" s="1">
        <v>86</v>
      </c>
      <c r="N1445" s="1">
        <v>2</v>
      </c>
      <c r="O1445" s="1">
        <v>27</v>
      </c>
      <c r="P1445" s="1">
        <v>60</v>
      </c>
      <c r="Q1445" s="1">
        <v>7</v>
      </c>
      <c r="R1445" s="1">
        <v>22.8</v>
      </c>
      <c r="S1445" s="1">
        <v>17.8</v>
      </c>
      <c r="T1445" s="1">
        <v>22.6</v>
      </c>
      <c r="U1445" s="1">
        <v>8.4</v>
      </c>
      <c r="V1445" s="1">
        <v>30.6</v>
      </c>
      <c r="W1445" s="1">
        <v>13.8</v>
      </c>
      <c r="X1445" s="1">
        <v>11.2</v>
      </c>
      <c r="Y1445" s="1">
        <v>3.4</v>
      </c>
      <c r="Z1445" s="1">
        <v>5.8</v>
      </c>
      <c r="AA1445" s="1">
        <v>17</v>
      </c>
      <c r="AB1445" s="1">
        <v>1.6</v>
      </c>
      <c r="AC1445" s="1">
        <v>37.200000000000003</v>
      </c>
      <c r="AD1445" s="1">
        <v>20</v>
      </c>
      <c r="AE1445" s="1">
        <v>0.54682783882783903</v>
      </c>
      <c r="AF1445" s="1">
        <v>1.9267345084682499</v>
      </c>
      <c r="AG1445" s="1">
        <v>0.79767291531997397</v>
      </c>
      <c r="AH1445" s="1">
        <v>0.291374993542176</v>
      </c>
      <c r="AI1445" s="1">
        <v>72.871968864468897</v>
      </c>
      <c r="AJ1445" s="1">
        <v>106.871968864469</v>
      </c>
      <c r="AK1445" s="1">
        <v>35</v>
      </c>
      <c r="AL1445" s="1">
        <v>0.23680215719564601</v>
      </c>
      <c r="AM1445" s="1">
        <v>41.8</v>
      </c>
      <c r="AN1445" s="1">
        <v>0.73379911258470099</v>
      </c>
      <c r="AO1445" s="1">
        <v>99.8</v>
      </c>
      <c r="AP1445" s="1">
        <v>65.0385588757797</v>
      </c>
      <c r="AQ1445" s="1">
        <v>58.772558875779701</v>
      </c>
      <c r="AR1445" s="1">
        <v>0.66760907517962598</v>
      </c>
      <c r="AS1445" s="1">
        <v>0.601472517043392</v>
      </c>
      <c r="AU1445">
        <v>2018</v>
      </c>
      <c r="AV1445">
        <v>14</v>
      </c>
      <c r="AW1445" t="s">
        <v>83</v>
      </c>
      <c r="AX1445" t="s">
        <v>225</v>
      </c>
      <c r="AY1445">
        <v>67</v>
      </c>
      <c r="AZ1445">
        <v>2</v>
      </c>
      <c r="BA1445">
        <v>27.2</v>
      </c>
      <c r="BB1445">
        <v>56.8</v>
      </c>
      <c r="BC1445">
        <v>8.8000000000000007</v>
      </c>
      <c r="BD1445">
        <v>21.8</v>
      </c>
      <c r="BE1445">
        <v>10.199999999999999</v>
      </c>
      <c r="BF1445">
        <v>15.8</v>
      </c>
      <c r="BG1445">
        <v>7</v>
      </c>
      <c r="BH1445">
        <v>21.4</v>
      </c>
      <c r="BI1445">
        <v>16.600000000000001</v>
      </c>
      <c r="BJ1445">
        <v>11</v>
      </c>
      <c r="BK1445">
        <v>5.6</v>
      </c>
      <c r="BL1445">
        <v>2.8</v>
      </c>
      <c r="BM1445">
        <v>18.2</v>
      </c>
      <c r="BN1445">
        <v>-3</v>
      </c>
      <c r="BO1445">
        <v>35</v>
      </c>
      <c r="BP1445">
        <v>18.399999999999999</v>
      </c>
      <c r="BQ1445">
        <v>0.53531153226805395</v>
      </c>
      <c r="BR1445">
        <v>1.8192627296075601</v>
      </c>
      <c r="BS1445">
        <v>0.57282051282051305</v>
      </c>
      <c r="BT1445">
        <v>0.39332851056988999</v>
      </c>
      <c r="BU1445">
        <v>65.121301251083906</v>
      </c>
      <c r="BV1445">
        <v>101.12130125108401</v>
      </c>
      <c r="BW1445">
        <v>32</v>
      </c>
      <c r="BX1445">
        <v>0.21636100386100399</v>
      </c>
      <c r="BY1445">
        <v>29.2</v>
      </c>
      <c r="BZ1445">
        <v>0.72130494130494105</v>
      </c>
      <c r="CA1445">
        <v>94</v>
      </c>
      <c r="CB1445">
        <v>48.298656741286301</v>
      </c>
      <c r="CC1445">
        <v>44.260656741286297</v>
      </c>
      <c r="CD1445">
        <v>0.522202842330171</v>
      </c>
      <c r="CE1445">
        <v>0.47762377385152699</v>
      </c>
      <c r="CG1445">
        <v>0.494790476190476</v>
      </c>
    </row>
    <row r="1446" spans="1:85" x14ac:dyDescent="0.25">
      <c r="A1446">
        <v>1260</v>
      </c>
      <c r="B1446">
        <v>1460</v>
      </c>
      <c r="C1446" t="s">
        <v>148</v>
      </c>
      <c r="D1446" s="3" t="s">
        <v>229</v>
      </c>
      <c r="E1446" t="s">
        <v>1661</v>
      </c>
      <c r="F1446" s="1">
        <v>2136.3396894068201</v>
      </c>
      <c r="G1446" s="1">
        <v>1989.7635338575899</v>
      </c>
      <c r="H1446" s="2">
        <v>0.49269841269841302</v>
      </c>
      <c r="I1446" s="1">
        <v>2018</v>
      </c>
      <c r="J1446" s="1">
        <v>14</v>
      </c>
      <c r="K1446" s="1" t="s">
        <v>92</v>
      </c>
      <c r="L1446" s="1" t="s">
        <v>147</v>
      </c>
      <c r="M1446" s="1">
        <v>86</v>
      </c>
      <c r="N1446" s="1">
        <v>2</v>
      </c>
      <c r="O1446" s="1">
        <v>27</v>
      </c>
      <c r="P1446" s="1">
        <v>60</v>
      </c>
      <c r="Q1446" s="1">
        <v>7</v>
      </c>
      <c r="R1446" s="1">
        <v>22.8</v>
      </c>
      <c r="S1446" s="1">
        <v>17.8</v>
      </c>
      <c r="T1446" s="1">
        <v>22.6</v>
      </c>
      <c r="U1446" s="1">
        <v>8.4</v>
      </c>
      <c r="V1446" s="1">
        <v>30.6</v>
      </c>
      <c r="W1446" s="1">
        <v>13.8</v>
      </c>
      <c r="X1446" s="1">
        <v>11.2</v>
      </c>
      <c r="Y1446" s="1">
        <v>3.4</v>
      </c>
      <c r="Z1446" s="1">
        <v>5.8</v>
      </c>
      <c r="AA1446" s="1">
        <v>17</v>
      </c>
      <c r="AB1446" s="1">
        <v>1.6</v>
      </c>
      <c r="AC1446" s="1">
        <v>37.200000000000003</v>
      </c>
      <c r="AD1446" s="1">
        <v>20</v>
      </c>
      <c r="AE1446" s="1">
        <v>0.54682783882783903</v>
      </c>
      <c r="AF1446" s="1">
        <v>1.9267345084682499</v>
      </c>
      <c r="AG1446" s="1">
        <v>0.79767291531997397</v>
      </c>
      <c r="AH1446" s="1">
        <v>0.291374993542176</v>
      </c>
      <c r="AI1446" s="1">
        <v>72.871968864468897</v>
      </c>
      <c r="AJ1446" s="1">
        <v>106.871968864469</v>
      </c>
      <c r="AK1446" s="1">
        <v>35</v>
      </c>
      <c r="AL1446" s="1">
        <v>0.23680215719564601</v>
      </c>
      <c r="AM1446" s="1">
        <v>41.8</v>
      </c>
      <c r="AN1446" s="1">
        <v>0.73379911258470099</v>
      </c>
      <c r="AO1446" s="1">
        <v>99.8</v>
      </c>
      <c r="AP1446" s="1">
        <v>65.0385588757797</v>
      </c>
      <c r="AQ1446" s="1">
        <v>58.772558875779701</v>
      </c>
      <c r="AR1446" s="1">
        <v>0.66760907517962598</v>
      </c>
      <c r="AS1446" s="1">
        <v>0.601472517043392</v>
      </c>
      <c r="AU1446">
        <v>2018</v>
      </c>
      <c r="AV1446">
        <v>11</v>
      </c>
      <c r="AW1446" t="s">
        <v>83</v>
      </c>
      <c r="AX1446" t="s">
        <v>228</v>
      </c>
      <c r="AY1446">
        <v>76</v>
      </c>
      <c r="AZ1446">
        <v>2</v>
      </c>
      <c r="BA1446">
        <v>26.2</v>
      </c>
      <c r="BB1446">
        <v>52</v>
      </c>
      <c r="BC1446">
        <v>9.4</v>
      </c>
      <c r="BD1446">
        <v>20.8</v>
      </c>
      <c r="BE1446">
        <v>16.600000000000001</v>
      </c>
      <c r="BF1446">
        <v>23.4</v>
      </c>
      <c r="BG1446">
        <v>7</v>
      </c>
      <c r="BH1446">
        <v>27.6</v>
      </c>
      <c r="BI1446">
        <v>15.8</v>
      </c>
      <c r="BJ1446">
        <v>15.2</v>
      </c>
      <c r="BK1446">
        <v>7</v>
      </c>
      <c r="BL1446">
        <v>4.4000000000000004</v>
      </c>
      <c r="BM1446">
        <v>17.600000000000001</v>
      </c>
      <c r="BN1446">
        <v>14.2</v>
      </c>
      <c r="BO1446">
        <v>31.2</v>
      </c>
      <c r="BP1446">
        <v>16.8</v>
      </c>
      <c r="BQ1446">
        <v>0.53074074074074096</v>
      </c>
      <c r="BR1446">
        <v>1.5046507573281001</v>
      </c>
      <c r="BS1446">
        <v>0.70565079365079397</v>
      </c>
      <c r="BT1446">
        <v>0.44963822599978198</v>
      </c>
      <c r="BU1446">
        <v>70.942459150326798</v>
      </c>
      <c r="BV1446">
        <v>106.54245915032701</v>
      </c>
      <c r="BW1446">
        <v>29.8</v>
      </c>
      <c r="BX1446">
        <v>0.241891996891997</v>
      </c>
      <c r="BY1446">
        <v>37.6</v>
      </c>
      <c r="BZ1446">
        <v>0.73048722191579296</v>
      </c>
      <c r="CA1446">
        <v>98.6</v>
      </c>
      <c r="CB1446">
        <v>58.820547724032302</v>
      </c>
      <c r="CC1446">
        <v>53.1505477240323</v>
      </c>
      <c r="CD1446">
        <v>0.61363505283943298</v>
      </c>
      <c r="CE1446">
        <v>0.55197001354785402</v>
      </c>
      <c r="CG1446">
        <v>0.50730158730158703</v>
      </c>
    </row>
    <row r="1447" spans="1:85" x14ac:dyDescent="0.25">
      <c r="A1447">
        <v>1260</v>
      </c>
      <c r="B1447">
        <v>1420</v>
      </c>
      <c r="C1447" t="s">
        <v>148</v>
      </c>
      <c r="D1447" s="3" t="s">
        <v>202</v>
      </c>
      <c r="E1447" t="s">
        <v>1662</v>
      </c>
      <c r="F1447" s="1">
        <v>2136.3396894068201</v>
      </c>
      <c r="G1447" s="1">
        <v>1965.4024424767599</v>
      </c>
      <c r="H1447" s="2">
        <v>0.49713174603174598</v>
      </c>
      <c r="I1447" s="1">
        <v>2018</v>
      </c>
      <c r="J1447" s="1">
        <v>14</v>
      </c>
      <c r="K1447" s="1" t="s">
        <v>92</v>
      </c>
      <c r="L1447" s="1" t="s">
        <v>147</v>
      </c>
      <c r="M1447" s="1">
        <v>86</v>
      </c>
      <c r="N1447" s="1">
        <v>2</v>
      </c>
      <c r="O1447" s="1">
        <v>27</v>
      </c>
      <c r="P1447" s="1">
        <v>60</v>
      </c>
      <c r="Q1447" s="1">
        <v>7</v>
      </c>
      <c r="R1447" s="1">
        <v>22.8</v>
      </c>
      <c r="S1447" s="1">
        <v>17.8</v>
      </c>
      <c r="T1447" s="1">
        <v>22.6</v>
      </c>
      <c r="U1447" s="1">
        <v>8.4</v>
      </c>
      <c r="V1447" s="1">
        <v>30.6</v>
      </c>
      <c r="W1447" s="1">
        <v>13.8</v>
      </c>
      <c r="X1447" s="1">
        <v>11.2</v>
      </c>
      <c r="Y1447" s="1">
        <v>3.4</v>
      </c>
      <c r="Z1447" s="1">
        <v>5.8</v>
      </c>
      <c r="AA1447" s="1">
        <v>17</v>
      </c>
      <c r="AB1447" s="1">
        <v>1.6</v>
      </c>
      <c r="AC1447" s="1">
        <v>37.200000000000003</v>
      </c>
      <c r="AD1447" s="1">
        <v>20</v>
      </c>
      <c r="AE1447" s="1">
        <v>0.54682783882783903</v>
      </c>
      <c r="AF1447" s="1">
        <v>1.9267345084682499</v>
      </c>
      <c r="AG1447" s="1">
        <v>0.79767291531997397</v>
      </c>
      <c r="AH1447" s="1">
        <v>0.291374993542176</v>
      </c>
      <c r="AI1447" s="1">
        <v>72.871968864468897</v>
      </c>
      <c r="AJ1447" s="1">
        <v>106.871968864469</v>
      </c>
      <c r="AK1447" s="1">
        <v>35</v>
      </c>
      <c r="AL1447" s="1">
        <v>0.23680215719564601</v>
      </c>
      <c r="AM1447" s="1">
        <v>41.8</v>
      </c>
      <c r="AN1447" s="1">
        <v>0.73379911258470099</v>
      </c>
      <c r="AO1447" s="1">
        <v>99.8</v>
      </c>
      <c r="AP1447" s="1">
        <v>65.0385588757797</v>
      </c>
      <c r="AQ1447" s="1">
        <v>58.772558875779701</v>
      </c>
      <c r="AR1447" s="1">
        <v>0.66760907517962598</v>
      </c>
      <c r="AS1447" s="1">
        <v>0.601472517043392</v>
      </c>
      <c r="AU1447">
        <v>2018</v>
      </c>
      <c r="AV1447">
        <v>11</v>
      </c>
      <c r="AW1447" t="s">
        <v>92</v>
      </c>
      <c r="AX1447" t="s">
        <v>201</v>
      </c>
      <c r="AY1447">
        <v>84</v>
      </c>
      <c r="AZ1447">
        <v>2</v>
      </c>
      <c r="BA1447">
        <v>21.4</v>
      </c>
      <c r="BB1447">
        <v>56.6</v>
      </c>
      <c r="BC1447">
        <v>7.6</v>
      </c>
      <c r="BD1447">
        <v>23.2</v>
      </c>
      <c r="BE1447">
        <v>14.4</v>
      </c>
      <c r="BF1447">
        <v>21.6</v>
      </c>
      <c r="BG1447">
        <v>12.2</v>
      </c>
      <c r="BH1447">
        <v>22.4</v>
      </c>
      <c r="BI1447">
        <v>12.6</v>
      </c>
      <c r="BJ1447">
        <v>16.8</v>
      </c>
      <c r="BK1447">
        <v>6.4</v>
      </c>
      <c r="BL1447">
        <v>1.4</v>
      </c>
      <c r="BM1447">
        <v>22.8</v>
      </c>
      <c r="BN1447">
        <v>-15</v>
      </c>
      <c r="BO1447">
        <v>33.4</v>
      </c>
      <c r="BP1447">
        <v>13.8</v>
      </c>
      <c r="BQ1447">
        <v>0.42731746031745999</v>
      </c>
      <c r="BR1447">
        <v>1.48081010776663</v>
      </c>
      <c r="BS1447">
        <v>0.67612538427755797</v>
      </c>
      <c r="BT1447">
        <v>0.33322333704942397</v>
      </c>
      <c r="BU1447">
        <v>66.681333333333299</v>
      </c>
      <c r="BV1447">
        <v>95.681333333333299</v>
      </c>
      <c r="BW1447">
        <v>38.6</v>
      </c>
      <c r="BX1447">
        <v>0.31329509775938302</v>
      </c>
      <c r="BY1447">
        <v>32.799999999999997</v>
      </c>
      <c r="BZ1447">
        <v>0.687853778539262</v>
      </c>
      <c r="CA1447">
        <v>117.4</v>
      </c>
      <c r="CB1447">
        <v>39.709382532578999</v>
      </c>
      <c r="CC1447">
        <v>38.591382532578997</v>
      </c>
      <c r="CD1447">
        <v>0.33811488210478502</v>
      </c>
      <c r="CE1447">
        <v>0.32854605702547501</v>
      </c>
      <c r="CG1447">
        <v>0.50286825396825396</v>
      </c>
    </row>
    <row r="1448" spans="1:85" x14ac:dyDescent="0.25">
      <c r="A1448">
        <v>1260</v>
      </c>
      <c r="B1448">
        <v>1285</v>
      </c>
      <c r="C1448" t="s">
        <v>148</v>
      </c>
      <c r="D1448" s="3" t="s">
        <v>133</v>
      </c>
      <c r="E1448" t="s">
        <v>1663</v>
      </c>
      <c r="F1448" s="1">
        <v>2136.3396894068201</v>
      </c>
      <c r="G1448" s="1">
        <v>2081.6787190876098</v>
      </c>
      <c r="H1448" s="2">
        <v>0.46344126984126999</v>
      </c>
      <c r="I1448" s="1">
        <v>2018</v>
      </c>
      <c r="J1448" s="1">
        <v>14</v>
      </c>
      <c r="K1448" s="1" t="s">
        <v>92</v>
      </c>
      <c r="L1448" s="1" t="s">
        <v>147</v>
      </c>
      <c r="M1448" s="1">
        <v>86</v>
      </c>
      <c r="N1448" s="1">
        <v>2</v>
      </c>
      <c r="O1448" s="1">
        <v>27</v>
      </c>
      <c r="P1448" s="1">
        <v>60</v>
      </c>
      <c r="Q1448" s="1">
        <v>7</v>
      </c>
      <c r="R1448" s="1">
        <v>22.8</v>
      </c>
      <c r="S1448" s="1">
        <v>17.8</v>
      </c>
      <c r="T1448" s="1">
        <v>22.6</v>
      </c>
      <c r="U1448" s="1">
        <v>8.4</v>
      </c>
      <c r="V1448" s="1">
        <v>30.6</v>
      </c>
      <c r="W1448" s="1">
        <v>13.8</v>
      </c>
      <c r="X1448" s="1">
        <v>11.2</v>
      </c>
      <c r="Y1448" s="1">
        <v>3.4</v>
      </c>
      <c r="Z1448" s="1">
        <v>5.8</v>
      </c>
      <c r="AA1448" s="1">
        <v>17</v>
      </c>
      <c r="AB1448" s="1">
        <v>1.6</v>
      </c>
      <c r="AC1448" s="1">
        <v>37.200000000000003</v>
      </c>
      <c r="AD1448" s="1">
        <v>20</v>
      </c>
      <c r="AE1448" s="1">
        <v>0.54682783882783903</v>
      </c>
      <c r="AF1448" s="1">
        <v>1.9267345084682499</v>
      </c>
      <c r="AG1448" s="1">
        <v>0.79767291531997397</v>
      </c>
      <c r="AH1448" s="1">
        <v>0.291374993542176</v>
      </c>
      <c r="AI1448" s="1">
        <v>72.871968864468897</v>
      </c>
      <c r="AJ1448" s="1">
        <v>106.871968864469</v>
      </c>
      <c r="AK1448" s="1">
        <v>35</v>
      </c>
      <c r="AL1448" s="1">
        <v>0.23680215719564601</v>
      </c>
      <c r="AM1448" s="1">
        <v>41.8</v>
      </c>
      <c r="AN1448" s="1">
        <v>0.73379911258470099</v>
      </c>
      <c r="AO1448" s="1">
        <v>99.8</v>
      </c>
      <c r="AP1448" s="1">
        <v>65.0385588757797</v>
      </c>
      <c r="AQ1448" s="1">
        <v>58.772558875779701</v>
      </c>
      <c r="AR1448" s="1">
        <v>0.66760907517962598</v>
      </c>
      <c r="AS1448" s="1">
        <v>0.601472517043392</v>
      </c>
      <c r="AU1448">
        <v>2018</v>
      </c>
      <c r="AV1448">
        <v>40</v>
      </c>
      <c r="AW1448" t="s">
        <v>83</v>
      </c>
      <c r="AX1448" t="s">
        <v>132</v>
      </c>
      <c r="AY1448">
        <v>60</v>
      </c>
      <c r="AZ1448">
        <v>6</v>
      </c>
      <c r="BA1448">
        <v>24</v>
      </c>
      <c r="BB1448">
        <v>61.6</v>
      </c>
      <c r="BC1448">
        <v>6.6</v>
      </c>
      <c r="BD1448">
        <v>22.6</v>
      </c>
      <c r="BE1448">
        <v>15</v>
      </c>
      <c r="BF1448">
        <v>22.2</v>
      </c>
      <c r="BG1448">
        <v>13.4</v>
      </c>
      <c r="BH1448">
        <v>21.6</v>
      </c>
      <c r="BI1448">
        <v>12.2</v>
      </c>
      <c r="BJ1448">
        <v>14</v>
      </c>
      <c r="BK1448">
        <v>8.6</v>
      </c>
      <c r="BL1448">
        <v>3</v>
      </c>
      <c r="BM1448">
        <v>19.8</v>
      </c>
      <c r="BN1448">
        <v>-15</v>
      </c>
      <c r="BO1448">
        <v>39</v>
      </c>
      <c r="BP1448">
        <v>17.399999999999999</v>
      </c>
      <c r="BQ1448">
        <v>0.45024390243902401</v>
      </c>
      <c r="BR1448">
        <v>1.89695183488287</v>
      </c>
      <c r="BS1448">
        <v>0.66894586894586905</v>
      </c>
      <c r="BT1448">
        <v>0.30740115567701798</v>
      </c>
      <c r="BU1448">
        <v>69.195094850948493</v>
      </c>
      <c r="BV1448">
        <v>99.795094850948502</v>
      </c>
      <c r="BW1448">
        <v>41.4</v>
      </c>
      <c r="BX1448">
        <v>0.32278312208284898</v>
      </c>
      <c r="BY1448">
        <v>33.799999999999997</v>
      </c>
      <c r="BZ1448">
        <v>0.64229880858716404</v>
      </c>
      <c r="CA1448">
        <v>119.4</v>
      </c>
      <c r="CB1448">
        <v>44.713219390239402</v>
      </c>
      <c r="CC1448">
        <v>43.419219390239398</v>
      </c>
      <c r="CD1448">
        <v>0.37544900335023101</v>
      </c>
      <c r="CE1448">
        <v>0.364537849772328</v>
      </c>
      <c r="CG1448">
        <v>0.53655873015873001</v>
      </c>
    </row>
    <row r="1449" spans="1:85" x14ac:dyDescent="0.25">
      <c r="A1449">
        <v>1260</v>
      </c>
      <c r="B1449">
        <v>1293</v>
      </c>
      <c r="C1449" t="s">
        <v>148</v>
      </c>
      <c r="D1449" s="3" t="s">
        <v>223</v>
      </c>
      <c r="E1449" t="s">
        <v>1664</v>
      </c>
      <c r="F1449" s="1">
        <v>2136.3396894068201</v>
      </c>
      <c r="G1449" s="1">
        <v>2084.4969317939999</v>
      </c>
      <c r="H1449" s="2">
        <v>0.50978888888888896</v>
      </c>
      <c r="I1449" s="1">
        <v>2018</v>
      </c>
      <c r="J1449" s="1">
        <v>14</v>
      </c>
      <c r="K1449" s="1" t="s">
        <v>92</v>
      </c>
      <c r="L1449" s="1" t="s">
        <v>147</v>
      </c>
      <c r="M1449" s="1">
        <v>86</v>
      </c>
      <c r="N1449" s="1">
        <v>2</v>
      </c>
      <c r="O1449" s="1">
        <v>27</v>
      </c>
      <c r="P1449" s="1">
        <v>60</v>
      </c>
      <c r="Q1449" s="1">
        <v>7</v>
      </c>
      <c r="R1449" s="1">
        <v>22.8</v>
      </c>
      <c r="S1449" s="1">
        <v>17.8</v>
      </c>
      <c r="T1449" s="1">
        <v>22.6</v>
      </c>
      <c r="U1449" s="1">
        <v>8.4</v>
      </c>
      <c r="V1449" s="1">
        <v>30.6</v>
      </c>
      <c r="W1449" s="1">
        <v>13.8</v>
      </c>
      <c r="X1449" s="1">
        <v>11.2</v>
      </c>
      <c r="Y1449" s="1">
        <v>3.4</v>
      </c>
      <c r="Z1449" s="1">
        <v>5.8</v>
      </c>
      <c r="AA1449" s="1">
        <v>17</v>
      </c>
      <c r="AB1449" s="1">
        <v>1.6</v>
      </c>
      <c r="AC1449" s="1">
        <v>37.200000000000003</v>
      </c>
      <c r="AD1449" s="1">
        <v>20</v>
      </c>
      <c r="AE1449" s="1">
        <v>0.54682783882783903</v>
      </c>
      <c r="AF1449" s="1">
        <v>1.9267345084682499</v>
      </c>
      <c r="AG1449" s="1">
        <v>0.79767291531997397</v>
      </c>
      <c r="AH1449" s="1">
        <v>0.291374993542176</v>
      </c>
      <c r="AI1449" s="1">
        <v>72.871968864468897</v>
      </c>
      <c r="AJ1449" s="1">
        <v>106.871968864469</v>
      </c>
      <c r="AK1449" s="1">
        <v>35</v>
      </c>
      <c r="AL1449" s="1">
        <v>0.23680215719564601</v>
      </c>
      <c r="AM1449" s="1">
        <v>41.8</v>
      </c>
      <c r="AN1449" s="1">
        <v>0.73379911258470099</v>
      </c>
      <c r="AO1449" s="1">
        <v>99.8</v>
      </c>
      <c r="AP1449" s="1">
        <v>65.0385588757797</v>
      </c>
      <c r="AQ1449" s="1">
        <v>58.772558875779701</v>
      </c>
      <c r="AR1449" s="1">
        <v>0.66760907517962598</v>
      </c>
      <c r="AS1449" s="1">
        <v>0.601472517043392</v>
      </c>
      <c r="AU1449">
        <v>2018</v>
      </c>
      <c r="AV1449">
        <v>14</v>
      </c>
      <c r="AW1449" t="s">
        <v>83</v>
      </c>
      <c r="AX1449" t="s">
        <v>222</v>
      </c>
      <c r="AY1449">
        <v>55</v>
      </c>
      <c r="AZ1449">
        <v>2</v>
      </c>
      <c r="BA1449">
        <v>23.2</v>
      </c>
      <c r="BB1449">
        <v>55.4</v>
      </c>
      <c r="BC1449">
        <v>6.2</v>
      </c>
      <c r="BD1449">
        <v>23</v>
      </c>
      <c r="BE1449">
        <v>12.4</v>
      </c>
      <c r="BF1449">
        <v>15.2</v>
      </c>
      <c r="BG1449">
        <v>8</v>
      </c>
      <c r="BH1449">
        <v>24</v>
      </c>
      <c r="BI1449">
        <v>9.6</v>
      </c>
      <c r="BJ1449">
        <v>17.399999999999999</v>
      </c>
      <c r="BK1449">
        <v>6.8</v>
      </c>
      <c r="BL1449">
        <v>3</v>
      </c>
      <c r="BM1449">
        <v>20.2</v>
      </c>
      <c r="BN1449">
        <v>-10.199999999999999</v>
      </c>
      <c r="BO1449">
        <v>32.4</v>
      </c>
      <c r="BP1449">
        <v>17</v>
      </c>
      <c r="BQ1449">
        <v>0.53043478260869603</v>
      </c>
      <c r="BR1449">
        <v>1.7804679802955701</v>
      </c>
      <c r="BS1449">
        <v>0.79254307783719502</v>
      </c>
      <c r="BT1449">
        <v>0.23816323980866699</v>
      </c>
      <c r="BU1449">
        <v>61.763992254884698</v>
      </c>
      <c r="BV1449">
        <v>91.163992254884704</v>
      </c>
      <c r="BW1449">
        <v>34.200000000000003</v>
      </c>
      <c r="BX1449">
        <v>0.23597007722007701</v>
      </c>
      <c r="BY1449">
        <v>33.200000000000003</v>
      </c>
      <c r="BZ1449">
        <v>0.72151241679467504</v>
      </c>
      <c r="CA1449">
        <v>106.6</v>
      </c>
      <c r="CB1449">
        <v>41.194459460452499</v>
      </c>
      <c r="CC1449">
        <v>39.396459460452498</v>
      </c>
      <c r="CD1449">
        <v>0.38885547915767898</v>
      </c>
      <c r="CE1449">
        <v>0.37171227603165102</v>
      </c>
      <c r="CG1449">
        <v>0.49021111111111099</v>
      </c>
    </row>
    <row r="1450" spans="1:85" x14ac:dyDescent="0.25">
      <c r="A1450">
        <v>1260</v>
      </c>
      <c r="B1450">
        <v>1439</v>
      </c>
      <c r="C1450" t="s">
        <v>148</v>
      </c>
      <c r="D1450" s="3" t="s">
        <v>124</v>
      </c>
      <c r="E1450" t="s">
        <v>1665</v>
      </c>
      <c r="F1450" s="1">
        <v>2136.3396894068201</v>
      </c>
      <c r="G1450" s="1">
        <v>1937.26456434122</v>
      </c>
      <c r="H1450" s="2">
        <v>0.46159603174603198</v>
      </c>
      <c r="I1450" s="1">
        <v>2018</v>
      </c>
      <c r="J1450" s="1">
        <v>14</v>
      </c>
      <c r="K1450" s="1" t="s">
        <v>92</v>
      </c>
      <c r="L1450" s="1" t="s">
        <v>147</v>
      </c>
      <c r="M1450" s="1">
        <v>86</v>
      </c>
      <c r="N1450" s="1">
        <v>2</v>
      </c>
      <c r="O1450" s="1">
        <v>27</v>
      </c>
      <c r="P1450" s="1">
        <v>60</v>
      </c>
      <c r="Q1450" s="1">
        <v>7</v>
      </c>
      <c r="R1450" s="1">
        <v>22.8</v>
      </c>
      <c r="S1450" s="1">
        <v>17.8</v>
      </c>
      <c r="T1450" s="1">
        <v>22.6</v>
      </c>
      <c r="U1450" s="1">
        <v>8.4</v>
      </c>
      <c r="V1450" s="1">
        <v>30.6</v>
      </c>
      <c r="W1450" s="1">
        <v>13.8</v>
      </c>
      <c r="X1450" s="1">
        <v>11.2</v>
      </c>
      <c r="Y1450" s="1">
        <v>3.4</v>
      </c>
      <c r="Z1450" s="1">
        <v>5.8</v>
      </c>
      <c r="AA1450" s="1">
        <v>17</v>
      </c>
      <c r="AB1450" s="1">
        <v>1.6</v>
      </c>
      <c r="AC1450" s="1">
        <v>37.200000000000003</v>
      </c>
      <c r="AD1450" s="1">
        <v>20</v>
      </c>
      <c r="AE1450" s="1">
        <v>0.54682783882783903</v>
      </c>
      <c r="AF1450" s="1">
        <v>1.9267345084682499</v>
      </c>
      <c r="AG1450" s="1">
        <v>0.79767291531997397</v>
      </c>
      <c r="AH1450" s="1">
        <v>0.291374993542176</v>
      </c>
      <c r="AI1450" s="1">
        <v>72.871968864468897</v>
      </c>
      <c r="AJ1450" s="1">
        <v>106.871968864469</v>
      </c>
      <c r="AK1450" s="1">
        <v>35</v>
      </c>
      <c r="AL1450" s="1">
        <v>0.23680215719564601</v>
      </c>
      <c r="AM1450" s="1">
        <v>41.8</v>
      </c>
      <c r="AN1450" s="1">
        <v>0.73379911258470099</v>
      </c>
      <c r="AO1450" s="1">
        <v>99.8</v>
      </c>
      <c r="AP1450" s="1">
        <v>65.0385588757797</v>
      </c>
      <c r="AQ1450" s="1">
        <v>58.772558875779701</v>
      </c>
      <c r="AR1450" s="1">
        <v>0.66760907517962598</v>
      </c>
      <c r="AS1450" s="1">
        <v>0.601472517043392</v>
      </c>
      <c r="AU1450">
        <v>2018</v>
      </c>
      <c r="AV1450">
        <v>11</v>
      </c>
      <c r="AW1450" t="s">
        <v>83</v>
      </c>
      <c r="AX1450" t="s">
        <v>123</v>
      </c>
      <c r="AY1450">
        <v>80</v>
      </c>
      <c r="AZ1450">
        <v>2</v>
      </c>
      <c r="BA1450">
        <v>25.4</v>
      </c>
      <c r="BB1450">
        <v>57.8</v>
      </c>
      <c r="BC1450">
        <v>5.6</v>
      </c>
      <c r="BD1450">
        <v>21</v>
      </c>
      <c r="BE1450">
        <v>17.600000000000001</v>
      </c>
      <c r="BF1450">
        <v>24.6</v>
      </c>
      <c r="BG1450">
        <v>11</v>
      </c>
      <c r="BH1450">
        <v>26.2</v>
      </c>
      <c r="BI1450">
        <v>11.6</v>
      </c>
      <c r="BJ1450">
        <v>14.6</v>
      </c>
      <c r="BK1450">
        <v>6.4</v>
      </c>
      <c r="BL1450">
        <v>2.6</v>
      </c>
      <c r="BM1450">
        <v>19</v>
      </c>
      <c r="BN1450">
        <v>-0.8</v>
      </c>
      <c r="BO1450">
        <v>36.799999999999997</v>
      </c>
      <c r="BP1450">
        <v>19.8</v>
      </c>
      <c r="BQ1450">
        <v>0.52738682700946804</v>
      </c>
      <c r="BR1450">
        <v>1.8485119047619001</v>
      </c>
      <c r="BS1450">
        <v>0.69108225108225096</v>
      </c>
      <c r="BT1450">
        <v>0.27541666666666698</v>
      </c>
      <c r="BU1450">
        <v>71.524317851959395</v>
      </c>
      <c r="BV1450">
        <v>102.524317851959</v>
      </c>
      <c r="BW1450">
        <v>35.799999999999997</v>
      </c>
      <c r="BX1450">
        <v>0.30324380994695599</v>
      </c>
      <c r="BY1450">
        <v>37.4</v>
      </c>
      <c r="BZ1450">
        <v>0.70504413027632795</v>
      </c>
      <c r="CA1450">
        <v>106.4</v>
      </c>
      <c r="CB1450">
        <v>55.030929295995598</v>
      </c>
      <c r="CC1450">
        <v>51.448929295995597</v>
      </c>
      <c r="CD1450">
        <v>0.53300407298103503</v>
      </c>
      <c r="CE1450">
        <v>0.49623043918909299</v>
      </c>
      <c r="CG1450">
        <v>0.53840396825396797</v>
      </c>
    </row>
    <row r="1451" spans="1:85" x14ac:dyDescent="0.25">
      <c r="A1451">
        <v>1260</v>
      </c>
      <c r="B1451">
        <v>1382</v>
      </c>
      <c r="C1451" t="s">
        <v>148</v>
      </c>
      <c r="D1451" s="3" t="s">
        <v>187</v>
      </c>
      <c r="E1451" t="s">
        <v>1666</v>
      </c>
      <c r="F1451" s="1">
        <v>2136.3396894068201</v>
      </c>
      <c r="G1451" s="1">
        <v>2104.9611872101</v>
      </c>
      <c r="H1451" s="2">
        <v>0.50763015873015904</v>
      </c>
      <c r="I1451" s="1">
        <v>2018</v>
      </c>
      <c r="J1451" s="1">
        <v>14</v>
      </c>
      <c r="K1451" s="1" t="s">
        <v>92</v>
      </c>
      <c r="L1451" s="1" t="s">
        <v>147</v>
      </c>
      <c r="M1451" s="1">
        <v>86</v>
      </c>
      <c r="N1451" s="1">
        <v>2</v>
      </c>
      <c r="O1451" s="1">
        <v>27</v>
      </c>
      <c r="P1451" s="1">
        <v>60</v>
      </c>
      <c r="Q1451" s="1">
        <v>7</v>
      </c>
      <c r="R1451" s="1">
        <v>22.8</v>
      </c>
      <c r="S1451" s="1">
        <v>17.8</v>
      </c>
      <c r="T1451" s="1">
        <v>22.6</v>
      </c>
      <c r="U1451" s="1">
        <v>8.4</v>
      </c>
      <c r="V1451" s="1">
        <v>30.6</v>
      </c>
      <c r="W1451" s="1">
        <v>13.8</v>
      </c>
      <c r="X1451" s="1">
        <v>11.2</v>
      </c>
      <c r="Y1451" s="1">
        <v>3.4</v>
      </c>
      <c r="Z1451" s="1">
        <v>5.8</v>
      </c>
      <c r="AA1451" s="1">
        <v>17</v>
      </c>
      <c r="AB1451" s="1">
        <v>1.6</v>
      </c>
      <c r="AC1451" s="1">
        <v>37.200000000000003</v>
      </c>
      <c r="AD1451" s="1">
        <v>20</v>
      </c>
      <c r="AE1451" s="1">
        <v>0.54682783882783903</v>
      </c>
      <c r="AF1451" s="1">
        <v>1.9267345084682499</v>
      </c>
      <c r="AG1451" s="1">
        <v>0.79767291531997397</v>
      </c>
      <c r="AH1451" s="1">
        <v>0.291374993542176</v>
      </c>
      <c r="AI1451" s="1">
        <v>72.871968864468897</v>
      </c>
      <c r="AJ1451" s="1">
        <v>106.871968864469</v>
      </c>
      <c r="AK1451" s="1">
        <v>35</v>
      </c>
      <c r="AL1451" s="1">
        <v>0.23680215719564601</v>
      </c>
      <c r="AM1451" s="1">
        <v>41.8</v>
      </c>
      <c r="AN1451" s="1">
        <v>0.73379911258470099</v>
      </c>
      <c r="AO1451" s="1">
        <v>99.8</v>
      </c>
      <c r="AP1451" s="1">
        <v>65.0385588757797</v>
      </c>
      <c r="AQ1451" s="1">
        <v>58.772558875779701</v>
      </c>
      <c r="AR1451" s="1">
        <v>0.66760907517962598</v>
      </c>
      <c r="AS1451" s="1">
        <v>0.601472517043392</v>
      </c>
      <c r="AU1451">
        <v>2018</v>
      </c>
      <c r="AV1451">
        <v>34</v>
      </c>
      <c r="AW1451" t="s">
        <v>92</v>
      </c>
      <c r="AX1451" t="s">
        <v>186</v>
      </c>
      <c r="AY1451">
        <v>77</v>
      </c>
      <c r="AZ1451">
        <v>5</v>
      </c>
      <c r="BA1451">
        <v>26.4</v>
      </c>
      <c r="BB1451">
        <v>58.8</v>
      </c>
      <c r="BC1451">
        <v>7</v>
      </c>
      <c r="BD1451">
        <v>20.399999999999999</v>
      </c>
      <c r="BE1451">
        <v>10.4</v>
      </c>
      <c r="BF1451">
        <v>14.4</v>
      </c>
      <c r="BG1451">
        <v>9</v>
      </c>
      <c r="BH1451">
        <v>23.4</v>
      </c>
      <c r="BI1451">
        <v>12</v>
      </c>
      <c r="BJ1451">
        <v>13.8</v>
      </c>
      <c r="BK1451">
        <v>7.4</v>
      </c>
      <c r="BL1451">
        <v>1.2</v>
      </c>
      <c r="BM1451">
        <v>17.399999999999999</v>
      </c>
      <c r="BN1451">
        <v>-1.8</v>
      </c>
      <c r="BO1451">
        <v>38.4</v>
      </c>
      <c r="BP1451">
        <v>19.399999999999999</v>
      </c>
      <c r="BQ1451">
        <v>0.50494272267788498</v>
      </c>
      <c r="BR1451">
        <v>1.9073260924923301</v>
      </c>
      <c r="BS1451">
        <v>0.706741854636591</v>
      </c>
      <c r="BT1451">
        <v>0.35108429059162699</v>
      </c>
      <c r="BU1451">
        <v>61.470786106655403</v>
      </c>
      <c r="BV1451">
        <v>94.870786106655402</v>
      </c>
      <c r="BW1451">
        <v>33.4</v>
      </c>
      <c r="BX1451">
        <v>0.26020325203251998</v>
      </c>
      <c r="BY1451">
        <v>31</v>
      </c>
      <c r="BZ1451">
        <v>0.76264165941585305</v>
      </c>
      <c r="CA1451">
        <v>100.2</v>
      </c>
      <c r="CB1451">
        <v>45.359188402702003</v>
      </c>
      <c r="CC1451">
        <v>42.019188402702</v>
      </c>
      <c r="CD1451">
        <v>0.46336982599833099</v>
      </c>
      <c r="CE1451">
        <v>0.42861049945139301</v>
      </c>
      <c r="CG1451">
        <v>0.49236984126984101</v>
      </c>
    </row>
    <row r="1452" spans="1:85" x14ac:dyDescent="0.25">
      <c r="A1452">
        <v>1260</v>
      </c>
      <c r="B1452">
        <v>1452</v>
      </c>
      <c r="C1452" t="s">
        <v>148</v>
      </c>
      <c r="D1452" s="3" t="s">
        <v>208</v>
      </c>
      <c r="E1452" t="s">
        <v>1667</v>
      </c>
      <c r="F1452" s="1">
        <v>2136.3396894068201</v>
      </c>
      <c r="G1452" s="1">
        <v>1936.65543421401</v>
      </c>
      <c r="H1452" s="2">
        <v>0.497074603174603</v>
      </c>
      <c r="I1452" s="1">
        <v>2018</v>
      </c>
      <c r="J1452" s="1">
        <v>14</v>
      </c>
      <c r="K1452" s="1" t="s">
        <v>92</v>
      </c>
      <c r="L1452" s="1" t="s">
        <v>147</v>
      </c>
      <c r="M1452" s="1">
        <v>86</v>
      </c>
      <c r="N1452" s="1">
        <v>2</v>
      </c>
      <c r="O1452" s="1">
        <v>27</v>
      </c>
      <c r="P1452" s="1">
        <v>60</v>
      </c>
      <c r="Q1452" s="1">
        <v>7</v>
      </c>
      <c r="R1452" s="1">
        <v>22.8</v>
      </c>
      <c r="S1452" s="1">
        <v>17.8</v>
      </c>
      <c r="T1452" s="1">
        <v>22.6</v>
      </c>
      <c r="U1452" s="1">
        <v>8.4</v>
      </c>
      <c r="V1452" s="1">
        <v>30.6</v>
      </c>
      <c r="W1452" s="1">
        <v>13.8</v>
      </c>
      <c r="X1452" s="1">
        <v>11.2</v>
      </c>
      <c r="Y1452" s="1">
        <v>3.4</v>
      </c>
      <c r="Z1452" s="1">
        <v>5.8</v>
      </c>
      <c r="AA1452" s="1">
        <v>17</v>
      </c>
      <c r="AB1452" s="1">
        <v>1.6</v>
      </c>
      <c r="AC1452" s="1">
        <v>37.200000000000003</v>
      </c>
      <c r="AD1452" s="1">
        <v>20</v>
      </c>
      <c r="AE1452" s="1">
        <v>0.54682783882783903</v>
      </c>
      <c r="AF1452" s="1">
        <v>1.9267345084682499</v>
      </c>
      <c r="AG1452" s="1">
        <v>0.79767291531997397</v>
      </c>
      <c r="AH1452" s="1">
        <v>0.291374993542176</v>
      </c>
      <c r="AI1452" s="1">
        <v>72.871968864468897</v>
      </c>
      <c r="AJ1452" s="1">
        <v>106.871968864469</v>
      </c>
      <c r="AK1452" s="1">
        <v>35</v>
      </c>
      <c r="AL1452" s="1">
        <v>0.23680215719564601</v>
      </c>
      <c r="AM1452" s="1">
        <v>41.8</v>
      </c>
      <c r="AN1452" s="1">
        <v>0.73379911258470099</v>
      </c>
      <c r="AO1452" s="1">
        <v>99.8</v>
      </c>
      <c r="AP1452" s="1">
        <v>65.0385588757797</v>
      </c>
      <c r="AQ1452" s="1">
        <v>58.772558875779701</v>
      </c>
      <c r="AR1452" s="1">
        <v>0.66760907517962598</v>
      </c>
      <c r="AS1452" s="1">
        <v>0.601472517043392</v>
      </c>
      <c r="AU1452">
        <v>2018</v>
      </c>
      <c r="AV1452">
        <v>23</v>
      </c>
      <c r="AW1452" t="s">
        <v>92</v>
      </c>
      <c r="AX1452" t="s">
        <v>207</v>
      </c>
      <c r="AY1452">
        <v>87</v>
      </c>
      <c r="AZ1452">
        <v>4</v>
      </c>
      <c r="BA1452">
        <v>21.8</v>
      </c>
      <c r="BB1452">
        <v>52.2</v>
      </c>
      <c r="BC1452">
        <v>7</v>
      </c>
      <c r="BD1452">
        <v>18.8</v>
      </c>
      <c r="BE1452">
        <v>9.8000000000000007</v>
      </c>
      <c r="BF1452">
        <v>14</v>
      </c>
      <c r="BG1452">
        <v>8.4</v>
      </c>
      <c r="BH1452">
        <v>22.2</v>
      </c>
      <c r="BI1452">
        <v>10.8</v>
      </c>
      <c r="BJ1452">
        <v>15.6</v>
      </c>
      <c r="BK1452">
        <v>4</v>
      </c>
      <c r="BL1452">
        <v>3</v>
      </c>
      <c r="BM1452">
        <v>16.8</v>
      </c>
      <c r="BN1452">
        <v>-11</v>
      </c>
      <c r="BO1452">
        <v>33.4</v>
      </c>
      <c r="BP1452">
        <v>14.8</v>
      </c>
      <c r="BQ1452">
        <v>0.44170593301920302</v>
      </c>
      <c r="BR1452">
        <v>1.9762150435376999</v>
      </c>
      <c r="BS1452">
        <v>0.72933333333333294</v>
      </c>
      <c r="BT1452">
        <v>0.39871764391215198</v>
      </c>
      <c r="BU1452">
        <v>54.933561331509402</v>
      </c>
      <c r="BV1452">
        <v>83.733561331509307</v>
      </c>
      <c r="BW1452">
        <v>32.799999999999997</v>
      </c>
      <c r="BX1452">
        <v>0.25612087567249298</v>
      </c>
      <c r="BY1452">
        <v>32.6</v>
      </c>
      <c r="BZ1452">
        <v>0.68129575323123703</v>
      </c>
      <c r="CA1452">
        <v>98.2</v>
      </c>
      <c r="CB1452">
        <v>35.2051886573988</v>
      </c>
      <c r="CC1452">
        <v>34.067188657398802</v>
      </c>
      <c r="CD1452">
        <v>0.36659891906636699</v>
      </c>
      <c r="CE1452">
        <v>0.35323772018879102</v>
      </c>
      <c r="CG1452">
        <v>0.50292539682539705</v>
      </c>
    </row>
    <row r="1453" spans="1:85" x14ac:dyDescent="0.25">
      <c r="A1453">
        <v>1260</v>
      </c>
      <c r="B1453">
        <v>1301</v>
      </c>
      <c r="C1453" t="s">
        <v>148</v>
      </c>
      <c r="D1453" s="3" t="s">
        <v>106</v>
      </c>
      <c r="E1453" t="s">
        <v>1668</v>
      </c>
      <c r="F1453" s="1">
        <v>2136.3396894068201</v>
      </c>
      <c r="G1453" s="1">
        <v>2214.40663649813</v>
      </c>
      <c r="H1453" s="2">
        <v>0.52291746031746</v>
      </c>
      <c r="I1453" s="1">
        <v>2018</v>
      </c>
      <c r="J1453" s="1">
        <v>14</v>
      </c>
      <c r="K1453" s="1" t="s">
        <v>92</v>
      </c>
      <c r="L1453" s="1" t="s">
        <v>147</v>
      </c>
      <c r="M1453" s="1">
        <v>86</v>
      </c>
      <c r="N1453" s="1">
        <v>2</v>
      </c>
      <c r="O1453" s="1">
        <v>27</v>
      </c>
      <c r="P1453" s="1">
        <v>60</v>
      </c>
      <c r="Q1453" s="1">
        <v>7</v>
      </c>
      <c r="R1453" s="1">
        <v>22.8</v>
      </c>
      <c r="S1453" s="1">
        <v>17.8</v>
      </c>
      <c r="T1453" s="1">
        <v>22.6</v>
      </c>
      <c r="U1453" s="1">
        <v>8.4</v>
      </c>
      <c r="V1453" s="1">
        <v>30.6</v>
      </c>
      <c r="W1453" s="1">
        <v>13.8</v>
      </c>
      <c r="X1453" s="1">
        <v>11.2</v>
      </c>
      <c r="Y1453" s="1">
        <v>3.4</v>
      </c>
      <c r="Z1453" s="1">
        <v>5.8</v>
      </c>
      <c r="AA1453" s="1">
        <v>17</v>
      </c>
      <c r="AB1453" s="1">
        <v>1.6</v>
      </c>
      <c r="AC1453" s="1">
        <v>37.200000000000003</v>
      </c>
      <c r="AD1453" s="1">
        <v>20</v>
      </c>
      <c r="AE1453" s="1">
        <v>0.54682783882783903</v>
      </c>
      <c r="AF1453" s="1">
        <v>1.9267345084682499</v>
      </c>
      <c r="AG1453" s="1">
        <v>0.79767291531997397</v>
      </c>
      <c r="AH1453" s="1">
        <v>0.291374993542176</v>
      </c>
      <c r="AI1453" s="1">
        <v>72.871968864468897</v>
      </c>
      <c r="AJ1453" s="1">
        <v>106.871968864469</v>
      </c>
      <c r="AK1453" s="1">
        <v>35</v>
      </c>
      <c r="AL1453" s="1">
        <v>0.23680215719564601</v>
      </c>
      <c r="AM1453" s="1">
        <v>41.8</v>
      </c>
      <c r="AN1453" s="1">
        <v>0.73379911258470099</v>
      </c>
      <c r="AO1453" s="1">
        <v>99.8</v>
      </c>
      <c r="AP1453" s="1">
        <v>65.0385588757797</v>
      </c>
      <c r="AQ1453" s="1">
        <v>58.772558875779701</v>
      </c>
      <c r="AR1453" s="1">
        <v>0.66760907517962598</v>
      </c>
      <c r="AS1453" s="1">
        <v>0.601472517043392</v>
      </c>
      <c r="AU1453">
        <v>2018</v>
      </c>
      <c r="AV1453">
        <v>82</v>
      </c>
      <c r="AW1453" t="s">
        <v>92</v>
      </c>
      <c r="AX1453" t="s">
        <v>105</v>
      </c>
      <c r="AY1453">
        <v>79</v>
      </c>
      <c r="AZ1453">
        <v>12</v>
      </c>
      <c r="BA1453">
        <v>26.8</v>
      </c>
      <c r="BB1453">
        <v>60</v>
      </c>
      <c r="BC1453">
        <v>6.6</v>
      </c>
      <c r="BD1453">
        <v>20.6</v>
      </c>
      <c r="BE1453">
        <v>11.2</v>
      </c>
      <c r="BF1453">
        <v>16</v>
      </c>
      <c r="BG1453">
        <v>10.6</v>
      </c>
      <c r="BH1453">
        <v>24.4</v>
      </c>
      <c r="BI1453">
        <v>14.2</v>
      </c>
      <c r="BJ1453">
        <v>12.8</v>
      </c>
      <c r="BK1453">
        <v>4.4000000000000004</v>
      </c>
      <c r="BL1453">
        <v>2.8</v>
      </c>
      <c r="BM1453">
        <v>20.2</v>
      </c>
      <c r="BN1453">
        <v>-3.8</v>
      </c>
      <c r="BO1453">
        <v>39.4</v>
      </c>
      <c r="BP1453">
        <v>20.2</v>
      </c>
      <c r="BQ1453">
        <v>0.51228256759888302</v>
      </c>
      <c r="BR1453">
        <v>2.4363745416376998</v>
      </c>
      <c r="BS1453">
        <v>0.69974025974026</v>
      </c>
      <c r="BT1453">
        <v>0.34677817309396303</v>
      </c>
      <c r="BU1453">
        <v>63.694916027368897</v>
      </c>
      <c r="BV1453">
        <v>97.094916027368896</v>
      </c>
      <c r="BW1453">
        <v>36.4</v>
      </c>
      <c r="BX1453">
        <v>0.28469965235669797</v>
      </c>
      <c r="BY1453">
        <v>35</v>
      </c>
      <c r="BZ1453">
        <v>0.70521007447836703</v>
      </c>
      <c r="CA1453">
        <v>103</v>
      </c>
      <c r="CB1453">
        <v>48.635346699797601</v>
      </c>
      <c r="CC1453">
        <v>44.737346699797499</v>
      </c>
      <c r="CD1453">
        <v>0.48911348451133801</v>
      </c>
      <c r="CE1453">
        <v>0.44919712596876599</v>
      </c>
      <c r="CG1453">
        <v>0.47708253968254</v>
      </c>
    </row>
    <row r="1454" spans="1:85" x14ac:dyDescent="0.25">
      <c r="A1454">
        <v>1260</v>
      </c>
      <c r="B1454">
        <v>1274</v>
      </c>
      <c r="C1454" t="s">
        <v>148</v>
      </c>
      <c r="D1454" s="3" t="s">
        <v>175</v>
      </c>
      <c r="E1454" t="s">
        <v>1669</v>
      </c>
      <c r="F1454" s="1">
        <v>2136.3396894068201</v>
      </c>
      <c r="G1454" s="1">
        <v>1942.3313684063501</v>
      </c>
      <c r="H1454" s="2">
        <v>0.50151428571428602</v>
      </c>
      <c r="I1454" s="1">
        <v>2018</v>
      </c>
      <c r="J1454" s="1">
        <v>14</v>
      </c>
      <c r="K1454" s="1" t="s">
        <v>92</v>
      </c>
      <c r="L1454" s="1" t="s">
        <v>147</v>
      </c>
      <c r="M1454" s="1">
        <v>86</v>
      </c>
      <c r="N1454" s="1">
        <v>2</v>
      </c>
      <c r="O1454" s="1">
        <v>27</v>
      </c>
      <c r="P1454" s="1">
        <v>60</v>
      </c>
      <c r="Q1454" s="1">
        <v>7</v>
      </c>
      <c r="R1454" s="1">
        <v>22.8</v>
      </c>
      <c r="S1454" s="1">
        <v>17.8</v>
      </c>
      <c r="T1454" s="1">
        <v>22.6</v>
      </c>
      <c r="U1454" s="1">
        <v>8.4</v>
      </c>
      <c r="V1454" s="1">
        <v>30.6</v>
      </c>
      <c r="W1454" s="1">
        <v>13.8</v>
      </c>
      <c r="X1454" s="1">
        <v>11.2</v>
      </c>
      <c r="Y1454" s="1">
        <v>3.4</v>
      </c>
      <c r="Z1454" s="1">
        <v>5.8</v>
      </c>
      <c r="AA1454" s="1">
        <v>17</v>
      </c>
      <c r="AB1454" s="1">
        <v>1.6</v>
      </c>
      <c r="AC1454" s="1">
        <v>37.200000000000003</v>
      </c>
      <c r="AD1454" s="1">
        <v>20</v>
      </c>
      <c r="AE1454" s="1">
        <v>0.54682783882783903</v>
      </c>
      <c r="AF1454" s="1">
        <v>1.9267345084682499</v>
      </c>
      <c r="AG1454" s="1">
        <v>0.79767291531997397</v>
      </c>
      <c r="AH1454" s="1">
        <v>0.291374993542176</v>
      </c>
      <c r="AI1454" s="1">
        <v>72.871968864468897</v>
      </c>
      <c r="AJ1454" s="1">
        <v>106.871968864469</v>
      </c>
      <c r="AK1454" s="1">
        <v>35</v>
      </c>
      <c r="AL1454" s="1">
        <v>0.23680215719564601</v>
      </c>
      <c r="AM1454" s="1">
        <v>41.8</v>
      </c>
      <c r="AN1454" s="1">
        <v>0.73379911258470099</v>
      </c>
      <c r="AO1454" s="1">
        <v>99.8</v>
      </c>
      <c r="AP1454" s="1">
        <v>65.0385588757797</v>
      </c>
      <c r="AQ1454" s="1">
        <v>58.772558875779701</v>
      </c>
      <c r="AR1454" s="1">
        <v>0.66760907517962598</v>
      </c>
      <c r="AS1454" s="1">
        <v>0.601472517043392</v>
      </c>
      <c r="AU1454">
        <v>2018</v>
      </c>
      <c r="AV1454">
        <v>30</v>
      </c>
      <c r="AW1454" t="s">
        <v>83</v>
      </c>
      <c r="AX1454" t="s">
        <v>174</v>
      </c>
      <c r="AY1454">
        <v>54</v>
      </c>
      <c r="AZ1454">
        <v>5</v>
      </c>
      <c r="BA1454">
        <v>27.2</v>
      </c>
      <c r="BB1454">
        <v>61.2</v>
      </c>
      <c r="BC1454">
        <v>7.8</v>
      </c>
      <c r="BD1454">
        <v>21.8</v>
      </c>
      <c r="BE1454">
        <v>10.6</v>
      </c>
      <c r="BF1454">
        <v>15.8</v>
      </c>
      <c r="BG1454">
        <v>12</v>
      </c>
      <c r="BH1454">
        <v>23.4</v>
      </c>
      <c r="BI1454">
        <v>14</v>
      </c>
      <c r="BJ1454">
        <v>12.2</v>
      </c>
      <c r="BK1454">
        <v>5</v>
      </c>
      <c r="BL1454">
        <v>5.4</v>
      </c>
      <c r="BM1454">
        <v>17.600000000000001</v>
      </c>
      <c r="BN1454">
        <v>-8.1999999999999993</v>
      </c>
      <c r="BO1454">
        <v>39.4</v>
      </c>
      <c r="BP1454">
        <v>19.399999999999999</v>
      </c>
      <c r="BQ1454">
        <v>0.48674162331655402</v>
      </c>
      <c r="BR1454">
        <v>1.9983235294117601</v>
      </c>
      <c r="BS1454">
        <v>0.62</v>
      </c>
      <c r="BT1454">
        <v>0.36602941176470599</v>
      </c>
      <c r="BU1454">
        <v>65.092386874226605</v>
      </c>
      <c r="BV1454">
        <v>100.092386874227</v>
      </c>
      <c r="BW1454">
        <v>36</v>
      </c>
      <c r="BX1454">
        <v>0.33660799638113598</v>
      </c>
      <c r="BY1454">
        <v>32.4</v>
      </c>
      <c r="BZ1454">
        <v>0.72342139928517601</v>
      </c>
      <c r="CA1454">
        <v>107.8</v>
      </c>
      <c r="CB1454">
        <v>47.966649664829802</v>
      </c>
      <c r="CC1454">
        <v>44.456649664829797</v>
      </c>
      <c r="CD1454">
        <v>0.452949150908042</v>
      </c>
      <c r="CE1454">
        <v>0.41774943199269898</v>
      </c>
      <c r="CG1454">
        <v>0.49848571428571398</v>
      </c>
    </row>
    <row r="1455" spans="1:85" x14ac:dyDescent="0.25">
      <c r="A1455">
        <v>1260</v>
      </c>
      <c r="B1455">
        <v>1308</v>
      </c>
      <c r="C1455" t="s">
        <v>148</v>
      </c>
      <c r="D1455" s="3" t="s">
        <v>283</v>
      </c>
      <c r="E1455" t="s">
        <v>1670</v>
      </c>
      <c r="F1455" s="1">
        <v>2136.3396894068201</v>
      </c>
      <c r="G1455" s="1">
        <v>2196.6630312564398</v>
      </c>
      <c r="H1455" s="2">
        <v>0.50380317460317503</v>
      </c>
      <c r="I1455" s="1">
        <v>2018</v>
      </c>
      <c r="J1455" s="1">
        <v>14</v>
      </c>
      <c r="K1455" s="1" t="s">
        <v>92</v>
      </c>
      <c r="L1455" s="1" t="s">
        <v>147</v>
      </c>
      <c r="M1455" s="1">
        <v>86</v>
      </c>
      <c r="N1455" s="1">
        <v>2</v>
      </c>
      <c r="O1455" s="1">
        <v>27</v>
      </c>
      <c r="P1455" s="1">
        <v>60</v>
      </c>
      <c r="Q1455" s="1">
        <v>7</v>
      </c>
      <c r="R1455" s="1">
        <v>22.8</v>
      </c>
      <c r="S1455" s="1">
        <v>17.8</v>
      </c>
      <c r="T1455" s="1">
        <v>22.6</v>
      </c>
      <c r="U1455" s="1">
        <v>8.4</v>
      </c>
      <c r="V1455" s="1">
        <v>30.6</v>
      </c>
      <c r="W1455" s="1">
        <v>13.8</v>
      </c>
      <c r="X1455" s="1">
        <v>11.2</v>
      </c>
      <c r="Y1455" s="1">
        <v>3.4</v>
      </c>
      <c r="Z1455" s="1">
        <v>5.8</v>
      </c>
      <c r="AA1455" s="1">
        <v>17</v>
      </c>
      <c r="AB1455" s="1">
        <v>1.6</v>
      </c>
      <c r="AC1455" s="1">
        <v>37.200000000000003</v>
      </c>
      <c r="AD1455" s="1">
        <v>20</v>
      </c>
      <c r="AE1455" s="1">
        <v>0.54682783882783903</v>
      </c>
      <c r="AF1455" s="1">
        <v>1.9267345084682499</v>
      </c>
      <c r="AG1455" s="1">
        <v>0.79767291531997397</v>
      </c>
      <c r="AH1455" s="1">
        <v>0.291374993542176</v>
      </c>
      <c r="AI1455" s="1">
        <v>72.871968864468897</v>
      </c>
      <c r="AJ1455" s="1">
        <v>106.871968864469</v>
      </c>
      <c r="AK1455" s="1">
        <v>35</v>
      </c>
      <c r="AL1455" s="1">
        <v>0.23680215719564601</v>
      </c>
      <c r="AM1455" s="1">
        <v>41.8</v>
      </c>
      <c r="AN1455" s="1">
        <v>0.73379911258470099</v>
      </c>
      <c r="AO1455" s="1">
        <v>99.8</v>
      </c>
      <c r="AP1455" s="1">
        <v>65.0385588757797</v>
      </c>
      <c r="AQ1455" s="1">
        <v>58.772558875779701</v>
      </c>
      <c r="AR1455" s="1">
        <v>0.66760907517962598</v>
      </c>
      <c r="AS1455" s="1">
        <v>0.601472517043392</v>
      </c>
      <c r="AU1455">
        <v>2018</v>
      </c>
      <c r="AV1455">
        <v>27</v>
      </c>
      <c r="AW1455" t="s">
        <v>83</v>
      </c>
      <c r="AX1455" t="s">
        <v>282</v>
      </c>
      <c r="AY1455">
        <v>66</v>
      </c>
      <c r="AZ1455">
        <v>4</v>
      </c>
      <c r="BA1455">
        <v>22.8</v>
      </c>
      <c r="BB1455">
        <v>58.8</v>
      </c>
      <c r="BC1455">
        <v>5.4</v>
      </c>
      <c r="BD1455">
        <v>18.600000000000001</v>
      </c>
      <c r="BE1455">
        <v>11.8</v>
      </c>
      <c r="BF1455">
        <v>18</v>
      </c>
      <c r="BG1455">
        <v>12.6</v>
      </c>
      <c r="BH1455">
        <v>22.2</v>
      </c>
      <c r="BI1455">
        <v>12.4</v>
      </c>
      <c r="BJ1455">
        <v>16.8</v>
      </c>
      <c r="BK1455">
        <v>8.1999999999999993</v>
      </c>
      <c r="BL1455">
        <v>3.8</v>
      </c>
      <c r="BM1455">
        <v>19.399999999999999</v>
      </c>
      <c r="BN1455">
        <v>-4.8</v>
      </c>
      <c r="BO1455">
        <v>40.200000000000003</v>
      </c>
      <c r="BP1455">
        <v>17.399999999999999</v>
      </c>
      <c r="BQ1455">
        <v>0.43083351333189301</v>
      </c>
      <c r="BR1455">
        <v>2.32016606687659</v>
      </c>
      <c r="BS1455">
        <v>0.66010101010100997</v>
      </c>
      <c r="BT1455">
        <v>0.28511583445793998</v>
      </c>
      <c r="BU1455">
        <v>59.695683874529003</v>
      </c>
      <c r="BV1455">
        <v>87.895683874528999</v>
      </c>
      <c r="BW1455">
        <v>39.799999999999997</v>
      </c>
      <c r="BX1455">
        <v>0.30928888016856898</v>
      </c>
      <c r="BY1455">
        <v>35.6</v>
      </c>
      <c r="BZ1455">
        <v>0.62456927515751004</v>
      </c>
      <c r="CA1455">
        <v>106.6</v>
      </c>
      <c r="CB1455">
        <v>38.452216320909798</v>
      </c>
      <c r="CC1455">
        <v>37.234216320909802</v>
      </c>
      <c r="CD1455">
        <v>0.38159503560278302</v>
      </c>
      <c r="CE1455">
        <v>0.36650550382663699</v>
      </c>
      <c r="CG1455">
        <v>0.49619682539682503</v>
      </c>
    </row>
    <row r="1456" spans="1:85" x14ac:dyDescent="0.25">
      <c r="A1456">
        <v>1260</v>
      </c>
      <c r="B1456">
        <v>1281</v>
      </c>
      <c r="C1456" t="s">
        <v>148</v>
      </c>
      <c r="D1456" s="3" t="s">
        <v>94</v>
      </c>
      <c r="E1456" t="s">
        <v>1671</v>
      </c>
      <c r="F1456" s="1">
        <v>2136.3396894068201</v>
      </c>
      <c r="G1456" s="1">
        <v>2055.83064948011</v>
      </c>
      <c r="H1456" s="2">
        <v>0.49716507936507898</v>
      </c>
      <c r="I1456" s="1">
        <v>2018</v>
      </c>
      <c r="J1456" s="1">
        <v>14</v>
      </c>
      <c r="K1456" s="1" t="s">
        <v>92</v>
      </c>
      <c r="L1456" s="1" t="s">
        <v>147</v>
      </c>
      <c r="M1456" s="1">
        <v>86</v>
      </c>
      <c r="N1456" s="1">
        <v>2</v>
      </c>
      <c r="O1456" s="1">
        <v>27</v>
      </c>
      <c r="P1456" s="1">
        <v>60</v>
      </c>
      <c r="Q1456" s="1">
        <v>7</v>
      </c>
      <c r="R1456" s="1">
        <v>22.8</v>
      </c>
      <c r="S1456" s="1">
        <v>17.8</v>
      </c>
      <c r="T1456" s="1">
        <v>22.6</v>
      </c>
      <c r="U1456" s="1">
        <v>8.4</v>
      </c>
      <c r="V1456" s="1">
        <v>30.6</v>
      </c>
      <c r="W1456" s="1">
        <v>13.8</v>
      </c>
      <c r="X1456" s="1">
        <v>11.2</v>
      </c>
      <c r="Y1456" s="1">
        <v>3.4</v>
      </c>
      <c r="Z1456" s="1">
        <v>5.8</v>
      </c>
      <c r="AA1456" s="1">
        <v>17</v>
      </c>
      <c r="AB1456" s="1">
        <v>1.6</v>
      </c>
      <c r="AC1456" s="1">
        <v>37.200000000000003</v>
      </c>
      <c r="AD1456" s="1">
        <v>20</v>
      </c>
      <c r="AE1456" s="1">
        <v>0.54682783882783903</v>
      </c>
      <c r="AF1456" s="1">
        <v>1.9267345084682499</v>
      </c>
      <c r="AG1456" s="1">
        <v>0.79767291531997397</v>
      </c>
      <c r="AH1456" s="1">
        <v>0.291374993542176</v>
      </c>
      <c r="AI1456" s="1">
        <v>72.871968864468897</v>
      </c>
      <c r="AJ1456" s="1">
        <v>106.871968864469</v>
      </c>
      <c r="AK1456" s="1">
        <v>35</v>
      </c>
      <c r="AL1456" s="1">
        <v>0.23680215719564601</v>
      </c>
      <c r="AM1456" s="1">
        <v>41.8</v>
      </c>
      <c r="AN1456" s="1">
        <v>0.73379911258470099</v>
      </c>
      <c r="AO1456" s="1">
        <v>99.8</v>
      </c>
      <c r="AP1456" s="1">
        <v>65.0385588757797</v>
      </c>
      <c r="AQ1456" s="1">
        <v>58.772558875779701</v>
      </c>
      <c r="AR1456" s="1">
        <v>0.66760907517962598</v>
      </c>
      <c r="AS1456" s="1">
        <v>0.601472517043392</v>
      </c>
      <c r="AU1456">
        <v>2018</v>
      </c>
      <c r="AV1456">
        <v>11</v>
      </c>
      <c r="AW1456" t="s">
        <v>92</v>
      </c>
      <c r="AX1456" t="s">
        <v>93</v>
      </c>
      <c r="AY1456">
        <v>79</v>
      </c>
      <c r="AZ1456">
        <v>2</v>
      </c>
      <c r="BA1456">
        <v>28.6</v>
      </c>
      <c r="BB1456">
        <v>61.2</v>
      </c>
      <c r="BC1456">
        <v>7.8</v>
      </c>
      <c r="BD1456">
        <v>20.6</v>
      </c>
      <c r="BE1456">
        <v>16.2</v>
      </c>
      <c r="BF1456">
        <v>22.8</v>
      </c>
      <c r="BG1456">
        <v>10.8</v>
      </c>
      <c r="BH1456">
        <v>28.6</v>
      </c>
      <c r="BI1456">
        <v>13.8</v>
      </c>
      <c r="BJ1456">
        <v>15.4</v>
      </c>
      <c r="BK1456">
        <v>6.4</v>
      </c>
      <c r="BL1456">
        <v>4.4000000000000004</v>
      </c>
      <c r="BM1456">
        <v>21.6</v>
      </c>
      <c r="BN1456">
        <v>2.8</v>
      </c>
      <c r="BO1456">
        <v>40.6</v>
      </c>
      <c r="BP1456">
        <v>20.8</v>
      </c>
      <c r="BQ1456">
        <v>0.51152181152181198</v>
      </c>
      <c r="BR1456">
        <v>2.1409874183787201</v>
      </c>
      <c r="BS1456">
        <v>0.70701443191006796</v>
      </c>
      <c r="BT1456">
        <v>0.385161649944259</v>
      </c>
      <c r="BU1456">
        <v>72.396982184482198</v>
      </c>
      <c r="BV1456">
        <v>108.796982184482</v>
      </c>
      <c r="BW1456">
        <v>36.799999999999997</v>
      </c>
      <c r="BX1456">
        <v>0.30380128205128198</v>
      </c>
      <c r="BY1456">
        <v>41.2</v>
      </c>
      <c r="BZ1456">
        <v>0.69634800803790398</v>
      </c>
      <c r="CA1456">
        <v>103.2</v>
      </c>
      <c r="CB1456">
        <v>59.978497061678198</v>
      </c>
      <c r="CC1456">
        <v>54.758497061678199</v>
      </c>
      <c r="CD1456">
        <v>0.58704951574562103</v>
      </c>
      <c r="CE1456">
        <v>0.53436999558459097</v>
      </c>
      <c r="CG1456">
        <v>0.50283492063492097</v>
      </c>
    </row>
    <row r="1457" spans="1:85" x14ac:dyDescent="0.25">
      <c r="A1457">
        <v>1260</v>
      </c>
      <c r="B1457">
        <v>1348</v>
      </c>
      <c r="C1457" t="s">
        <v>148</v>
      </c>
      <c r="D1457" s="3" t="s">
        <v>253</v>
      </c>
      <c r="E1457" t="s">
        <v>1672</v>
      </c>
      <c r="F1457" s="1">
        <v>2136.3396894068201</v>
      </c>
      <c r="G1457" s="1">
        <v>2128.12118481374</v>
      </c>
      <c r="H1457" s="2">
        <v>0.51789841269841297</v>
      </c>
      <c r="I1457" s="1">
        <v>2018</v>
      </c>
      <c r="J1457" s="1">
        <v>14</v>
      </c>
      <c r="K1457" s="1" t="s">
        <v>92</v>
      </c>
      <c r="L1457" s="1" t="s">
        <v>147</v>
      </c>
      <c r="M1457" s="1">
        <v>86</v>
      </c>
      <c r="N1457" s="1">
        <v>2</v>
      </c>
      <c r="O1457" s="1">
        <v>27</v>
      </c>
      <c r="P1457" s="1">
        <v>60</v>
      </c>
      <c r="Q1457" s="1">
        <v>7</v>
      </c>
      <c r="R1457" s="1">
        <v>22.8</v>
      </c>
      <c r="S1457" s="1">
        <v>17.8</v>
      </c>
      <c r="T1457" s="1">
        <v>22.6</v>
      </c>
      <c r="U1457" s="1">
        <v>8.4</v>
      </c>
      <c r="V1457" s="1">
        <v>30.6</v>
      </c>
      <c r="W1457" s="1">
        <v>13.8</v>
      </c>
      <c r="X1457" s="1">
        <v>11.2</v>
      </c>
      <c r="Y1457" s="1">
        <v>3.4</v>
      </c>
      <c r="Z1457" s="1">
        <v>5.8</v>
      </c>
      <c r="AA1457" s="1">
        <v>17</v>
      </c>
      <c r="AB1457" s="1">
        <v>1.6</v>
      </c>
      <c r="AC1457" s="1">
        <v>37.200000000000003</v>
      </c>
      <c r="AD1457" s="1">
        <v>20</v>
      </c>
      <c r="AE1457" s="1">
        <v>0.54682783882783903</v>
      </c>
      <c r="AF1457" s="1">
        <v>1.9267345084682499</v>
      </c>
      <c r="AG1457" s="1">
        <v>0.79767291531997397</v>
      </c>
      <c r="AH1457" s="1">
        <v>0.291374993542176</v>
      </c>
      <c r="AI1457" s="1">
        <v>72.871968864468897</v>
      </c>
      <c r="AJ1457" s="1">
        <v>106.871968864469</v>
      </c>
      <c r="AK1457" s="1">
        <v>35</v>
      </c>
      <c r="AL1457" s="1">
        <v>0.23680215719564601</v>
      </c>
      <c r="AM1457" s="1">
        <v>41.8</v>
      </c>
      <c r="AN1457" s="1">
        <v>0.73379911258470099</v>
      </c>
      <c r="AO1457" s="1">
        <v>99.8</v>
      </c>
      <c r="AP1457" s="1">
        <v>65.0385588757797</v>
      </c>
      <c r="AQ1457" s="1">
        <v>58.772558875779701</v>
      </c>
      <c r="AR1457" s="1">
        <v>0.66760907517962598</v>
      </c>
      <c r="AS1457" s="1">
        <v>0.601472517043392</v>
      </c>
      <c r="AU1457">
        <v>2018</v>
      </c>
      <c r="AV1457">
        <v>30</v>
      </c>
      <c r="AW1457" t="s">
        <v>92</v>
      </c>
      <c r="AX1457" t="s">
        <v>252</v>
      </c>
      <c r="AY1457">
        <v>81</v>
      </c>
      <c r="AZ1457">
        <v>5</v>
      </c>
      <c r="BA1457">
        <v>22.6</v>
      </c>
      <c r="BB1457">
        <v>57.2</v>
      </c>
      <c r="BC1457">
        <v>8.4</v>
      </c>
      <c r="BD1457">
        <v>23.2</v>
      </c>
      <c r="BE1457">
        <v>17.2</v>
      </c>
      <c r="BF1457">
        <v>23.4</v>
      </c>
      <c r="BG1457">
        <v>10</v>
      </c>
      <c r="BH1457">
        <v>24.4</v>
      </c>
      <c r="BI1457">
        <v>12</v>
      </c>
      <c r="BJ1457">
        <v>13.2</v>
      </c>
      <c r="BK1457">
        <v>6</v>
      </c>
      <c r="BL1457">
        <v>3.6</v>
      </c>
      <c r="BM1457">
        <v>18.399999999999999</v>
      </c>
      <c r="BN1457">
        <v>-4.8</v>
      </c>
      <c r="BO1457">
        <v>34</v>
      </c>
      <c r="BP1457">
        <v>14.2</v>
      </c>
      <c r="BQ1457">
        <v>0.39757575757575803</v>
      </c>
      <c r="BR1457">
        <v>1.56542238749047</v>
      </c>
      <c r="BS1457">
        <v>0.73371520588911898</v>
      </c>
      <c r="BT1457">
        <v>0.375378664051433</v>
      </c>
      <c r="BU1457">
        <v>69.732510822510804</v>
      </c>
      <c r="BV1457">
        <v>100.732510822511</v>
      </c>
      <c r="BW1457">
        <v>37.799999999999997</v>
      </c>
      <c r="BX1457">
        <v>0.26295041963988602</v>
      </c>
      <c r="BY1457">
        <v>35.200000000000003</v>
      </c>
      <c r="BZ1457">
        <v>0.70403508771929801</v>
      </c>
      <c r="CA1457">
        <v>109</v>
      </c>
      <c r="CB1457">
        <v>50.021171660706401</v>
      </c>
      <c r="CC1457">
        <v>47.251171660706397</v>
      </c>
      <c r="CD1457">
        <v>0.47437800798312302</v>
      </c>
      <c r="CE1457">
        <v>0.44686979388667403</v>
      </c>
      <c r="CG1457">
        <v>0.48210158730158698</v>
      </c>
    </row>
    <row r="1458" spans="1:85" x14ac:dyDescent="0.25">
      <c r="A1458">
        <v>1260</v>
      </c>
      <c r="B1458">
        <v>1300</v>
      </c>
      <c r="C1458" t="s">
        <v>148</v>
      </c>
      <c r="D1458" s="3" t="s">
        <v>238</v>
      </c>
      <c r="E1458" t="s">
        <v>1673</v>
      </c>
      <c r="F1458" s="1">
        <v>2136.3396894068201</v>
      </c>
      <c r="G1458" s="1">
        <v>2088.4360453468298</v>
      </c>
      <c r="H1458" s="2">
        <v>0.46343253968254</v>
      </c>
      <c r="I1458" s="1">
        <v>2018</v>
      </c>
      <c r="J1458" s="1">
        <v>14</v>
      </c>
      <c r="K1458" s="1" t="s">
        <v>92</v>
      </c>
      <c r="L1458" s="1" t="s">
        <v>147</v>
      </c>
      <c r="M1458" s="1">
        <v>86</v>
      </c>
      <c r="N1458" s="1">
        <v>2</v>
      </c>
      <c r="O1458" s="1">
        <v>27</v>
      </c>
      <c r="P1458" s="1">
        <v>60</v>
      </c>
      <c r="Q1458" s="1">
        <v>7</v>
      </c>
      <c r="R1458" s="1">
        <v>22.8</v>
      </c>
      <c r="S1458" s="1">
        <v>17.8</v>
      </c>
      <c r="T1458" s="1">
        <v>22.6</v>
      </c>
      <c r="U1458" s="1">
        <v>8.4</v>
      </c>
      <c r="V1458" s="1">
        <v>30.6</v>
      </c>
      <c r="W1458" s="1">
        <v>13.8</v>
      </c>
      <c r="X1458" s="1">
        <v>11.2</v>
      </c>
      <c r="Y1458" s="1">
        <v>3.4</v>
      </c>
      <c r="Z1458" s="1">
        <v>5.8</v>
      </c>
      <c r="AA1458" s="1">
        <v>17</v>
      </c>
      <c r="AB1458" s="1">
        <v>1.6</v>
      </c>
      <c r="AC1458" s="1">
        <v>37.200000000000003</v>
      </c>
      <c r="AD1458" s="1">
        <v>20</v>
      </c>
      <c r="AE1458" s="1">
        <v>0.54682783882783903</v>
      </c>
      <c r="AF1458" s="1">
        <v>1.9267345084682499</v>
      </c>
      <c r="AG1458" s="1">
        <v>0.79767291531997397</v>
      </c>
      <c r="AH1458" s="1">
        <v>0.291374993542176</v>
      </c>
      <c r="AI1458" s="1">
        <v>72.871968864468897</v>
      </c>
      <c r="AJ1458" s="1">
        <v>106.871968864469</v>
      </c>
      <c r="AK1458" s="1">
        <v>35</v>
      </c>
      <c r="AL1458" s="1">
        <v>0.23680215719564601</v>
      </c>
      <c r="AM1458" s="1">
        <v>41.8</v>
      </c>
      <c r="AN1458" s="1">
        <v>0.73379911258470099</v>
      </c>
      <c r="AO1458" s="1">
        <v>99.8</v>
      </c>
      <c r="AP1458" s="1">
        <v>65.0385588757797</v>
      </c>
      <c r="AQ1458" s="1">
        <v>58.772558875779701</v>
      </c>
      <c r="AR1458" s="1">
        <v>0.66760907517962598</v>
      </c>
      <c r="AS1458" s="1">
        <v>0.601472517043392</v>
      </c>
      <c r="AU1458">
        <v>2018</v>
      </c>
      <c r="AV1458">
        <v>17</v>
      </c>
      <c r="AW1458" t="s">
        <v>92</v>
      </c>
      <c r="AX1458" t="s">
        <v>237</v>
      </c>
      <c r="AY1458">
        <v>90</v>
      </c>
      <c r="AZ1458">
        <v>3</v>
      </c>
      <c r="BA1458">
        <v>25</v>
      </c>
      <c r="BB1458">
        <v>60</v>
      </c>
      <c r="BC1458">
        <v>5.2</v>
      </c>
      <c r="BD1458">
        <v>20.399999999999999</v>
      </c>
      <c r="BE1458">
        <v>16.600000000000001</v>
      </c>
      <c r="BF1458">
        <v>21.8</v>
      </c>
      <c r="BG1458">
        <v>12</v>
      </c>
      <c r="BH1458">
        <v>23.8</v>
      </c>
      <c r="BI1458">
        <v>12.8</v>
      </c>
      <c r="BJ1458">
        <v>14.6</v>
      </c>
      <c r="BK1458">
        <v>6.2</v>
      </c>
      <c r="BL1458">
        <v>4.5999999999999996</v>
      </c>
      <c r="BM1458">
        <v>20.8</v>
      </c>
      <c r="BN1458">
        <v>-9.6</v>
      </c>
      <c r="BO1458">
        <v>39.6</v>
      </c>
      <c r="BP1458">
        <v>19.8</v>
      </c>
      <c r="BQ1458">
        <v>0.48831439538371602</v>
      </c>
      <c r="BR1458">
        <v>2.22141420670832</v>
      </c>
      <c r="BS1458">
        <v>0.75827505827505803</v>
      </c>
      <c r="BT1458">
        <v>0.248139768728004</v>
      </c>
      <c r="BU1458">
        <v>67.652443059050796</v>
      </c>
      <c r="BV1458">
        <v>97.852443059050799</v>
      </c>
      <c r="BW1458">
        <v>39.200000000000003</v>
      </c>
      <c r="BX1458">
        <v>0.30754273504273499</v>
      </c>
      <c r="BY1458">
        <v>35.4</v>
      </c>
      <c r="BZ1458">
        <v>0.67834784420150296</v>
      </c>
      <c r="CA1458">
        <v>110.4</v>
      </c>
      <c r="CB1458">
        <v>48.792429439323897</v>
      </c>
      <c r="CC1458">
        <v>47.188429439323897</v>
      </c>
      <c r="CD1458">
        <v>0.45391437257339801</v>
      </c>
      <c r="CE1458">
        <v>0.43754242237680602</v>
      </c>
      <c r="CG1458">
        <v>0.53656746031746005</v>
      </c>
    </row>
    <row r="1459" spans="1:85" x14ac:dyDescent="0.25">
      <c r="A1459">
        <v>1260</v>
      </c>
      <c r="B1459">
        <v>1411</v>
      </c>
      <c r="C1459" t="s">
        <v>148</v>
      </c>
      <c r="D1459" s="3" t="s">
        <v>271</v>
      </c>
      <c r="E1459" t="s">
        <v>1674</v>
      </c>
      <c r="F1459" s="1">
        <v>2136.3396894068201</v>
      </c>
      <c r="G1459" s="1">
        <v>2083.1384209183402</v>
      </c>
      <c r="H1459" s="2">
        <v>0.49863809523809499</v>
      </c>
      <c r="I1459" s="1">
        <v>2018</v>
      </c>
      <c r="J1459" s="1">
        <v>14</v>
      </c>
      <c r="K1459" s="1" t="s">
        <v>92</v>
      </c>
      <c r="L1459" s="1" t="s">
        <v>147</v>
      </c>
      <c r="M1459" s="1">
        <v>86</v>
      </c>
      <c r="N1459" s="1">
        <v>2</v>
      </c>
      <c r="O1459" s="1">
        <v>27</v>
      </c>
      <c r="P1459" s="1">
        <v>60</v>
      </c>
      <c r="Q1459" s="1">
        <v>7</v>
      </c>
      <c r="R1459" s="1">
        <v>22.8</v>
      </c>
      <c r="S1459" s="1">
        <v>17.8</v>
      </c>
      <c r="T1459" s="1">
        <v>22.6</v>
      </c>
      <c r="U1459" s="1">
        <v>8.4</v>
      </c>
      <c r="V1459" s="1">
        <v>30.6</v>
      </c>
      <c r="W1459" s="1">
        <v>13.8</v>
      </c>
      <c r="X1459" s="1">
        <v>11.2</v>
      </c>
      <c r="Y1459" s="1">
        <v>3.4</v>
      </c>
      <c r="Z1459" s="1">
        <v>5.8</v>
      </c>
      <c r="AA1459" s="1">
        <v>17</v>
      </c>
      <c r="AB1459" s="1">
        <v>1.6</v>
      </c>
      <c r="AC1459" s="1">
        <v>37.200000000000003</v>
      </c>
      <c r="AD1459" s="1">
        <v>20</v>
      </c>
      <c r="AE1459" s="1">
        <v>0.54682783882783903</v>
      </c>
      <c r="AF1459" s="1">
        <v>1.9267345084682499</v>
      </c>
      <c r="AG1459" s="1">
        <v>0.79767291531997397</v>
      </c>
      <c r="AH1459" s="1">
        <v>0.291374993542176</v>
      </c>
      <c r="AI1459" s="1">
        <v>72.871968864468897</v>
      </c>
      <c r="AJ1459" s="1">
        <v>106.871968864469</v>
      </c>
      <c r="AK1459" s="1">
        <v>35</v>
      </c>
      <c r="AL1459" s="1">
        <v>0.23680215719564601</v>
      </c>
      <c r="AM1459" s="1">
        <v>41.8</v>
      </c>
      <c r="AN1459" s="1">
        <v>0.73379911258470099</v>
      </c>
      <c r="AO1459" s="1">
        <v>99.8</v>
      </c>
      <c r="AP1459" s="1">
        <v>65.0385588757797</v>
      </c>
      <c r="AQ1459" s="1">
        <v>58.772558875779701</v>
      </c>
      <c r="AR1459" s="1">
        <v>0.66760907517962598</v>
      </c>
      <c r="AS1459" s="1">
        <v>0.601472517043392</v>
      </c>
      <c r="AU1459">
        <v>2018</v>
      </c>
      <c r="AV1459">
        <v>13</v>
      </c>
      <c r="AW1459" t="s">
        <v>83</v>
      </c>
      <c r="AX1459" t="s">
        <v>270</v>
      </c>
      <c r="AY1459">
        <v>78</v>
      </c>
      <c r="AZ1459">
        <v>2</v>
      </c>
      <c r="BA1459">
        <v>27</v>
      </c>
      <c r="BB1459">
        <v>60.2</v>
      </c>
      <c r="BC1459">
        <v>10</v>
      </c>
      <c r="BD1459">
        <v>24.4</v>
      </c>
      <c r="BE1459">
        <v>13.4</v>
      </c>
      <c r="BF1459">
        <v>18.2</v>
      </c>
      <c r="BG1459">
        <v>11.4</v>
      </c>
      <c r="BH1459">
        <v>28.2</v>
      </c>
      <c r="BI1459">
        <v>15.2</v>
      </c>
      <c r="BJ1459">
        <v>16.8</v>
      </c>
      <c r="BK1459">
        <v>8.1999999999999993</v>
      </c>
      <c r="BL1459">
        <v>4</v>
      </c>
      <c r="BM1459">
        <v>23.6</v>
      </c>
      <c r="BN1459">
        <v>3</v>
      </c>
      <c r="BO1459">
        <v>35.799999999999997</v>
      </c>
      <c r="BP1459">
        <v>17</v>
      </c>
      <c r="BQ1459">
        <v>0.48188131313131299</v>
      </c>
      <c r="BR1459">
        <v>1.56527525252525</v>
      </c>
      <c r="BS1459">
        <v>0.7401221001221</v>
      </c>
      <c r="BT1459">
        <v>0.40600505050505098</v>
      </c>
      <c r="BU1459">
        <v>69.979785353535306</v>
      </c>
      <c r="BV1459">
        <v>106.97978535353499</v>
      </c>
      <c r="BW1459">
        <v>36</v>
      </c>
      <c r="BX1459">
        <v>0.31860902255639101</v>
      </c>
      <c r="BY1459">
        <v>41.6</v>
      </c>
      <c r="BZ1459">
        <v>0.672445158503162</v>
      </c>
      <c r="CA1459">
        <v>111.2</v>
      </c>
      <c r="CB1459">
        <v>52.9347195946984</v>
      </c>
      <c r="CC1459">
        <v>47.704719594698403</v>
      </c>
      <c r="CD1459">
        <v>0.48630036185527198</v>
      </c>
      <c r="CE1459">
        <v>0.43855110806040698</v>
      </c>
      <c r="CG1459">
        <v>0.50136190476190501</v>
      </c>
    </row>
    <row r="1460" spans="1:85" x14ac:dyDescent="0.25">
      <c r="A1460">
        <v>1267</v>
      </c>
      <c r="B1460">
        <v>1326</v>
      </c>
      <c r="C1460" t="s">
        <v>280</v>
      </c>
      <c r="D1460" s="3" t="s">
        <v>163</v>
      </c>
      <c r="E1460" t="s">
        <v>1675</v>
      </c>
      <c r="F1460" s="1">
        <v>2119.50383930522</v>
      </c>
      <c r="G1460" s="1">
        <v>2018.54590035823</v>
      </c>
      <c r="H1460" s="2">
        <v>0.53280317460317494</v>
      </c>
      <c r="I1460" s="1">
        <v>2018</v>
      </c>
      <c r="J1460" s="1">
        <v>37</v>
      </c>
      <c r="K1460" s="1" t="s">
        <v>83</v>
      </c>
      <c r="L1460" s="1" t="s">
        <v>279</v>
      </c>
      <c r="M1460" s="1">
        <v>84</v>
      </c>
      <c r="N1460" s="1">
        <v>6</v>
      </c>
      <c r="O1460" s="1">
        <v>26.2</v>
      </c>
      <c r="P1460" s="1">
        <v>58.4</v>
      </c>
      <c r="Q1460" s="1">
        <v>8.4</v>
      </c>
      <c r="R1460" s="1">
        <v>22.2</v>
      </c>
      <c r="S1460" s="1">
        <v>12.2</v>
      </c>
      <c r="T1460" s="1">
        <v>15.6</v>
      </c>
      <c r="U1460" s="1">
        <v>11.4</v>
      </c>
      <c r="V1460" s="1">
        <v>23.8</v>
      </c>
      <c r="W1460" s="1">
        <v>14.2</v>
      </c>
      <c r="X1460" s="1">
        <v>12.4</v>
      </c>
      <c r="Y1460" s="1">
        <v>4.8</v>
      </c>
      <c r="Z1460" s="1">
        <v>3.2</v>
      </c>
      <c r="AA1460" s="1">
        <v>17.2</v>
      </c>
      <c r="AB1460" s="1">
        <v>-1.4</v>
      </c>
      <c r="AC1460" s="1">
        <v>36.200000000000003</v>
      </c>
      <c r="AD1460" s="1">
        <v>17.8</v>
      </c>
      <c r="AE1460" s="1">
        <v>0.49392045072625801</v>
      </c>
      <c r="AF1460" s="1">
        <v>1.89236999147485</v>
      </c>
      <c r="AG1460" s="1">
        <v>0.76911976911976898</v>
      </c>
      <c r="AH1460" s="1">
        <v>0.37519181585677702</v>
      </c>
      <c r="AI1460" s="1">
        <v>64.404880627203696</v>
      </c>
      <c r="AJ1460" s="1">
        <v>99.004880627203704</v>
      </c>
      <c r="AK1460" s="1">
        <v>34.200000000000003</v>
      </c>
      <c r="AL1460" s="1">
        <v>0.32702812230248501</v>
      </c>
      <c r="AM1460" s="1">
        <v>33</v>
      </c>
      <c r="AN1460" s="1">
        <v>0.73453864831150295</v>
      </c>
      <c r="AO1460" s="1">
        <v>95.2</v>
      </c>
      <c r="AP1460" s="1">
        <v>49.887504470271899</v>
      </c>
      <c r="AQ1460" s="1">
        <v>45.737504470271901</v>
      </c>
      <c r="AR1460" s="1">
        <v>0.53737819621453597</v>
      </c>
      <c r="AS1460" s="1">
        <v>0.49298886867528902</v>
      </c>
      <c r="AU1460">
        <v>2018</v>
      </c>
      <c r="AV1460">
        <v>32</v>
      </c>
      <c r="AW1460" t="s">
        <v>92</v>
      </c>
      <c r="AX1460" t="s">
        <v>162</v>
      </c>
      <c r="AY1460">
        <v>80</v>
      </c>
      <c r="AZ1460">
        <v>5</v>
      </c>
      <c r="BA1460">
        <v>28.2</v>
      </c>
      <c r="BB1460">
        <v>62.6</v>
      </c>
      <c r="BC1460">
        <v>7.2</v>
      </c>
      <c r="BD1460">
        <v>21.6</v>
      </c>
      <c r="BE1460">
        <v>13</v>
      </c>
      <c r="BF1460">
        <v>16.600000000000001</v>
      </c>
      <c r="BG1460">
        <v>11.8</v>
      </c>
      <c r="BH1460">
        <v>29</v>
      </c>
      <c r="BI1460">
        <v>14.6</v>
      </c>
      <c r="BJ1460">
        <v>10.8</v>
      </c>
      <c r="BK1460">
        <v>6</v>
      </c>
      <c r="BL1460">
        <v>2.6</v>
      </c>
      <c r="BM1460">
        <v>17</v>
      </c>
      <c r="BN1460">
        <v>13.2</v>
      </c>
      <c r="BO1460">
        <v>41</v>
      </c>
      <c r="BP1460">
        <v>21</v>
      </c>
      <c r="BQ1460">
        <v>0.51560334660179896</v>
      </c>
      <c r="BR1460">
        <v>1.9225691699604699</v>
      </c>
      <c r="BS1460">
        <v>0.79338728903946298</v>
      </c>
      <c r="BT1460">
        <v>0.33355731225296398</v>
      </c>
      <c r="BU1460">
        <v>66.717617573345095</v>
      </c>
      <c r="BV1460">
        <v>102.117617573345</v>
      </c>
      <c r="BW1460">
        <v>35.4</v>
      </c>
      <c r="BX1460">
        <v>0.32818415818415803</v>
      </c>
      <c r="BY1460">
        <v>38</v>
      </c>
      <c r="BZ1460">
        <v>0.75968775847808101</v>
      </c>
      <c r="CA1460">
        <v>94.4</v>
      </c>
      <c r="CB1460">
        <v>61.191171387355197</v>
      </c>
      <c r="CC1460">
        <v>53.867171387355199</v>
      </c>
      <c r="CD1460">
        <v>0.65177982902473897</v>
      </c>
      <c r="CE1460">
        <v>0.57331967351494895</v>
      </c>
      <c r="CG1460">
        <v>0.467196825396825</v>
      </c>
    </row>
    <row r="1461" spans="1:85" x14ac:dyDescent="0.25">
      <c r="A1461">
        <v>1267</v>
      </c>
      <c r="B1461">
        <v>1300</v>
      </c>
      <c r="C1461" t="s">
        <v>280</v>
      </c>
      <c r="D1461" s="3" t="s">
        <v>238</v>
      </c>
      <c r="E1461" t="s">
        <v>1676</v>
      </c>
      <c r="F1461" s="1">
        <v>2119.50383930522</v>
      </c>
      <c r="G1461" s="1">
        <v>2088.4360453468298</v>
      </c>
      <c r="H1461" s="2">
        <v>0.475695238095238</v>
      </c>
      <c r="I1461" s="1">
        <v>2018</v>
      </c>
      <c r="J1461" s="1">
        <v>37</v>
      </c>
      <c r="K1461" s="1" t="s">
        <v>83</v>
      </c>
      <c r="L1461" s="1" t="s">
        <v>279</v>
      </c>
      <c r="M1461" s="1">
        <v>84</v>
      </c>
      <c r="N1461" s="1">
        <v>6</v>
      </c>
      <c r="O1461" s="1">
        <v>26.2</v>
      </c>
      <c r="P1461" s="1">
        <v>58.4</v>
      </c>
      <c r="Q1461" s="1">
        <v>8.4</v>
      </c>
      <c r="R1461" s="1">
        <v>22.2</v>
      </c>
      <c r="S1461" s="1">
        <v>12.2</v>
      </c>
      <c r="T1461" s="1">
        <v>15.6</v>
      </c>
      <c r="U1461" s="1">
        <v>11.4</v>
      </c>
      <c r="V1461" s="1">
        <v>23.8</v>
      </c>
      <c r="W1461" s="1">
        <v>14.2</v>
      </c>
      <c r="X1461" s="1">
        <v>12.4</v>
      </c>
      <c r="Y1461" s="1">
        <v>4.8</v>
      </c>
      <c r="Z1461" s="1">
        <v>3.2</v>
      </c>
      <c r="AA1461" s="1">
        <v>17.2</v>
      </c>
      <c r="AB1461" s="1">
        <v>-1.4</v>
      </c>
      <c r="AC1461" s="1">
        <v>36.200000000000003</v>
      </c>
      <c r="AD1461" s="1">
        <v>17.8</v>
      </c>
      <c r="AE1461" s="1">
        <v>0.49392045072625801</v>
      </c>
      <c r="AF1461" s="1">
        <v>1.89236999147485</v>
      </c>
      <c r="AG1461" s="1">
        <v>0.76911976911976898</v>
      </c>
      <c r="AH1461" s="1">
        <v>0.37519181585677702</v>
      </c>
      <c r="AI1461" s="1">
        <v>64.404880627203696</v>
      </c>
      <c r="AJ1461" s="1">
        <v>99.004880627203704</v>
      </c>
      <c r="AK1461" s="1">
        <v>34.200000000000003</v>
      </c>
      <c r="AL1461" s="1">
        <v>0.32702812230248501</v>
      </c>
      <c r="AM1461" s="1">
        <v>33</v>
      </c>
      <c r="AN1461" s="1">
        <v>0.73453864831150295</v>
      </c>
      <c r="AO1461" s="1">
        <v>95.2</v>
      </c>
      <c r="AP1461" s="1">
        <v>49.887504470271899</v>
      </c>
      <c r="AQ1461" s="1">
        <v>45.737504470271901</v>
      </c>
      <c r="AR1461" s="1">
        <v>0.53737819621453597</v>
      </c>
      <c r="AS1461" s="1">
        <v>0.49298886867528902</v>
      </c>
      <c r="AU1461">
        <v>2018</v>
      </c>
      <c r="AV1461">
        <v>17</v>
      </c>
      <c r="AW1461" t="s">
        <v>92</v>
      </c>
      <c r="AX1461" t="s">
        <v>237</v>
      </c>
      <c r="AY1461">
        <v>90</v>
      </c>
      <c r="AZ1461">
        <v>3</v>
      </c>
      <c r="BA1461">
        <v>25</v>
      </c>
      <c r="BB1461">
        <v>60</v>
      </c>
      <c r="BC1461">
        <v>5.2</v>
      </c>
      <c r="BD1461">
        <v>20.399999999999999</v>
      </c>
      <c r="BE1461">
        <v>16.600000000000001</v>
      </c>
      <c r="BF1461">
        <v>21.8</v>
      </c>
      <c r="BG1461">
        <v>12</v>
      </c>
      <c r="BH1461">
        <v>23.8</v>
      </c>
      <c r="BI1461">
        <v>12.8</v>
      </c>
      <c r="BJ1461">
        <v>14.6</v>
      </c>
      <c r="BK1461">
        <v>6.2</v>
      </c>
      <c r="BL1461">
        <v>4.5999999999999996</v>
      </c>
      <c r="BM1461">
        <v>20.8</v>
      </c>
      <c r="BN1461">
        <v>-9.6</v>
      </c>
      <c r="BO1461">
        <v>39.6</v>
      </c>
      <c r="BP1461">
        <v>19.8</v>
      </c>
      <c r="BQ1461">
        <v>0.48831439538371602</v>
      </c>
      <c r="BR1461">
        <v>2.22141420670832</v>
      </c>
      <c r="BS1461">
        <v>0.75827505827505803</v>
      </c>
      <c r="BT1461">
        <v>0.248139768728004</v>
      </c>
      <c r="BU1461">
        <v>67.652443059050796</v>
      </c>
      <c r="BV1461">
        <v>97.852443059050799</v>
      </c>
      <c r="BW1461">
        <v>39.200000000000003</v>
      </c>
      <c r="BX1461">
        <v>0.30754273504273499</v>
      </c>
      <c r="BY1461">
        <v>35.4</v>
      </c>
      <c r="BZ1461">
        <v>0.67834784420150296</v>
      </c>
      <c r="CA1461">
        <v>110.4</v>
      </c>
      <c r="CB1461">
        <v>48.792429439323897</v>
      </c>
      <c r="CC1461">
        <v>47.188429439323897</v>
      </c>
      <c r="CD1461">
        <v>0.45391437257339801</v>
      </c>
      <c r="CE1461">
        <v>0.43754242237680602</v>
      </c>
      <c r="CG1461">
        <v>0.52430476190476205</v>
      </c>
    </row>
    <row r="1462" spans="1:85" x14ac:dyDescent="0.25">
      <c r="A1462">
        <v>1267</v>
      </c>
      <c r="B1462">
        <v>1328</v>
      </c>
      <c r="C1462" t="s">
        <v>280</v>
      </c>
      <c r="D1462" s="3" t="s">
        <v>181</v>
      </c>
      <c r="E1462" t="s">
        <v>1677</v>
      </c>
      <c r="F1462" s="1">
        <v>2119.50383930522</v>
      </c>
      <c r="G1462" s="1">
        <v>2060.8562374810399</v>
      </c>
      <c r="H1462" s="2">
        <v>0.478065873015873</v>
      </c>
      <c r="I1462" s="1">
        <v>2018</v>
      </c>
      <c r="J1462" s="1">
        <v>37</v>
      </c>
      <c r="K1462" s="1" t="s">
        <v>83</v>
      </c>
      <c r="L1462" s="1" t="s">
        <v>279</v>
      </c>
      <c r="M1462" s="1">
        <v>84</v>
      </c>
      <c r="N1462" s="1">
        <v>6</v>
      </c>
      <c r="O1462" s="1">
        <v>26.2</v>
      </c>
      <c r="P1462" s="1">
        <v>58.4</v>
      </c>
      <c r="Q1462" s="1">
        <v>8.4</v>
      </c>
      <c r="R1462" s="1">
        <v>22.2</v>
      </c>
      <c r="S1462" s="1">
        <v>12.2</v>
      </c>
      <c r="T1462" s="1">
        <v>15.6</v>
      </c>
      <c r="U1462" s="1">
        <v>11.4</v>
      </c>
      <c r="V1462" s="1">
        <v>23.8</v>
      </c>
      <c r="W1462" s="1">
        <v>14.2</v>
      </c>
      <c r="X1462" s="1">
        <v>12.4</v>
      </c>
      <c r="Y1462" s="1">
        <v>4.8</v>
      </c>
      <c r="Z1462" s="1">
        <v>3.2</v>
      </c>
      <c r="AA1462" s="1">
        <v>17.2</v>
      </c>
      <c r="AB1462" s="1">
        <v>-1.4</v>
      </c>
      <c r="AC1462" s="1">
        <v>36.200000000000003</v>
      </c>
      <c r="AD1462" s="1">
        <v>17.8</v>
      </c>
      <c r="AE1462" s="1">
        <v>0.49392045072625801</v>
      </c>
      <c r="AF1462" s="1">
        <v>1.89236999147485</v>
      </c>
      <c r="AG1462" s="1">
        <v>0.76911976911976898</v>
      </c>
      <c r="AH1462" s="1">
        <v>0.37519181585677702</v>
      </c>
      <c r="AI1462" s="1">
        <v>64.404880627203696</v>
      </c>
      <c r="AJ1462" s="1">
        <v>99.004880627203704</v>
      </c>
      <c r="AK1462" s="1">
        <v>34.200000000000003</v>
      </c>
      <c r="AL1462" s="1">
        <v>0.32702812230248501</v>
      </c>
      <c r="AM1462" s="1">
        <v>33</v>
      </c>
      <c r="AN1462" s="1">
        <v>0.73453864831150295</v>
      </c>
      <c r="AO1462" s="1">
        <v>95.2</v>
      </c>
      <c r="AP1462" s="1">
        <v>49.887504470271899</v>
      </c>
      <c r="AQ1462" s="1">
        <v>45.737504470271901</v>
      </c>
      <c r="AR1462" s="1">
        <v>0.53737819621453597</v>
      </c>
      <c r="AS1462" s="1">
        <v>0.49298886867528902</v>
      </c>
      <c r="AU1462">
        <v>2018</v>
      </c>
      <c r="AV1462">
        <v>16</v>
      </c>
      <c r="AW1462" t="s">
        <v>92</v>
      </c>
      <c r="AX1462" t="s">
        <v>180</v>
      </c>
      <c r="AY1462">
        <v>70</v>
      </c>
      <c r="AZ1462">
        <v>3</v>
      </c>
      <c r="BA1462">
        <v>26.8</v>
      </c>
      <c r="BB1462">
        <v>59.8</v>
      </c>
      <c r="BC1462">
        <v>7.8</v>
      </c>
      <c r="BD1462">
        <v>21.6</v>
      </c>
      <c r="BE1462">
        <v>9.6</v>
      </c>
      <c r="BF1462">
        <v>16.600000000000001</v>
      </c>
      <c r="BG1462">
        <v>11</v>
      </c>
      <c r="BH1462">
        <v>27</v>
      </c>
      <c r="BI1462">
        <v>14.2</v>
      </c>
      <c r="BJ1462">
        <v>13.8</v>
      </c>
      <c r="BK1462">
        <v>7.8</v>
      </c>
      <c r="BL1462">
        <v>5.8</v>
      </c>
      <c r="BM1462">
        <v>17.8</v>
      </c>
      <c r="BN1462">
        <v>1.2</v>
      </c>
      <c r="BO1462">
        <v>38.200000000000003</v>
      </c>
      <c r="BP1462">
        <v>19</v>
      </c>
      <c r="BQ1462">
        <v>0.48542410301872002</v>
      </c>
      <c r="BR1462">
        <v>2.1263910036323801</v>
      </c>
      <c r="BS1462">
        <v>0.58048245614035099</v>
      </c>
      <c r="BT1462">
        <v>0.327243369657163</v>
      </c>
      <c r="BU1462">
        <v>65.252030585285397</v>
      </c>
      <c r="BV1462">
        <v>99.852030585285405</v>
      </c>
      <c r="BW1462">
        <v>37.6</v>
      </c>
      <c r="BX1462">
        <v>0.29088473139880699</v>
      </c>
      <c r="BY1462">
        <v>38.200000000000003</v>
      </c>
      <c r="BZ1462">
        <v>0.72060012142329199</v>
      </c>
      <c r="CA1462">
        <v>103.4</v>
      </c>
      <c r="CB1462">
        <v>51.637392291949098</v>
      </c>
      <c r="CC1462">
        <v>45.881392291949098</v>
      </c>
      <c r="CD1462">
        <v>0.50982665937540805</v>
      </c>
      <c r="CE1462">
        <v>0.45078421690037301</v>
      </c>
      <c r="CG1462">
        <v>0.521934126984127</v>
      </c>
    </row>
    <row r="1463" spans="1:85" x14ac:dyDescent="0.25">
      <c r="A1463">
        <v>1267</v>
      </c>
      <c r="B1463">
        <v>1403</v>
      </c>
      <c r="C1463" t="s">
        <v>280</v>
      </c>
      <c r="D1463" s="3" t="s">
        <v>97</v>
      </c>
      <c r="E1463" t="s">
        <v>1678</v>
      </c>
      <c r="F1463" s="1">
        <v>2119.50383930522</v>
      </c>
      <c r="G1463" s="1">
        <v>2099.6011424705198</v>
      </c>
      <c r="H1463" s="2">
        <v>0.48474523809523801</v>
      </c>
      <c r="I1463" s="1">
        <v>2018</v>
      </c>
      <c r="J1463" s="1">
        <v>37</v>
      </c>
      <c r="K1463" s="1" t="s">
        <v>83</v>
      </c>
      <c r="L1463" s="1" t="s">
        <v>279</v>
      </c>
      <c r="M1463" s="1">
        <v>84</v>
      </c>
      <c r="N1463" s="1">
        <v>6</v>
      </c>
      <c r="O1463" s="1">
        <v>26.2</v>
      </c>
      <c r="P1463" s="1">
        <v>58.4</v>
      </c>
      <c r="Q1463" s="1">
        <v>8.4</v>
      </c>
      <c r="R1463" s="1">
        <v>22.2</v>
      </c>
      <c r="S1463" s="1">
        <v>12.2</v>
      </c>
      <c r="T1463" s="1">
        <v>15.6</v>
      </c>
      <c r="U1463" s="1">
        <v>11.4</v>
      </c>
      <c r="V1463" s="1">
        <v>23.8</v>
      </c>
      <c r="W1463" s="1">
        <v>14.2</v>
      </c>
      <c r="X1463" s="1">
        <v>12.4</v>
      </c>
      <c r="Y1463" s="1">
        <v>4.8</v>
      </c>
      <c r="Z1463" s="1">
        <v>3.2</v>
      </c>
      <c r="AA1463" s="1">
        <v>17.2</v>
      </c>
      <c r="AB1463" s="1">
        <v>-1.4</v>
      </c>
      <c r="AC1463" s="1">
        <v>36.200000000000003</v>
      </c>
      <c r="AD1463" s="1">
        <v>17.8</v>
      </c>
      <c r="AE1463" s="1">
        <v>0.49392045072625801</v>
      </c>
      <c r="AF1463" s="1">
        <v>1.89236999147485</v>
      </c>
      <c r="AG1463" s="1">
        <v>0.76911976911976898</v>
      </c>
      <c r="AH1463" s="1">
        <v>0.37519181585677702</v>
      </c>
      <c r="AI1463" s="1">
        <v>64.404880627203696</v>
      </c>
      <c r="AJ1463" s="1">
        <v>99.004880627203704</v>
      </c>
      <c r="AK1463" s="1">
        <v>34.200000000000003</v>
      </c>
      <c r="AL1463" s="1">
        <v>0.32702812230248501</v>
      </c>
      <c r="AM1463" s="1">
        <v>33</v>
      </c>
      <c r="AN1463" s="1">
        <v>0.73453864831150295</v>
      </c>
      <c r="AO1463" s="1">
        <v>95.2</v>
      </c>
      <c r="AP1463" s="1">
        <v>49.887504470271899</v>
      </c>
      <c r="AQ1463" s="1">
        <v>45.737504470271901</v>
      </c>
      <c r="AR1463" s="1">
        <v>0.53737819621453597</v>
      </c>
      <c r="AS1463" s="1">
        <v>0.49298886867528902</v>
      </c>
      <c r="AU1463">
        <v>2018</v>
      </c>
      <c r="AV1463">
        <v>13</v>
      </c>
      <c r="AW1463" t="s">
        <v>92</v>
      </c>
      <c r="AX1463" t="s">
        <v>96</v>
      </c>
      <c r="AY1463">
        <v>83</v>
      </c>
      <c r="AZ1463">
        <v>2</v>
      </c>
      <c r="BA1463">
        <v>26</v>
      </c>
      <c r="BB1463">
        <v>57.6</v>
      </c>
      <c r="BC1463">
        <v>8.1999999999999993</v>
      </c>
      <c r="BD1463">
        <v>22</v>
      </c>
      <c r="BE1463">
        <v>13</v>
      </c>
      <c r="BF1463">
        <v>18.8</v>
      </c>
      <c r="BG1463">
        <v>10</v>
      </c>
      <c r="BH1463">
        <v>30.2</v>
      </c>
      <c r="BI1463">
        <v>13.6</v>
      </c>
      <c r="BJ1463">
        <v>17.8</v>
      </c>
      <c r="BK1463">
        <v>7.2</v>
      </c>
      <c r="BL1463">
        <v>3.4</v>
      </c>
      <c r="BM1463">
        <v>21.4</v>
      </c>
      <c r="BN1463">
        <v>3.4</v>
      </c>
      <c r="BO1463">
        <v>35.6</v>
      </c>
      <c r="BP1463">
        <v>17.8</v>
      </c>
      <c r="BQ1463">
        <v>0.50845348647767996</v>
      </c>
      <c r="BR1463">
        <v>1.79056196581197</v>
      </c>
      <c r="BS1463">
        <v>0.70767219708396201</v>
      </c>
      <c r="BT1463">
        <v>0.36765540015539999</v>
      </c>
      <c r="BU1463">
        <v>67.174830971000304</v>
      </c>
      <c r="BV1463">
        <v>101.37483097099999</v>
      </c>
      <c r="BW1463">
        <v>35.200000000000003</v>
      </c>
      <c r="BX1463">
        <v>0.28862996735337199</v>
      </c>
      <c r="BY1463">
        <v>42.4</v>
      </c>
      <c r="BZ1463">
        <v>0.71054664289958402</v>
      </c>
      <c r="CA1463">
        <v>111.8</v>
      </c>
      <c r="CB1463">
        <v>51.760678458355301</v>
      </c>
      <c r="CC1463">
        <v>46.840678458355299</v>
      </c>
      <c r="CD1463">
        <v>0.471507116753908</v>
      </c>
      <c r="CE1463">
        <v>0.42702471965340599</v>
      </c>
      <c r="CG1463">
        <v>0.51525476190476205</v>
      </c>
    </row>
    <row r="1464" spans="1:85" x14ac:dyDescent="0.25">
      <c r="A1464">
        <v>1267</v>
      </c>
      <c r="B1464">
        <v>1460</v>
      </c>
      <c r="C1464" t="s">
        <v>280</v>
      </c>
      <c r="D1464" s="3" t="s">
        <v>229</v>
      </c>
      <c r="E1464" t="s">
        <v>1679</v>
      </c>
      <c r="F1464" s="1">
        <v>2119.50383930522</v>
      </c>
      <c r="G1464" s="1">
        <v>1989.7635338575899</v>
      </c>
      <c r="H1464" s="2">
        <v>0.53979047619047604</v>
      </c>
      <c r="I1464" s="1">
        <v>2018</v>
      </c>
      <c r="J1464" s="1">
        <v>37</v>
      </c>
      <c r="K1464" s="1" t="s">
        <v>83</v>
      </c>
      <c r="L1464" s="1" t="s">
        <v>279</v>
      </c>
      <c r="M1464" s="1">
        <v>84</v>
      </c>
      <c r="N1464" s="1">
        <v>6</v>
      </c>
      <c r="O1464" s="1">
        <v>26.2</v>
      </c>
      <c r="P1464" s="1">
        <v>58.4</v>
      </c>
      <c r="Q1464" s="1">
        <v>8.4</v>
      </c>
      <c r="R1464" s="1">
        <v>22.2</v>
      </c>
      <c r="S1464" s="1">
        <v>12.2</v>
      </c>
      <c r="T1464" s="1">
        <v>15.6</v>
      </c>
      <c r="U1464" s="1">
        <v>11.4</v>
      </c>
      <c r="V1464" s="1">
        <v>23.8</v>
      </c>
      <c r="W1464" s="1">
        <v>14.2</v>
      </c>
      <c r="X1464" s="1">
        <v>12.4</v>
      </c>
      <c r="Y1464" s="1">
        <v>4.8</v>
      </c>
      <c r="Z1464" s="1">
        <v>3.2</v>
      </c>
      <c r="AA1464" s="1">
        <v>17.2</v>
      </c>
      <c r="AB1464" s="1">
        <v>-1.4</v>
      </c>
      <c r="AC1464" s="1">
        <v>36.200000000000003</v>
      </c>
      <c r="AD1464" s="1">
        <v>17.8</v>
      </c>
      <c r="AE1464" s="1">
        <v>0.49392045072625801</v>
      </c>
      <c r="AF1464" s="1">
        <v>1.89236999147485</v>
      </c>
      <c r="AG1464" s="1">
        <v>0.76911976911976898</v>
      </c>
      <c r="AH1464" s="1">
        <v>0.37519181585677702</v>
      </c>
      <c r="AI1464" s="1">
        <v>64.404880627203696</v>
      </c>
      <c r="AJ1464" s="1">
        <v>99.004880627203704</v>
      </c>
      <c r="AK1464" s="1">
        <v>34.200000000000003</v>
      </c>
      <c r="AL1464" s="1">
        <v>0.32702812230248501</v>
      </c>
      <c r="AM1464" s="1">
        <v>33</v>
      </c>
      <c r="AN1464" s="1">
        <v>0.73453864831150295</v>
      </c>
      <c r="AO1464" s="1">
        <v>95.2</v>
      </c>
      <c r="AP1464" s="1">
        <v>49.887504470271899</v>
      </c>
      <c r="AQ1464" s="1">
        <v>45.737504470271901</v>
      </c>
      <c r="AR1464" s="1">
        <v>0.53737819621453597</v>
      </c>
      <c r="AS1464" s="1">
        <v>0.49298886867528902</v>
      </c>
      <c r="AU1464">
        <v>2018</v>
      </c>
      <c r="AV1464">
        <v>11</v>
      </c>
      <c r="AW1464" t="s">
        <v>83</v>
      </c>
      <c r="AX1464" t="s">
        <v>228</v>
      </c>
      <c r="AY1464">
        <v>76</v>
      </c>
      <c r="AZ1464">
        <v>2</v>
      </c>
      <c r="BA1464">
        <v>26.2</v>
      </c>
      <c r="BB1464">
        <v>52</v>
      </c>
      <c r="BC1464">
        <v>9.4</v>
      </c>
      <c r="BD1464">
        <v>20.8</v>
      </c>
      <c r="BE1464">
        <v>16.600000000000001</v>
      </c>
      <c r="BF1464">
        <v>23.4</v>
      </c>
      <c r="BG1464">
        <v>7</v>
      </c>
      <c r="BH1464">
        <v>27.6</v>
      </c>
      <c r="BI1464">
        <v>15.8</v>
      </c>
      <c r="BJ1464">
        <v>15.2</v>
      </c>
      <c r="BK1464">
        <v>7</v>
      </c>
      <c r="BL1464">
        <v>4.4000000000000004</v>
      </c>
      <c r="BM1464">
        <v>17.600000000000001</v>
      </c>
      <c r="BN1464">
        <v>14.2</v>
      </c>
      <c r="BO1464">
        <v>31.2</v>
      </c>
      <c r="BP1464">
        <v>16.8</v>
      </c>
      <c r="BQ1464">
        <v>0.53074074074074096</v>
      </c>
      <c r="BR1464">
        <v>1.5046507573281001</v>
      </c>
      <c r="BS1464">
        <v>0.70565079365079397</v>
      </c>
      <c r="BT1464">
        <v>0.44963822599978198</v>
      </c>
      <c r="BU1464">
        <v>70.942459150326798</v>
      </c>
      <c r="BV1464">
        <v>106.54245915032701</v>
      </c>
      <c r="BW1464">
        <v>29.8</v>
      </c>
      <c r="BX1464">
        <v>0.241891996891997</v>
      </c>
      <c r="BY1464">
        <v>37.6</v>
      </c>
      <c r="BZ1464">
        <v>0.73048722191579296</v>
      </c>
      <c r="CA1464">
        <v>98.6</v>
      </c>
      <c r="CB1464">
        <v>58.820547724032302</v>
      </c>
      <c r="CC1464">
        <v>53.1505477240323</v>
      </c>
      <c r="CD1464">
        <v>0.61363505283943298</v>
      </c>
      <c r="CE1464">
        <v>0.55197001354785402</v>
      </c>
      <c r="CG1464">
        <v>0.46020952380952401</v>
      </c>
    </row>
    <row r="1465" spans="1:85" x14ac:dyDescent="0.25">
      <c r="A1465">
        <v>1267</v>
      </c>
      <c r="B1465">
        <v>1348</v>
      </c>
      <c r="C1465" t="s">
        <v>280</v>
      </c>
      <c r="D1465" s="3" t="s">
        <v>253</v>
      </c>
      <c r="E1465" t="s">
        <v>1680</v>
      </c>
      <c r="F1465" s="1">
        <v>2119.50383930522</v>
      </c>
      <c r="G1465" s="1">
        <v>2128.12118481374</v>
      </c>
      <c r="H1465" s="2">
        <v>0.47389523809523798</v>
      </c>
      <c r="I1465" s="1">
        <v>2018</v>
      </c>
      <c r="J1465" s="1">
        <v>37</v>
      </c>
      <c r="K1465" s="1" t="s">
        <v>83</v>
      </c>
      <c r="L1465" s="1" t="s">
        <v>279</v>
      </c>
      <c r="M1465" s="1">
        <v>84</v>
      </c>
      <c r="N1465" s="1">
        <v>6</v>
      </c>
      <c r="O1465" s="1">
        <v>26.2</v>
      </c>
      <c r="P1465" s="1">
        <v>58.4</v>
      </c>
      <c r="Q1465" s="1">
        <v>8.4</v>
      </c>
      <c r="R1465" s="1">
        <v>22.2</v>
      </c>
      <c r="S1465" s="1">
        <v>12.2</v>
      </c>
      <c r="T1465" s="1">
        <v>15.6</v>
      </c>
      <c r="U1465" s="1">
        <v>11.4</v>
      </c>
      <c r="V1465" s="1">
        <v>23.8</v>
      </c>
      <c r="W1465" s="1">
        <v>14.2</v>
      </c>
      <c r="X1465" s="1">
        <v>12.4</v>
      </c>
      <c r="Y1465" s="1">
        <v>4.8</v>
      </c>
      <c r="Z1465" s="1">
        <v>3.2</v>
      </c>
      <c r="AA1465" s="1">
        <v>17.2</v>
      </c>
      <c r="AB1465" s="1">
        <v>-1.4</v>
      </c>
      <c r="AC1465" s="1">
        <v>36.200000000000003</v>
      </c>
      <c r="AD1465" s="1">
        <v>17.8</v>
      </c>
      <c r="AE1465" s="1">
        <v>0.49392045072625801</v>
      </c>
      <c r="AF1465" s="1">
        <v>1.89236999147485</v>
      </c>
      <c r="AG1465" s="1">
        <v>0.76911976911976898</v>
      </c>
      <c r="AH1465" s="1">
        <v>0.37519181585677702</v>
      </c>
      <c r="AI1465" s="1">
        <v>64.404880627203696</v>
      </c>
      <c r="AJ1465" s="1">
        <v>99.004880627203704</v>
      </c>
      <c r="AK1465" s="1">
        <v>34.200000000000003</v>
      </c>
      <c r="AL1465" s="1">
        <v>0.32702812230248501</v>
      </c>
      <c r="AM1465" s="1">
        <v>33</v>
      </c>
      <c r="AN1465" s="1">
        <v>0.73453864831150295</v>
      </c>
      <c r="AO1465" s="1">
        <v>95.2</v>
      </c>
      <c r="AP1465" s="1">
        <v>49.887504470271899</v>
      </c>
      <c r="AQ1465" s="1">
        <v>45.737504470271901</v>
      </c>
      <c r="AR1465" s="1">
        <v>0.53737819621453597</v>
      </c>
      <c r="AS1465" s="1">
        <v>0.49298886867528902</v>
      </c>
      <c r="AU1465">
        <v>2018</v>
      </c>
      <c r="AV1465">
        <v>30</v>
      </c>
      <c r="AW1465" t="s">
        <v>92</v>
      </c>
      <c r="AX1465" t="s">
        <v>252</v>
      </c>
      <c r="AY1465">
        <v>81</v>
      </c>
      <c r="AZ1465">
        <v>5</v>
      </c>
      <c r="BA1465">
        <v>22.6</v>
      </c>
      <c r="BB1465">
        <v>57.2</v>
      </c>
      <c r="BC1465">
        <v>8.4</v>
      </c>
      <c r="BD1465">
        <v>23.2</v>
      </c>
      <c r="BE1465">
        <v>17.2</v>
      </c>
      <c r="BF1465">
        <v>23.4</v>
      </c>
      <c r="BG1465">
        <v>10</v>
      </c>
      <c r="BH1465">
        <v>24.4</v>
      </c>
      <c r="BI1465">
        <v>12</v>
      </c>
      <c r="BJ1465">
        <v>13.2</v>
      </c>
      <c r="BK1465">
        <v>6</v>
      </c>
      <c r="BL1465">
        <v>3.6</v>
      </c>
      <c r="BM1465">
        <v>18.399999999999999</v>
      </c>
      <c r="BN1465">
        <v>-4.8</v>
      </c>
      <c r="BO1465">
        <v>34</v>
      </c>
      <c r="BP1465">
        <v>14.2</v>
      </c>
      <c r="BQ1465">
        <v>0.39757575757575803</v>
      </c>
      <c r="BR1465">
        <v>1.56542238749047</v>
      </c>
      <c r="BS1465">
        <v>0.73371520588911898</v>
      </c>
      <c r="BT1465">
        <v>0.375378664051433</v>
      </c>
      <c r="BU1465">
        <v>69.732510822510804</v>
      </c>
      <c r="BV1465">
        <v>100.732510822511</v>
      </c>
      <c r="BW1465">
        <v>37.799999999999997</v>
      </c>
      <c r="BX1465">
        <v>0.26295041963988602</v>
      </c>
      <c r="BY1465">
        <v>35.200000000000003</v>
      </c>
      <c r="BZ1465">
        <v>0.70403508771929801</v>
      </c>
      <c r="CA1465">
        <v>109</v>
      </c>
      <c r="CB1465">
        <v>50.021171660706401</v>
      </c>
      <c r="CC1465">
        <v>47.251171660706397</v>
      </c>
      <c r="CD1465">
        <v>0.47437800798312302</v>
      </c>
      <c r="CE1465">
        <v>0.44686979388667403</v>
      </c>
      <c r="CG1465">
        <v>0.52610476190476196</v>
      </c>
    </row>
    <row r="1466" spans="1:85" x14ac:dyDescent="0.25">
      <c r="A1466">
        <v>1267</v>
      </c>
      <c r="B1466">
        <v>1301</v>
      </c>
      <c r="C1466" t="s">
        <v>280</v>
      </c>
      <c r="D1466" s="3" t="s">
        <v>106</v>
      </c>
      <c r="E1466" t="s">
        <v>1681</v>
      </c>
      <c r="F1466" s="1">
        <v>2119.50383930522</v>
      </c>
      <c r="G1466" s="1">
        <v>2214.40663649813</v>
      </c>
      <c r="H1466" s="2">
        <v>0.486260317460318</v>
      </c>
      <c r="I1466" s="1">
        <v>2018</v>
      </c>
      <c r="J1466" s="1">
        <v>37</v>
      </c>
      <c r="K1466" s="1" t="s">
        <v>83</v>
      </c>
      <c r="L1466" s="1" t="s">
        <v>279</v>
      </c>
      <c r="M1466" s="1">
        <v>84</v>
      </c>
      <c r="N1466" s="1">
        <v>6</v>
      </c>
      <c r="O1466" s="1">
        <v>26.2</v>
      </c>
      <c r="P1466" s="1">
        <v>58.4</v>
      </c>
      <c r="Q1466" s="1">
        <v>8.4</v>
      </c>
      <c r="R1466" s="1">
        <v>22.2</v>
      </c>
      <c r="S1466" s="1">
        <v>12.2</v>
      </c>
      <c r="T1466" s="1">
        <v>15.6</v>
      </c>
      <c r="U1466" s="1">
        <v>11.4</v>
      </c>
      <c r="V1466" s="1">
        <v>23.8</v>
      </c>
      <c r="W1466" s="1">
        <v>14.2</v>
      </c>
      <c r="X1466" s="1">
        <v>12.4</v>
      </c>
      <c r="Y1466" s="1">
        <v>4.8</v>
      </c>
      <c r="Z1466" s="1">
        <v>3.2</v>
      </c>
      <c r="AA1466" s="1">
        <v>17.2</v>
      </c>
      <c r="AB1466" s="1">
        <v>-1.4</v>
      </c>
      <c r="AC1466" s="1">
        <v>36.200000000000003</v>
      </c>
      <c r="AD1466" s="1">
        <v>17.8</v>
      </c>
      <c r="AE1466" s="1">
        <v>0.49392045072625801</v>
      </c>
      <c r="AF1466" s="1">
        <v>1.89236999147485</v>
      </c>
      <c r="AG1466" s="1">
        <v>0.76911976911976898</v>
      </c>
      <c r="AH1466" s="1">
        <v>0.37519181585677702</v>
      </c>
      <c r="AI1466" s="1">
        <v>64.404880627203696</v>
      </c>
      <c r="AJ1466" s="1">
        <v>99.004880627203704</v>
      </c>
      <c r="AK1466" s="1">
        <v>34.200000000000003</v>
      </c>
      <c r="AL1466" s="1">
        <v>0.32702812230248501</v>
      </c>
      <c r="AM1466" s="1">
        <v>33</v>
      </c>
      <c r="AN1466" s="1">
        <v>0.73453864831150295</v>
      </c>
      <c r="AO1466" s="1">
        <v>95.2</v>
      </c>
      <c r="AP1466" s="1">
        <v>49.887504470271899</v>
      </c>
      <c r="AQ1466" s="1">
        <v>45.737504470271901</v>
      </c>
      <c r="AR1466" s="1">
        <v>0.53737819621453597</v>
      </c>
      <c r="AS1466" s="1">
        <v>0.49298886867528902</v>
      </c>
      <c r="AU1466">
        <v>2018</v>
      </c>
      <c r="AV1466">
        <v>82</v>
      </c>
      <c r="AW1466" t="s">
        <v>92</v>
      </c>
      <c r="AX1466" t="s">
        <v>105</v>
      </c>
      <c r="AY1466">
        <v>79</v>
      </c>
      <c r="AZ1466">
        <v>12</v>
      </c>
      <c r="BA1466">
        <v>26.8</v>
      </c>
      <c r="BB1466">
        <v>60</v>
      </c>
      <c r="BC1466">
        <v>6.6</v>
      </c>
      <c r="BD1466">
        <v>20.6</v>
      </c>
      <c r="BE1466">
        <v>11.2</v>
      </c>
      <c r="BF1466">
        <v>16</v>
      </c>
      <c r="BG1466">
        <v>10.6</v>
      </c>
      <c r="BH1466">
        <v>24.4</v>
      </c>
      <c r="BI1466">
        <v>14.2</v>
      </c>
      <c r="BJ1466">
        <v>12.8</v>
      </c>
      <c r="BK1466">
        <v>4.4000000000000004</v>
      </c>
      <c r="BL1466">
        <v>2.8</v>
      </c>
      <c r="BM1466">
        <v>20.2</v>
      </c>
      <c r="BN1466">
        <v>-3.8</v>
      </c>
      <c r="BO1466">
        <v>39.4</v>
      </c>
      <c r="BP1466">
        <v>20.2</v>
      </c>
      <c r="BQ1466">
        <v>0.51228256759888302</v>
      </c>
      <c r="BR1466">
        <v>2.4363745416376998</v>
      </c>
      <c r="BS1466">
        <v>0.69974025974026</v>
      </c>
      <c r="BT1466">
        <v>0.34677817309396303</v>
      </c>
      <c r="BU1466">
        <v>63.694916027368897</v>
      </c>
      <c r="BV1466">
        <v>97.094916027368896</v>
      </c>
      <c r="BW1466">
        <v>36.4</v>
      </c>
      <c r="BX1466">
        <v>0.28469965235669797</v>
      </c>
      <c r="BY1466">
        <v>35</v>
      </c>
      <c r="BZ1466">
        <v>0.70521007447836703</v>
      </c>
      <c r="CA1466">
        <v>103</v>
      </c>
      <c r="CB1466">
        <v>48.635346699797601</v>
      </c>
      <c r="CC1466">
        <v>44.737346699797499</v>
      </c>
      <c r="CD1466">
        <v>0.48911348451133801</v>
      </c>
      <c r="CE1466">
        <v>0.44919712596876599</v>
      </c>
      <c r="CG1466">
        <v>0.51373968253968205</v>
      </c>
    </row>
    <row r="1467" spans="1:85" x14ac:dyDescent="0.25">
      <c r="A1467">
        <v>1267</v>
      </c>
      <c r="B1467">
        <v>1437</v>
      </c>
      <c r="C1467" t="s">
        <v>280</v>
      </c>
      <c r="D1467" s="3" t="s">
        <v>259</v>
      </c>
      <c r="E1467" t="s">
        <v>1682</v>
      </c>
      <c r="F1467" s="1">
        <v>2119.50383930522</v>
      </c>
      <c r="G1467" s="1">
        <v>1951.1183452252001</v>
      </c>
      <c r="H1467" s="2">
        <v>0.56678095238095205</v>
      </c>
      <c r="I1467" s="1">
        <v>2018</v>
      </c>
      <c r="J1467" s="1">
        <v>37</v>
      </c>
      <c r="K1467" s="1" t="s">
        <v>83</v>
      </c>
      <c r="L1467" s="1" t="s">
        <v>279</v>
      </c>
      <c r="M1467" s="1">
        <v>84</v>
      </c>
      <c r="N1467" s="1">
        <v>6</v>
      </c>
      <c r="O1467" s="1">
        <v>26.2</v>
      </c>
      <c r="P1467" s="1">
        <v>58.4</v>
      </c>
      <c r="Q1467" s="1">
        <v>8.4</v>
      </c>
      <c r="R1467" s="1">
        <v>22.2</v>
      </c>
      <c r="S1467" s="1">
        <v>12.2</v>
      </c>
      <c r="T1467" s="1">
        <v>15.6</v>
      </c>
      <c r="U1467" s="1">
        <v>11.4</v>
      </c>
      <c r="V1467" s="1">
        <v>23.8</v>
      </c>
      <c r="W1467" s="1">
        <v>14.2</v>
      </c>
      <c r="X1467" s="1">
        <v>12.4</v>
      </c>
      <c r="Y1467" s="1">
        <v>4.8</v>
      </c>
      <c r="Z1467" s="1">
        <v>3.2</v>
      </c>
      <c r="AA1467" s="1">
        <v>17.2</v>
      </c>
      <c r="AB1467" s="1">
        <v>-1.4</v>
      </c>
      <c r="AC1467" s="1">
        <v>36.200000000000003</v>
      </c>
      <c r="AD1467" s="1">
        <v>17.8</v>
      </c>
      <c r="AE1467" s="1">
        <v>0.49392045072625801</v>
      </c>
      <c r="AF1467" s="1">
        <v>1.89236999147485</v>
      </c>
      <c r="AG1467" s="1">
        <v>0.76911976911976898</v>
      </c>
      <c r="AH1467" s="1">
        <v>0.37519181585677702</v>
      </c>
      <c r="AI1467" s="1">
        <v>64.404880627203696</v>
      </c>
      <c r="AJ1467" s="1">
        <v>99.004880627203704</v>
      </c>
      <c r="AK1467" s="1">
        <v>34.200000000000003</v>
      </c>
      <c r="AL1467" s="1">
        <v>0.32702812230248501</v>
      </c>
      <c r="AM1467" s="1">
        <v>33</v>
      </c>
      <c r="AN1467" s="1">
        <v>0.73453864831150295</v>
      </c>
      <c r="AO1467" s="1">
        <v>95.2</v>
      </c>
      <c r="AP1467" s="1">
        <v>49.887504470271899</v>
      </c>
      <c r="AQ1467" s="1">
        <v>45.737504470271901</v>
      </c>
      <c r="AR1467" s="1">
        <v>0.53737819621453597</v>
      </c>
      <c r="AS1467" s="1">
        <v>0.49298886867528902</v>
      </c>
      <c r="AU1467">
        <v>2018</v>
      </c>
      <c r="AV1467">
        <v>18</v>
      </c>
      <c r="AW1467" t="s">
        <v>92</v>
      </c>
      <c r="AX1467" t="s">
        <v>258</v>
      </c>
      <c r="AY1467">
        <v>86</v>
      </c>
      <c r="AZ1467">
        <v>3</v>
      </c>
      <c r="BA1467">
        <v>29.2</v>
      </c>
      <c r="BB1467">
        <v>56.4</v>
      </c>
      <c r="BC1467">
        <v>10.8</v>
      </c>
      <c r="BD1467">
        <v>23.6</v>
      </c>
      <c r="BE1467">
        <v>16.2</v>
      </c>
      <c r="BF1467">
        <v>21.4</v>
      </c>
      <c r="BG1467">
        <v>6.4</v>
      </c>
      <c r="BH1467">
        <v>25</v>
      </c>
      <c r="BI1467">
        <v>18</v>
      </c>
      <c r="BJ1467">
        <v>13.2</v>
      </c>
      <c r="BK1467">
        <v>6.2</v>
      </c>
      <c r="BL1467">
        <v>2.2000000000000002</v>
      </c>
      <c r="BM1467">
        <v>17.2</v>
      </c>
      <c r="BN1467">
        <v>16.8</v>
      </c>
      <c r="BO1467">
        <v>32.799999999999997</v>
      </c>
      <c r="BP1467">
        <v>18.399999999999999</v>
      </c>
      <c r="BQ1467">
        <v>0.56245670671417203</v>
      </c>
      <c r="BR1467">
        <v>1.4245416406629201</v>
      </c>
      <c r="BS1467">
        <v>0.76364332985022598</v>
      </c>
      <c r="BT1467">
        <v>0.45367103529574898</v>
      </c>
      <c r="BU1467">
        <v>74.718792842032599</v>
      </c>
      <c r="BV1467">
        <v>114.718792842033</v>
      </c>
      <c r="BW1467">
        <v>29.8</v>
      </c>
      <c r="BX1467">
        <v>0.214360746780102</v>
      </c>
      <c r="BY1467">
        <v>35.4</v>
      </c>
      <c r="BZ1467">
        <v>0.70962521728300099</v>
      </c>
      <c r="CA1467">
        <v>91</v>
      </c>
      <c r="CB1467">
        <v>61.801836579910898</v>
      </c>
      <c r="CC1467">
        <v>55.787836579910902</v>
      </c>
      <c r="CD1467">
        <v>0.68167815618717897</v>
      </c>
      <c r="CE1467">
        <v>0.61358013845113302</v>
      </c>
      <c r="CG1467">
        <v>0.433219047619047</v>
      </c>
    </row>
    <row r="1468" spans="1:85" x14ac:dyDescent="0.25">
      <c r="A1468">
        <v>1267</v>
      </c>
      <c r="B1468">
        <v>1400</v>
      </c>
      <c r="C1468" t="s">
        <v>280</v>
      </c>
      <c r="D1468" s="3" t="s">
        <v>145</v>
      </c>
      <c r="E1468" t="s">
        <v>1683</v>
      </c>
      <c r="F1468" s="1">
        <v>2119.50383930522</v>
      </c>
      <c r="G1468" s="1">
        <v>1983.1203053966301</v>
      </c>
      <c r="H1468" s="2">
        <v>0.54827142857142896</v>
      </c>
      <c r="I1468" s="1">
        <v>2018</v>
      </c>
      <c r="J1468" s="1">
        <v>37</v>
      </c>
      <c r="K1468" s="1" t="s">
        <v>83</v>
      </c>
      <c r="L1468" s="1" t="s">
        <v>279</v>
      </c>
      <c r="M1468" s="1">
        <v>84</v>
      </c>
      <c r="N1468" s="1">
        <v>6</v>
      </c>
      <c r="O1468" s="1">
        <v>26.2</v>
      </c>
      <c r="P1468" s="1">
        <v>58.4</v>
      </c>
      <c r="Q1468" s="1">
        <v>8.4</v>
      </c>
      <c r="R1468" s="1">
        <v>22.2</v>
      </c>
      <c r="S1468" s="1">
        <v>12.2</v>
      </c>
      <c r="T1468" s="1">
        <v>15.6</v>
      </c>
      <c r="U1468" s="1">
        <v>11.4</v>
      </c>
      <c r="V1468" s="1">
        <v>23.8</v>
      </c>
      <c r="W1468" s="1">
        <v>14.2</v>
      </c>
      <c r="X1468" s="1">
        <v>12.4</v>
      </c>
      <c r="Y1468" s="1">
        <v>4.8</v>
      </c>
      <c r="Z1468" s="1">
        <v>3.2</v>
      </c>
      <c r="AA1468" s="1">
        <v>17.2</v>
      </c>
      <c r="AB1468" s="1">
        <v>-1.4</v>
      </c>
      <c r="AC1468" s="1">
        <v>36.200000000000003</v>
      </c>
      <c r="AD1468" s="1">
        <v>17.8</v>
      </c>
      <c r="AE1468" s="1">
        <v>0.49392045072625801</v>
      </c>
      <c r="AF1468" s="1">
        <v>1.89236999147485</v>
      </c>
      <c r="AG1468" s="1">
        <v>0.76911976911976898</v>
      </c>
      <c r="AH1468" s="1">
        <v>0.37519181585677702</v>
      </c>
      <c r="AI1468" s="1">
        <v>64.404880627203696</v>
      </c>
      <c r="AJ1468" s="1">
        <v>99.004880627203704</v>
      </c>
      <c r="AK1468" s="1">
        <v>34.200000000000003</v>
      </c>
      <c r="AL1468" s="1">
        <v>0.32702812230248501</v>
      </c>
      <c r="AM1468" s="1">
        <v>33</v>
      </c>
      <c r="AN1468" s="1">
        <v>0.73453864831150295</v>
      </c>
      <c r="AO1468" s="1">
        <v>95.2</v>
      </c>
      <c r="AP1468" s="1">
        <v>49.887504470271899</v>
      </c>
      <c r="AQ1468" s="1">
        <v>45.737504470271901</v>
      </c>
      <c r="AR1468" s="1">
        <v>0.53737819621453597</v>
      </c>
      <c r="AS1468" s="1">
        <v>0.49298886867528902</v>
      </c>
      <c r="AU1468">
        <v>2018</v>
      </c>
      <c r="AV1468">
        <v>12</v>
      </c>
      <c r="AW1468" t="s">
        <v>92</v>
      </c>
      <c r="AX1468" t="s">
        <v>144</v>
      </c>
      <c r="AY1468">
        <v>108</v>
      </c>
      <c r="AZ1468">
        <v>2</v>
      </c>
      <c r="BA1468">
        <v>26.6</v>
      </c>
      <c r="BB1468">
        <v>57.6</v>
      </c>
      <c r="BC1468">
        <v>9.6</v>
      </c>
      <c r="BD1468">
        <v>20.8</v>
      </c>
      <c r="BE1468">
        <v>12</v>
      </c>
      <c r="BF1468">
        <v>15.6</v>
      </c>
      <c r="BG1468">
        <v>9</v>
      </c>
      <c r="BH1468">
        <v>28.8</v>
      </c>
      <c r="BI1468">
        <v>18</v>
      </c>
      <c r="BJ1468">
        <v>14.2</v>
      </c>
      <c r="BK1468">
        <v>6.2</v>
      </c>
      <c r="BL1468">
        <v>3.6</v>
      </c>
      <c r="BM1468">
        <v>18.600000000000001</v>
      </c>
      <c r="BN1468">
        <v>6.6</v>
      </c>
      <c r="BO1468">
        <v>36.799999999999997</v>
      </c>
      <c r="BP1468">
        <v>17</v>
      </c>
      <c r="BQ1468">
        <v>0.45468027152676799</v>
      </c>
      <c r="BR1468">
        <v>1.8831127819548901</v>
      </c>
      <c r="BS1468">
        <v>0.77885057471264396</v>
      </c>
      <c r="BT1468">
        <v>0.45099942163100099</v>
      </c>
      <c r="BU1468">
        <v>63.332024091345602</v>
      </c>
      <c r="BV1468">
        <v>99.532024091345605</v>
      </c>
      <c r="BW1468">
        <v>32</v>
      </c>
      <c r="BX1468">
        <v>0.28357577513764098</v>
      </c>
      <c r="BY1468">
        <v>37.200000000000003</v>
      </c>
      <c r="BZ1468">
        <v>0.77749999999999997</v>
      </c>
      <c r="CA1468">
        <v>91.6</v>
      </c>
      <c r="CB1468">
        <v>54.730006629941599</v>
      </c>
      <c r="CC1468">
        <v>48.488006629941601</v>
      </c>
      <c r="CD1468">
        <v>0.59696586757999504</v>
      </c>
      <c r="CE1468">
        <v>0.52821917213022895</v>
      </c>
      <c r="CG1468">
        <v>0.45172857142857198</v>
      </c>
    </row>
    <row r="1469" spans="1:85" x14ac:dyDescent="0.25">
      <c r="A1469">
        <v>1267</v>
      </c>
      <c r="B1469">
        <v>1314</v>
      </c>
      <c r="C1469" t="s">
        <v>280</v>
      </c>
      <c r="D1469" s="3" t="s">
        <v>241</v>
      </c>
      <c r="E1469" t="s">
        <v>1684</v>
      </c>
      <c r="F1469" s="1">
        <v>2119.50383930522</v>
      </c>
      <c r="G1469" s="1">
        <v>2118.77029509465</v>
      </c>
      <c r="H1469" s="2">
        <v>0.45625714285714303</v>
      </c>
      <c r="I1469" s="1">
        <v>2018</v>
      </c>
      <c r="J1469" s="1">
        <v>37</v>
      </c>
      <c r="K1469" s="1" t="s">
        <v>83</v>
      </c>
      <c r="L1469" s="1" t="s">
        <v>279</v>
      </c>
      <c r="M1469" s="1">
        <v>84</v>
      </c>
      <c r="N1469" s="1">
        <v>6</v>
      </c>
      <c r="O1469" s="1">
        <v>26.2</v>
      </c>
      <c r="P1469" s="1">
        <v>58.4</v>
      </c>
      <c r="Q1469" s="1">
        <v>8.4</v>
      </c>
      <c r="R1469" s="1">
        <v>22.2</v>
      </c>
      <c r="S1469" s="1">
        <v>12.2</v>
      </c>
      <c r="T1469" s="1">
        <v>15.6</v>
      </c>
      <c r="U1469" s="1">
        <v>11.4</v>
      </c>
      <c r="V1469" s="1">
        <v>23.8</v>
      </c>
      <c r="W1469" s="1">
        <v>14.2</v>
      </c>
      <c r="X1469" s="1">
        <v>12.4</v>
      </c>
      <c r="Y1469" s="1">
        <v>4.8</v>
      </c>
      <c r="Z1469" s="1">
        <v>3.2</v>
      </c>
      <c r="AA1469" s="1">
        <v>17.2</v>
      </c>
      <c r="AB1469" s="1">
        <v>-1.4</v>
      </c>
      <c r="AC1469" s="1">
        <v>36.200000000000003</v>
      </c>
      <c r="AD1469" s="1">
        <v>17.8</v>
      </c>
      <c r="AE1469" s="1">
        <v>0.49392045072625801</v>
      </c>
      <c r="AF1469" s="1">
        <v>1.89236999147485</v>
      </c>
      <c r="AG1469" s="1">
        <v>0.76911976911976898</v>
      </c>
      <c r="AH1469" s="1">
        <v>0.37519181585677702</v>
      </c>
      <c r="AI1469" s="1">
        <v>64.404880627203696</v>
      </c>
      <c r="AJ1469" s="1">
        <v>99.004880627203704</v>
      </c>
      <c r="AK1469" s="1">
        <v>34.200000000000003</v>
      </c>
      <c r="AL1469" s="1">
        <v>0.32702812230248501</v>
      </c>
      <c r="AM1469" s="1">
        <v>33</v>
      </c>
      <c r="AN1469" s="1">
        <v>0.73453864831150295</v>
      </c>
      <c r="AO1469" s="1">
        <v>95.2</v>
      </c>
      <c r="AP1469" s="1">
        <v>49.887504470271899</v>
      </c>
      <c r="AQ1469" s="1">
        <v>45.737504470271901</v>
      </c>
      <c r="AR1469" s="1">
        <v>0.53737819621453597</v>
      </c>
      <c r="AS1469" s="1">
        <v>0.49298886867528902</v>
      </c>
      <c r="AU1469">
        <v>2018</v>
      </c>
      <c r="AV1469">
        <v>20</v>
      </c>
      <c r="AW1469" t="s">
        <v>83</v>
      </c>
      <c r="AX1469" t="s">
        <v>240</v>
      </c>
      <c r="AY1469">
        <v>49</v>
      </c>
      <c r="AZ1469">
        <v>3</v>
      </c>
      <c r="BA1469">
        <v>26.6</v>
      </c>
      <c r="BB1469">
        <v>62.4</v>
      </c>
      <c r="BC1469">
        <v>7.4</v>
      </c>
      <c r="BD1469">
        <v>24</v>
      </c>
      <c r="BE1469">
        <v>13.4</v>
      </c>
      <c r="BF1469">
        <v>17</v>
      </c>
      <c r="BG1469">
        <v>10</v>
      </c>
      <c r="BH1469">
        <v>21</v>
      </c>
      <c r="BI1469">
        <v>11.4</v>
      </c>
      <c r="BJ1469">
        <v>15.8</v>
      </c>
      <c r="BK1469">
        <v>6.6</v>
      </c>
      <c r="BL1469">
        <v>1.8</v>
      </c>
      <c r="BM1469">
        <v>20.399999999999999</v>
      </c>
      <c r="BN1469">
        <v>-17.8</v>
      </c>
      <c r="BO1469">
        <v>38.4</v>
      </c>
      <c r="BP1469">
        <v>19.2</v>
      </c>
      <c r="BQ1469">
        <v>0.49767892338014302</v>
      </c>
      <c r="BR1469">
        <v>1.7460890960891</v>
      </c>
      <c r="BS1469">
        <v>0.78575319417424705</v>
      </c>
      <c r="BT1469">
        <v>0.30418285418285401</v>
      </c>
      <c r="BU1469">
        <v>67.941066149297896</v>
      </c>
      <c r="BV1469">
        <v>101.941066149298</v>
      </c>
      <c r="BW1469">
        <v>37</v>
      </c>
      <c r="BX1469">
        <v>0.26622045525262</v>
      </c>
      <c r="BY1469">
        <v>31.6</v>
      </c>
      <c r="BZ1469">
        <v>0.65770950674176498</v>
      </c>
      <c r="CA1469">
        <v>116.2</v>
      </c>
      <c r="CB1469">
        <v>42.986042177411498</v>
      </c>
      <c r="CC1469">
        <v>42.370042177411499</v>
      </c>
      <c r="CD1469">
        <v>0.36978127345712403</v>
      </c>
      <c r="CE1469">
        <v>0.36509600367683598</v>
      </c>
      <c r="CG1469">
        <v>0.54374285714285697</v>
      </c>
    </row>
    <row r="1470" spans="1:85" x14ac:dyDescent="0.25">
      <c r="A1470">
        <v>1267</v>
      </c>
      <c r="B1470">
        <v>1347</v>
      </c>
      <c r="C1470" t="s">
        <v>280</v>
      </c>
      <c r="D1470" s="3" t="s">
        <v>205</v>
      </c>
      <c r="E1470" t="s">
        <v>1685</v>
      </c>
      <c r="F1470" s="1">
        <v>2119.50383930522</v>
      </c>
      <c r="G1470" s="1">
        <v>2000.49715355577</v>
      </c>
      <c r="H1470" s="2">
        <v>0.490629365079365</v>
      </c>
      <c r="I1470" s="1">
        <v>2018</v>
      </c>
      <c r="J1470" s="1">
        <v>37</v>
      </c>
      <c r="K1470" s="1" t="s">
        <v>83</v>
      </c>
      <c r="L1470" s="1" t="s">
        <v>279</v>
      </c>
      <c r="M1470" s="1">
        <v>84</v>
      </c>
      <c r="N1470" s="1">
        <v>6</v>
      </c>
      <c r="O1470" s="1">
        <v>26.2</v>
      </c>
      <c r="P1470" s="1">
        <v>58.4</v>
      </c>
      <c r="Q1470" s="1">
        <v>8.4</v>
      </c>
      <c r="R1470" s="1">
        <v>22.2</v>
      </c>
      <c r="S1470" s="1">
        <v>12.2</v>
      </c>
      <c r="T1470" s="1">
        <v>15.6</v>
      </c>
      <c r="U1470" s="1">
        <v>11.4</v>
      </c>
      <c r="V1470" s="1">
        <v>23.8</v>
      </c>
      <c r="W1470" s="1">
        <v>14.2</v>
      </c>
      <c r="X1470" s="1">
        <v>12.4</v>
      </c>
      <c r="Y1470" s="1">
        <v>4.8</v>
      </c>
      <c r="Z1470" s="1">
        <v>3.2</v>
      </c>
      <c r="AA1470" s="1">
        <v>17.2</v>
      </c>
      <c r="AB1470" s="1">
        <v>-1.4</v>
      </c>
      <c r="AC1470" s="1">
        <v>36.200000000000003</v>
      </c>
      <c r="AD1470" s="1">
        <v>17.8</v>
      </c>
      <c r="AE1470" s="1">
        <v>0.49392045072625801</v>
      </c>
      <c r="AF1470" s="1">
        <v>1.89236999147485</v>
      </c>
      <c r="AG1470" s="1">
        <v>0.76911976911976898</v>
      </c>
      <c r="AH1470" s="1">
        <v>0.37519181585677702</v>
      </c>
      <c r="AI1470" s="1">
        <v>64.404880627203696</v>
      </c>
      <c r="AJ1470" s="1">
        <v>99.004880627203704</v>
      </c>
      <c r="AK1470" s="1">
        <v>34.200000000000003</v>
      </c>
      <c r="AL1470" s="1">
        <v>0.32702812230248501</v>
      </c>
      <c r="AM1470" s="1">
        <v>33</v>
      </c>
      <c r="AN1470" s="1">
        <v>0.73453864831150295</v>
      </c>
      <c r="AO1470" s="1">
        <v>95.2</v>
      </c>
      <c r="AP1470" s="1">
        <v>49.887504470271899</v>
      </c>
      <c r="AQ1470" s="1">
        <v>45.737504470271901</v>
      </c>
      <c r="AR1470" s="1">
        <v>0.53737819621453597</v>
      </c>
      <c r="AS1470" s="1">
        <v>0.49298886867528902</v>
      </c>
      <c r="AU1470">
        <v>2018</v>
      </c>
      <c r="AV1470">
        <v>23</v>
      </c>
      <c r="AW1470" t="s">
        <v>92</v>
      </c>
      <c r="AX1470" t="s">
        <v>204</v>
      </c>
      <c r="AY1470">
        <v>94</v>
      </c>
      <c r="AZ1470">
        <v>4</v>
      </c>
      <c r="BA1470">
        <v>25.2</v>
      </c>
      <c r="BB1470">
        <v>61.4</v>
      </c>
      <c r="BC1470">
        <v>8.4</v>
      </c>
      <c r="BD1470">
        <v>25.4</v>
      </c>
      <c r="BE1470">
        <v>11.8</v>
      </c>
      <c r="BF1470">
        <v>14.6</v>
      </c>
      <c r="BG1470">
        <v>11.6</v>
      </c>
      <c r="BH1470">
        <v>24.4</v>
      </c>
      <c r="BI1470">
        <v>13.4</v>
      </c>
      <c r="BJ1470">
        <v>14</v>
      </c>
      <c r="BK1470">
        <v>6.2</v>
      </c>
      <c r="BL1470">
        <v>2.6</v>
      </c>
      <c r="BM1470">
        <v>16.8</v>
      </c>
      <c r="BN1470">
        <v>-5.6</v>
      </c>
      <c r="BO1470">
        <v>36</v>
      </c>
      <c r="BP1470">
        <v>16.8</v>
      </c>
      <c r="BQ1470">
        <v>0.461309523809524</v>
      </c>
      <c r="BR1470">
        <v>1.6821441121251399</v>
      </c>
      <c r="BS1470">
        <v>0.84799999999999998</v>
      </c>
      <c r="BT1470">
        <v>0.33015973414455402</v>
      </c>
      <c r="BU1470">
        <v>65.543772893772896</v>
      </c>
      <c r="BV1470">
        <v>99.143772893772905</v>
      </c>
      <c r="BW1470">
        <v>37.4</v>
      </c>
      <c r="BX1470">
        <v>0.30892199017199001</v>
      </c>
      <c r="BY1470">
        <v>34.799999999999997</v>
      </c>
      <c r="BZ1470">
        <v>0.71181213394448695</v>
      </c>
      <c r="CA1470">
        <v>110.4</v>
      </c>
      <c r="CB1470">
        <v>46.498250674763803</v>
      </c>
      <c r="CC1470">
        <v>43.382250674763803</v>
      </c>
      <c r="CD1470">
        <v>0.42956910137411702</v>
      </c>
      <c r="CE1470">
        <v>0.39948544773648598</v>
      </c>
      <c r="CG1470">
        <v>0.50937063492063495</v>
      </c>
    </row>
    <row r="1471" spans="1:85" x14ac:dyDescent="0.25">
      <c r="A1471">
        <v>1267</v>
      </c>
      <c r="B1471">
        <v>1438</v>
      </c>
      <c r="C1471" t="s">
        <v>280</v>
      </c>
      <c r="D1471" s="3" t="s">
        <v>160</v>
      </c>
      <c r="E1471" t="s">
        <v>1686</v>
      </c>
      <c r="F1471" s="1">
        <v>2119.50383930522</v>
      </c>
      <c r="G1471" s="1">
        <v>2121.9636670855998</v>
      </c>
      <c r="H1471" s="2">
        <v>0.57714444444444502</v>
      </c>
      <c r="I1471" s="1">
        <v>2018</v>
      </c>
      <c r="J1471" s="1">
        <v>37</v>
      </c>
      <c r="K1471" s="1" t="s">
        <v>83</v>
      </c>
      <c r="L1471" s="1" t="s">
        <v>279</v>
      </c>
      <c r="M1471" s="1">
        <v>84</v>
      </c>
      <c r="N1471" s="1">
        <v>6</v>
      </c>
      <c r="O1471" s="1">
        <v>26.2</v>
      </c>
      <c r="P1471" s="1">
        <v>58.4</v>
      </c>
      <c r="Q1471" s="1">
        <v>8.4</v>
      </c>
      <c r="R1471" s="1">
        <v>22.2</v>
      </c>
      <c r="S1471" s="1">
        <v>12.2</v>
      </c>
      <c r="T1471" s="1">
        <v>15.6</v>
      </c>
      <c r="U1471" s="1">
        <v>11.4</v>
      </c>
      <c r="V1471" s="1">
        <v>23.8</v>
      </c>
      <c r="W1471" s="1">
        <v>14.2</v>
      </c>
      <c r="X1471" s="1">
        <v>12.4</v>
      </c>
      <c r="Y1471" s="1">
        <v>4.8</v>
      </c>
      <c r="Z1471" s="1">
        <v>3.2</v>
      </c>
      <c r="AA1471" s="1">
        <v>17.2</v>
      </c>
      <c r="AB1471" s="1">
        <v>-1.4</v>
      </c>
      <c r="AC1471" s="1">
        <v>36.200000000000003</v>
      </c>
      <c r="AD1471" s="1">
        <v>17.8</v>
      </c>
      <c r="AE1471" s="1">
        <v>0.49392045072625801</v>
      </c>
      <c r="AF1471" s="1">
        <v>1.89236999147485</v>
      </c>
      <c r="AG1471" s="1">
        <v>0.76911976911976898</v>
      </c>
      <c r="AH1471" s="1">
        <v>0.37519181585677702</v>
      </c>
      <c r="AI1471" s="1">
        <v>64.404880627203696</v>
      </c>
      <c r="AJ1471" s="1">
        <v>99.004880627203704</v>
      </c>
      <c r="AK1471" s="1">
        <v>34.200000000000003</v>
      </c>
      <c r="AL1471" s="1">
        <v>0.32702812230248501</v>
      </c>
      <c r="AM1471" s="1">
        <v>33</v>
      </c>
      <c r="AN1471" s="1">
        <v>0.73453864831150295</v>
      </c>
      <c r="AO1471" s="1">
        <v>95.2</v>
      </c>
      <c r="AP1471" s="1">
        <v>49.887504470271899</v>
      </c>
      <c r="AQ1471" s="1">
        <v>45.737504470271901</v>
      </c>
      <c r="AR1471" s="1">
        <v>0.53737819621453597</v>
      </c>
      <c r="AS1471" s="1">
        <v>0.49298886867528902</v>
      </c>
      <c r="AU1471">
        <v>2018</v>
      </c>
      <c r="AV1471">
        <v>26</v>
      </c>
      <c r="AW1471" t="s">
        <v>83</v>
      </c>
      <c r="AX1471" t="s">
        <v>159</v>
      </c>
      <c r="AY1471">
        <v>45</v>
      </c>
      <c r="AZ1471">
        <v>4</v>
      </c>
      <c r="BA1471">
        <v>27.2</v>
      </c>
      <c r="BB1471">
        <v>56.4</v>
      </c>
      <c r="BC1471">
        <v>7.8</v>
      </c>
      <c r="BD1471">
        <v>18.8</v>
      </c>
      <c r="BE1471">
        <v>17.8</v>
      </c>
      <c r="BF1471">
        <v>23.8</v>
      </c>
      <c r="BG1471">
        <v>9</v>
      </c>
      <c r="BH1471">
        <v>26.6</v>
      </c>
      <c r="BI1471">
        <v>14.2</v>
      </c>
      <c r="BJ1471">
        <v>13.4</v>
      </c>
      <c r="BK1471">
        <v>6</v>
      </c>
      <c r="BL1471">
        <v>2.2000000000000002</v>
      </c>
      <c r="BM1471">
        <v>19.399999999999999</v>
      </c>
      <c r="BN1471">
        <v>10.6</v>
      </c>
      <c r="BO1471">
        <v>37.6</v>
      </c>
      <c r="BP1471">
        <v>19.399999999999999</v>
      </c>
      <c r="BQ1471">
        <v>0.52461020660570501</v>
      </c>
      <c r="BR1471">
        <v>2.1680329339974</v>
      </c>
      <c r="BS1471">
        <v>0.730924000924001</v>
      </c>
      <c r="BT1471">
        <v>0.40596087405213799</v>
      </c>
      <c r="BU1471">
        <v>70.277773970519704</v>
      </c>
      <c r="BV1471">
        <v>105.27777397052</v>
      </c>
      <c r="BW1471">
        <v>32.799999999999997</v>
      </c>
      <c r="BX1471">
        <v>0.26659370015949002</v>
      </c>
      <c r="BY1471">
        <v>35</v>
      </c>
      <c r="BZ1471">
        <v>0.76455040238907201</v>
      </c>
      <c r="CA1471">
        <v>98.8</v>
      </c>
      <c r="CB1471">
        <v>59.818082538340903</v>
      </c>
      <c r="CC1471">
        <v>54.892082538340901</v>
      </c>
      <c r="CD1471">
        <v>0.61246683500269805</v>
      </c>
      <c r="CE1471">
        <v>0.56143869470333996</v>
      </c>
      <c r="CG1471">
        <v>0.42285555555555498</v>
      </c>
    </row>
    <row r="1472" spans="1:85" x14ac:dyDescent="0.25">
      <c r="A1472">
        <v>1267</v>
      </c>
      <c r="B1472">
        <v>1361</v>
      </c>
      <c r="C1472" t="s">
        <v>280</v>
      </c>
      <c r="D1472" s="3" t="s">
        <v>130</v>
      </c>
      <c r="E1472" t="s">
        <v>1687</v>
      </c>
      <c r="F1472" s="1">
        <v>2119.50383930522</v>
      </c>
      <c r="G1472" s="1">
        <v>2167.7297930729301</v>
      </c>
      <c r="H1472" s="2">
        <v>0.51781825396825398</v>
      </c>
      <c r="I1472" s="1">
        <v>2018</v>
      </c>
      <c r="J1472" s="1">
        <v>37</v>
      </c>
      <c r="K1472" s="1" t="s">
        <v>83</v>
      </c>
      <c r="L1472" s="1" t="s">
        <v>279</v>
      </c>
      <c r="M1472" s="1">
        <v>84</v>
      </c>
      <c r="N1472" s="1">
        <v>6</v>
      </c>
      <c r="O1472" s="1">
        <v>26.2</v>
      </c>
      <c r="P1472" s="1">
        <v>58.4</v>
      </c>
      <c r="Q1472" s="1">
        <v>8.4</v>
      </c>
      <c r="R1472" s="1">
        <v>22.2</v>
      </c>
      <c r="S1472" s="1">
        <v>12.2</v>
      </c>
      <c r="T1472" s="1">
        <v>15.6</v>
      </c>
      <c r="U1472" s="1">
        <v>11.4</v>
      </c>
      <c r="V1472" s="1">
        <v>23.8</v>
      </c>
      <c r="W1472" s="1">
        <v>14.2</v>
      </c>
      <c r="X1472" s="1">
        <v>12.4</v>
      </c>
      <c r="Y1472" s="1">
        <v>4.8</v>
      </c>
      <c r="Z1472" s="1">
        <v>3.2</v>
      </c>
      <c r="AA1472" s="1">
        <v>17.2</v>
      </c>
      <c r="AB1472" s="1">
        <v>-1.4</v>
      </c>
      <c r="AC1472" s="1">
        <v>36.200000000000003</v>
      </c>
      <c r="AD1472" s="1">
        <v>17.8</v>
      </c>
      <c r="AE1472" s="1">
        <v>0.49392045072625801</v>
      </c>
      <c r="AF1472" s="1">
        <v>1.89236999147485</v>
      </c>
      <c r="AG1472" s="1">
        <v>0.76911976911976898</v>
      </c>
      <c r="AH1472" s="1">
        <v>0.37519181585677702</v>
      </c>
      <c r="AI1472" s="1">
        <v>64.404880627203696</v>
      </c>
      <c r="AJ1472" s="1">
        <v>99.004880627203704</v>
      </c>
      <c r="AK1472" s="1">
        <v>34.200000000000003</v>
      </c>
      <c r="AL1472" s="1">
        <v>0.32702812230248501</v>
      </c>
      <c r="AM1472" s="1">
        <v>33</v>
      </c>
      <c r="AN1472" s="1">
        <v>0.73453864831150295</v>
      </c>
      <c r="AO1472" s="1">
        <v>95.2</v>
      </c>
      <c r="AP1472" s="1">
        <v>49.887504470271899</v>
      </c>
      <c r="AQ1472" s="1">
        <v>45.737504470271901</v>
      </c>
      <c r="AR1472" s="1">
        <v>0.53737819621453597</v>
      </c>
      <c r="AS1472" s="1">
        <v>0.49298886867528902</v>
      </c>
      <c r="AU1472">
        <v>2018</v>
      </c>
      <c r="AV1472">
        <v>12</v>
      </c>
      <c r="AW1472" t="s">
        <v>83</v>
      </c>
      <c r="AX1472" t="s">
        <v>129</v>
      </c>
      <c r="AY1472">
        <v>68</v>
      </c>
      <c r="AZ1472">
        <v>2</v>
      </c>
      <c r="BA1472">
        <v>26</v>
      </c>
      <c r="BB1472">
        <v>60.8</v>
      </c>
      <c r="BC1472">
        <v>8.1999999999999993</v>
      </c>
      <c r="BD1472">
        <v>20</v>
      </c>
      <c r="BE1472">
        <v>17.2</v>
      </c>
      <c r="BF1472">
        <v>25</v>
      </c>
      <c r="BG1472">
        <v>16</v>
      </c>
      <c r="BH1472">
        <v>26.8</v>
      </c>
      <c r="BI1472">
        <v>14.4</v>
      </c>
      <c r="BJ1472">
        <v>13.4</v>
      </c>
      <c r="BK1472">
        <v>5.8</v>
      </c>
      <c r="BL1472">
        <v>4.8</v>
      </c>
      <c r="BM1472">
        <v>22.2</v>
      </c>
      <c r="BN1472">
        <v>5.6</v>
      </c>
      <c r="BO1472">
        <v>40.799999999999997</v>
      </c>
      <c r="BP1472">
        <v>17.8</v>
      </c>
      <c r="BQ1472">
        <v>0.44154792912957602</v>
      </c>
      <c r="BR1472">
        <v>2.0549175970228601</v>
      </c>
      <c r="BS1472">
        <v>0.70593938976197002</v>
      </c>
      <c r="BT1472">
        <v>0.403627249943039</v>
      </c>
      <c r="BU1472">
        <v>71.440982083539794</v>
      </c>
      <c r="BV1472">
        <v>105.64098208354</v>
      </c>
      <c r="BW1472">
        <v>40</v>
      </c>
      <c r="BX1472">
        <v>0.39018455228981502</v>
      </c>
      <c r="BY1472">
        <v>38.799999999999997</v>
      </c>
      <c r="BZ1472">
        <v>0.69295400663821705</v>
      </c>
      <c r="CA1472">
        <v>104</v>
      </c>
      <c r="CB1472">
        <v>58.155524038715797</v>
      </c>
      <c r="CC1472">
        <v>52.939524038715803</v>
      </c>
      <c r="CD1472">
        <v>0.57567614575202697</v>
      </c>
      <c r="CE1472">
        <v>0.52286490498041505</v>
      </c>
      <c r="CG1472">
        <v>0.48218174603174602</v>
      </c>
    </row>
    <row r="1473" spans="1:85" x14ac:dyDescent="0.25">
      <c r="A1473">
        <v>1267</v>
      </c>
      <c r="B1473">
        <v>1371</v>
      </c>
      <c r="C1473" t="s">
        <v>280</v>
      </c>
      <c r="D1473" s="3" t="s">
        <v>151</v>
      </c>
      <c r="E1473" t="s">
        <v>1688</v>
      </c>
      <c r="F1473" s="1">
        <v>2119.50383930522</v>
      </c>
      <c r="G1473" s="1">
        <v>1996.6885714192599</v>
      </c>
      <c r="H1473" s="2">
        <v>0.50868888888888897</v>
      </c>
      <c r="I1473" s="1">
        <v>2018</v>
      </c>
      <c r="J1473" s="1">
        <v>37</v>
      </c>
      <c r="K1473" s="1" t="s">
        <v>83</v>
      </c>
      <c r="L1473" s="1" t="s">
        <v>279</v>
      </c>
      <c r="M1473" s="1">
        <v>84</v>
      </c>
      <c r="N1473" s="1">
        <v>6</v>
      </c>
      <c r="O1473" s="1">
        <v>26.2</v>
      </c>
      <c r="P1473" s="1">
        <v>58.4</v>
      </c>
      <c r="Q1473" s="1">
        <v>8.4</v>
      </c>
      <c r="R1473" s="1">
        <v>22.2</v>
      </c>
      <c r="S1473" s="1">
        <v>12.2</v>
      </c>
      <c r="T1473" s="1">
        <v>15.6</v>
      </c>
      <c r="U1473" s="1">
        <v>11.4</v>
      </c>
      <c r="V1473" s="1">
        <v>23.8</v>
      </c>
      <c r="W1473" s="1">
        <v>14.2</v>
      </c>
      <c r="X1473" s="1">
        <v>12.4</v>
      </c>
      <c r="Y1473" s="1">
        <v>4.8</v>
      </c>
      <c r="Z1473" s="1">
        <v>3.2</v>
      </c>
      <c r="AA1473" s="1">
        <v>17.2</v>
      </c>
      <c r="AB1473" s="1">
        <v>-1.4</v>
      </c>
      <c r="AC1473" s="1">
        <v>36.200000000000003</v>
      </c>
      <c r="AD1473" s="1">
        <v>17.8</v>
      </c>
      <c r="AE1473" s="1">
        <v>0.49392045072625801</v>
      </c>
      <c r="AF1473" s="1">
        <v>1.89236999147485</v>
      </c>
      <c r="AG1473" s="1">
        <v>0.76911976911976898</v>
      </c>
      <c r="AH1473" s="1">
        <v>0.37519181585677702</v>
      </c>
      <c r="AI1473" s="1">
        <v>64.404880627203696</v>
      </c>
      <c r="AJ1473" s="1">
        <v>99.004880627203704</v>
      </c>
      <c r="AK1473" s="1">
        <v>34.200000000000003</v>
      </c>
      <c r="AL1473" s="1">
        <v>0.32702812230248501</v>
      </c>
      <c r="AM1473" s="1">
        <v>33</v>
      </c>
      <c r="AN1473" s="1">
        <v>0.73453864831150295</v>
      </c>
      <c r="AO1473" s="1">
        <v>95.2</v>
      </c>
      <c r="AP1473" s="1">
        <v>49.887504470271899</v>
      </c>
      <c r="AQ1473" s="1">
        <v>45.737504470271901</v>
      </c>
      <c r="AR1473" s="1">
        <v>0.53737819621453597</v>
      </c>
      <c r="AS1473" s="1">
        <v>0.49298886867528902</v>
      </c>
      <c r="AU1473">
        <v>2018</v>
      </c>
      <c r="AV1473">
        <v>11</v>
      </c>
      <c r="AW1473" t="s">
        <v>83</v>
      </c>
      <c r="AX1473" t="s">
        <v>150</v>
      </c>
      <c r="AY1473">
        <v>50</v>
      </c>
      <c r="AZ1473">
        <v>2</v>
      </c>
      <c r="BA1473">
        <v>24.2</v>
      </c>
      <c r="BB1473">
        <v>57.8</v>
      </c>
      <c r="BC1473">
        <v>8.4</v>
      </c>
      <c r="BD1473">
        <v>23.4</v>
      </c>
      <c r="BE1473">
        <v>13.4</v>
      </c>
      <c r="BF1473">
        <v>18.8</v>
      </c>
      <c r="BG1473">
        <v>10.8</v>
      </c>
      <c r="BH1473">
        <v>27.2</v>
      </c>
      <c r="BI1473">
        <v>13.2</v>
      </c>
      <c r="BJ1473">
        <v>15</v>
      </c>
      <c r="BK1473">
        <v>4.5999999999999996</v>
      </c>
      <c r="BL1473">
        <v>4.4000000000000004</v>
      </c>
      <c r="BM1473">
        <v>21.6</v>
      </c>
      <c r="BN1473">
        <v>-1.2</v>
      </c>
      <c r="BO1473">
        <v>34.4</v>
      </c>
      <c r="BP1473">
        <v>15.8</v>
      </c>
      <c r="BQ1473">
        <v>0.46538246320854998</v>
      </c>
      <c r="BR1473">
        <v>1.63854818673612</v>
      </c>
      <c r="BS1473">
        <v>0.72603002070393396</v>
      </c>
      <c r="BT1473">
        <v>0.34803065517932302</v>
      </c>
      <c r="BU1473">
        <v>66.834511219293802</v>
      </c>
      <c r="BV1473">
        <v>99.434511219293796</v>
      </c>
      <c r="BW1473">
        <v>36.799999999999997</v>
      </c>
      <c r="BX1473">
        <v>0.29279914529914502</v>
      </c>
      <c r="BY1473">
        <v>40.200000000000003</v>
      </c>
      <c r="BZ1473">
        <v>0.67522675522675502</v>
      </c>
      <c r="CA1473">
        <v>109</v>
      </c>
      <c r="CB1473">
        <v>48.571718801508901</v>
      </c>
      <c r="CC1473">
        <v>44.4137188015088</v>
      </c>
      <c r="CD1473">
        <v>0.45850395316721199</v>
      </c>
      <c r="CE1473">
        <v>0.42010399726949899</v>
      </c>
      <c r="CG1473">
        <v>0.49131111111111098</v>
      </c>
    </row>
    <row r="1474" spans="1:85" x14ac:dyDescent="0.25">
      <c r="A1474">
        <v>1267</v>
      </c>
      <c r="B1474">
        <v>1345</v>
      </c>
      <c r="C1474" t="s">
        <v>280</v>
      </c>
      <c r="D1474" s="3" t="s">
        <v>268</v>
      </c>
      <c r="E1474" t="s">
        <v>1689</v>
      </c>
      <c r="F1474" s="1">
        <v>2119.50383930522</v>
      </c>
      <c r="G1474" s="1">
        <v>2119.58989472336</v>
      </c>
      <c r="H1474" s="2">
        <v>0.47823650793650802</v>
      </c>
      <c r="I1474" s="1">
        <v>2018</v>
      </c>
      <c r="J1474" s="1">
        <v>37</v>
      </c>
      <c r="K1474" s="1" t="s">
        <v>83</v>
      </c>
      <c r="L1474" s="1" t="s">
        <v>279</v>
      </c>
      <c r="M1474" s="1">
        <v>84</v>
      </c>
      <c r="N1474" s="1">
        <v>6</v>
      </c>
      <c r="O1474" s="1">
        <v>26.2</v>
      </c>
      <c r="P1474" s="1">
        <v>58.4</v>
      </c>
      <c r="Q1474" s="1">
        <v>8.4</v>
      </c>
      <c r="R1474" s="1">
        <v>22.2</v>
      </c>
      <c r="S1474" s="1">
        <v>12.2</v>
      </c>
      <c r="T1474" s="1">
        <v>15.6</v>
      </c>
      <c r="U1474" s="1">
        <v>11.4</v>
      </c>
      <c r="V1474" s="1">
        <v>23.8</v>
      </c>
      <c r="W1474" s="1">
        <v>14.2</v>
      </c>
      <c r="X1474" s="1">
        <v>12.4</v>
      </c>
      <c r="Y1474" s="1">
        <v>4.8</v>
      </c>
      <c r="Z1474" s="1">
        <v>3.2</v>
      </c>
      <c r="AA1474" s="1">
        <v>17.2</v>
      </c>
      <c r="AB1474" s="1">
        <v>-1.4</v>
      </c>
      <c r="AC1474" s="1">
        <v>36.200000000000003</v>
      </c>
      <c r="AD1474" s="1">
        <v>17.8</v>
      </c>
      <c r="AE1474" s="1">
        <v>0.49392045072625801</v>
      </c>
      <c r="AF1474" s="1">
        <v>1.89236999147485</v>
      </c>
      <c r="AG1474" s="1">
        <v>0.76911976911976898</v>
      </c>
      <c r="AH1474" s="1">
        <v>0.37519181585677702</v>
      </c>
      <c r="AI1474" s="1">
        <v>64.404880627203696</v>
      </c>
      <c r="AJ1474" s="1">
        <v>99.004880627203704</v>
      </c>
      <c r="AK1474" s="1">
        <v>34.200000000000003</v>
      </c>
      <c r="AL1474" s="1">
        <v>0.32702812230248501</v>
      </c>
      <c r="AM1474" s="1">
        <v>33</v>
      </c>
      <c r="AN1474" s="1">
        <v>0.73453864831150295</v>
      </c>
      <c r="AO1474" s="1">
        <v>95.2</v>
      </c>
      <c r="AP1474" s="1">
        <v>49.887504470271899</v>
      </c>
      <c r="AQ1474" s="1">
        <v>45.737504470271901</v>
      </c>
      <c r="AR1474" s="1">
        <v>0.53737819621453597</v>
      </c>
      <c r="AS1474" s="1">
        <v>0.49298886867528902</v>
      </c>
      <c r="AU1474">
        <v>2018</v>
      </c>
      <c r="AV1474">
        <v>86</v>
      </c>
      <c r="AW1474" t="s">
        <v>83</v>
      </c>
      <c r="AX1474" t="s">
        <v>267</v>
      </c>
      <c r="AY1474">
        <v>54</v>
      </c>
      <c r="AZ1474">
        <v>13</v>
      </c>
      <c r="BA1474">
        <v>26</v>
      </c>
      <c r="BB1474">
        <v>55.2</v>
      </c>
      <c r="BC1474">
        <v>6.2</v>
      </c>
      <c r="BD1474">
        <v>19.399999999999999</v>
      </c>
      <c r="BE1474">
        <v>13.4</v>
      </c>
      <c r="BF1474">
        <v>17.399999999999999</v>
      </c>
      <c r="BG1474">
        <v>10.8</v>
      </c>
      <c r="BH1474">
        <v>25</v>
      </c>
      <c r="BI1474">
        <v>14.4</v>
      </c>
      <c r="BJ1474">
        <v>13.4</v>
      </c>
      <c r="BK1474">
        <v>6.6</v>
      </c>
      <c r="BL1474">
        <v>4.5999999999999996</v>
      </c>
      <c r="BM1474">
        <v>16.2</v>
      </c>
      <c r="BN1474">
        <v>6</v>
      </c>
      <c r="BO1474">
        <v>35.799999999999997</v>
      </c>
      <c r="BP1474">
        <v>19.8</v>
      </c>
      <c r="BQ1474">
        <v>0.55953838215448104</v>
      </c>
      <c r="BR1474">
        <v>2.2679847045236201</v>
      </c>
      <c r="BS1474">
        <v>0.76974358974359003</v>
      </c>
      <c r="BT1474">
        <v>0.32040742645845699</v>
      </c>
      <c r="BU1474">
        <v>63.1841835357625</v>
      </c>
      <c r="BV1474">
        <v>95.384183535762503</v>
      </c>
      <c r="BW1474">
        <v>31.2</v>
      </c>
      <c r="BX1474">
        <v>0.35258194851743202</v>
      </c>
      <c r="BY1474">
        <v>40.799999999999997</v>
      </c>
      <c r="BZ1474">
        <v>0.62329501915708796</v>
      </c>
      <c r="CA1474">
        <v>91.6</v>
      </c>
      <c r="CB1474">
        <v>50.622732458196097</v>
      </c>
      <c r="CC1474">
        <v>46.540732458196103</v>
      </c>
      <c r="CD1474">
        <v>0.55683702159243698</v>
      </c>
      <c r="CE1474">
        <v>0.51166965634915096</v>
      </c>
      <c r="CG1474">
        <v>0.52176349206349204</v>
      </c>
    </row>
    <row r="1475" spans="1:85" x14ac:dyDescent="0.25">
      <c r="A1475">
        <v>1267</v>
      </c>
      <c r="B1475">
        <v>1274</v>
      </c>
      <c r="C1475" t="s">
        <v>280</v>
      </c>
      <c r="D1475" s="3" t="s">
        <v>175</v>
      </c>
      <c r="E1475" t="s">
        <v>1690</v>
      </c>
      <c r="F1475" s="1">
        <v>2119.50383930522</v>
      </c>
      <c r="G1475" s="1">
        <v>1942.3313684063501</v>
      </c>
      <c r="H1475" s="2">
        <v>0.49546190476190499</v>
      </c>
      <c r="I1475" s="1">
        <v>2018</v>
      </c>
      <c r="J1475" s="1">
        <v>37</v>
      </c>
      <c r="K1475" s="1" t="s">
        <v>83</v>
      </c>
      <c r="L1475" s="1" t="s">
        <v>279</v>
      </c>
      <c r="M1475" s="1">
        <v>84</v>
      </c>
      <c r="N1475" s="1">
        <v>6</v>
      </c>
      <c r="O1475" s="1">
        <v>26.2</v>
      </c>
      <c r="P1475" s="1">
        <v>58.4</v>
      </c>
      <c r="Q1475" s="1">
        <v>8.4</v>
      </c>
      <c r="R1475" s="1">
        <v>22.2</v>
      </c>
      <c r="S1475" s="1">
        <v>12.2</v>
      </c>
      <c r="T1475" s="1">
        <v>15.6</v>
      </c>
      <c r="U1475" s="1">
        <v>11.4</v>
      </c>
      <c r="V1475" s="1">
        <v>23.8</v>
      </c>
      <c r="W1475" s="1">
        <v>14.2</v>
      </c>
      <c r="X1475" s="1">
        <v>12.4</v>
      </c>
      <c r="Y1475" s="1">
        <v>4.8</v>
      </c>
      <c r="Z1475" s="1">
        <v>3.2</v>
      </c>
      <c r="AA1475" s="1">
        <v>17.2</v>
      </c>
      <c r="AB1475" s="1">
        <v>-1.4</v>
      </c>
      <c r="AC1475" s="1">
        <v>36.200000000000003</v>
      </c>
      <c r="AD1475" s="1">
        <v>17.8</v>
      </c>
      <c r="AE1475" s="1">
        <v>0.49392045072625801</v>
      </c>
      <c r="AF1475" s="1">
        <v>1.89236999147485</v>
      </c>
      <c r="AG1475" s="1">
        <v>0.76911976911976898</v>
      </c>
      <c r="AH1475" s="1">
        <v>0.37519181585677702</v>
      </c>
      <c r="AI1475" s="1">
        <v>64.404880627203696</v>
      </c>
      <c r="AJ1475" s="1">
        <v>99.004880627203704</v>
      </c>
      <c r="AK1475" s="1">
        <v>34.200000000000003</v>
      </c>
      <c r="AL1475" s="1">
        <v>0.32702812230248501</v>
      </c>
      <c r="AM1475" s="1">
        <v>33</v>
      </c>
      <c r="AN1475" s="1">
        <v>0.73453864831150295</v>
      </c>
      <c r="AO1475" s="1">
        <v>95.2</v>
      </c>
      <c r="AP1475" s="1">
        <v>49.887504470271899</v>
      </c>
      <c r="AQ1475" s="1">
        <v>45.737504470271901</v>
      </c>
      <c r="AR1475" s="1">
        <v>0.53737819621453597</v>
      </c>
      <c r="AS1475" s="1">
        <v>0.49298886867528902</v>
      </c>
      <c r="AU1475">
        <v>2018</v>
      </c>
      <c r="AV1475">
        <v>30</v>
      </c>
      <c r="AW1475" t="s">
        <v>83</v>
      </c>
      <c r="AX1475" t="s">
        <v>174</v>
      </c>
      <c r="AY1475">
        <v>54</v>
      </c>
      <c r="AZ1475">
        <v>5</v>
      </c>
      <c r="BA1475">
        <v>27.2</v>
      </c>
      <c r="BB1475">
        <v>61.2</v>
      </c>
      <c r="BC1475">
        <v>7.8</v>
      </c>
      <c r="BD1475">
        <v>21.8</v>
      </c>
      <c r="BE1475">
        <v>10.6</v>
      </c>
      <c r="BF1475">
        <v>15.8</v>
      </c>
      <c r="BG1475">
        <v>12</v>
      </c>
      <c r="BH1475">
        <v>23.4</v>
      </c>
      <c r="BI1475">
        <v>14</v>
      </c>
      <c r="BJ1475">
        <v>12.2</v>
      </c>
      <c r="BK1475">
        <v>5</v>
      </c>
      <c r="BL1475">
        <v>5.4</v>
      </c>
      <c r="BM1475">
        <v>17.600000000000001</v>
      </c>
      <c r="BN1475">
        <v>-8.1999999999999993</v>
      </c>
      <c r="BO1475">
        <v>39.4</v>
      </c>
      <c r="BP1475">
        <v>19.399999999999999</v>
      </c>
      <c r="BQ1475">
        <v>0.48674162331655402</v>
      </c>
      <c r="BR1475">
        <v>1.9983235294117601</v>
      </c>
      <c r="BS1475">
        <v>0.62</v>
      </c>
      <c r="BT1475">
        <v>0.36602941176470599</v>
      </c>
      <c r="BU1475">
        <v>65.092386874226605</v>
      </c>
      <c r="BV1475">
        <v>100.092386874227</v>
      </c>
      <c r="BW1475">
        <v>36</v>
      </c>
      <c r="BX1475">
        <v>0.33660799638113598</v>
      </c>
      <c r="BY1475">
        <v>32.4</v>
      </c>
      <c r="BZ1475">
        <v>0.72342139928517601</v>
      </c>
      <c r="CA1475">
        <v>107.8</v>
      </c>
      <c r="CB1475">
        <v>47.966649664829802</v>
      </c>
      <c r="CC1475">
        <v>44.456649664829797</v>
      </c>
      <c r="CD1475">
        <v>0.452949150908042</v>
      </c>
      <c r="CE1475">
        <v>0.41774943199269898</v>
      </c>
      <c r="CG1475">
        <v>0.50453809523809501</v>
      </c>
    </row>
    <row r="1476" spans="1:85" x14ac:dyDescent="0.25">
      <c r="A1476">
        <v>1267</v>
      </c>
      <c r="B1476">
        <v>1417</v>
      </c>
      <c r="C1476" t="s">
        <v>280</v>
      </c>
      <c r="D1476" s="3" t="s">
        <v>235</v>
      </c>
      <c r="E1476" t="s">
        <v>1691</v>
      </c>
      <c r="F1476" s="1">
        <v>2119.50383930522</v>
      </c>
      <c r="G1476" s="1">
        <v>2049.52322333438</v>
      </c>
      <c r="H1476" s="2">
        <v>0.47900158730158698</v>
      </c>
      <c r="I1476" s="1">
        <v>2018</v>
      </c>
      <c r="J1476" s="1">
        <v>37</v>
      </c>
      <c r="K1476" s="1" t="s">
        <v>83</v>
      </c>
      <c r="L1476" s="1" t="s">
        <v>279</v>
      </c>
      <c r="M1476" s="1">
        <v>84</v>
      </c>
      <c r="N1476" s="1">
        <v>6</v>
      </c>
      <c r="O1476" s="1">
        <v>26.2</v>
      </c>
      <c r="P1476" s="1">
        <v>58.4</v>
      </c>
      <c r="Q1476" s="1">
        <v>8.4</v>
      </c>
      <c r="R1476" s="1">
        <v>22.2</v>
      </c>
      <c r="S1476" s="1">
        <v>12.2</v>
      </c>
      <c r="T1476" s="1">
        <v>15.6</v>
      </c>
      <c r="U1476" s="1">
        <v>11.4</v>
      </c>
      <c r="V1476" s="1">
        <v>23.8</v>
      </c>
      <c r="W1476" s="1">
        <v>14.2</v>
      </c>
      <c r="X1476" s="1">
        <v>12.4</v>
      </c>
      <c r="Y1476" s="1">
        <v>4.8</v>
      </c>
      <c r="Z1476" s="1">
        <v>3.2</v>
      </c>
      <c r="AA1476" s="1">
        <v>17.2</v>
      </c>
      <c r="AB1476" s="1">
        <v>-1.4</v>
      </c>
      <c r="AC1476" s="1">
        <v>36.200000000000003</v>
      </c>
      <c r="AD1476" s="1">
        <v>17.8</v>
      </c>
      <c r="AE1476" s="1">
        <v>0.49392045072625801</v>
      </c>
      <c r="AF1476" s="1">
        <v>1.89236999147485</v>
      </c>
      <c r="AG1476" s="1">
        <v>0.76911976911976898</v>
      </c>
      <c r="AH1476" s="1">
        <v>0.37519181585677702</v>
      </c>
      <c r="AI1476" s="1">
        <v>64.404880627203696</v>
      </c>
      <c r="AJ1476" s="1">
        <v>99.004880627203704</v>
      </c>
      <c r="AK1476" s="1">
        <v>34.200000000000003</v>
      </c>
      <c r="AL1476" s="1">
        <v>0.32702812230248501</v>
      </c>
      <c r="AM1476" s="1">
        <v>33</v>
      </c>
      <c r="AN1476" s="1">
        <v>0.73453864831150295</v>
      </c>
      <c r="AO1476" s="1">
        <v>95.2</v>
      </c>
      <c r="AP1476" s="1">
        <v>49.887504470271899</v>
      </c>
      <c r="AQ1476" s="1">
        <v>45.737504470271901</v>
      </c>
      <c r="AR1476" s="1">
        <v>0.53737819621453597</v>
      </c>
      <c r="AS1476" s="1">
        <v>0.49298886867528902</v>
      </c>
      <c r="AU1476">
        <v>2018</v>
      </c>
      <c r="AV1476">
        <v>16</v>
      </c>
      <c r="AW1476" t="s">
        <v>92</v>
      </c>
      <c r="AX1476" t="s">
        <v>234</v>
      </c>
      <c r="AY1476">
        <v>79</v>
      </c>
      <c r="AZ1476">
        <v>3</v>
      </c>
      <c r="BA1476">
        <v>27.2</v>
      </c>
      <c r="BB1476">
        <v>57.4</v>
      </c>
      <c r="BC1476">
        <v>5.4</v>
      </c>
      <c r="BD1476">
        <v>16.600000000000001</v>
      </c>
      <c r="BE1476">
        <v>19.8</v>
      </c>
      <c r="BF1476">
        <v>29.4</v>
      </c>
      <c r="BG1476">
        <v>12.6</v>
      </c>
      <c r="BH1476">
        <v>30</v>
      </c>
      <c r="BI1476">
        <v>13.4</v>
      </c>
      <c r="BJ1476">
        <v>17.8</v>
      </c>
      <c r="BK1476">
        <v>8.1999999999999993</v>
      </c>
      <c r="BL1476">
        <v>4.2</v>
      </c>
      <c r="BM1476">
        <v>18.399999999999999</v>
      </c>
      <c r="BN1476">
        <v>7</v>
      </c>
      <c r="BO1476">
        <v>40.799999999999997</v>
      </c>
      <c r="BP1476">
        <v>21.8</v>
      </c>
      <c r="BQ1476">
        <v>0.53645850168437004</v>
      </c>
      <c r="BR1476">
        <v>2.4054365079365101</v>
      </c>
      <c r="BS1476">
        <v>0.71142857142857097</v>
      </c>
      <c r="BT1476">
        <v>0.31793650793650802</v>
      </c>
      <c r="BU1476">
        <v>73.724033341691793</v>
      </c>
      <c r="BV1476">
        <v>106.324033341692</v>
      </c>
      <c r="BW1476">
        <v>36</v>
      </c>
      <c r="BX1476">
        <v>0.33303943266461999</v>
      </c>
      <c r="BY1476">
        <v>43</v>
      </c>
      <c r="BZ1476">
        <v>0.69432186767896997</v>
      </c>
      <c r="CA1476">
        <v>109.8</v>
      </c>
      <c r="CB1476">
        <v>62.402017741585802</v>
      </c>
      <c r="CC1476">
        <v>58.158017741585802</v>
      </c>
      <c r="CD1476">
        <v>0.55878078725696601</v>
      </c>
      <c r="CE1476">
        <v>0.52309147698068603</v>
      </c>
      <c r="CG1476">
        <v>0.52099841269841296</v>
      </c>
    </row>
    <row r="1477" spans="1:85" x14ac:dyDescent="0.25">
      <c r="A1477">
        <v>1267</v>
      </c>
      <c r="B1477">
        <v>1277</v>
      </c>
      <c r="C1477" t="s">
        <v>280</v>
      </c>
      <c r="D1477" s="3" t="s">
        <v>211</v>
      </c>
      <c r="E1477" t="s">
        <v>1692</v>
      </c>
      <c r="F1477" s="1">
        <v>2119.50383930522</v>
      </c>
      <c r="G1477" s="1">
        <v>2040.57109282889</v>
      </c>
      <c r="H1477" s="2">
        <v>0.47732619047619101</v>
      </c>
      <c r="I1477" s="1">
        <v>2018</v>
      </c>
      <c r="J1477" s="1">
        <v>37</v>
      </c>
      <c r="K1477" s="1" t="s">
        <v>83</v>
      </c>
      <c r="L1477" s="1" t="s">
        <v>279</v>
      </c>
      <c r="M1477" s="1">
        <v>84</v>
      </c>
      <c r="N1477" s="1">
        <v>6</v>
      </c>
      <c r="O1477" s="1">
        <v>26.2</v>
      </c>
      <c r="P1477" s="1">
        <v>58.4</v>
      </c>
      <c r="Q1477" s="1">
        <v>8.4</v>
      </c>
      <c r="R1477" s="1">
        <v>22.2</v>
      </c>
      <c r="S1477" s="1">
        <v>12.2</v>
      </c>
      <c r="T1477" s="1">
        <v>15.6</v>
      </c>
      <c r="U1477" s="1">
        <v>11.4</v>
      </c>
      <c r="V1477" s="1">
        <v>23.8</v>
      </c>
      <c r="W1477" s="1">
        <v>14.2</v>
      </c>
      <c r="X1477" s="1">
        <v>12.4</v>
      </c>
      <c r="Y1477" s="1">
        <v>4.8</v>
      </c>
      <c r="Z1477" s="1">
        <v>3.2</v>
      </c>
      <c r="AA1477" s="1">
        <v>17.2</v>
      </c>
      <c r="AB1477" s="1">
        <v>-1.4</v>
      </c>
      <c r="AC1477" s="1">
        <v>36.200000000000003</v>
      </c>
      <c r="AD1477" s="1">
        <v>17.8</v>
      </c>
      <c r="AE1477" s="1">
        <v>0.49392045072625801</v>
      </c>
      <c r="AF1477" s="1">
        <v>1.89236999147485</v>
      </c>
      <c r="AG1477" s="1">
        <v>0.76911976911976898</v>
      </c>
      <c r="AH1477" s="1">
        <v>0.37519181585677702</v>
      </c>
      <c r="AI1477" s="1">
        <v>64.404880627203696</v>
      </c>
      <c r="AJ1477" s="1">
        <v>99.004880627203704</v>
      </c>
      <c r="AK1477" s="1">
        <v>34.200000000000003</v>
      </c>
      <c r="AL1477" s="1">
        <v>0.32702812230248501</v>
      </c>
      <c r="AM1477" s="1">
        <v>33</v>
      </c>
      <c r="AN1477" s="1">
        <v>0.73453864831150295</v>
      </c>
      <c r="AO1477" s="1">
        <v>95.2</v>
      </c>
      <c r="AP1477" s="1">
        <v>49.887504470271899</v>
      </c>
      <c r="AQ1477" s="1">
        <v>45.737504470271901</v>
      </c>
      <c r="AR1477" s="1">
        <v>0.53737819621453597</v>
      </c>
      <c r="AS1477" s="1">
        <v>0.49298886867528902</v>
      </c>
      <c r="AU1477">
        <v>2018</v>
      </c>
      <c r="AV1477">
        <v>13</v>
      </c>
      <c r="AW1477" t="s">
        <v>83</v>
      </c>
      <c r="AX1477" t="s">
        <v>210</v>
      </c>
      <c r="AY1477">
        <v>55</v>
      </c>
      <c r="AZ1477">
        <v>2</v>
      </c>
      <c r="BA1477">
        <v>24.2</v>
      </c>
      <c r="BB1477">
        <v>56.2</v>
      </c>
      <c r="BC1477">
        <v>5</v>
      </c>
      <c r="BD1477">
        <v>17</v>
      </c>
      <c r="BE1477">
        <v>13.4</v>
      </c>
      <c r="BF1477">
        <v>17</v>
      </c>
      <c r="BG1477">
        <v>8.4</v>
      </c>
      <c r="BH1477">
        <v>23.6</v>
      </c>
      <c r="BI1477">
        <v>8.8000000000000007</v>
      </c>
      <c r="BJ1477">
        <v>16.2</v>
      </c>
      <c r="BK1477">
        <v>6</v>
      </c>
      <c r="BL1477">
        <v>2.8</v>
      </c>
      <c r="BM1477">
        <v>21.6</v>
      </c>
      <c r="BN1477">
        <v>-7.8</v>
      </c>
      <c r="BO1477">
        <v>39.200000000000003</v>
      </c>
      <c r="BP1477">
        <v>19.2</v>
      </c>
      <c r="BQ1477">
        <v>0.48454082600424098</v>
      </c>
      <c r="BR1477">
        <v>2.47016209000763</v>
      </c>
      <c r="BS1477">
        <v>0.71963869463869501</v>
      </c>
      <c r="BT1477">
        <v>0.28733981693363803</v>
      </c>
      <c r="BU1477">
        <v>58.578964517988901</v>
      </c>
      <c r="BV1477">
        <v>87.778964517988896</v>
      </c>
      <c r="BW1477">
        <v>33.4</v>
      </c>
      <c r="BX1477">
        <v>0.252337469345983</v>
      </c>
      <c r="BY1477">
        <v>37.6</v>
      </c>
      <c r="BZ1477">
        <v>0.61980395184467596</v>
      </c>
      <c r="CA1477">
        <v>106.8</v>
      </c>
      <c r="CB1477">
        <v>42.1742365939091</v>
      </c>
      <c r="CC1477">
        <v>40.196236593909099</v>
      </c>
      <c r="CD1477">
        <v>0.39885325855298698</v>
      </c>
      <c r="CE1477">
        <v>0.37908540265648499</v>
      </c>
      <c r="CG1477">
        <v>0.52267380952380904</v>
      </c>
    </row>
    <row r="1478" spans="1:85" x14ac:dyDescent="0.25">
      <c r="A1478">
        <v>1267</v>
      </c>
      <c r="B1478">
        <v>1344</v>
      </c>
      <c r="C1478" t="s">
        <v>280</v>
      </c>
      <c r="D1478" s="3" t="s">
        <v>184</v>
      </c>
      <c r="E1478" t="s">
        <v>1693</v>
      </c>
      <c r="F1478" s="1">
        <v>2119.50383930522</v>
      </c>
      <c r="G1478" s="1">
        <v>1941.7507029348401</v>
      </c>
      <c r="H1478" s="2">
        <v>0.51985396825396801</v>
      </c>
      <c r="I1478" s="1">
        <v>2018</v>
      </c>
      <c r="J1478" s="1">
        <v>37</v>
      </c>
      <c r="K1478" s="1" t="s">
        <v>83</v>
      </c>
      <c r="L1478" s="1" t="s">
        <v>279</v>
      </c>
      <c r="M1478" s="1">
        <v>84</v>
      </c>
      <c r="N1478" s="1">
        <v>6</v>
      </c>
      <c r="O1478" s="1">
        <v>26.2</v>
      </c>
      <c r="P1478" s="1">
        <v>58.4</v>
      </c>
      <c r="Q1478" s="1">
        <v>8.4</v>
      </c>
      <c r="R1478" s="1">
        <v>22.2</v>
      </c>
      <c r="S1478" s="1">
        <v>12.2</v>
      </c>
      <c r="T1478" s="1">
        <v>15.6</v>
      </c>
      <c r="U1478" s="1">
        <v>11.4</v>
      </c>
      <c r="V1478" s="1">
        <v>23.8</v>
      </c>
      <c r="W1478" s="1">
        <v>14.2</v>
      </c>
      <c r="X1478" s="1">
        <v>12.4</v>
      </c>
      <c r="Y1478" s="1">
        <v>4.8</v>
      </c>
      <c r="Z1478" s="1">
        <v>3.2</v>
      </c>
      <c r="AA1478" s="1">
        <v>17.2</v>
      </c>
      <c r="AB1478" s="1">
        <v>-1.4</v>
      </c>
      <c r="AC1478" s="1">
        <v>36.200000000000003</v>
      </c>
      <c r="AD1478" s="1">
        <v>17.8</v>
      </c>
      <c r="AE1478" s="1">
        <v>0.49392045072625801</v>
      </c>
      <c r="AF1478" s="1">
        <v>1.89236999147485</v>
      </c>
      <c r="AG1478" s="1">
        <v>0.76911976911976898</v>
      </c>
      <c r="AH1478" s="1">
        <v>0.37519181585677702</v>
      </c>
      <c r="AI1478" s="1">
        <v>64.404880627203696</v>
      </c>
      <c r="AJ1478" s="1">
        <v>99.004880627203704</v>
      </c>
      <c r="AK1478" s="1">
        <v>34.200000000000003</v>
      </c>
      <c r="AL1478" s="1">
        <v>0.32702812230248501</v>
      </c>
      <c r="AM1478" s="1">
        <v>33</v>
      </c>
      <c r="AN1478" s="1">
        <v>0.73453864831150295</v>
      </c>
      <c r="AO1478" s="1">
        <v>95.2</v>
      </c>
      <c r="AP1478" s="1">
        <v>49.887504470271899</v>
      </c>
      <c r="AQ1478" s="1">
        <v>45.737504470271901</v>
      </c>
      <c r="AR1478" s="1">
        <v>0.53737819621453597</v>
      </c>
      <c r="AS1478" s="1">
        <v>0.49298886867528902</v>
      </c>
      <c r="AU1478">
        <v>2018</v>
      </c>
      <c r="AV1478">
        <v>11</v>
      </c>
      <c r="AW1478" t="s">
        <v>83</v>
      </c>
      <c r="AX1478" t="s">
        <v>183</v>
      </c>
      <c r="AY1478">
        <v>72</v>
      </c>
      <c r="AZ1478">
        <v>2</v>
      </c>
      <c r="BA1478">
        <v>28</v>
      </c>
      <c r="BB1478">
        <v>58.2</v>
      </c>
      <c r="BC1478">
        <v>6.4</v>
      </c>
      <c r="BD1478">
        <v>19</v>
      </c>
      <c r="BE1478">
        <v>15.2</v>
      </c>
      <c r="BF1478">
        <v>23</v>
      </c>
      <c r="BG1478">
        <v>9.8000000000000007</v>
      </c>
      <c r="BH1478">
        <v>25</v>
      </c>
      <c r="BI1478">
        <v>15.6</v>
      </c>
      <c r="BJ1478">
        <v>15</v>
      </c>
      <c r="BK1478">
        <v>8.8000000000000007</v>
      </c>
      <c r="BL1478">
        <v>3</v>
      </c>
      <c r="BM1478">
        <v>22.6</v>
      </c>
      <c r="BN1478">
        <v>5.6</v>
      </c>
      <c r="BO1478">
        <v>39.200000000000003</v>
      </c>
      <c r="BP1478">
        <v>21.6</v>
      </c>
      <c r="BQ1478">
        <v>0.53641748322599403</v>
      </c>
      <c r="BR1478">
        <v>2.2203714414240698</v>
      </c>
      <c r="BS1478">
        <v>0.65954785954785999</v>
      </c>
      <c r="BT1478">
        <v>0.332465779834201</v>
      </c>
      <c r="BU1478">
        <v>70.388546736951</v>
      </c>
      <c r="BV1478">
        <v>104.78854673695101</v>
      </c>
      <c r="BW1478">
        <v>34.200000000000003</v>
      </c>
      <c r="BX1478">
        <v>0.29433435739887398</v>
      </c>
      <c r="BY1478">
        <v>38.799999999999997</v>
      </c>
      <c r="BZ1478">
        <v>0.65642505691987896</v>
      </c>
      <c r="CA1478">
        <v>105</v>
      </c>
      <c r="CB1478">
        <v>54.384953248817297</v>
      </c>
      <c r="CC1478">
        <v>50.534953248817303</v>
      </c>
      <c r="CD1478">
        <v>0.53142297935821703</v>
      </c>
      <c r="CE1478">
        <v>0.49213255628129399</v>
      </c>
      <c r="CG1478">
        <v>0.48014603174603199</v>
      </c>
    </row>
    <row r="1479" spans="1:85" x14ac:dyDescent="0.25">
      <c r="A1479">
        <v>1267</v>
      </c>
      <c r="B1479">
        <v>1372</v>
      </c>
      <c r="C1479" t="s">
        <v>280</v>
      </c>
      <c r="D1479" s="3" t="s">
        <v>256</v>
      </c>
      <c r="E1479" t="s">
        <v>1694</v>
      </c>
      <c r="F1479" s="1">
        <v>2119.50383930522</v>
      </c>
      <c r="G1479" s="1">
        <v>1983.5550798340701</v>
      </c>
      <c r="H1479" s="2">
        <v>0.49528650793650802</v>
      </c>
      <c r="I1479" s="1">
        <v>2018</v>
      </c>
      <c r="J1479" s="1">
        <v>37</v>
      </c>
      <c r="K1479" s="1" t="s">
        <v>83</v>
      </c>
      <c r="L1479" s="1" t="s">
        <v>279</v>
      </c>
      <c r="M1479" s="1">
        <v>84</v>
      </c>
      <c r="N1479" s="1">
        <v>6</v>
      </c>
      <c r="O1479" s="1">
        <v>26.2</v>
      </c>
      <c r="P1479" s="1">
        <v>58.4</v>
      </c>
      <c r="Q1479" s="1">
        <v>8.4</v>
      </c>
      <c r="R1479" s="1">
        <v>22.2</v>
      </c>
      <c r="S1479" s="1">
        <v>12.2</v>
      </c>
      <c r="T1479" s="1">
        <v>15.6</v>
      </c>
      <c r="U1479" s="1">
        <v>11.4</v>
      </c>
      <c r="V1479" s="1">
        <v>23.8</v>
      </c>
      <c r="W1479" s="1">
        <v>14.2</v>
      </c>
      <c r="X1479" s="1">
        <v>12.4</v>
      </c>
      <c r="Y1479" s="1">
        <v>4.8</v>
      </c>
      <c r="Z1479" s="1">
        <v>3.2</v>
      </c>
      <c r="AA1479" s="1">
        <v>17.2</v>
      </c>
      <c r="AB1479" s="1">
        <v>-1.4</v>
      </c>
      <c r="AC1479" s="1">
        <v>36.200000000000003</v>
      </c>
      <c r="AD1479" s="1">
        <v>17.8</v>
      </c>
      <c r="AE1479" s="1">
        <v>0.49392045072625801</v>
      </c>
      <c r="AF1479" s="1">
        <v>1.89236999147485</v>
      </c>
      <c r="AG1479" s="1">
        <v>0.76911976911976898</v>
      </c>
      <c r="AH1479" s="1">
        <v>0.37519181585677702</v>
      </c>
      <c r="AI1479" s="1">
        <v>64.404880627203696</v>
      </c>
      <c r="AJ1479" s="1">
        <v>99.004880627203704</v>
      </c>
      <c r="AK1479" s="1">
        <v>34.200000000000003</v>
      </c>
      <c r="AL1479" s="1">
        <v>0.32702812230248501</v>
      </c>
      <c r="AM1479" s="1">
        <v>33</v>
      </c>
      <c r="AN1479" s="1">
        <v>0.73453864831150295</v>
      </c>
      <c r="AO1479" s="1">
        <v>95.2</v>
      </c>
      <c r="AP1479" s="1">
        <v>49.887504470271899</v>
      </c>
      <c r="AQ1479" s="1">
        <v>45.737504470271901</v>
      </c>
      <c r="AR1479" s="1">
        <v>0.53737819621453597</v>
      </c>
      <c r="AS1479" s="1">
        <v>0.49298886867528902</v>
      </c>
      <c r="AU1479">
        <v>2018</v>
      </c>
      <c r="AV1479">
        <v>15</v>
      </c>
      <c r="AW1479" t="s">
        <v>83</v>
      </c>
      <c r="AX1479" t="s">
        <v>255</v>
      </c>
      <c r="AY1479">
        <v>64</v>
      </c>
      <c r="AZ1479">
        <v>3</v>
      </c>
      <c r="BA1479">
        <v>23.8</v>
      </c>
      <c r="BB1479">
        <v>62.8</v>
      </c>
      <c r="BC1479">
        <v>6.2</v>
      </c>
      <c r="BD1479">
        <v>22.4</v>
      </c>
      <c r="BE1479">
        <v>11.6</v>
      </c>
      <c r="BF1479">
        <v>18.399999999999999</v>
      </c>
      <c r="BG1479">
        <v>11.8</v>
      </c>
      <c r="BH1479">
        <v>29.2</v>
      </c>
      <c r="BI1479">
        <v>12.2</v>
      </c>
      <c r="BJ1479">
        <v>14</v>
      </c>
      <c r="BK1479">
        <v>5.2</v>
      </c>
      <c r="BL1479">
        <v>2.6</v>
      </c>
      <c r="BM1479">
        <v>18.2</v>
      </c>
      <c r="BN1479">
        <v>-6.4</v>
      </c>
      <c r="BO1479">
        <v>40.4</v>
      </c>
      <c r="BP1479">
        <v>17.600000000000001</v>
      </c>
      <c r="BQ1479">
        <v>0.43968773898121699</v>
      </c>
      <c r="BR1479">
        <v>2.0003968253968298</v>
      </c>
      <c r="BS1479">
        <v>0.62177653283535605</v>
      </c>
      <c r="BT1479">
        <v>0.26468253968254002</v>
      </c>
      <c r="BU1479">
        <v>64.884356522671695</v>
      </c>
      <c r="BV1479">
        <v>94.884356522671695</v>
      </c>
      <c r="BW1479">
        <v>43.2</v>
      </c>
      <c r="BX1479">
        <v>0.275739026092919</v>
      </c>
      <c r="BY1479">
        <v>36.799999999999997</v>
      </c>
      <c r="BZ1479">
        <v>0.79417586376910498</v>
      </c>
      <c r="CA1479">
        <v>119.2</v>
      </c>
      <c r="CB1479">
        <v>48.265376080749803</v>
      </c>
      <c r="CC1479">
        <v>44.469376080749797</v>
      </c>
      <c r="CD1479">
        <v>0.41648355915530699</v>
      </c>
      <c r="CE1479">
        <v>0.38278360206818002</v>
      </c>
      <c r="CG1479">
        <v>0.50471349206349203</v>
      </c>
    </row>
    <row r="1480" spans="1:85" x14ac:dyDescent="0.25">
      <c r="A1480">
        <v>1267</v>
      </c>
      <c r="B1480">
        <v>1382</v>
      </c>
      <c r="C1480" t="s">
        <v>280</v>
      </c>
      <c r="D1480" s="3" t="s">
        <v>187</v>
      </c>
      <c r="E1480" t="s">
        <v>1695</v>
      </c>
      <c r="F1480" s="1">
        <v>2119.50383930522</v>
      </c>
      <c r="G1480" s="1">
        <v>2104.9611872101</v>
      </c>
      <c r="H1480" s="2">
        <v>0.49167301587301598</v>
      </c>
      <c r="I1480" s="1">
        <v>2018</v>
      </c>
      <c r="J1480" s="1">
        <v>37</v>
      </c>
      <c r="K1480" s="1" t="s">
        <v>83</v>
      </c>
      <c r="L1480" s="1" t="s">
        <v>279</v>
      </c>
      <c r="M1480" s="1">
        <v>84</v>
      </c>
      <c r="N1480" s="1">
        <v>6</v>
      </c>
      <c r="O1480" s="1">
        <v>26.2</v>
      </c>
      <c r="P1480" s="1">
        <v>58.4</v>
      </c>
      <c r="Q1480" s="1">
        <v>8.4</v>
      </c>
      <c r="R1480" s="1">
        <v>22.2</v>
      </c>
      <c r="S1480" s="1">
        <v>12.2</v>
      </c>
      <c r="T1480" s="1">
        <v>15.6</v>
      </c>
      <c r="U1480" s="1">
        <v>11.4</v>
      </c>
      <c r="V1480" s="1">
        <v>23.8</v>
      </c>
      <c r="W1480" s="1">
        <v>14.2</v>
      </c>
      <c r="X1480" s="1">
        <v>12.4</v>
      </c>
      <c r="Y1480" s="1">
        <v>4.8</v>
      </c>
      <c r="Z1480" s="1">
        <v>3.2</v>
      </c>
      <c r="AA1480" s="1">
        <v>17.2</v>
      </c>
      <c r="AB1480" s="1">
        <v>-1.4</v>
      </c>
      <c r="AC1480" s="1">
        <v>36.200000000000003</v>
      </c>
      <c r="AD1480" s="1">
        <v>17.8</v>
      </c>
      <c r="AE1480" s="1">
        <v>0.49392045072625801</v>
      </c>
      <c r="AF1480" s="1">
        <v>1.89236999147485</v>
      </c>
      <c r="AG1480" s="1">
        <v>0.76911976911976898</v>
      </c>
      <c r="AH1480" s="1">
        <v>0.37519181585677702</v>
      </c>
      <c r="AI1480" s="1">
        <v>64.404880627203696</v>
      </c>
      <c r="AJ1480" s="1">
        <v>99.004880627203704</v>
      </c>
      <c r="AK1480" s="1">
        <v>34.200000000000003</v>
      </c>
      <c r="AL1480" s="1">
        <v>0.32702812230248501</v>
      </c>
      <c r="AM1480" s="1">
        <v>33</v>
      </c>
      <c r="AN1480" s="1">
        <v>0.73453864831150295</v>
      </c>
      <c r="AO1480" s="1">
        <v>95.2</v>
      </c>
      <c r="AP1480" s="1">
        <v>49.887504470271899</v>
      </c>
      <c r="AQ1480" s="1">
        <v>45.737504470271901</v>
      </c>
      <c r="AR1480" s="1">
        <v>0.53737819621453597</v>
      </c>
      <c r="AS1480" s="1">
        <v>0.49298886867528902</v>
      </c>
      <c r="AU1480">
        <v>2018</v>
      </c>
      <c r="AV1480">
        <v>34</v>
      </c>
      <c r="AW1480" t="s">
        <v>92</v>
      </c>
      <c r="AX1480" t="s">
        <v>186</v>
      </c>
      <c r="AY1480">
        <v>77</v>
      </c>
      <c r="AZ1480">
        <v>5</v>
      </c>
      <c r="BA1480">
        <v>26.4</v>
      </c>
      <c r="BB1480">
        <v>58.8</v>
      </c>
      <c r="BC1480">
        <v>7</v>
      </c>
      <c r="BD1480">
        <v>20.399999999999999</v>
      </c>
      <c r="BE1480">
        <v>10.4</v>
      </c>
      <c r="BF1480">
        <v>14.4</v>
      </c>
      <c r="BG1480">
        <v>9</v>
      </c>
      <c r="BH1480">
        <v>23.4</v>
      </c>
      <c r="BI1480">
        <v>12</v>
      </c>
      <c r="BJ1480">
        <v>13.8</v>
      </c>
      <c r="BK1480">
        <v>7.4</v>
      </c>
      <c r="BL1480">
        <v>1.2</v>
      </c>
      <c r="BM1480">
        <v>17.399999999999999</v>
      </c>
      <c r="BN1480">
        <v>-1.8</v>
      </c>
      <c r="BO1480">
        <v>38.4</v>
      </c>
      <c r="BP1480">
        <v>19.399999999999999</v>
      </c>
      <c r="BQ1480">
        <v>0.50494272267788498</v>
      </c>
      <c r="BR1480">
        <v>1.9073260924923301</v>
      </c>
      <c r="BS1480">
        <v>0.706741854636591</v>
      </c>
      <c r="BT1480">
        <v>0.35108429059162699</v>
      </c>
      <c r="BU1480">
        <v>61.470786106655403</v>
      </c>
      <c r="BV1480">
        <v>94.870786106655402</v>
      </c>
      <c r="BW1480">
        <v>33.4</v>
      </c>
      <c r="BX1480">
        <v>0.26020325203251998</v>
      </c>
      <c r="BY1480">
        <v>31</v>
      </c>
      <c r="BZ1480">
        <v>0.76264165941585305</v>
      </c>
      <c r="CA1480">
        <v>100.2</v>
      </c>
      <c r="CB1480">
        <v>45.359188402702003</v>
      </c>
      <c r="CC1480">
        <v>42.019188402702</v>
      </c>
      <c r="CD1480">
        <v>0.46336982599833099</v>
      </c>
      <c r="CE1480">
        <v>0.42861049945139301</v>
      </c>
      <c r="CG1480">
        <v>0.50832698412698396</v>
      </c>
    </row>
    <row r="1481" spans="1:85" x14ac:dyDescent="0.25">
      <c r="A1481">
        <v>1267</v>
      </c>
      <c r="B1481">
        <v>1401</v>
      </c>
      <c r="C1481" t="s">
        <v>280</v>
      </c>
      <c r="D1481" s="3" t="s">
        <v>220</v>
      </c>
      <c r="E1481" t="s">
        <v>1696</v>
      </c>
      <c r="F1481" s="1">
        <v>2119.50383930522</v>
      </c>
      <c r="G1481" s="1">
        <v>2243.0780100724901</v>
      </c>
      <c r="H1481" s="2">
        <v>0.51034682539682596</v>
      </c>
      <c r="I1481" s="1">
        <v>2018</v>
      </c>
      <c r="J1481" s="1">
        <v>37</v>
      </c>
      <c r="K1481" s="1" t="s">
        <v>83</v>
      </c>
      <c r="L1481" s="1" t="s">
        <v>279</v>
      </c>
      <c r="M1481" s="1">
        <v>84</v>
      </c>
      <c r="N1481" s="1">
        <v>6</v>
      </c>
      <c r="O1481" s="1">
        <v>26.2</v>
      </c>
      <c r="P1481" s="1">
        <v>58.4</v>
      </c>
      <c r="Q1481" s="1">
        <v>8.4</v>
      </c>
      <c r="R1481" s="1">
        <v>22.2</v>
      </c>
      <c r="S1481" s="1">
        <v>12.2</v>
      </c>
      <c r="T1481" s="1">
        <v>15.6</v>
      </c>
      <c r="U1481" s="1">
        <v>11.4</v>
      </c>
      <c r="V1481" s="1">
        <v>23.8</v>
      </c>
      <c r="W1481" s="1">
        <v>14.2</v>
      </c>
      <c r="X1481" s="1">
        <v>12.4</v>
      </c>
      <c r="Y1481" s="1">
        <v>4.8</v>
      </c>
      <c r="Z1481" s="1">
        <v>3.2</v>
      </c>
      <c r="AA1481" s="1">
        <v>17.2</v>
      </c>
      <c r="AB1481" s="1">
        <v>-1.4</v>
      </c>
      <c r="AC1481" s="1">
        <v>36.200000000000003</v>
      </c>
      <c r="AD1481" s="1">
        <v>17.8</v>
      </c>
      <c r="AE1481" s="1">
        <v>0.49392045072625801</v>
      </c>
      <c r="AF1481" s="1">
        <v>1.89236999147485</v>
      </c>
      <c r="AG1481" s="1">
        <v>0.76911976911976898</v>
      </c>
      <c r="AH1481" s="1">
        <v>0.37519181585677702</v>
      </c>
      <c r="AI1481" s="1">
        <v>64.404880627203696</v>
      </c>
      <c r="AJ1481" s="1">
        <v>99.004880627203704</v>
      </c>
      <c r="AK1481" s="1">
        <v>34.200000000000003</v>
      </c>
      <c r="AL1481" s="1">
        <v>0.32702812230248501</v>
      </c>
      <c r="AM1481" s="1">
        <v>33</v>
      </c>
      <c r="AN1481" s="1">
        <v>0.73453864831150295</v>
      </c>
      <c r="AO1481" s="1">
        <v>95.2</v>
      </c>
      <c r="AP1481" s="1">
        <v>49.887504470271899</v>
      </c>
      <c r="AQ1481" s="1">
        <v>45.737504470271901</v>
      </c>
      <c r="AR1481" s="1">
        <v>0.53737819621453597</v>
      </c>
      <c r="AS1481" s="1">
        <v>0.49298886867528902</v>
      </c>
      <c r="AU1481">
        <v>2018</v>
      </c>
      <c r="AV1481">
        <v>16</v>
      </c>
      <c r="AW1481" t="s">
        <v>92</v>
      </c>
      <c r="AX1481" t="s">
        <v>219</v>
      </c>
      <c r="AY1481">
        <v>62</v>
      </c>
      <c r="AZ1481">
        <v>3</v>
      </c>
      <c r="BA1481">
        <v>24.6</v>
      </c>
      <c r="BB1481">
        <v>57.2</v>
      </c>
      <c r="BC1481">
        <v>8</v>
      </c>
      <c r="BD1481">
        <v>23.2</v>
      </c>
      <c r="BE1481">
        <v>19.8</v>
      </c>
      <c r="BF1481">
        <v>27.2</v>
      </c>
      <c r="BG1481">
        <v>11</v>
      </c>
      <c r="BH1481">
        <v>27.4</v>
      </c>
      <c r="BI1481">
        <v>13.8</v>
      </c>
      <c r="BJ1481">
        <v>14.8</v>
      </c>
      <c r="BK1481">
        <v>6.6</v>
      </c>
      <c r="BL1481">
        <v>4</v>
      </c>
      <c r="BM1481">
        <v>19.2</v>
      </c>
      <c r="BN1481">
        <v>4.2</v>
      </c>
      <c r="BO1481">
        <v>34</v>
      </c>
      <c r="BP1481">
        <v>16.600000000000001</v>
      </c>
      <c r="BQ1481">
        <v>0.49641794904952802</v>
      </c>
      <c r="BR1481">
        <v>1.60251082251082</v>
      </c>
      <c r="BS1481">
        <v>0.73415703495712004</v>
      </c>
      <c r="BT1481">
        <v>0.356865800865801</v>
      </c>
      <c r="BU1481">
        <v>75.653173987384505</v>
      </c>
      <c r="BV1481">
        <v>108.253173987385</v>
      </c>
      <c r="BW1481">
        <v>35.6</v>
      </c>
      <c r="BX1481">
        <v>0.30621506234846702</v>
      </c>
      <c r="BY1481">
        <v>35.6</v>
      </c>
      <c r="BZ1481">
        <v>0.76918052993555097</v>
      </c>
      <c r="CA1481">
        <v>110</v>
      </c>
      <c r="CB1481">
        <v>58.616345797951098</v>
      </c>
      <c r="CC1481">
        <v>54.294345797951102</v>
      </c>
      <c r="CD1481">
        <v>0.54747644421709796</v>
      </c>
      <c r="CE1481">
        <v>0.505743110200501</v>
      </c>
      <c r="CG1481">
        <v>0.48965317460317498</v>
      </c>
    </row>
    <row r="1482" spans="1:85" x14ac:dyDescent="0.25">
      <c r="A1482">
        <v>1267</v>
      </c>
      <c r="B1482">
        <v>1439</v>
      </c>
      <c r="C1482" t="s">
        <v>280</v>
      </c>
      <c r="D1482" s="3" t="s">
        <v>124</v>
      </c>
      <c r="E1482" t="s">
        <v>1697</v>
      </c>
      <c r="F1482" s="1">
        <v>2119.50383930522</v>
      </c>
      <c r="G1482" s="1">
        <v>1937.26456434122</v>
      </c>
      <c r="H1482" s="2">
        <v>0.51801587301587304</v>
      </c>
      <c r="I1482" s="1">
        <v>2018</v>
      </c>
      <c r="J1482" s="1">
        <v>37</v>
      </c>
      <c r="K1482" s="1" t="s">
        <v>83</v>
      </c>
      <c r="L1482" s="1" t="s">
        <v>279</v>
      </c>
      <c r="M1482" s="1">
        <v>84</v>
      </c>
      <c r="N1482" s="1">
        <v>6</v>
      </c>
      <c r="O1482" s="1">
        <v>26.2</v>
      </c>
      <c r="P1482" s="1">
        <v>58.4</v>
      </c>
      <c r="Q1482" s="1">
        <v>8.4</v>
      </c>
      <c r="R1482" s="1">
        <v>22.2</v>
      </c>
      <c r="S1482" s="1">
        <v>12.2</v>
      </c>
      <c r="T1482" s="1">
        <v>15.6</v>
      </c>
      <c r="U1482" s="1">
        <v>11.4</v>
      </c>
      <c r="V1482" s="1">
        <v>23.8</v>
      </c>
      <c r="W1482" s="1">
        <v>14.2</v>
      </c>
      <c r="X1482" s="1">
        <v>12.4</v>
      </c>
      <c r="Y1482" s="1">
        <v>4.8</v>
      </c>
      <c r="Z1482" s="1">
        <v>3.2</v>
      </c>
      <c r="AA1482" s="1">
        <v>17.2</v>
      </c>
      <c r="AB1482" s="1">
        <v>-1.4</v>
      </c>
      <c r="AC1482" s="1">
        <v>36.200000000000003</v>
      </c>
      <c r="AD1482" s="1">
        <v>17.8</v>
      </c>
      <c r="AE1482" s="1">
        <v>0.49392045072625801</v>
      </c>
      <c r="AF1482" s="1">
        <v>1.89236999147485</v>
      </c>
      <c r="AG1482" s="1">
        <v>0.76911976911976898</v>
      </c>
      <c r="AH1482" s="1">
        <v>0.37519181585677702</v>
      </c>
      <c r="AI1482" s="1">
        <v>64.404880627203696</v>
      </c>
      <c r="AJ1482" s="1">
        <v>99.004880627203704</v>
      </c>
      <c r="AK1482" s="1">
        <v>34.200000000000003</v>
      </c>
      <c r="AL1482" s="1">
        <v>0.32702812230248501</v>
      </c>
      <c r="AM1482" s="1">
        <v>33</v>
      </c>
      <c r="AN1482" s="1">
        <v>0.73453864831150295</v>
      </c>
      <c r="AO1482" s="1">
        <v>95.2</v>
      </c>
      <c r="AP1482" s="1">
        <v>49.887504470271899</v>
      </c>
      <c r="AQ1482" s="1">
        <v>45.737504470271901</v>
      </c>
      <c r="AR1482" s="1">
        <v>0.53737819621453597</v>
      </c>
      <c r="AS1482" s="1">
        <v>0.49298886867528902</v>
      </c>
      <c r="AU1482">
        <v>2018</v>
      </c>
      <c r="AV1482">
        <v>11</v>
      </c>
      <c r="AW1482" t="s">
        <v>83</v>
      </c>
      <c r="AX1482" t="s">
        <v>123</v>
      </c>
      <c r="AY1482">
        <v>80</v>
      </c>
      <c r="AZ1482">
        <v>2</v>
      </c>
      <c r="BA1482">
        <v>25.4</v>
      </c>
      <c r="BB1482">
        <v>57.8</v>
      </c>
      <c r="BC1482">
        <v>5.6</v>
      </c>
      <c r="BD1482">
        <v>21</v>
      </c>
      <c r="BE1482">
        <v>17.600000000000001</v>
      </c>
      <c r="BF1482">
        <v>24.6</v>
      </c>
      <c r="BG1482">
        <v>11</v>
      </c>
      <c r="BH1482">
        <v>26.2</v>
      </c>
      <c r="BI1482">
        <v>11.6</v>
      </c>
      <c r="BJ1482">
        <v>14.6</v>
      </c>
      <c r="BK1482">
        <v>6.4</v>
      </c>
      <c r="BL1482">
        <v>2.6</v>
      </c>
      <c r="BM1482">
        <v>19</v>
      </c>
      <c r="BN1482">
        <v>-0.8</v>
      </c>
      <c r="BO1482">
        <v>36.799999999999997</v>
      </c>
      <c r="BP1482">
        <v>19.8</v>
      </c>
      <c r="BQ1482">
        <v>0.52738682700946804</v>
      </c>
      <c r="BR1482">
        <v>1.8485119047619001</v>
      </c>
      <c r="BS1482">
        <v>0.69108225108225096</v>
      </c>
      <c r="BT1482">
        <v>0.27541666666666698</v>
      </c>
      <c r="BU1482">
        <v>71.524317851959395</v>
      </c>
      <c r="BV1482">
        <v>102.524317851959</v>
      </c>
      <c r="BW1482">
        <v>35.799999999999997</v>
      </c>
      <c r="BX1482">
        <v>0.30324380994695599</v>
      </c>
      <c r="BY1482">
        <v>37.4</v>
      </c>
      <c r="BZ1482">
        <v>0.70504413027632795</v>
      </c>
      <c r="CA1482">
        <v>106.4</v>
      </c>
      <c r="CB1482">
        <v>55.030929295995598</v>
      </c>
      <c r="CC1482">
        <v>51.448929295995597</v>
      </c>
      <c r="CD1482">
        <v>0.53300407298103503</v>
      </c>
      <c r="CE1482">
        <v>0.49623043918909299</v>
      </c>
      <c r="CG1482">
        <v>0.48198412698412701</v>
      </c>
    </row>
    <row r="1483" spans="1:85" x14ac:dyDescent="0.25">
      <c r="A1483">
        <v>1267</v>
      </c>
      <c r="B1483">
        <v>1420</v>
      </c>
      <c r="C1483" t="s">
        <v>280</v>
      </c>
      <c r="D1483" s="3" t="s">
        <v>202</v>
      </c>
      <c r="E1483" t="s">
        <v>1698</v>
      </c>
      <c r="F1483" s="1">
        <v>2119.50383930522</v>
      </c>
      <c r="G1483" s="1">
        <v>1965.4024424767599</v>
      </c>
      <c r="H1483" s="2">
        <v>0.460396031746032</v>
      </c>
      <c r="I1483" s="1">
        <v>2018</v>
      </c>
      <c r="J1483" s="1">
        <v>37</v>
      </c>
      <c r="K1483" s="1" t="s">
        <v>83</v>
      </c>
      <c r="L1483" s="1" t="s">
        <v>279</v>
      </c>
      <c r="M1483" s="1">
        <v>84</v>
      </c>
      <c r="N1483" s="1">
        <v>6</v>
      </c>
      <c r="O1483" s="1">
        <v>26.2</v>
      </c>
      <c r="P1483" s="1">
        <v>58.4</v>
      </c>
      <c r="Q1483" s="1">
        <v>8.4</v>
      </c>
      <c r="R1483" s="1">
        <v>22.2</v>
      </c>
      <c r="S1483" s="1">
        <v>12.2</v>
      </c>
      <c r="T1483" s="1">
        <v>15.6</v>
      </c>
      <c r="U1483" s="1">
        <v>11.4</v>
      </c>
      <c r="V1483" s="1">
        <v>23.8</v>
      </c>
      <c r="W1483" s="1">
        <v>14.2</v>
      </c>
      <c r="X1483" s="1">
        <v>12.4</v>
      </c>
      <c r="Y1483" s="1">
        <v>4.8</v>
      </c>
      <c r="Z1483" s="1">
        <v>3.2</v>
      </c>
      <c r="AA1483" s="1">
        <v>17.2</v>
      </c>
      <c r="AB1483" s="1">
        <v>-1.4</v>
      </c>
      <c r="AC1483" s="1">
        <v>36.200000000000003</v>
      </c>
      <c r="AD1483" s="1">
        <v>17.8</v>
      </c>
      <c r="AE1483" s="1">
        <v>0.49392045072625801</v>
      </c>
      <c r="AF1483" s="1">
        <v>1.89236999147485</v>
      </c>
      <c r="AG1483" s="1">
        <v>0.76911976911976898</v>
      </c>
      <c r="AH1483" s="1">
        <v>0.37519181585677702</v>
      </c>
      <c r="AI1483" s="1">
        <v>64.404880627203696</v>
      </c>
      <c r="AJ1483" s="1">
        <v>99.004880627203704</v>
      </c>
      <c r="AK1483" s="1">
        <v>34.200000000000003</v>
      </c>
      <c r="AL1483" s="1">
        <v>0.32702812230248501</v>
      </c>
      <c r="AM1483" s="1">
        <v>33</v>
      </c>
      <c r="AN1483" s="1">
        <v>0.73453864831150295</v>
      </c>
      <c r="AO1483" s="1">
        <v>95.2</v>
      </c>
      <c r="AP1483" s="1">
        <v>49.887504470271899</v>
      </c>
      <c r="AQ1483" s="1">
        <v>45.737504470271901</v>
      </c>
      <c r="AR1483" s="1">
        <v>0.53737819621453597</v>
      </c>
      <c r="AS1483" s="1">
        <v>0.49298886867528902</v>
      </c>
      <c r="AU1483">
        <v>2018</v>
      </c>
      <c r="AV1483">
        <v>11</v>
      </c>
      <c r="AW1483" t="s">
        <v>92</v>
      </c>
      <c r="AX1483" t="s">
        <v>201</v>
      </c>
      <c r="AY1483">
        <v>84</v>
      </c>
      <c r="AZ1483">
        <v>2</v>
      </c>
      <c r="BA1483">
        <v>21.4</v>
      </c>
      <c r="BB1483">
        <v>56.6</v>
      </c>
      <c r="BC1483">
        <v>7.6</v>
      </c>
      <c r="BD1483">
        <v>23.2</v>
      </c>
      <c r="BE1483">
        <v>14.4</v>
      </c>
      <c r="BF1483">
        <v>21.6</v>
      </c>
      <c r="BG1483">
        <v>12.2</v>
      </c>
      <c r="BH1483">
        <v>22.4</v>
      </c>
      <c r="BI1483">
        <v>12.6</v>
      </c>
      <c r="BJ1483">
        <v>16.8</v>
      </c>
      <c r="BK1483">
        <v>6.4</v>
      </c>
      <c r="BL1483">
        <v>1.4</v>
      </c>
      <c r="BM1483">
        <v>22.8</v>
      </c>
      <c r="BN1483">
        <v>-15</v>
      </c>
      <c r="BO1483">
        <v>33.4</v>
      </c>
      <c r="BP1483">
        <v>13.8</v>
      </c>
      <c r="BQ1483">
        <v>0.42731746031745999</v>
      </c>
      <c r="BR1483">
        <v>1.48081010776663</v>
      </c>
      <c r="BS1483">
        <v>0.67612538427755797</v>
      </c>
      <c r="BT1483">
        <v>0.33322333704942397</v>
      </c>
      <c r="BU1483">
        <v>66.681333333333299</v>
      </c>
      <c r="BV1483">
        <v>95.681333333333299</v>
      </c>
      <c r="BW1483">
        <v>38.6</v>
      </c>
      <c r="BX1483">
        <v>0.31329509775938302</v>
      </c>
      <c r="BY1483">
        <v>32.799999999999997</v>
      </c>
      <c r="BZ1483">
        <v>0.687853778539262</v>
      </c>
      <c r="CA1483">
        <v>117.4</v>
      </c>
      <c r="CB1483">
        <v>39.709382532578999</v>
      </c>
      <c r="CC1483">
        <v>38.591382532578997</v>
      </c>
      <c r="CD1483">
        <v>0.33811488210478502</v>
      </c>
      <c r="CE1483">
        <v>0.32854605702547501</v>
      </c>
      <c r="CG1483">
        <v>0.53960396825396795</v>
      </c>
    </row>
    <row r="1484" spans="1:85" x14ac:dyDescent="0.25">
      <c r="A1484">
        <v>1267</v>
      </c>
      <c r="B1484">
        <v>1422</v>
      </c>
      <c r="C1484" t="s">
        <v>280</v>
      </c>
      <c r="D1484" s="3" t="s">
        <v>247</v>
      </c>
      <c r="E1484" t="s">
        <v>1699</v>
      </c>
      <c r="F1484" s="1">
        <v>2119.50383930522</v>
      </c>
      <c r="G1484" s="1">
        <v>2065.7244343416901</v>
      </c>
      <c r="H1484" s="2">
        <v>0.48120952380952398</v>
      </c>
      <c r="I1484" s="1">
        <v>2018</v>
      </c>
      <c r="J1484" s="1">
        <v>37</v>
      </c>
      <c r="K1484" s="1" t="s">
        <v>83</v>
      </c>
      <c r="L1484" s="1" t="s">
        <v>279</v>
      </c>
      <c r="M1484" s="1">
        <v>84</v>
      </c>
      <c r="N1484" s="1">
        <v>6</v>
      </c>
      <c r="O1484" s="1">
        <v>26.2</v>
      </c>
      <c r="P1484" s="1">
        <v>58.4</v>
      </c>
      <c r="Q1484" s="1">
        <v>8.4</v>
      </c>
      <c r="R1484" s="1">
        <v>22.2</v>
      </c>
      <c r="S1484" s="1">
        <v>12.2</v>
      </c>
      <c r="T1484" s="1">
        <v>15.6</v>
      </c>
      <c r="U1484" s="1">
        <v>11.4</v>
      </c>
      <c r="V1484" s="1">
        <v>23.8</v>
      </c>
      <c r="W1484" s="1">
        <v>14.2</v>
      </c>
      <c r="X1484" s="1">
        <v>12.4</v>
      </c>
      <c r="Y1484" s="1">
        <v>4.8</v>
      </c>
      <c r="Z1484" s="1">
        <v>3.2</v>
      </c>
      <c r="AA1484" s="1">
        <v>17.2</v>
      </c>
      <c r="AB1484" s="1">
        <v>-1.4</v>
      </c>
      <c r="AC1484" s="1">
        <v>36.200000000000003</v>
      </c>
      <c r="AD1484" s="1">
        <v>17.8</v>
      </c>
      <c r="AE1484" s="1">
        <v>0.49392045072625801</v>
      </c>
      <c r="AF1484" s="1">
        <v>1.89236999147485</v>
      </c>
      <c r="AG1484" s="1">
        <v>0.76911976911976898</v>
      </c>
      <c r="AH1484" s="1">
        <v>0.37519181585677702</v>
      </c>
      <c r="AI1484" s="1">
        <v>64.404880627203696</v>
      </c>
      <c r="AJ1484" s="1">
        <v>99.004880627203704</v>
      </c>
      <c r="AK1484" s="1">
        <v>34.200000000000003</v>
      </c>
      <c r="AL1484" s="1">
        <v>0.32702812230248501</v>
      </c>
      <c r="AM1484" s="1">
        <v>33</v>
      </c>
      <c r="AN1484" s="1">
        <v>0.73453864831150295</v>
      </c>
      <c r="AO1484" s="1">
        <v>95.2</v>
      </c>
      <c r="AP1484" s="1">
        <v>49.887504470271899</v>
      </c>
      <c r="AQ1484" s="1">
        <v>45.737504470271901</v>
      </c>
      <c r="AR1484" s="1">
        <v>0.53737819621453597</v>
      </c>
      <c r="AS1484" s="1">
        <v>0.49298886867528902</v>
      </c>
      <c r="AU1484">
        <v>2018</v>
      </c>
      <c r="AV1484">
        <v>33</v>
      </c>
      <c r="AW1484" t="s">
        <v>92</v>
      </c>
      <c r="AX1484" t="s">
        <v>246</v>
      </c>
      <c r="AY1484">
        <v>65</v>
      </c>
      <c r="AZ1484">
        <v>5</v>
      </c>
      <c r="BA1484">
        <v>26.8</v>
      </c>
      <c r="BB1484">
        <v>61.6</v>
      </c>
      <c r="BC1484">
        <v>8.6</v>
      </c>
      <c r="BD1484">
        <v>26</v>
      </c>
      <c r="BE1484">
        <v>14.2</v>
      </c>
      <c r="BF1484">
        <v>21.2</v>
      </c>
      <c r="BG1484">
        <v>12.8</v>
      </c>
      <c r="BH1484">
        <v>28.6</v>
      </c>
      <c r="BI1484">
        <v>15.8</v>
      </c>
      <c r="BJ1484">
        <v>16.2</v>
      </c>
      <c r="BK1484">
        <v>7</v>
      </c>
      <c r="BL1484">
        <v>4.2</v>
      </c>
      <c r="BM1484">
        <v>22.2</v>
      </c>
      <c r="BN1484">
        <v>0.8</v>
      </c>
      <c r="BO1484">
        <v>35.6</v>
      </c>
      <c r="BP1484">
        <v>18.2</v>
      </c>
      <c r="BQ1484">
        <v>0.50481338734324099</v>
      </c>
      <c r="BR1484">
        <v>1.7717050047035701</v>
      </c>
      <c r="BS1484">
        <v>0.66677674177674195</v>
      </c>
      <c r="BT1484">
        <v>0.328944035400276</v>
      </c>
      <c r="BU1484">
        <v>74.4036260118082</v>
      </c>
      <c r="BV1484">
        <v>109.80362601180801</v>
      </c>
      <c r="BW1484">
        <v>39.4</v>
      </c>
      <c r="BX1484">
        <v>0.32042312526183497</v>
      </c>
      <c r="BY1484">
        <v>40.200000000000003</v>
      </c>
      <c r="BZ1484">
        <v>0.70736919472745796</v>
      </c>
      <c r="CA1484">
        <v>113.6</v>
      </c>
      <c r="CB1484">
        <v>56.605407191564098</v>
      </c>
      <c r="CC1484">
        <v>51.181407191564098</v>
      </c>
      <c r="CD1484">
        <v>0.495320116067762</v>
      </c>
      <c r="CE1484">
        <v>0.44763226052411897</v>
      </c>
      <c r="CG1484">
        <v>0.51879047619047602</v>
      </c>
    </row>
    <row r="1485" spans="1:85" x14ac:dyDescent="0.25">
      <c r="A1485">
        <v>1267</v>
      </c>
      <c r="B1485">
        <v>1276</v>
      </c>
      <c r="C1485" t="s">
        <v>280</v>
      </c>
      <c r="D1485" s="3" t="s">
        <v>112</v>
      </c>
      <c r="E1485" t="s">
        <v>1700</v>
      </c>
      <c r="F1485" s="1">
        <v>2119.50383930522</v>
      </c>
      <c r="G1485" s="1">
        <v>2017.14808091594</v>
      </c>
      <c r="H1485" s="2">
        <v>0.44994365079365101</v>
      </c>
      <c r="I1485" s="1">
        <v>2018</v>
      </c>
      <c r="J1485" s="1">
        <v>37</v>
      </c>
      <c r="K1485" s="1" t="s">
        <v>83</v>
      </c>
      <c r="L1485" s="1" t="s">
        <v>279</v>
      </c>
      <c r="M1485" s="1">
        <v>84</v>
      </c>
      <c r="N1485" s="1">
        <v>6</v>
      </c>
      <c r="O1485" s="1">
        <v>26.2</v>
      </c>
      <c r="P1485" s="1">
        <v>58.4</v>
      </c>
      <c r="Q1485" s="1">
        <v>8.4</v>
      </c>
      <c r="R1485" s="1">
        <v>22.2</v>
      </c>
      <c r="S1485" s="1">
        <v>12.2</v>
      </c>
      <c r="T1485" s="1">
        <v>15.6</v>
      </c>
      <c r="U1485" s="1">
        <v>11.4</v>
      </c>
      <c r="V1485" s="1">
        <v>23.8</v>
      </c>
      <c r="W1485" s="1">
        <v>14.2</v>
      </c>
      <c r="X1485" s="1">
        <v>12.4</v>
      </c>
      <c r="Y1485" s="1">
        <v>4.8</v>
      </c>
      <c r="Z1485" s="1">
        <v>3.2</v>
      </c>
      <c r="AA1485" s="1">
        <v>17.2</v>
      </c>
      <c r="AB1485" s="1">
        <v>-1.4</v>
      </c>
      <c r="AC1485" s="1">
        <v>36.200000000000003</v>
      </c>
      <c r="AD1485" s="1">
        <v>17.8</v>
      </c>
      <c r="AE1485" s="1">
        <v>0.49392045072625801</v>
      </c>
      <c r="AF1485" s="1">
        <v>1.89236999147485</v>
      </c>
      <c r="AG1485" s="1">
        <v>0.76911976911976898</v>
      </c>
      <c r="AH1485" s="1">
        <v>0.37519181585677702</v>
      </c>
      <c r="AI1485" s="1">
        <v>64.404880627203696</v>
      </c>
      <c r="AJ1485" s="1">
        <v>99.004880627203704</v>
      </c>
      <c r="AK1485" s="1">
        <v>34.200000000000003</v>
      </c>
      <c r="AL1485" s="1">
        <v>0.32702812230248501</v>
      </c>
      <c r="AM1485" s="1">
        <v>33</v>
      </c>
      <c r="AN1485" s="1">
        <v>0.73453864831150295</v>
      </c>
      <c r="AO1485" s="1">
        <v>95.2</v>
      </c>
      <c r="AP1485" s="1">
        <v>49.887504470271899</v>
      </c>
      <c r="AQ1485" s="1">
        <v>45.737504470271901</v>
      </c>
      <c r="AR1485" s="1">
        <v>0.53737819621453597</v>
      </c>
      <c r="AS1485" s="1">
        <v>0.49298886867528902</v>
      </c>
      <c r="AU1485">
        <v>2018</v>
      </c>
      <c r="AV1485">
        <v>17</v>
      </c>
      <c r="AW1485" t="s">
        <v>92</v>
      </c>
      <c r="AX1485" t="s">
        <v>111</v>
      </c>
      <c r="AY1485">
        <v>86</v>
      </c>
      <c r="AZ1485">
        <v>3</v>
      </c>
      <c r="BA1485">
        <v>23.6</v>
      </c>
      <c r="BB1485">
        <v>54.2</v>
      </c>
      <c r="BC1485">
        <v>8.1999999999999993</v>
      </c>
      <c r="BD1485">
        <v>25.4</v>
      </c>
      <c r="BE1485">
        <v>14.4</v>
      </c>
      <c r="BF1485">
        <v>21</v>
      </c>
      <c r="BG1485">
        <v>8.8000000000000007</v>
      </c>
      <c r="BH1485">
        <v>25</v>
      </c>
      <c r="BI1485">
        <v>11.8</v>
      </c>
      <c r="BJ1485">
        <v>12.6</v>
      </c>
      <c r="BK1485">
        <v>6.6</v>
      </c>
      <c r="BL1485">
        <v>4.2</v>
      </c>
      <c r="BM1485">
        <v>16.600000000000001</v>
      </c>
      <c r="BN1485">
        <v>2.8</v>
      </c>
      <c r="BO1485">
        <v>28.8</v>
      </c>
      <c r="BP1485">
        <v>15.4</v>
      </c>
      <c r="BQ1485">
        <v>0.52776315789473704</v>
      </c>
      <c r="BR1485">
        <v>1.16860611208437</v>
      </c>
      <c r="BS1485">
        <v>0.69502604997341799</v>
      </c>
      <c r="BT1485">
        <v>0.3255766134027</v>
      </c>
      <c r="BU1485">
        <v>70.500622807017507</v>
      </c>
      <c r="BV1485">
        <v>102.300622807018</v>
      </c>
      <c r="BW1485">
        <v>33.4</v>
      </c>
      <c r="BX1485">
        <v>0.26711996206733102</v>
      </c>
      <c r="BY1485">
        <v>33.799999999999997</v>
      </c>
      <c r="BZ1485">
        <v>0.74860549625255501</v>
      </c>
      <c r="CA1485">
        <v>102.4</v>
      </c>
      <c r="CB1485">
        <v>52.408065833154602</v>
      </c>
      <c r="CC1485">
        <v>48.370065833154499</v>
      </c>
      <c r="CD1485">
        <v>0.53394365324375304</v>
      </c>
      <c r="CE1485">
        <v>0.48938445229697403</v>
      </c>
      <c r="CG1485">
        <v>0.55005634920634905</v>
      </c>
    </row>
    <row r="1486" spans="1:85" x14ac:dyDescent="0.25">
      <c r="A1486">
        <v>1267</v>
      </c>
      <c r="B1486">
        <v>1281</v>
      </c>
      <c r="C1486" t="s">
        <v>280</v>
      </c>
      <c r="D1486" s="3" t="s">
        <v>94</v>
      </c>
      <c r="E1486" t="s">
        <v>1701</v>
      </c>
      <c r="F1486" s="1">
        <v>2119.50383930522</v>
      </c>
      <c r="G1486" s="1">
        <v>2055.83064948011</v>
      </c>
      <c r="H1486" s="2">
        <v>0.52254999999999996</v>
      </c>
      <c r="I1486" s="1">
        <v>2018</v>
      </c>
      <c r="J1486" s="1">
        <v>37</v>
      </c>
      <c r="K1486" s="1" t="s">
        <v>83</v>
      </c>
      <c r="L1486" s="1" t="s">
        <v>279</v>
      </c>
      <c r="M1486" s="1">
        <v>84</v>
      </c>
      <c r="N1486" s="1">
        <v>6</v>
      </c>
      <c r="O1486" s="1">
        <v>26.2</v>
      </c>
      <c r="P1486" s="1">
        <v>58.4</v>
      </c>
      <c r="Q1486" s="1">
        <v>8.4</v>
      </c>
      <c r="R1486" s="1">
        <v>22.2</v>
      </c>
      <c r="S1486" s="1">
        <v>12.2</v>
      </c>
      <c r="T1486" s="1">
        <v>15.6</v>
      </c>
      <c r="U1486" s="1">
        <v>11.4</v>
      </c>
      <c r="V1486" s="1">
        <v>23.8</v>
      </c>
      <c r="W1486" s="1">
        <v>14.2</v>
      </c>
      <c r="X1486" s="1">
        <v>12.4</v>
      </c>
      <c r="Y1486" s="1">
        <v>4.8</v>
      </c>
      <c r="Z1486" s="1">
        <v>3.2</v>
      </c>
      <c r="AA1486" s="1">
        <v>17.2</v>
      </c>
      <c r="AB1486" s="1">
        <v>-1.4</v>
      </c>
      <c r="AC1486" s="1">
        <v>36.200000000000003</v>
      </c>
      <c r="AD1486" s="1">
        <v>17.8</v>
      </c>
      <c r="AE1486" s="1">
        <v>0.49392045072625801</v>
      </c>
      <c r="AF1486" s="1">
        <v>1.89236999147485</v>
      </c>
      <c r="AG1486" s="1">
        <v>0.76911976911976898</v>
      </c>
      <c r="AH1486" s="1">
        <v>0.37519181585677702</v>
      </c>
      <c r="AI1486" s="1">
        <v>64.404880627203696</v>
      </c>
      <c r="AJ1486" s="1">
        <v>99.004880627203704</v>
      </c>
      <c r="AK1486" s="1">
        <v>34.200000000000003</v>
      </c>
      <c r="AL1486" s="1">
        <v>0.32702812230248501</v>
      </c>
      <c r="AM1486" s="1">
        <v>33</v>
      </c>
      <c r="AN1486" s="1">
        <v>0.73453864831150295</v>
      </c>
      <c r="AO1486" s="1">
        <v>95.2</v>
      </c>
      <c r="AP1486" s="1">
        <v>49.887504470271899</v>
      </c>
      <c r="AQ1486" s="1">
        <v>45.737504470271901</v>
      </c>
      <c r="AR1486" s="1">
        <v>0.53737819621453597</v>
      </c>
      <c r="AS1486" s="1">
        <v>0.49298886867528902</v>
      </c>
      <c r="AU1486">
        <v>2018</v>
      </c>
      <c r="AV1486">
        <v>11</v>
      </c>
      <c r="AW1486" t="s">
        <v>92</v>
      </c>
      <c r="AX1486" t="s">
        <v>93</v>
      </c>
      <c r="AY1486">
        <v>79</v>
      </c>
      <c r="AZ1486">
        <v>2</v>
      </c>
      <c r="BA1486">
        <v>28.6</v>
      </c>
      <c r="BB1486">
        <v>61.2</v>
      </c>
      <c r="BC1486">
        <v>7.8</v>
      </c>
      <c r="BD1486">
        <v>20.6</v>
      </c>
      <c r="BE1486">
        <v>16.2</v>
      </c>
      <c r="BF1486">
        <v>22.8</v>
      </c>
      <c r="BG1486">
        <v>10.8</v>
      </c>
      <c r="BH1486">
        <v>28.6</v>
      </c>
      <c r="BI1486">
        <v>13.8</v>
      </c>
      <c r="BJ1486">
        <v>15.4</v>
      </c>
      <c r="BK1486">
        <v>6.4</v>
      </c>
      <c r="BL1486">
        <v>4.4000000000000004</v>
      </c>
      <c r="BM1486">
        <v>21.6</v>
      </c>
      <c r="BN1486">
        <v>2.8</v>
      </c>
      <c r="BO1486">
        <v>40.6</v>
      </c>
      <c r="BP1486">
        <v>20.8</v>
      </c>
      <c r="BQ1486">
        <v>0.51152181152181198</v>
      </c>
      <c r="BR1486">
        <v>2.1409874183787201</v>
      </c>
      <c r="BS1486">
        <v>0.70701443191006796</v>
      </c>
      <c r="BT1486">
        <v>0.385161649944259</v>
      </c>
      <c r="BU1486">
        <v>72.396982184482198</v>
      </c>
      <c r="BV1486">
        <v>108.796982184482</v>
      </c>
      <c r="BW1486">
        <v>36.799999999999997</v>
      </c>
      <c r="BX1486">
        <v>0.30380128205128198</v>
      </c>
      <c r="BY1486">
        <v>41.2</v>
      </c>
      <c r="BZ1486">
        <v>0.69634800803790398</v>
      </c>
      <c r="CA1486">
        <v>103.2</v>
      </c>
      <c r="CB1486">
        <v>59.978497061678198</v>
      </c>
      <c r="CC1486">
        <v>54.758497061678199</v>
      </c>
      <c r="CD1486">
        <v>0.58704951574562103</v>
      </c>
      <c r="CE1486">
        <v>0.53436999558459097</v>
      </c>
      <c r="CG1486">
        <v>0.47744999999999999</v>
      </c>
    </row>
    <row r="1487" spans="1:85" x14ac:dyDescent="0.25">
      <c r="A1487">
        <v>1267</v>
      </c>
      <c r="B1487">
        <v>1462</v>
      </c>
      <c r="C1487" t="s">
        <v>280</v>
      </c>
      <c r="D1487" s="3" t="s">
        <v>169</v>
      </c>
      <c r="E1487" t="s">
        <v>1702</v>
      </c>
      <c r="F1487" s="1">
        <v>2119.50383930522</v>
      </c>
      <c r="G1487" s="1">
        <v>1941.8479926610801</v>
      </c>
      <c r="H1487" s="2">
        <v>0.53416746031745999</v>
      </c>
      <c r="I1487" s="1">
        <v>2018</v>
      </c>
      <c r="J1487" s="1">
        <v>37</v>
      </c>
      <c r="K1487" s="1" t="s">
        <v>83</v>
      </c>
      <c r="L1487" s="1" t="s">
        <v>279</v>
      </c>
      <c r="M1487" s="1">
        <v>84</v>
      </c>
      <c r="N1487" s="1">
        <v>6</v>
      </c>
      <c r="O1487" s="1">
        <v>26.2</v>
      </c>
      <c r="P1487" s="1">
        <v>58.4</v>
      </c>
      <c r="Q1487" s="1">
        <v>8.4</v>
      </c>
      <c r="R1487" s="1">
        <v>22.2</v>
      </c>
      <c r="S1487" s="1">
        <v>12.2</v>
      </c>
      <c r="T1487" s="1">
        <v>15.6</v>
      </c>
      <c r="U1487" s="1">
        <v>11.4</v>
      </c>
      <c r="V1487" s="1">
        <v>23.8</v>
      </c>
      <c r="W1487" s="1">
        <v>14.2</v>
      </c>
      <c r="X1487" s="1">
        <v>12.4</v>
      </c>
      <c r="Y1487" s="1">
        <v>4.8</v>
      </c>
      <c r="Z1487" s="1">
        <v>3.2</v>
      </c>
      <c r="AA1487" s="1">
        <v>17.2</v>
      </c>
      <c r="AB1487" s="1">
        <v>-1.4</v>
      </c>
      <c r="AC1487" s="1">
        <v>36.200000000000003</v>
      </c>
      <c r="AD1487" s="1">
        <v>17.8</v>
      </c>
      <c r="AE1487" s="1">
        <v>0.49392045072625801</v>
      </c>
      <c r="AF1487" s="1">
        <v>1.89236999147485</v>
      </c>
      <c r="AG1487" s="1">
        <v>0.76911976911976898</v>
      </c>
      <c r="AH1487" s="1">
        <v>0.37519181585677702</v>
      </c>
      <c r="AI1487" s="1">
        <v>64.404880627203696</v>
      </c>
      <c r="AJ1487" s="1">
        <v>99.004880627203704</v>
      </c>
      <c r="AK1487" s="1">
        <v>34.200000000000003</v>
      </c>
      <c r="AL1487" s="1">
        <v>0.32702812230248501</v>
      </c>
      <c r="AM1487" s="1">
        <v>33</v>
      </c>
      <c r="AN1487" s="1">
        <v>0.73453864831150295</v>
      </c>
      <c r="AO1487" s="1">
        <v>95.2</v>
      </c>
      <c r="AP1487" s="1">
        <v>49.887504470271899</v>
      </c>
      <c r="AQ1487" s="1">
        <v>45.737504470271901</v>
      </c>
      <c r="AR1487" s="1">
        <v>0.53737819621453597</v>
      </c>
      <c r="AS1487" s="1">
        <v>0.49298886867528902</v>
      </c>
      <c r="AU1487">
        <v>2018</v>
      </c>
      <c r="AV1487">
        <v>34</v>
      </c>
      <c r="AW1487" t="s">
        <v>83</v>
      </c>
      <c r="AX1487" t="s">
        <v>168</v>
      </c>
      <c r="AY1487">
        <v>62</v>
      </c>
      <c r="AZ1487">
        <v>5</v>
      </c>
      <c r="BA1487">
        <v>27.2</v>
      </c>
      <c r="BB1487">
        <v>63.6</v>
      </c>
      <c r="BC1487">
        <v>10</v>
      </c>
      <c r="BD1487">
        <v>28</v>
      </c>
      <c r="BE1487">
        <v>12.4</v>
      </c>
      <c r="BF1487">
        <v>19.399999999999999</v>
      </c>
      <c r="BG1487">
        <v>10.4</v>
      </c>
      <c r="BH1487">
        <v>27</v>
      </c>
      <c r="BI1487">
        <v>18.399999999999999</v>
      </c>
      <c r="BJ1487">
        <v>14.2</v>
      </c>
      <c r="BK1487">
        <v>7.2</v>
      </c>
      <c r="BL1487">
        <v>4.4000000000000004</v>
      </c>
      <c r="BM1487">
        <v>17.8</v>
      </c>
      <c r="BN1487">
        <v>-8</v>
      </c>
      <c r="BO1487">
        <v>35.6</v>
      </c>
      <c r="BP1487">
        <v>17.2</v>
      </c>
      <c r="BQ1487">
        <v>0.48161851068827799</v>
      </c>
      <c r="BR1487">
        <v>1.31074603174603</v>
      </c>
      <c r="BS1487">
        <v>0.62362213225371099</v>
      </c>
      <c r="BT1487">
        <v>0.36438624338624298</v>
      </c>
      <c r="BU1487">
        <v>74.944808550622497</v>
      </c>
      <c r="BV1487">
        <v>112.144808550622</v>
      </c>
      <c r="BW1487">
        <v>39.6</v>
      </c>
      <c r="BX1487">
        <v>0.27019283301116898</v>
      </c>
      <c r="BY1487">
        <v>34.4</v>
      </c>
      <c r="BZ1487">
        <v>0.78276354679802995</v>
      </c>
      <c r="CA1487">
        <v>110</v>
      </c>
      <c r="CB1487">
        <v>55.462031540308601</v>
      </c>
      <c r="CC1487">
        <v>50.652031540308599</v>
      </c>
      <c r="CD1487">
        <v>0.50267305657143702</v>
      </c>
      <c r="CE1487">
        <v>0.45977971143391499</v>
      </c>
      <c r="CG1487">
        <v>0.46583253968254001</v>
      </c>
    </row>
    <row r="1488" spans="1:85" x14ac:dyDescent="0.25">
      <c r="A1488">
        <v>1267</v>
      </c>
      <c r="B1488">
        <v>1293</v>
      </c>
      <c r="C1488" t="s">
        <v>280</v>
      </c>
      <c r="D1488" s="3" t="s">
        <v>223</v>
      </c>
      <c r="E1488" t="s">
        <v>1703</v>
      </c>
      <c r="F1488" s="1">
        <v>2119.50383930522</v>
      </c>
      <c r="G1488" s="1">
        <v>2084.4969317939999</v>
      </c>
      <c r="H1488" s="2">
        <v>0.45691031746031802</v>
      </c>
      <c r="I1488" s="1">
        <v>2018</v>
      </c>
      <c r="J1488" s="1">
        <v>37</v>
      </c>
      <c r="K1488" s="1" t="s">
        <v>83</v>
      </c>
      <c r="L1488" s="1" t="s">
        <v>279</v>
      </c>
      <c r="M1488" s="1">
        <v>84</v>
      </c>
      <c r="N1488" s="1">
        <v>6</v>
      </c>
      <c r="O1488" s="1">
        <v>26.2</v>
      </c>
      <c r="P1488" s="1">
        <v>58.4</v>
      </c>
      <c r="Q1488" s="1">
        <v>8.4</v>
      </c>
      <c r="R1488" s="1">
        <v>22.2</v>
      </c>
      <c r="S1488" s="1">
        <v>12.2</v>
      </c>
      <c r="T1488" s="1">
        <v>15.6</v>
      </c>
      <c r="U1488" s="1">
        <v>11.4</v>
      </c>
      <c r="V1488" s="1">
        <v>23.8</v>
      </c>
      <c r="W1488" s="1">
        <v>14.2</v>
      </c>
      <c r="X1488" s="1">
        <v>12.4</v>
      </c>
      <c r="Y1488" s="1">
        <v>4.8</v>
      </c>
      <c r="Z1488" s="1">
        <v>3.2</v>
      </c>
      <c r="AA1488" s="1">
        <v>17.2</v>
      </c>
      <c r="AB1488" s="1">
        <v>-1.4</v>
      </c>
      <c r="AC1488" s="1">
        <v>36.200000000000003</v>
      </c>
      <c r="AD1488" s="1">
        <v>17.8</v>
      </c>
      <c r="AE1488" s="1">
        <v>0.49392045072625801</v>
      </c>
      <c r="AF1488" s="1">
        <v>1.89236999147485</v>
      </c>
      <c r="AG1488" s="1">
        <v>0.76911976911976898</v>
      </c>
      <c r="AH1488" s="1">
        <v>0.37519181585677702</v>
      </c>
      <c r="AI1488" s="1">
        <v>64.404880627203696</v>
      </c>
      <c r="AJ1488" s="1">
        <v>99.004880627203704</v>
      </c>
      <c r="AK1488" s="1">
        <v>34.200000000000003</v>
      </c>
      <c r="AL1488" s="1">
        <v>0.32702812230248501</v>
      </c>
      <c r="AM1488" s="1">
        <v>33</v>
      </c>
      <c r="AN1488" s="1">
        <v>0.73453864831150295</v>
      </c>
      <c r="AO1488" s="1">
        <v>95.2</v>
      </c>
      <c r="AP1488" s="1">
        <v>49.887504470271899</v>
      </c>
      <c r="AQ1488" s="1">
        <v>45.737504470271901</v>
      </c>
      <c r="AR1488" s="1">
        <v>0.53737819621453597</v>
      </c>
      <c r="AS1488" s="1">
        <v>0.49298886867528902</v>
      </c>
      <c r="AU1488">
        <v>2018</v>
      </c>
      <c r="AV1488">
        <v>14</v>
      </c>
      <c r="AW1488" t="s">
        <v>83</v>
      </c>
      <c r="AX1488" t="s">
        <v>222</v>
      </c>
      <c r="AY1488">
        <v>55</v>
      </c>
      <c r="AZ1488">
        <v>2</v>
      </c>
      <c r="BA1488">
        <v>23.2</v>
      </c>
      <c r="BB1488">
        <v>55.4</v>
      </c>
      <c r="BC1488">
        <v>6.2</v>
      </c>
      <c r="BD1488">
        <v>23</v>
      </c>
      <c r="BE1488">
        <v>12.4</v>
      </c>
      <c r="BF1488">
        <v>15.2</v>
      </c>
      <c r="BG1488">
        <v>8</v>
      </c>
      <c r="BH1488">
        <v>24</v>
      </c>
      <c r="BI1488">
        <v>9.6</v>
      </c>
      <c r="BJ1488">
        <v>17.399999999999999</v>
      </c>
      <c r="BK1488">
        <v>6.8</v>
      </c>
      <c r="BL1488">
        <v>3</v>
      </c>
      <c r="BM1488">
        <v>20.2</v>
      </c>
      <c r="BN1488">
        <v>-10.199999999999999</v>
      </c>
      <c r="BO1488">
        <v>32.4</v>
      </c>
      <c r="BP1488">
        <v>17</v>
      </c>
      <c r="BQ1488">
        <v>0.53043478260869603</v>
      </c>
      <c r="BR1488">
        <v>1.7804679802955701</v>
      </c>
      <c r="BS1488">
        <v>0.79254307783719502</v>
      </c>
      <c r="BT1488">
        <v>0.23816323980866699</v>
      </c>
      <c r="BU1488">
        <v>61.763992254884698</v>
      </c>
      <c r="BV1488">
        <v>91.163992254884704</v>
      </c>
      <c r="BW1488">
        <v>34.200000000000003</v>
      </c>
      <c r="BX1488">
        <v>0.23597007722007701</v>
      </c>
      <c r="BY1488">
        <v>33.200000000000003</v>
      </c>
      <c r="BZ1488">
        <v>0.72151241679467504</v>
      </c>
      <c r="CA1488">
        <v>106.6</v>
      </c>
      <c r="CB1488">
        <v>41.194459460452499</v>
      </c>
      <c r="CC1488">
        <v>39.396459460452498</v>
      </c>
      <c r="CD1488">
        <v>0.38885547915767898</v>
      </c>
      <c r="CE1488">
        <v>0.37171227603165102</v>
      </c>
      <c r="CG1488">
        <v>0.54308968253968204</v>
      </c>
    </row>
    <row r="1489" spans="1:85" x14ac:dyDescent="0.25">
      <c r="A1489">
        <v>1267</v>
      </c>
      <c r="B1489">
        <v>1393</v>
      </c>
      <c r="C1489" t="s">
        <v>280</v>
      </c>
      <c r="D1489" s="3" t="s">
        <v>226</v>
      </c>
      <c r="E1489" t="s">
        <v>1704</v>
      </c>
      <c r="F1489" s="1">
        <v>2119.50383930522</v>
      </c>
      <c r="G1489" s="1">
        <v>1939.07584951275</v>
      </c>
      <c r="H1489" s="2">
        <v>0.51757539682539699</v>
      </c>
      <c r="I1489" s="1">
        <v>2018</v>
      </c>
      <c r="J1489" s="1">
        <v>37</v>
      </c>
      <c r="K1489" s="1" t="s">
        <v>83</v>
      </c>
      <c r="L1489" s="1" t="s">
        <v>279</v>
      </c>
      <c r="M1489" s="1">
        <v>84</v>
      </c>
      <c r="N1489" s="1">
        <v>6</v>
      </c>
      <c r="O1489" s="1">
        <v>26.2</v>
      </c>
      <c r="P1489" s="1">
        <v>58.4</v>
      </c>
      <c r="Q1489" s="1">
        <v>8.4</v>
      </c>
      <c r="R1489" s="1">
        <v>22.2</v>
      </c>
      <c r="S1489" s="1">
        <v>12.2</v>
      </c>
      <c r="T1489" s="1">
        <v>15.6</v>
      </c>
      <c r="U1489" s="1">
        <v>11.4</v>
      </c>
      <c r="V1489" s="1">
        <v>23.8</v>
      </c>
      <c r="W1489" s="1">
        <v>14.2</v>
      </c>
      <c r="X1489" s="1">
        <v>12.4</v>
      </c>
      <c r="Y1489" s="1">
        <v>4.8</v>
      </c>
      <c r="Z1489" s="1">
        <v>3.2</v>
      </c>
      <c r="AA1489" s="1">
        <v>17.2</v>
      </c>
      <c r="AB1489" s="1">
        <v>-1.4</v>
      </c>
      <c r="AC1489" s="1">
        <v>36.200000000000003</v>
      </c>
      <c r="AD1489" s="1">
        <v>17.8</v>
      </c>
      <c r="AE1489" s="1">
        <v>0.49392045072625801</v>
      </c>
      <c r="AF1489" s="1">
        <v>1.89236999147485</v>
      </c>
      <c r="AG1489" s="1">
        <v>0.76911976911976898</v>
      </c>
      <c r="AH1489" s="1">
        <v>0.37519181585677702</v>
      </c>
      <c r="AI1489" s="1">
        <v>64.404880627203696</v>
      </c>
      <c r="AJ1489" s="1">
        <v>99.004880627203704</v>
      </c>
      <c r="AK1489" s="1">
        <v>34.200000000000003</v>
      </c>
      <c r="AL1489" s="1">
        <v>0.32702812230248501</v>
      </c>
      <c r="AM1489" s="1">
        <v>33</v>
      </c>
      <c r="AN1489" s="1">
        <v>0.73453864831150295</v>
      </c>
      <c r="AO1489" s="1">
        <v>95.2</v>
      </c>
      <c r="AP1489" s="1">
        <v>49.887504470271899</v>
      </c>
      <c r="AQ1489" s="1">
        <v>45.737504470271901</v>
      </c>
      <c r="AR1489" s="1">
        <v>0.53737819621453597</v>
      </c>
      <c r="AS1489" s="1">
        <v>0.49298886867528902</v>
      </c>
      <c r="AU1489">
        <v>2018</v>
      </c>
      <c r="AV1489">
        <v>14</v>
      </c>
      <c r="AW1489" t="s">
        <v>83</v>
      </c>
      <c r="AX1489" t="s">
        <v>225</v>
      </c>
      <c r="AY1489">
        <v>67</v>
      </c>
      <c r="AZ1489">
        <v>2</v>
      </c>
      <c r="BA1489">
        <v>27.2</v>
      </c>
      <c r="BB1489">
        <v>56.8</v>
      </c>
      <c r="BC1489">
        <v>8.8000000000000007</v>
      </c>
      <c r="BD1489">
        <v>21.8</v>
      </c>
      <c r="BE1489">
        <v>10.199999999999999</v>
      </c>
      <c r="BF1489">
        <v>15.8</v>
      </c>
      <c r="BG1489">
        <v>7</v>
      </c>
      <c r="BH1489">
        <v>21.4</v>
      </c>
      <c r="BI1489">
        <v>16.600000000000001</v>
      </c>
      <c r="BJ1489">
        <v>11</v>
      </c>
      <c r="BK1489">
        <v>5.6</v>
      </c>
      <c r="BL1489">
        <v>2.8</v>
      </c>
      <c r="BM1489">
        <v>18.2</v>
      </c>
      <c r="BN1489">
        <v>-3</v>
      </c>
      <c r="BO1489">
        <v>35</v>
      </c>
      <c r="BP1489">
        <v>18.399999999999999</v>
      </c>
      <c r="BQ1489">
        <v>0.53531153226805395</v>
      </c>
      <c r="BR1489">
        <v>1.8192627296075601</v>
      </c>
      <c r="BS1489">
        <v>0.57282051282051305</v>
      </c>
      <c r="BT1489">
        <v>0.39332851056988999</v>
      </c>
      <c r="BU1489">
        <v>65.121301251083906</v>
      </c>
      <c r="BV1489">
        <v>101.12130125108401</v>
      </c>
      <c r="BW1489">
        <v>32</v>
      </c>
      <c r="BX1489">
        <v>0.21636100386100399</v>
      </c>
      <c r="BY1489">
        <v>29.2</v>
      </c>
      <c r="BZ1489">
        <v>0.72130494130494105</v>
      </c>
      <c r="CA1489">
        <v>94</v>
      </c>
      <c r="CB1489">
        <v>48.298656741286301</v>
      </c>
      <c r="CC1489">
        <v>44.260656741286297</v>
      </c>
      <c r="CD1489">
        <v>0.522202842330171</v>
      </c>
      <c r="CE1489">
        <v>0.47762377385152699</v>
      </c>
      <c r="CG1489">
        <v>0.48242460317460301</v>
      </c>
    </row>
    <row r="1490" spans="1:85" x14ac:dyDescent="0.25">
      <c r="A1490">
        <v>1267</v>
      </c>
      <c r="B1490">
        <v>1308</v>
      </c>
      <c r="C1490" t="s">
        <v>280</v>
      </c>
      <c r="D1490" s="3" t="s">
        <v>283</v>
      </c>
      <c r="E1490" t="s">
        <v>1705</v>
      </c>
      <c r="F1490" s="1">
        <v>2119.50383930522</v>
      </c>
      <c r="G1490" s="1">
        <v>2196.6630312564398</v>
      </c>
      <c r="H1490" s="2">
        <v>0.47811428571428599</v>
      </c>
      <c r="I1490" s="1">
        <v>2018</v>
      </c>
      <c r="J1490" s="1">
        <v>37</v>
      </c>
      <c r="K1490" s="1" t="s">
        <v>83</v>
      </c>
      <c r="L1490" s="1" t="s">
        <v>279</v>
      </c>
      <c r="M1490" s="1">
        <v>84</v>
      </c>
      <c r="N1490" s="1">
        <v>6</v>
      </c>
      <c r="O1490" s="1">
        <v>26.2</v>
      </c>
      <c r="P1490" s="1">
        <v>58.4</v>
      </c>
      <c r="Q1490" s="1">
        <v>8.4</v>
      </c>
      <c r="R1490" s="1">
        <v>22.2</v>
      </c>
      <c r="S1490" s="1">
        <v>12.2</v>
      </c>
      <c r="T1490" s="1">
        <v>15.6</v>
      </c>
      <c r="U1490" s="1">
        <v>11.4</v>
      </c>
      <c r="V1490" s="1">
        <v>23.8</v>
      </c>
      <c r="W1490" s="1">
        <v>14.2</v>
      </c>
      <c r="X1490" s="1">
        <v>12.4</v>
      </c>
      <c r="Y1490" s="1">
        <v>4.8</v>
      </c>
      <c r="Z1490" s="1">
        <v>3.2</v>
      </c>
      <c r="AA1490" s="1">
        <v>17.2</v>
      </c>
      <c r="AB1490" s="1">
        <v>-1.4</v>
      </c>
      <c r="AC1490" s="1">
        <v>36.200000000000003</v>
      </c>
      <c r="AD1490" s="1">
        <v>17.8</v>
      </c>
      <c r="AE1490" s="1">
        <v>0.49392045072625801</v>
      </c>
      <c r="AF1490" s="1">
        <v>1.89236999147485</v>
      </c>
      <c r="AG1490" s="1">
        <v>0.76911976911976898</v>
      </c>
      <c r="AH1490" s="1">
        <v>0.37519181585677702</v>
      </c>
      <c r="AI1490" s="1">
        <v>64.404880627203696</v>
      </c>
      <c r="AJ1490" s="1">
        <v>99.004880627203704</v>
      </c>
      <c r="AK1490" s="1">
        <v>34.200000000000003</v>
      </c>
      <c r="AL1490" s="1">
        <v>0.32702812230248501</v>
      </c>
      <c r="AM1490" s="1">
        <v>33</v>
      </c>
      <c r="AN1490" s="1">
        <v>0.73453864831150295</v>
      </c>
      <c r="AO1490" s="1">
        <v>95.2</v>
      </c>
      <c r="AP1490" s="1">
        <v>49.887504470271899</v>
      </c>
      <c r="AQ1490" s="1">
        <v>45.737504470271901</v>
      </c>
      <c r="AR1490" s="1">
        <v>0.53737819621453597</v>
      </c>
      <c r="AS1490" s="1">
        <v>0.49298886867528902</v>
      </c>
      <c r="AU1490">
        <v>2018</v>
      </c>
      <c r="AV1490">
        <v>27</v>
      </c>
      <c r="AW1490" t="s">
        <v>83</v>
      </c>
      <c r="AX1490" t="s">
        <v>282</v>
      </c>
      <c r="AY1490">
        <v>66</v>
      </c>
      <c r="AZ1490">
        <v>4</v>
      </c>
      <c r="BA1490">
        <v>22.8</v>
      </c>
      <c r="BB1490">
        <v>58.8</v>
      </c>
      <c r="BC1490">
        <v>5.4</v>
      </c>
      <c r="BD1490">
        <v>18.600000000000001</v>
      </c>
      <c r="BE1490">
        <v>11.8</v>
      </c>
      <c r="BF1490">
        <v>18</v>
      </c>
      <c r="BG1490">
        <v>12.6</v>
      </c>
      <c r="BH1490">
        <v>22.2</v>
      </c>
      <c r="BI1490">
        <v>12.4</v>
      </c>
      <c r="BJ1490">
        <v>16.8</v>
      </c>
      <c r="BK1490">
        <v>8.1999999999999993</v>
      </c>
      <c r="BL1490">
        <v>3.8</v>
      </c>
      <c r="BM1490">
        <v>19.399999999999999</v>
      </c>
      <c r="BN1490">
        <v>-4.8</v>
      </c>
      <c r="BO1490">
        <v>40.200000000000003</v>
      </c>
      <c r="BP1490">
        <v>17.399999999999999</v>
      </c>
      <c r="BQ1490">
        <v>0.43083351333189301</v>
      </c>
      <c r="BR1490">
        <v>2.32016606687659</v>
      </c>
      <c r="BS1490">
        <v>0.66010101010100997</v>
      </c>
      <c r="BT1490">
        <v>0.28511583445793998</v>
      </c>
      <c r="BU1490">
        <v>59.695683874529003</v>
      </c>
      <c r="BV1490">
        <v>87.895683874528999</v>
      </c>
      <c r="BW1490">
        <v>39.799999999999997</v>
      </c>
      <c r="BX1490">
        <v>0.30928888016856898</v>
      </c>
      <c r="BY1490">
        <v>35.6</v>
      </c>
      <c r="BZ1490">
        <v>0.62456927515751004</v>
      </c>
      <c r="CA1490">
        <v>106.6</v>
      </c>
      <c r="CB1490">
        <v>38.452216320909798</v>
      </c>
      <c r="CC1490">
        <v>37.234216320909802</v>
      </c>
      <c r="CD1490">
        <v>0.38159503560278302</v>
      </c>
      <c r="CE1490">
        <v>0.36650550382663699</v>
      </c>
      <c r="CG1490">
        <v>0.52188571428571395</v>
      </c>
    </row>
    <row r="1491" spans="1:85" x14ac:dyDescent="0.25">
      <c r="A1491">
        <v>1267</v>
      </c>
      <c r="B1491">
        <v>1411</v>
      </c>
      <c r="C1491" t="s">
        <v>280</v>
      </c>
      <c r="D1491" s="3" t="s">
        <v>271</v>
      </c>
      <c r="E1491" t="s">
        <v>1706</v>
      </c>
      <c r="F1491" s="1">
        <v>2119.50383930522</v>
      </c>
      <c r="G1491" s="1">
        <v>2083.1384209183402</v>
      </c>
      <c r="H1491" s="2">
        <v>0.49197222222222198</v>
      </c>
      <c r="I1491" s="1">
        <v>2018</v>
      </c>
      <c r="J1491" s="1">
        <v>37</v>
      </c>
      <c r="K1491" s="1" t="s">
        <v>83</v>
      </c>
      <c r="L1491" s="1" t="s">
        <v>279</v>
      </c>
      <c r="M1491" s="1">
        <v>84</v>
      </c>
      <c r="N1491" s="1">
        <v>6</v>
      </c>
      <c r="O1491" s="1">
        <v>26.2</v>
      </c>
      <c r="P1491" s="1">
        <v>58.4</v>
      </c>
      <c r="Q1491" s="1">
        <v>8.4</v>
      </c>
      <c r="R1491" s="1">
        <v>22.2</v>
      </c>
      <c r="S1491" s="1">
        <v>12.2</v>
      </c>
      <c r="T1491" s="1">
        <v>15.6</v>
      </c>
      <c r="U1491" s="1">
        <v>11.4</v>
      </c>
      <c r="V1491" s="1">
        <v>23.8</v>
      </c>
      <c r="W1491" s="1">
        <v>14.2</v>
      </c>
      <c r="X1491" s="1">
        <v>12.4</v>
      </c>
      <c r="Y1491" s="1">
        <v>4.8</v>
      </c>
      <c r="Z1491" s="1">
        <v>3.2</v>
      </c>
      <c r="AA1491" s="1">
        <v>17.2</v>
      </c>
      <c r="AB1491" s="1">
        <v>-1.4</v>
      </c>
      <c r="AC1491" s="1">
        <v>36.200000000000003</v>
      </c>
      <c r="AD1491" s="1">
        <v>17.8</v>
      </c>
      <c r="AE1491" s="1">
        <v>0.49392045072625801</v>
      </c>
      <c r="AF1491" s="1">
        <v>1.89236999147485</v>
      </c>
      <c r="AG1491" s="1">
        <v>0.76911976911976898</v>
      </c>
      <c r="AH1491" s="1">
        <v>0.37519181585677702</v>
      </c>
      <c r="AI1491" s="1">
        <v>64.404880627203696</v>
      </c>
      <c r="AJ1491" s="1">
        <v>99.004880627203704</v>
      </c>
      <c r="AK1491" s="1">
        <v>34.200000000000003</v>
      </c>
      <c r="AL1491" s="1">
        <v>0.32702812230248501</v>
      </c>
      <c r="AM1491" s="1">
        <v>33</v>
      </c>
      <c r="AN1491" s="1">
        <v>0.73453864831150295</v>
      </c>
      <c r="AO1491" s="1">
        <v>95.2</v>
      </c>
      <c r="AP1491" s="1">
        <v>49.887504470271899</v>
      </c>
      <c r="AQ1491" s="1">
        <v>45.737504470271901</v>
      </c>
      <c r="AR1491" s="1">
        <v>0.53737819621453597</v>
      </c>
      <c r="AS1491" s="1">
        <v>0.49298886867528902</v>
      </c>
      <c r="AU1491">
        <v>2018</v>
      </c>
      <c r="AV1491">
        <v>13</v>
      </c>
      <c r="AW1491" t="s">
        <v>83</v>
      </c>
      <c r="AX1491" t="s">
        <v>270</v>
      </c>
      <c r="AY1491">
        <v>78</v>
      </c>
      <c r="AZ1491">
        <v>2</v>
      </c>
      <c r="BA1491">
        <v>27</v>
      </c>
      <c r="BB1491">
        <v>60.2</v>
      </c>
      <c r="BC1491">
        <v>10</v>
      </c>
      <c r="BD1491">
        <v>24.4</v>
      </c>
      <c r="BE1491">
        <v>13.4</v>
      </c>
      <c r="BF1491">
        <v>18.2</v>
      </c>
      <c r="BG1491">
        <v>11.4</v>
      </c>
      <c r="BH1491">
        <v>28.2</v>
      </c>
      <c r="BI1491">
        <v>15.2</v>
      </c>
      <c r="BJ1491">
        <v>16.8</v>
      </c>
      <c r="BK1491">
        <v>8.1999999999999993</v>
      </c>
      <c r="BL1491">
        <v>4</v>
      </c>
      <c r="BM1491">
        <v>23.6</v>
      </c>
      <c r="BN1491">
        <v>3</v>
      </c>
      <c r="BO1491">
        <v>35.799999999999997</v>
      </c>
      <c r="BP1491">
        <v>17</v>
      </c>
      <c r="BQ1491">
        <v>0.48188131313131299</v>
      </c>
      <c r="BR1491">
        <v>1.56527525252525</v>
      </c>
      <c r="BS1491">
        <v>0.7401221001221</v>
      </c>
      <c r="BT1491">
        <v>0.40600505050505098</v>
      </c>
      <c r="BU1491">
        <v>69.979785353535306</v>
      </c>
      <c r="BV1491">
        <v>106.97978535353499</v>
      </c>
      <c r="BW1491">
        <v>36</v>
      </c>
      <c r="BX1491">
        <v>0.31860902255639101</v>
      </c>
      <c r="BY1491">
        <v>41.6</v>
      </c>
      <c r="BZ1491">
        <v>0.672445158503162</v>
      </c>
      <c r="CA1491">
        <v>111.2</v>
      </c>
      <c r="CB1491">
        <v>52.9347195946984</v>
      </c>
      <c r="CC1491">
        <v>47.704719594698403</v>
      </c>
      <c r="CD1491">
        <v>0.48630036185527198</v>
      </c>
      <c r="CE1491">
        <v>0.43855110806040698</v>
      </c>
      <c r="CG1491">
        <v>0.50802777777777797</v>
      </c>
    </row>
    <row r="1492" spans="1:85" x14ac:dyDescent="0.25">
      <c r="A1492">
        <v>1267</v>
      </c>
      <c r="B1492">
        <v>1305</v>
      </c>
      <c r="C1492" t="s">
        <v>280</v>
      </c>
      <c r="D1492" s="3" t="s">
        <v>262</v>
      </c>
      <c r="E1492" t="s">
        <v>1707</v>
      </c>
      <c r="F1492" s="1">
        <v>2119.50383930522</v>
      </c>
      <c r="G1492" s="1">
        <v>2077.2847150718899</v>
      </c>
      <c r="H1492" s="2">
        <v>0.49911904761904802</v>
      </c>
      <c r="I1492" s="1">
        <v>2018</v>
      </c>
      <c r="J1492" s="1">
        <v>37</v>
      </c>
      <c r="K1492" s="1" t="s">
        <v>83</v>
      </c>
      <c r="L1492" s="1" t="s">
        <v>279</v>
      </c>
      <c r="M1492" s="1">
        <v>84</v>
      </c>
      <c r="N1492" s="1">
        <v>6</v>
      </c>
      <c r="O1492" s="1">
        <v>26.2</v>
      </c>
      <c r="P1492" s="1">
        <v>58.4</v>
      </c>
      <c r="Q1492" s="1">
        <v>8.4</v>
      </c>
      <c r="R1492" s="1">
        <v>22.2</v>
      </c>
      <c r="S1492" s="1">
        <v>12.2</v>
      </c>
      <c r="T1492" s="1">
        <v>15.6</v>
      </c>
      <c r="U1492" s="1">
        <v>11.4</v>
      </c>
      <c r="V1492" s="1">
        <v>23.8</v>
      </c>
      <c r="W1492" s="1">
        <v>14.2</v>
      </c>
      <c r="X1492" s="1">
        <v>12.4</v>
      </c>
      <c r="Y1492" s="1">
        <v>4.8</v>
      </c>
      <c r="Z1492" s="1">
        <v>3.2</v>
      </c>
      <c r="AA1492" s="1">
        <v>17.2</v>
      </c>
      <c r="AB1492" s="1">
        <v>-1.4</v>
      </c>
      <c r="AC1492" s="1">
        <v>36.200000000000003</v>
      </c>
      <c r="AD1492" s="1">
        <v>17.8</v>
      </c>
      <c r="AE1492" s="1">
        <v>0.49392045072625801</v>
      </c>
      <c r="AF1492" s="1">
        <v>1.89236999147485</v>
      </c>
      <c r="AG1492" s="1">
        <v>0.76911976911976898</v>
      </c>
      <c r="AH1492" s="1">
        <v>0.37519181585677702</v>
      </c>
      <c r="AI1492" s="1">
        <v>64.404880627203696</v>
      </c>
      <c r="AJ1492" s="1">
        <v>99.004880627203704</v>
      </c>
      <c r="AK1492" s="1">
        <v>34.200000000000003</v>
      </c>
      <c r="AL1492" s="1">
        <v>0.32702812230248501</v>
      </c>
      <c r="AM1492" s="1">
        <v>33</v>
      </c>
      <c r="AN1492" s="1">
        <v>0.73453864831150295</v>
      </c>
      <c r="AO1492" s="1">
        <v>95.2</v>
      </c>
      <c r="AP1492" s="1">
        <v>49.887504470271899</v>
      </c>
      <c r="AQ1492" s="1">
        <v>45.737504470271901</v>
      </c>
      <c r="AR1492" s="1">
        <v>0.53737819621453597</v>
      </c>
      <c r="AS1492" s="1">
        <v>0.49298886867528902</v>
      </c>
      <c r="AU1492">
        <v>2018</v>
      </c>
      <c r="AV1492">
        <v>23</v>
      </c>
      <c r="AW1492" t="s">
        <v>92</v>
      </c>
      <c r="AX1492" t="s">
        <v>261</v>
      </c>
      <c r="AY1492">
        <v>67</v>
      </c>
      <c r="AZ1492">
        <v>4</v>
      </c>
      <c r="BA1492">
        <v>28.8</v>
      </c>
      <c r="BB1492">
        <v>55.8</v>
      </c>
      <c r="BC1492">
        <v>8.6</v>
      </c>
      <c r="BD1492">
        <v>21.2</v>
      </c>
      <c r="BE1492">
        <v>12.6</v>
      </c>
      <c r="BF1492">
        <v>17.8</v>
      </c>
      <c r="BG1492">
        <v>8.4</v>
      </c>
      <c r="BH1492">
        <v>25.2</v>
      </c>
      <c r="BI1492">
        <v>15.6</v>
      </c>
      <c r="BJ1492">
        <v>14</v>
      </c>
      <c r="BK1492">
        <v>3.4</v>
      </c>
      <c r="BL1492">
        <v>2.4</v>
      </c>
      <c r="BM1492">
        <v>19.8</v>
      </c>
      <c r="BN1492">
        <v>3.2</v>
      </c>
      <c r="BO1492">
        <v>34.6</v>
      </c>
      <c r="BP1492">
        <v>20.2</v>
      </c>
      <c r="BQ1492">
        <v>0.59040210878920596</v>
      </c>
      <c r="BR1492">
        <v>1.8453265993265999</v>
      </c>
      <c r="BS1492">
        <v>0.67227272727272702</v>
      </c>
      <c r="BT1492">
        <v>0.39687542087542099</v>
      </c>
      <c r="BU1492">
        <v>68.165340169856293</v>
      </c>
      <c r="BV1492">
        <v>105.565340169856</v>
      </c>
      <c r="BW1492">
        <v>29.8</v>
      </c>
      <c r="BX1492">
        <v>0.28314205955334998</v>
      </c>
      <c r="BY1492">
        <v>35.4</v>
      </c>
      <c r="BZ1492">
        <v>0.71288758475727898</v>
      </c>
      <c r="CA1492">
        <v>92.2</v>
      </c>
      <c r="CB1492">
        <v>53.440429381896998</v>
      </c>
      <c r="CC1492">
        <v>48.788429381896997</v>
      </c>
      <c r="CD1492">
        <v>0.58008767240608095</v>
      </c>
      <c r="CE1492">
        <v>0.52969966200273699</v>
      </c>
      <c r="CG1492">
        <v>0.50088095238095198</v>
      </c>
    </row>
    <row r="1493" spans="1:85" x14ac:dyDescent="0.25">
      <c r="A1493">
        <v>1267</v>
      </c>
      <c r="B1493">
        <v>1285</v>
      </c>
      <c r="C1493" t="s">
        <v>280</v>
      </c>
      <c r="D1493" s="3" t="s">
        <v>133</v>
      </c>
      <c r="E1493" t="s">
        <v>1708</v>
      </c>
      <c r="F1493" s="1">
        <v>2119.50383930522</v>
      </c>
      <c r="G1493" s="1">
        <v>2081.6787190876098</v>
      </c>
      <c r="H1493" s="2">
        <v>0.50604841269841305</v>
      </c>
      <c r="I1493" s="1">
        <v>2018</v>
      </c>
      <c r="J1493" s="1">
        <v>37</v>
      </c>
      <c r="K1493" s="1" t="s">
        <v>83</v>
      </c>
      <c r="L1493" s="1" t="s">
        <v>279</v>
      </c>
      <c r="M1493" s="1">
        <v>84</v>
      </c>
      <c r="N1493" s="1">
        <v>6</v>
      </c>
      <c r="O1493" s="1">
        <v>26.2</v>
      </c>
      <c r="P1493" s="1">
        <v>58.4</v>
      </c>
      <c r="Q1493" s="1">
        <v>8.4</v>
      </c>
      <c r="R1493" s="1">
        <v>22.2</v>
      </c>
      <c r="S1493" s="1">
        <v>12.2</v>
      </c>
      <c r="T1493" s="1">
        <v>15.6</v>
      </c>
      <c r="U1493" s="1">
        <v>11.4</v>
      </c>
      <c r="V1493" s="1">
        <v>23.8</v>
      </c>
      <c r="W1493" s="1">
        <v>14.2</v>
      </c>
      <c r="X1493" s="1">
        <v>12.4</v>
      </c>
      <c r="Y1493" s="1">
        <v>4.8</v>
      </c>
      <c r="Z1493" s="1">
        <v>3.2</v>
      </c>
      <c r="AA1493" s="1">
        <v>17.2</v>
      </c>
      <c r="AB1493" s="1">
        <v>-1.4</v>
      </c>
      <c r="AC1493" s="1">
        <v>36.200000000000003</v>
      </c>
      <c r="AD1493" s="1">
        <v>17.8</v>
      </c>
      <c r="AE1493" s="1">
        <v>0.49392045072625801</v>
      </c>
      <c r="AF1493" s="1">
        <v>1.89236999147485</v>
      </c>
      <c r="AG1493" s="1">
        <v>0.76911976911976898</v>
      </c>
      <c r="AH1493" s="1">
        <v>0.37519181585677702</v>
      </c>
      <c r="AI1493" s="1">
        <v>64.404880627203696</v>
      </c>
      <c r="AJ1493" s="1">
        <v>99.004880627203704</v>
      </c>
      <c r="AK1493" s="1">
        <v>34.200000000000003</v>
      </c>
      <c r="AL1493" s="1">
        <v>0.32702812230248501</v>
      </c>
      <c r="AM1493" s="1">
        <v>33</v>
      </c>
      <c r="AN1493" s="1">
        <v>0.73453864831150295</v>
      </c>
      <c r="AO1493" s="1">
        <v>95.2</v>
      </c>
      <c r="AP1493" s="1">
        <v>49.887504470271899</v>
      </c>
      <c r="AQ1493" s="1">
        <v>45.737504470271901</v>
      </c>
      <c r="AR1493" s="1">
        <v>0.53737819621453597</v>
      </c>
      <c r="AS1493" s="1">
        <v>0.49298886867528902</v>
      </c>
      <c r="AU1493">
        <v>2018</v>
      </c>
      <c r="AV1493">
        <v>40</v>
      </c>
      <c r="AW1493" t="s">
        <v>83</v>
      </c>
      <c r="AX1493" t="s">
        <v>132</v>
      </c>
      <c r="AY1493">
        <v>60</v>
      </c>
      <c r="AZ1493">
        <v>6</v>
      </c>
      <c r="BA1493">
        <v>24</v>
      </c>
      <c r="BB1493">
        <v>61.6</v>
      </c>
      <c r="BC1493">
        <v>6.6</v>
      </c>
      <c r="BD1493">
        <v>22.6</v>
      </c>
      <c r="BE1493">
        <v>15</v>
      </c>
      <c r="BF1493">
        <v>22.2</v>
      </c>
      <c r="BG1493">
        <v>13.4</v>
      </c>
      <c r="BH1493">
        <v>21.6</v>
      </c>
      <c r="BI1493">
        <v>12.2</v>
      </c>
      <c r="BJ1493">
        <v>14</v>
      </c>
      <c r="BK1493">
        <v>8.6</v>
      </c>
      <c r="BL1493">
        <v>3</v>
      </c>
      <c r="BM1493">
        <v>19.8</v>
      </c>
      <c r="BN1493">
        <v>-15</v>
      </c>
      <c r="BO1493">
        <v>39</v>
      </c>
      <c r="BP1493">
        <v>17.399999999999999</v>
      </c>
      <c r="BQ1493">
        <v>0.45024390243902401</v>
      </c>
      <c r="BR1493">
        <v>1.89695183488287</v>
      </c>
      <c r="BS1493">
        <v>0.66894586894586905</v>
      </c>
      <c r="BT1493">
        <v>0.30740115567701798</v>
      </c>
      <c r="BU1493">
        <v>69.195094850948493</v>
      </c>
      <c r="BV1493">
        <v>99.795094850948502</v>
      </c>
      <c r="BW1493">
        <v>41.4</v>
      </c>
      <c r="BX1493">
        <v>0.32278312208284898</v>
      </c>
      <c r="BY1493">
        <v>33.799999999999997</v>
      </c>
      <c r="BZ1493">
        <v>0.64229880858716404</v>
      </c>
      <c r="CA1493">
        <v>119.4</v>
      </c>
      <c r="CB1493">
        <v>44.713219390239402</v>
      </c>
      <c r="CC1493">
        <v>43.419219390239398</v>
      </c>
      <c r="CD1493">
        <v>0.37544900335023101</v>
      </c>
      <c r="CE1493">
        <v>0.364537849772328</v>
      </c>
      <c r="CG1493">
        <v>0.493951587301587</v>
      </c>
    </row>
    <row r="1494" spans="1:85" x14ac:dyDescent="0.25">
      <c r="A1494">
        <v>1267</v>
      </c>
      <c r="B1494">
        <v>1335</v>
      </c>
      <c r="C1494" t="s">
        <v>280</v>
      </c>
      <c r="D1494" s="3" t="s">
        <v>277</v>
      </c>
      <c r="E1494" t="s">
        <v>1709</v>
      </c>
      <c r="F1494" s="1">
        <v>2119.50383930522</v>
      </c>
      <c r="G1494" s="1">
        <v>2093.5981020376398</v>
      </c>
      <c r="H1494" s="2">
        <v>0.496860317460318</v>
      </c>
      <c r="I1494" s="1">
        <v>2018</v>
      </c>
      <c r="J1494" s="1">
        <v>37</v>
      </c>
      <c r="K1494" s="1" t="s">
        <v>83</v>
      </c>
      <c r="L1494" s="1" t="s">
        <v>279</v>
      </c>
      <c r="M1494" s="1">
        <v>84</v>
      </c>
      <c r="N1494" s="1">
        <v>6</v>
      </c>
      <c r="O1494" s="1">
        <v>26.2</v>
      </c>
      <c r="P1494" s="1">
        <v>58.4</v>
      </c>
      <c r="Q1494" s="1">
        <v>8.4</v>
      </c>
      <c r="R1494" s="1">
        <v>22.2</v>
      </c>
      <c r="S1494" s="1">
        <v>12.2</v>
      </c>
      <c r="T1494" s="1">
        <v>15.6</v>
      </c>
      <c r="U1494" s="1">
        <v>11.4</v>
      </c>
      <c r="V1494" s="1">
        <v>23.8</v>
      </c>
      <c r="W1494" s="1">
        <v>14.2</v>
      </c>
      <c r="X1494" s="1">
        <v>12.4</v>
      </c>
      <c r="Y1494" s="1">
        <v>4.8</v>
      </c>
      <c r="Z1494" s="1">
        <v>3.2</v>
      </c>
      <c r="AA1494" s="1">
        <v>17.2</v>
      </c>
      <c r="AB1494" s="1">
        <v>-1.4</v>
      </c>
      <c r="AC1494" s="1">
        <v>36.200000000000003</v>
      </c>
      <c r="AD1494" s="1">
        <v>17.8</v>
      </c>
      <c r="AE1494" s="1">
        <v>0.49392045072625801</v>
      </c>
      <c r="AF1494" s="1">
        <v>1.89236999147485</v>
      </c>
      <c r="AG1494" s="1">
        <v>0.76911976911976898</v>
      </c>
      <c r="AH1494" s="1">
        <v>0.37519181585677702</v>
      </c>
      <c r="AI1494" s="1">
        <v>64.404880627203696</v>
      </c>
      <c r="AJ1494" s="1">
        <v>99.004880627203704</v>
      </c>
      <c r="AK1494" s="1">
        <v>34.200000000000003</v>
      </c>
      <c r="AL1494" s="1">
        <v>0.32702812230248501</v>
      </c>
      <c r="AM1494" s="1">
        <v>33</v>
      </c>
      <c r="AN1494" s="1">
        <v>0.73453864831150295</v>
      </c>
      <c r="AO1494" s="1">
        <v>95.2</v>
      </c>
      <c r="AP1494" s="1">
        <v>49.887504470271899</v>
      </c>
      <c r="AQ1494" s="1">
        <v>45.737504470271901</v>
      </c>
      <c r="AR1494" s="1">
        <v>0.53737819621453597</v>
      </c>
      <c r="AS1494" s="1">
        <v>0.49298886867528902</v>
      </c>
      <c r="AU1494">
        <v>2018</v>
      </c>
      <c r="AV1494">
        <v>40</v>
      </c>
      <c r="AW1494" t="s">
        <v>83</v>
      </c>
      <c r="AX1494" t="s">
        <v>276</v>
      </c>
      <c r="AY1494">
        <v>60</v>
      </c>
      <c r="AZ1494">
        <v>6</v>
      </c>
      <c r="BA1494">
        <v>27.6</v>
      </c>
      <c r="BB1494">
        <v>57.6</v>
      </c>
      <c r="BC1494">
        <v>7.4</v>
      </c>
      <c r="BD1494">
        <v>18.2</v>
      </c>
      <c r="BE1494">
        <v>13.4</v>
      </c>
      <c r="BF1494">
        <v>19.2</v>
      </c>
      <c r="BG1494">
        <v>11</v>
      </c>
      <c r="BH1494">
        <v>24.6</v>
      </c>
      <c r="BI1494">
        <v>15.8</v>
      </c>
      <c r="BJ1494">
        <v>14.2</v>
      </c>
      <c r="BK1494">
        <v>6.8</v>
      </c>
      <c r="BL1494">
        <v>2.8</v>
      </c>
      <c r="BM1494">
        <v>16.600000000000001</v>
      </c>
      <c r="BN1494">
        <v>6.8</v>
      </c>
      <c r="BO1494">
        <v>39.4</v>
      </c>
      <c r="BP1494">
        <v>20.2</v>
      </c>
      <c r="BQ1494">
        <v>0.51492528068137799</v>
      </c>
      <c r="BR1494">
        <v>2.2937944664031602</v>
      </c>
      <c r="BS1494">
        <v>0.67761111111111105</v>
      </c>
      <c r="BT1494">
        <v>0.40452239789196298</v>
      </c>
      <c r="BU1494">
        <v>65.354928448245502</v>
      </c>
      <c r="BV1494">
        <v>100.354928448246</v>
      </c>
      <c r="BW1494">
        <v>34</v>
      </c>
      <c r="BX1494">
        <v>0.32367062663498702</v>
      </c>
      <c r="BY1494">
        <v>31.2</v>
      </c>
      <c r="BZ1494">
        <v>0.79092570231090198</v>
      </c>
      <c r="CA1494">
        <v>101.2</v>
      </c>
      <c r="CB1494">
        <v>52.063308241718502</v>
      </c>
      <c r="CC1494">
        <v>48.307308241718502</v>
      </c>
      <c r="CD1494">
        <v>0.53226376882092297</v>
      </c>
      <c r="CE1494">
        <v>0.49275055016665498</v>
      </c>
      <c r="CG1494">
        <v>0.503139682539682</v>
      </c>
    </row>
    <row r="1495" spans="1:85" x14ac:dyDescent="0.25">
      <c r="A1495">
        <v>1267</v>
      </c>
      <c r="B1495">
        <v>1397</v>
      </c>
      <c r="C1495" t="s">
        <v>280</v>
      </c>
      <c r="D1495" s="3" t="s">
        <v>286</v>
      </c>
      <c r="E1495" t="s">
        <v>1710</v>
      </c>
      <c r="F1495" s="1">
        <v>2119.50383930522</v>
      </c>
      <c r="G1495" s="1">
        <v>1903.34819192083</v>
      </c>
      <c r="H1495" s="2">
        <v>0.53672539682539699</v>
      </c>
      <c r="I1495" s="1">
        <v>2018</v>
      </c>
      <c r="J1495" s="1">
        <v>37</v>
      </c>
      <c r="K1495" s="1" t="s">
        <v>83</v>
      </c>
      <c r="L1495" s="1" t="s">
        <v>279</v>
      </c>
      <c r="M1495" s="1">
        <v>84</v>
      </c>
      <c r="N1495" s="1">
        <v>6</v>
      </c>
      <c r="O1495" s="1">
        <v>26.2</v>
      </c>
      <c r="P1495" s="1">
        <v>58.4</v>
      </c>
      <c r="Q1495" s="1">
        <v>8.4</v>
      </c>
      <c r="R1495" s="1">
        <v>22.2</v>
      </c>
      <c r="S1495" s="1">
        <v>12.2</v>
      </c>
      <c r="T1495" s="1">
        <v>15.6</v>
      </c>
      <c r="U1495" s="1">
        <v>11.4</v>
      </c>
      <c r="V1495" s="1">
        <v>23.8</v>
      </c>
      <c r="W1495" s="1">
        <v>14.2</v>
      </c>
      <c r="X1495" s="1">
        <v>12.4</v>
      </c>
      <c r="Y1495" s="1">
        <v>4.8</v>
      </c>
      <c r="Z1495" s="1">
        <v>3.2</v>
      </c>
      <c r="AA1495" s="1">
        <v>17.2</v>
      </c>
      <c r="AB1495" s="1">
        <v>-1.4</v>
      </c>
      <c r="AC1495" s="1">
        <v>36.200000000000003</v>
      </c>
      <c r="AD1495" s="1">
        <v>17.8</v>
      </c>
      <c r="AE1495" s="1">
        <v>0.49392045072625801</v>
      </c>
      <c r="AF1495" s="1">
        <v>1.89236999147485</v>
      </c>
      <c r="AG1495" s="1">
        <v>0.76911976911976898</v>
      </c>
      <c r="AH1495" s="1">
        <v>0.37519181585677702</v>
      </c>
      <c r="AI1495" s="1">
        <v>64.404880627203696</v>
      </c>
      <c r="AJ1495" s="1">
        <v>99.004880627203704</v>
      </c>
      <c r="AK1495" s="1">
        <v>34.200000000000003</v>
      </c>
      <c r="AL1495" s="1">
        <v>0.32702812230248501</v>
      </c>
      <c r="AM1495" s="1">
        <v>33</v>
      </c>
      <c r="AN1495" s="1">
        <v>0.73453864831150295</v>
      </c>
      <c r="AO1495" s="1">
        <v>95.2</v>
      </c>
      <c r="AP1495" s="1">
        <v>49.887504470271899</v>
      </c>
      <c r="AQ1495" s="1">
        <v>45.737504470271901</v>
      </c>
      <c r="AR1495" s="1">
        <v>0.53737819621453597</v>
      </c>
      <c r="AS1495" s="1">
        <v>0.49298886867528902</v>
      </c>
      <c r="AU1495">
        <v>2018</v>
      </c>
      <c r="AV1495">
        <v>15</v>
      </c>
      <c r="AW1495" t="s">
        <v>83</v>
      </c>
      <c r="AX1495" t="s">
        <v>285</v>
      </c>
      <c r="AY1495">
        <v>81</v>
      </c>
      <c r="AZ1495">
        <v>3</v>
      </c>
      <c r="BA1495">
        <v>26.8</v>
      </c>
      <c r="BB1495">
        <v>57.4</v>
      </c>
      <c r="BC1495">
        <v>9.1999999999999993</v>
      </c>
      <c r="BD1495">
        <v>23.4</v>
      </c>
      <c r="BE1495">
        <v>13.2</v>
      </c>
      <c r="BF1495">
        <v>19.399999999999999</v>
      </c>
      <c r="BG1495">
        <v>10.8</v>
      </c>
      <c r="BH1495">
        <v>28.8</v>
      </c>
      <c r="BI1495">
        <v>14.2</v>
      </c>
      <c r="BJ1495">
        <v>14</v>
      </c>
      <c r="BK1495">
        <v>7.4</v>
      </c>
      <c r="BL1495">
        <v>6</v>
      </c>
      <c r="BM1495">
        <v>16.399999999999999</v>
      </c>
      <c r="BN1495">
        <v>17.8</v>
      </c>
      <c r="BO1495">
        <v>34</v>
      </c>
      <c r="BP1495">
        <v>17.600000000000001</v>
      </c>
      <c r="BQ1495">
        <v>0.51318021318021301</v>
      </c>
      <c r="BR1495">
        <v>1.5505555555555599</v>
      </c>
      <c r="BS1495">
        <v>0.67307448463054897</v>
      </c>
      <c r="BT1495">
        <v>0.39833333333333298</v>
      </c>
      <c r="BU1495">
        <v>69.989415569415598</v>
      </c>
      <c r="BV1495">
        <v>105.989415569416</v>
      </c>
      <c r="BW1495">
        <v>32.799999999999997</v>
      </c>
      <c r="BX1495">
        <v>0.32848934018051701</v>
      </c>
      <c r="BY1495">
        <v>38.6</v>
      </c>
      <c r="BZ1495">
        <v>0.74694411279777095</v>
      </c>
      <c r="CA1495">
        <v>95</v>
      </c>
      <c r="CB1495">
        <v>58.568986724957703</v>
      </c>
      <c r="CC1495">
        <v>51.928986724957703</v>
      </c>
      <c r="CD1495">
        <v>0.62913449540244404</v>
      </c>
      <c r="CE1495">
        <v>0.55680897316455502</v>
      </c>
      <c r="CG1495">
        <v>0.46327460317460301</v>
      </c>
    </row>
    <row r="1496" spans="1:85" x14ac:dyDescent="0.25">
      <c r="A1496">
        <v>1267</v>
      </c>
      <c r="B1496">
        <v>1455</v>
      </c>
      <c r="C1496" t="s">
        <v>280</v>
      </c>
      <c r="D1496" s="3" t="s">
        <v>118</v>
      </c>
      <c r="E1496" t="s">
        <v>1711</v>
      </c>
      <c r="F1496" s="1">
        <v>2119.50383930522</v>
      </c>
      <c r="G1496" s="1">
        <v>2026.8126528253099</v>
      </c>
      <c r="H1496" s="2">
        <v>0.49349126984127001</v>
      </c>
      <c r="I1496" s="1">
        <v>2018</v>
      </c>
      <c r="J1496" s="1">
        <v>37</v>
      </c>
      <c r="K1496" s="1" t="s">
        <v>83</v>
      </c>
      <c r="L1496" s="1" t="s">
        <v>279</v>
      </c>
      <c r="M1496" s="1">
        <v>84</v>
      </c>
      <c r="N1496" s="1">
        <v>6</v>
      </c>
      <c r="O1496" s="1">
        <v>26.2</v>
      </c>
      <c r="P1496" s="1">
        <v>58.4</v>
      </c>
      <c r="Q1496" s="1">
        <v>8.4</v>
      </c>
      <c r="R1496" s="1">
        <v>22.2</v>
      </c>
      <c r="S1496" s="1">
        <v>12.2</v>
      </c>
      <c r="T1496" s="1">
        <v>15.6</v>
      </c>
      <c r="U1496" s="1">
        <v>11.4</v>
      </c>
      <c r="V1496" s="1">
        <v>23.8</v>
      </c>
      <c r="W1496" s="1">
        <v>14.2</v>
      </c>
      <c r="X1496" s="1">
        <v>12.4</v>
      </c>
      <c r="Y1496" s="1">
        <v>4.8</v>
      </c>
      <c r="Z1496" s="1">
        <v>3.2</v>
      </c>
      <c r="AA1496" s="1">
        <v>17.2</v>
      </c>
      <c r="AB1496" s="1">
        <v>-1.4</v>
      </c>
      <c r="AC1496" s="1">
        <v>36.200000000000003</v>
      </c>
      <c r="AD1496" s="1">
        <v>17.8</v>
      </c>
      <c r="AE1496" s="1">
        <v>0.49392045072625801</v>
      </c>
      <c r="AF1496" s="1">
        <v>1.89236999147485</v>
      </c>
      <c r="AG1496" s="1">
        <v>0.76911976911976898</v>
      </c>
      <c r="AH1496" s="1">
        <v>0.37519181585677702</v>
      </c>
      <c r="AI1496" s="1">
        <v>64.404880627203696</v>
      </c>
      <c r="AJ1496" s="1">
        <v>99.004880627203704</v>
      </c>
      <c r="AK1496" s="1">
        <v>34.200000000000003</v>
      </c>
      <c r="AL1496" s="1">
        <v>0.32702812230248501</v>
      </c>
      <c r="AM1496" s="1">
        <v>33</v>
      </c>
      <c r="AN1496" s="1">
        <v>0.73453864831150295</v>
      </c>
      <c r="AO1496" s="1">
        <v>95.2</v>
      </c>
      <c r="AP1496" s="1">
        <v>49.887504470271899</v>
      </c>
      <c r="AQ1496" s="1">
        <v>45.737504470271901</v>
      </c>
      <c r="AR1496" s="1">
        <v>0.53737819621453597</v>
      </c>
      <c r="AS1496" s="1">
        <v>0.49298886867528902</v>
      </c>
      <c r="AU1496">
        <v>2018</v>
      </c>
      <c r="AV1496">
        <v>53</v>
      </c>
      <c r="AW1496" t="s">
        <v>92</v>
      </c>
      <c r="AX1496" t="s">
        <v>117</v>
      </c>
      <c r="AY1496">
        <v>77</v>
      </c>
      <c r="AZ1496">
        <v>8</v>
      </c>
      <c r="BA1496">
        <v>25.8</v>
      </c>
      <c r="BB1496">
        <v>57.6</v>
      </c>
      <c r="BC1496">
        <v>12.2</v>
      </c>
      <c r="BD1496">
        <v>28.8</v>
      </c>
      <c r="BE1496">
        <v>13</v>
      </c>
      <c r="BF1496">
        <v>16.8</v>
      </c>
      <c r="BG1496">
        <v>7.8</v>
      </c>
      <c r="BH1496">
        <v>26.4</v>
      </c>
      <c r="BI1496">
        <v>17.399999999999999</v>
      </c>
      <c r="BJ1496">
        <v>13.6</v>
      </c>
      <c r="BK1496">
        <v>5</v>
      </c>
      <c r="BL1496">
        <v>4.2</v>
      </c>
      <c r="BM1496">
        <v>16.600000000000001</v>
      </c>
      <c r="BN1496">
        <v>5.6</v>
      </c>
      <c r="BO1496">
        <v>28.8</v>
      </c>
      <c r="BP1496">
        <v>13.6</v>
      </c>
      <c r="BQ1496">
        <v>0.46855158730158702</v>
      </c>
      <c r="BR1496">
        <v>1.08500687455315</v>
      </c>
      <c r="BS1496">
        <v>0.69929137529137497</v>
      </c>
      <c r="BT1496">
        <v>0.42451163174393702</v>
      </c>
      <c r="BU1496">
        <v>71.841071428571396</v>
      </c>
      <c r="BV1496">
        <v>109.841071428571</v>
      </c>
      <c r="BW1496">
        <v>33.200000000000003</v>
      </c>
      <c r="BX1496">
        <v>0.237229047229047</v>
      </c>
      <c r="BY1496">
        <v>37.200000000000003</v>
      </c>
      <c r="BZ1496">
        <v>0.71309147374364801</v>
      </c>
      <c r="CA1496">
        <v>95.8</v>
      </c>
      <c r="CB1496">
        <v>55.0559007808112</v>
      </c>
      <c r="CC1496">
        <v>49.4859007808111</v>
      </c>
      <c r="CD1496">
        <v>0.57252068281354396</v>
      </c>
      <c r="CE1496">
        <v>0.51444644731046096</v>
      </c>
      <c r="CG1496">
        <v>0.50650873015872999</v>
      </c>
    </row>
    <row r="1497" spans="1:85" x14ac:dyDescent="0.25">
      <c r="A1497">
        <v>1267</v>
      </c>
      <c r="B1497">
        <v>1452</v>
      </c>
      <c r="C1497" t="s">
        <v>280</v>
      </c>
      <c r="D1497" s="3" t="s">
        <v>208</v>
      </c>
      <c r="E1497" t="s">
        <v>1712</v>
      </c>
      <c r="F1497" s="1">
        <v>2119.50383930522</v>
      </c>
      <c r="G1497" s="1">
        <v>1936.65543421401</v>
      </c>
      <c r="H1497" s="2">
        <v>0.54939206349206404</v>
      </c>
      <c r="I1497" s="1">
        <v>2018</v>
      </c>
      <c r="J1497" s="1">
        <v>37</v>
      </c>
      <c r="K1497" s="1" t="s">
        <v>83</v>
      </c>
      <c r="L1497" s="1" t="s">
        <v>279</v>
      </c>
      <c r="M1497" s="1">
        <v>84</v>
      </c>
      <c r="N1497" s="1">
        <v>6</v>
      </c>
      <c r="O1497" s="1">
        <v>26.2</v>
      </c>
      <c r="P1497" s="1">
        <v>58.4</v>
      </c>
      <c r="Q1497" s="1">
        <v>8.4</v>
      </c>
      <c r="R1497" s="1">
        <v>22.2</v>
      </c>
      <c r="S1497" s="1">
        <v>12.2</v>
      </c>
      <c r="T1497" s="1">
        <v>15.6</v>
      </c>
      <c r="U1497" s="1">
        <v>11.4</v>
      </c>
      <c r="V1497" s="1">
        <v>23.8</v>
      </c>
      <c r="W1497" s="1">
        <v>14.2</v>
      </c>
      <c r="X1497" s="1">
        <v>12.4</v>
      </c>
      <c r="Y1497" s="1">
        <v>4.8</v>
      </c>
      <c r="Z1497" s="1">
        <v>3.2</v>
      </c>
      <c r="AA1497" s="1">
        <v>17.2</v>
      </c>
      <c r="AB1497" s="1">
        <v>-1.4</v>
      </c>
      <c r="AC1497" s="1">
        <v>36.200000000000003</v>
      </c>
      <c r="AD1497" s="1">
        <v>17.8</v>
      </c>
      <c r="AE1497" s="1">
        <v>0.49392045072625801</v>
      </c>
      <c r="AF1497" s="1">
        <v>1.89236999147485</v>
      </c>
      <c r="AG1497" s="1">
        <v>0.76911976911976898</v>
      </c>
      <c r="AH1497" s="1">
        <v>0.37519181585677702</v>
      </c>
      <c r="AI1497" s="1">
        <v>64.404880627203696</v>
      </c>
      <c r="AJ1497" s="1">
        <v>99.004880627203704</v>
      </c>
      <c r="AK1497" s="1">
        <v>34.200000000000003</v>
      </c>
      <c r="AL1497" s="1">
        <v>0.32702812230248501</v>
      </c>
      <c r="AM1497" s="1">
        <v>33</v>
      </c>
      <c r="AN1497" s="1">
        <v>0.73453864831150295</v>
      </c>
      <c r="AO1497" s="1">
        <v>95.2</v>
      </c>
      <c r="AP1497" s="1">
        <v>49.887504470271899</v>
      </c>
      <c r="AQ1497" s="1">
        <v>45.737504470271901</v>
      </c>
      <c r="AR1497" s="1">
        <v>0.53737819621453597</v>
      </c>
      <c r="AS1497" s="1">
        <v>0.49298886867528902</v>
      </c>
      <c r="AU1497">
        <v>2018</v>
      </c>
      <c r="AV1497">
        <v>23</v>
      </c>
      <c r="AW1497" t="s">
        <v>92</v>
      </c>
      <c r="AX1497" t="s">
        <v>207</v>
      </c>
      <c r="AY1497">
        <v>87</v>
      </c>
      <c r="AZ1497">
        <v>4</v>
      </c>
      <c r="BA1497">
        <v>21.8</v>
      </c>
      <c r="BB1497">
        <v>52.2</v>
      </c>
      <c r="BC1497">
        <v>7</v>
      </c>
      <c r="BD1497">
        <v>18.8</v>
      </c>
      <c r="BE1497">
        <v>9.8000000000000007</v>
      </c>
      <c r="BF1497">
        <v>14</v>
      </c>
      <c r="BG1497">
        <v>8.4</v>
      </c>
      <c r="BH1497">
        <v>22.2</v>
      </c>
      <c r="BI1497">
        <v>10.8</v>
      </c>
      <c r="BJ1497">
        <v>15.6</v>
      </c>
      <c r="BK1497">
        <v>4</v>
      </c>
      <c r="BL1497">
        <v>3</v>
      </c>
      <c r="BM1497">
        <v>16.8</v>
      </c>
      <c r="BN1497">
        <v>-11</v>
      </c>
      <c r="BO1497">
        <v>33.4</v>
      </c>
      <c r="BP1497">
        <v>14.8</v>
      </c>
      <c r="BQ1497">
        <v>0.44170593301920302</v>
      </c>
      <c r="BR1497">
        <v>1.9762150435376999</v>
      </c>
      <c r="BS1497">
        <v>0.72933333333333294</v>
      </c>
      <c r="BT1497">
        <v>0.39871764391215198</v>
      </c>
      <c r="BU1497">
        <v>54.933561331509402</v>
      </c>
      <c r="BV1497">
        <v>83.733561331509307</v>
      </c>
      <c r="BW1497">
        <v>32.799999999999997</v>
      </c>
      <c r="BX1497">
        <v>0.25612087567249298</v>
      </c>
      <c r="BY1497">
        <v>32.6</v>
      </c>
      <c r="BZ1497">
        <v>0.68129575323123703</v>
      </c>
      <c r="CA1497">
        <v>98.2</v>
      </c>
      <c r="CB1497">
        <v>35.2051886573988</v>
      </c>
      <c r="CC1497">
        <v>34.067188657398802</v>
      </c>
      <c r="CD1497">
        <v>0.36659891906636699</v>
      </c>
      <c r="CE1497">
        <v>0.35323772018879102</v>
      </c>
      <c r="CG1497">
        <v>0.45060793650793601</v>
      </c>
    </row>
    <row r="1498" spans="1:85" x14ac:dyDescent="0.25">
      <c r="A1498">
        <v>1267</v>
      </c>
      <c r="B1498">
        <v>1395</v>
      </c>
      <c r="C1498" t="s">
        <v>280</v>
      </c>
      <c r="D1498" s="3" t="s">
        <v>127</v>
      </c>
      <c r="E1498" t="s">
        <v>1713</v>
      </c>
      <c r="F1498" s="1">
        <v>2119.50383930522</v>
      </c>
      <c r="G1498" s="1">
        <v>1897.94436686928</v>
      </c>
      <c r="H1498" s="2">
        <v>0.49809920634920601</v>
      </c>
      <c r="I1498" s="1">
        <v>2018</v>
      </c>
      <c r="J1498" s="1">
        <v>37</v>
      </c>
      <c r="K1498" s="1" t="s">
        <v>83</v>
      </c>
      <c r="L1498" s="1" t="s">
        <v>279</v>
      </c>
      <c r="M1498" s="1">
        <v>84</v>
      </c>
      <c r="N1498" s="1">
        <v>6</v>
      </c>
      <c r="O1498" s="1">
        <v>26.2</v>
      </c>
      <c r="P1498" s="1">
        <v>58.4</v>
      </c>
      <c r="Q1498" s="1">
        <v>8.4</v>
      </c>
      <c r="R1498" s="1">
        <v>22.2</v>
      </c>
      <c r="S1498" s="1">
        <v>12.2</v>
      </c>
      <c r="T1498" s="1">
        <v>15.6</v>
      </c>
      <c r="U1498" s="1">
        <v>11.4</v>
      </c>
      <c r="V1498" s="1">
        <v>23.8</v>
      </c>
      <c r="W1498" s="1">
        <v>14.2</v>
      </c>
      <c r="X1498" s="1">
        <v>12.4</v>
      </c>
      <c r="Y1498" s="1">
        <v>4.8</v>
      </c>
      <c r="Z1498" s="1">
        <v>3.2</v>
      </c>
      <c r="AA1498" s="1">
        <v>17.2</v>
      </c>
      <c r="AB1498" s="1">
        <v>-1.4</v>
      </c>
      <c r="AC1498" s="1">
        <v>36.200000000000003</v>
      </c>
      <c r="AD1498" s="1">
        <v>17.8</v>
      </c>
      <c r="AE1498" s="1">
        <v>0.49392045072625801</v>
      </c>
      <c r="AF1498" s="1">
        <v>1.89236999147485</v>
      </c>
      <c r="AG1498" s="1">
        <v>0.76911976911976898</v>
      </c>
      <c r="AH1498" s="1">
        <v>0.37519181585677702</v>
      </c>
      <c r="AI1498" s="1">
        <v>64.404880627203696</v>
      </c>
      <c r="AJ1498" s="1">
        <v>99.004880627203704</v>
      </c>
      <c r="AK1498" s="1">
        <v>34.200000000000003</v>
      </c>
      <c r="AL1498" s="1">
        <v>0.32702812230248501</v>
      </c>
      <c r="AM1498" s="1">
        <v>33</v>
      </c>
      <c r="AN1498" s="1">
        <v>0.73453864831150295</v>
      </c>
      <c r="AO1498" s="1">
        <v>95.2</v>
      </c>
      <c r="AP1498" s="1">
        <v>49.887504470271899</v>
      </c>
      <c r="AQ1498" s="1">
        <v>45.737504470271901</v>
      </c>
      <c r="AR1498" s="1">
        <v>0.53737819621453597</v>
      </c>
      <c r="AS1498" s="1">
        <v>0.49298886867528902</v>
      </c>
      <c r="AU1498">
        <v>2018</v>
      </c>
      <c r="AV1498">
        <v>11</v>
      </c>
      <c r="AW1498" t="s">
        <v>92</v>
      </c>
      <c r="AX1498" t="s">
        <v>126</v>
      </c>
      <c r="AY1498">
        <v>105</v>
      </c>
      <c r="AZ1498">
        <v>2</v>
      </c>
      <c r="BA1498">
        <v>26.8</v>
      </c>
      <c r="BB1498">
        <v>62</v>
      </c>
      <c r="BC1498">
        <v>7.2</v>
      </c>
      <c r="BD1498">
        <v>20.399999999999999</v>
      </c>
      <c r="BE1498">
        <v>12.2</v>
      </c>
      <c r="BF1498">
        <v>18.8</v>
      </c>
      <c r="BG1498">
        <v>10.6</v>
      </c>
      <c r="BH1498">
        <v>25.8</v>
      </c>
      <c r="BI1498">
        <v>16</v>
      </c>
      <c r="BJ1498">
        <v>11.4</v>
      </c>
      <c r="BK1498">
        <v>9</v>
      </c>
      <c r="BL1498">
        <v>3.4</v>
      </c>
      <c r="BM1498">
        <v>18.399999999999999</v>
      </c>
      <c r="BN1498">
        <v>5.2</v>
      </c>
      <c r="BO1498">
        <v>41.6</v>
      </c>
      <c r="BP1498">
        <v>19.600000000000001</v>
      </c>
      <c r="BQ1498">
        <v>0.46543077675495598</v>
      </c>
      <c r="BR1498">
        <v>2.1778772378516602</v>
      </c>
      <c r="BS1498">
        <v>0.65464113181504502</v>
      </c>
      <c r="BT1498">
        <v>0.36015345268542198</v>
      </c>
      <c r="BU1498">
        <v>66.292227065378498</v>
      </c>
      <c r="BV1498">
        <v>100.292227065379</v>
      </c>
      <c r="BW1498">
        <v>38.200000000000003</v>
      </c>
      <c r="BX1498">
        <v>0.27646944703208798</v>
      </c>
      <c r="BY1498">
        <v>35.4</v>
      </c>
      <c r="BZ1498">
        <v>0.721364229232901</v>
      </c>
      <c r="CA1498">
        <v>99.4</v>
      </c>
      <c r="CB1498">
        <v>53.8875837228668</v>
      </c>
      <c r="CC1498">
        <v>48.767583722866803</v>
      </c>
      <c r="CD1498">
        <v>0.55420036113459403</v>
      </c>
      <c r="CE1498">
        <v>0.50012841414221598</v>
      </c>
      <c r="CG1498">
        <v>0.50190079365079399</v>
      </c>
    </row>
    <row r="1499" spans="1:85" x14ac:dyDescent="0.25">
      <c r="A1499">
        <v>1267</v>
      </c>
      <c r="B1499">
        <v>1355</v>
      </c>
      <c r="C1499" t="s">
        <v>280</v>
      </c>
      <c r="D1499" s="3" t="s">
        <v>100</v>
      </c>
      <c r="E1499" t="s">
        <v>1714</v>
      </c>
      <c r="F1499" s="1">
        <v>2119.50383930522</v>
      </c>
      <c r="G1499" s="1">
        <v>2150.4609335181799</v>
      </c>
      <c r="H1499" s="2">
        <v>0.50806507936507905</v>
      </c>
      <c r="I1499" s="1">
        <v>2018</v>
      </c>
      <c r="J1499" s="1">
        <v>37</v>
      </c>
      <c r="K1499" s="1" t="s">
        <v>83</v>
      </c>
      <c r="L1499" s="1" t="s">
        <v>279</v>
      </c>
      <c r="M1499" s="1">
        <v>84</v>
      </c>
      <c r="N1499" s="1">
        <v>6</v>
      </c>
      <c r="O1499" s="1">
        <v>26.2</v>
      </c>
      <c r="P1499" s="1">
        <v>58.4</v>
      </c>
      <c r="Q1499" s="1">
        <v>8.4</v>
      </c>
      <c r="R1499" s="1">
        <v>22.2</v>
      </c>
      <c r="S1499" s="1">
        <v>12.2</v>
      </c>
      <c r="T1499" s="1">
        <v>15.6</v>
      </c>
      <c r="U1499" s="1">
        <v>11.4</v>
      </c>
      <c r="V1499" s="1">
        <v>23.8</v>
      </c>
      <c r="W1499" s="1">
        <v>14.2</v>
      </c>
      <c r="X1499" s="1">
        <v>12.4</v>
      </c>
      <c r="Y1499" s="1">
        <v>4.8</v>
      </c>
      <c r="Z1499" s="1">
        <v>3.2</v>
      </c>
      <c r="AA1499" s="1">
        <v>17.2</v>
      </c>
      <c r="AB1499" s="1">
        <v>-1.4</v>
      </c>
      <c r="AC1499" s="1">
        <v>36.200000000000003</v>
      </c>
      <c r="AD1499" s="1">
        <v>17.8</v>
      </c>
      <c r="AE1499" s="1">
        <v>0.49392045072625801</v>
      </c>
      <c r="AF1499" s="1">
        <v>1.89236999147485</v>
      </c>
      <c r="AG1499" s="1">
        <v>0.76911976911976898</v>
      </c>
      <c r="AH1499" s="1">
        <v>0.37519181585677702</v>
      </c>
      <c r="AI1499" s="1">
        <v>64.404880627203696</v>
      </c>
      <c r="AJ1499" s="1">
        <v>99.004880627203704</v>
      </c>
      <c r="AK1499" s="1">
        <v>34.200000000000003</v>
      </c>
      <c r="AL1499" s="1">
        <v>0.32702812230248501</v>
      </c>
      <c r="AM1499" s="1">
        <v>33</v>
      </c>
      <c r="AN1499" s="1">
        <v>0.73453864831150295</v>
      </c>
      <c r="AO1499" s="1">
        <v>95.2</v>
      </c>
      <c r="AP1499" s="1">
        <v>49.887504470271899</v>
      </c>
      <c r="AQ1499" s="1">
        <v>45.737504470271901</v>
      </c>
      <c r="AR1499" s="1">
        <v>0.53737819621453597</v>
      </c>
      <c r="AS1499" s="1">
        <v>0.49298886867528902</v>
      </c>
      <c r="AU1499">
        <v>2018</v>
      </c>
      <c r="AV1499">
        <v>23</v>
      </c>
      <c r="AW1499" t="s">
        <v>83</v>
      </c>
      <c r="AX1499" t="s">
        <v>99</v>
      </c>
      <c r="AY1499">
        <v>59</v>
      </c>
      <c r="AZ1499">
        <v>4</v>
      </c>
      <c r="BA1499">
        <v>25.2</v>
      </c>
      <c r="BB1499">
        <v>57.2</v>
      </c>
      <c r="BC1499">
        <v>7</v>
      </c>
      <c r="BD1499">
        <v>21.8</v>
      </c>
      <c r="BE1499">
        <v>13.4</v>
      </c>
      <c r="BF1499">
        <v>19.600000000000001</v>
      </c>
      <c r="BG1499">
        <v>12</v>
      </c>
      <c r="BH1499">
        <v>24</v>
      </c>
      <c r="BI1499">
        <v>16.600000000000001</v>
      </c>
      <c r="BJ1499">
        <v>16.600000000000001</v>
      </c>
      <c r="BK1499">
        <v>6</v>
      </c>
      <c r="BL1499">
        <v>2.4</v>
      </c>
      <c r="BM1499">
        <v>18.600000000000001</v>
      </c>
      <c r="BN1499">
        <v>-2.4</v>
      </c>
      <c r="BO1499">
        <v>35.4</v>
      </c>
      <c r="BP1499">
        <v>18.2</v>
      </c>
      <c r="BQ1499">
        <v>0.52733333333333299</v>
      </c>
      <c r="BR1499">
        <v>1.9589790854307001</v>
      </c>
      <c r="BS1499">
        <v>0.644338364338364</v>
      </c>
      <c r="BT1499">
        <v>0.350802315963606</v>
      </c>
      <c r="BU1499">
        <v>67.031499999999994</v>
      </c>
      <c r="BV1499">
        <v>99.231499999999997</v>
      </c>
      <c r="BW1499">
        <v>34.6</v>
      </c>
      <c r="BX1499">
        <v>0.34119418331374901</v>
      </c>
      <c r="BY1499">
        <v>33.6</v>
      </c>
      <c r="BZ1499">
        <v>0.70707754964333902</v>
      </c>
      <c r="CA1499">
        <v>105.4</v>
      </c>
      <c r="CB1499">
        <v>45.620977542590602</v>
      </c>
      <c r="CC1499">
        <v>43.344977542590598</v>
      </c>
      <c r="CD1499">
        <v>0.43748554851173599</v>
      </c>
      <c r="CE1499">
        <v>0.41503050369889299</v>
      </c>
      <c r="CG1499">
        <v>0.491934920634921</v>
      </c>
    </row>
    <row r="1500" spans="1:85" x14ac:dyDescent="0.25">
      <c r="A1500">
        <v>1274</v>
      </c>
      <c r="B1500">
        <v>1326</v>
      </c>
      <c r="C1500" t="s">
        <v>175</v>
      </c>
      <c r="D1500" s="3" t="s">
        <v>163</v>
      </c>
      <c r="E1500" t="s">
        <v>1715</v>
      </c>
      <c r="F1500" s="1">
        <v>1942.3313684063501</v>
      </c>
      <c r="G1500" s="1">
        <v>2018.54590035823</v>
      </c>
      <c r="H1500" s="2">
        <v>0.50721746031745996</v>
      </c>
      <c r="I1500" s="1">
        <v>2018</v>
      </c>
      <c r="J1500" s="1">
        <v>30</v>
      </c>
      <c r="K1500" s="1" t="s">
        <v>83</v>
      </c>
      <c r="L1500" s="1" t="s">
        <v>174</v>
      </c>
      <c r="M1500" s="1">
        <v>54</v>
      </c>
      <c r="N1500" s="1">
        <v>5</v>
      </c>
      <c r="O1500" s="1">
        <v>27.2</v>
      </c>
      <c r="P1500" s="1">
        <v>61.2</v>
      </c>
      <c r="Q1500" s="1">
        <v>7.8</v>
      </c>
      <c r="R1500" s="1">
        <v>21.8</v>
      </c>
      <c r="S1500" s="1">
        <v>10.6</v>
      </c>
      <c r="T1500" s="1">
        <v>15.8</v>
      </c>
      <c r="U1500" s="1">
        <v>12</v>
      </c>
      <c r="V1500" s="1">
        <v>23.4</v>
      </c>
      <c r="W1500" s="1">
        <v>14</v>
      </c>
      <c r="X1500" s="1">
        <v>12.2</v>
      </c>
      <c r="Y1500" s="1">
        <v>5</v>
      </c>
      <c r="Z1500" s="1">
        <v>5.4</v>
      </c>
      <c r="AA1500" s="1">
        <v>17.600000000000001</v>
      </c>
      <c r="AB1500" s="1">
        <v>-8.1999999999999993</v>
      </c>
      <c r="AC1500" s="1">
        <v>39.4</v>
      </c>
      <c r="AD1500" s="1">
        <v>19.399999999999999</v>
      </c>
      <c r="AE1500" s="1">
        <v>0.48674162331655402</v>
      </c>
      <c r="AF1500" s="1">
        <v>1.9983235294117601</v>
      </c>
      <c r="AG1500" s="1">
        <v>0.62</v>
      </c>
      <c r="AH1500" s="1">
        <v>0.36602941176470599</v>
      </c>
      <c r="AI1500" s="1">
        <v>65.092386874226605</v>
      </c>
      <c r="AJ1500" s="1">
        <v>100.092386874227</v>
      </c>
      <c r="AK1500" s="1">
        <v>36</v>
      </c>
      <c r="AL1500" s="1">
        <v>0.33660799638113598</v>
      </c>
      <c r="AM1500" s="1">
        <v>32.4</v>
      </c>
      <c r="AN1500" s="1">
        <v>0.72342139928517601</v>
      </c>
      <c r="AO1500" s="1">
        <v>107.8</v>
      </c>
      <c r="AP1500" s="1">
        <v>47.966649664829802</v>
      </c>
      <c r="AQ1500" s="1">
        <v>44.456649664829797</v>
      </c>
      <c r="AR1500" s="1">
        <v>0.452949150908042</v>
      </c>
      <c r="AS1500" s="1">
        <v>0.41774943199269898</v>
      </c>
      <c r="AU1500">
        <v>2018</v>
      </c>
      <c r="AV1500">
        <v>32</v>
      </c>
      <c r="AW1500" t="s">
        <v>92</v>
      </c>
      <c r="AX1500" t="s">
        <v>162</v>
      </c>
      <c r="AY1500">
        <v>80</v>
      </c>
      <c r="AZ1500">
        <v>5</v>
      </c>
      <c r="BA1500">
        <v>28.2</v>
      </c>
      <c r="BB1500">
        <v>62.6</v>
      </c>
      <c r="BC1500">
        <v>7.2</v>
      </c>
      <c r="BD1500">
        <v>21.6</v>
      </c>
      <c r="BE1500">
        <v>13</v>
      </c>
      <c r="BF1500">
        <v>16.600000000000001</v>
      </c>
      <c r="BG1500">
        <v>11.8</v>
      </c>
      <c r="BH1500">
        <v>29</v>
      </c>
      <c r="BI1500">
        <v>14.6</v>
      </c>
      <c r="BJ1500">
        <v>10.8</v>
      </c>
      <c r="BK1500">
        <v>6</v>
      </c>
      <c r="BL1500">
        <v>2.6</v>
      </c>
      <c r="BM1500">
        <v>17</v>
      </c>
      <c r="BN1500">
        <v>13.2</v>
      </c>
      <c r="BO1500">
        <v>41</v>
      </c>
      <c r="BP1500">
        <v>21</v>
      </c>
      <c r="BQ1500">
        <v>0.51560334660179896</v>
      </c>
      <c r="BR1500">
        <v>1.9225691699604699</v>
      </c>
      <c r="BS1500">
        <v>0.79338728903946298</v>
      </c>
      <c r="BT1500">
        <v>0.33355731225296398</v>
      </c>
      <c r="BU1500">
        <v>66.717617573345095</v>
      </c>
      <c r="BV1500">
        <v>102.117617573345</v>
      </c>
      <c r="BW1500">
        <v>35.4</v>
      </c>
      <c r="BX1500">
        <v>0.32818415818415803</v>
      </c>
      <c r="BY1500">
        <v>38</v>
      </c>
      <c r="BZ1500">
        <v>0.75968775847808101</v>
      </c>
      <c r="CA1500">
        <v>94.4</v>
      </c>
      <c r="CB1500">
        <v>61.191171387355197</v>
      </c>
      <c r="CC1500">
        <v>53.867171387355199</v>
      </c>
      <c r="CD1500">
        <v>0.65177982902473897</v>
      </c>
      <c r="CE1500">
        <v>0.57331967351494895</v>
      </c>
      <c r="CG1500">
        <v>0.49278253968253999</v>
      </c>
    </row>
    <row r="1501" spans="1:85" x14ac:dyDescent="0.25">
      <c r="A1501">
        <v>1274</v>
      </c>
      <c r="B1501">
        <v>1293</v>
      </c>
      <c r="C1501" t="s">
        <v>175</v>
      </c>
      <c r="D1501" s="3" t="s">
        <v>223</v>
      </c>
      <c r="E1501" t="s">
        <v>1716</v>
      </c>
      <c r="F1501" s="1">
        <v>1942.3313684063501</v>
      </c>
      <c r="G1501" s="1">
        <v>2084.4969317939999</v>
      </c>
      <c r="H1501" s="2">
        <v>0.44792698412698401</v>
      </c>
      <c r="I1501" s="1">
        <v>2018</v>
      </c>
      <c r="J1501" s="1">
        <v>30</v>
      </c>
      <c r="K1501" s="1" t="s">
        <v>83</v>
      </c>
      <c r="L1501" s="1" t="s">
        <v>174</v>
      </c>
      <c r="M1501" s="1">
        <v>54</v>
      </c>
      <c r="N1501" s="1">
        <v>5</v>
      </c>
      <c r="O1501" s="1">
        <v>27.2</v>
      </c>
      <c r="P1501" s="1">
        <v>61.2</v>
      </c>
      <c r="Q1501" s="1">
        <v>7.8</v>
      </c>
      <c r="R1501" s="1">
        <v>21.8</v>
      </c>
      <c r="S1501" s="1">
        <v>10.6</v>
      </c>
      <c r="T1501" s="1">
        <v>15.8</v>
      </c>
      <c r="U1501" s="1">
        <v>12</v>
      </c>
      <c r="V1501" s="1">
        <v>23.4</v>
      </c>
      <c r="W1501" s="1">
        <v>14</v>
      </c>
      <c r="X1501" s="1">
        <v>12.2</v>
      </c>
      <c r="Y1501" s="1">
        <v>5</v>
      </c>
      <c r="Z1501" s="1">
        <v>5.4</v>
      </c>
      <c r="AA1501" s="1">
        <v>17.600000000000001</v>
      </c>
      <c r="AB1501" s="1">
        <v>-8.1999999999999993</v>
      </c>
      <c r="AC1501" s="1">
        <v>39.4</v>
      </c>
      <c r="AD1501" s="1">
        <v>19.399999999999999</v>
      </c>
      <c r="AE1501" s="1">
        <v>0.48674162331655402</v>
      </c>
      <c r="AF1501" s="1">
        <v>1.9983235294117601</v>
      </c>
      <c r="AG1501" s="1">
        <v>0.62</v>
      </c>
      <c r="AH1501" s="1">
        <v>0.36602941176470599</v>
      </c>
      <c r="AI1501" s="1">
        <v>65.092386874226605</v>
      </c>
      <c r="AJ1501" s="1">
        <v>100.092386874227</v>
      </c>
      <c r="AK1501" s="1">
        <v>36</v>
      </c>
      <c r="AL1501" s="1">
        <v>0.33660799638113598</v>
      </c>
      <c r="AM1501" s="1">
        <v>32.4</v>
      </c>
      <c r="AN1501" s="1">
        <v>0.72342139928517601</v>
      </c>
      <c r="AO1501" s="1">
        <v>107.8</v>
      </c>
      <c r="AP1501" s="1">
        <v>47.966649664829802</v>
      </c>
      <c r="AQ1501" s="1">
        <v>44.456649664829797</v>
      </c>
      <c r="AR1501" s="1">
        <v>0.452949150908042</v>
      </c>
      <c r="AS1501" s="1">
        <v>0.41774943199269898</v>
      </c>
      <c r="AU1501">
        <v>2018</v>
      </c>
      <c r="AV1501">
        <v>14</v>
      </c>
      <c r="AW1501" t="s">
        <v>83</v>
      </c>
      <c r="AX1501" t="s">
        <v>222</v>
      </c>
      <c r="AY1501">
        <v>55</v>
      </c>
      <c r="AZ1501">
        <v>2</v>
      </c>
      <c r="BA1501">
        <v>23.2</v>
      </c>
      <c r="BB1501">
        <v>55.4</v>
      </c>
      <c r="BC1501">
        <v>6.2</v>
      </c>
      <c r="BD1501">
        <v>23</v>
      </c>
      <c r="BE1501">
        <v>12.4</v>
      </c>
      <c r="BF1501">
        <v>15.2</v>
      </c>
      <c r="BG1501">
        <v>8</v>
      </c>
      <c r="BH1501">
        <v>24</v>
      </c>
      <c r="BI1501">
        <v>9.6</v>
      </c>
      <c r="BJ1501">
        <v>17.399999999999999</v>
      </c>
      <c r="BK1501">
        <v>6.8</v>
      </c>
      <c r="BL1501">
        <v>3</v>
      </c>
      <c r="BM1501">
        <v>20.2</v>
      </c>
      <c r="BN1501">
        <v>-10.199999999999999</v>
      </c>
      <c r="BO1501">
        <v>32.4</v>
      </c>
      <c r="BP1501">
        <v>17</v>
      </c>
      <c r="BQ1501">
        <v>0.53043478260869603</v>
      </c>
      <c r="BR1501">
        <v>1.7804679802955701</v>
      </c>
      <c r="BS1501">
        <v>0.79254307783719502</v>
      </c>
      <c r="BT1501">
        <v>0.23816323980866699</v>
      </c>
      <c r="BU1501">
        <v>61.763992254884698</v>
      </c>
      <c r="BV1501">
        <v>91.163992254884704</v>
      </c>
      <c r="BW1501">
        <v>34.200000000000003</v>
      </c>
      <c r="BX1501">
        <v>0.23597007722007701</v>
      </c>
      <c r="BY1501">
        <v>33.200000000000003</v>
      </c>
      <c r="BZ1501">
        <v>0.72151241679467504</v>
      </c>
      <c r="CA1501">
        <v>106.6</v>
      </c>
      <c r="CB1501">
        <v>41.194459460452499</v>
      </c>
      <c r="CC1501">
        <v>39.396459460452498</v>
      </c>
      <c r="CD1501">
        <v>0.38885547915767898</v>
      </c>
      <c r="CE1501">
        <v>0.37171227603165102</v>
      </c>
      <c r="CG1501">
        <v>0.55207301587301605</v>
      </c>
    </row>
    <row r="1502" spans="1:85" x14ac:dyDescent="0.25">
      <c r="A1502">
        <v>1274</v>
      </c>
      <c r="B1502">
        <v>1308</v>
      </c>
      <c r="C1502" t="s">
        <v>175</v>
      </c>
      <c r="D1502" s="3" t="s">
        <v>283</v>
      </c>
      <c r="E1502" t="s">
        <v>1717</v>
      </c>
      <c r="F1502" s="1">
        <v>1942.3313684063501</v>
      </c>
      <c r="G1502" s="1">
        <v>2196.6630312564398</v>
      </c>
      <c r="H1502" s="2">
        <v>0.47370079365079298</v>
      </c>
      <c r="I1502" s="1">
        <v>2018</v>
      </c>
      <c r="J1502" s="1">
        <v>30</v>
      </c>
      <c r="K1502" s="1" t="s">
        <v>83</v>
      </c>
      <c r="L1502" s="1" t="s">
        <v>174</v>
      </c>
      <c r="M1502" s="1">
        <v>54</v>
      </c>
      <c r="N1502" s="1">
        <v>5</v>
      </c>
      <c r="O1502" s="1">
        <v>27.2</v>
      </c>
      <c r="P1502" s="1">
        <v>61.2</v>
      </c>
      <c r="Q1502" s="1">
        <v>7.8</v>
      </c>
      <c r="R1502" s="1">
        <v>21.8</v>
      </c>
      <c r="S1502" s="1">
        <v>10.6</v>
      </c>
      <c r="T1502" s="1">
        <v>15.8</v>
      </c>
      <c r="U1502" s="1">
        <v>12</v>
      </c>
      <c r="V1502" s="1">
        <v>23.4</v>
      </c>
      <c r="W1502" s="1">
        <v>14</v>
      </c>
      <c r="X1502" s="1">
        <v>12.2</v>
      </c>
      <c r="Y1502" s="1">
        <v>5</v>
      </c>
      <c r="Z1502" s="1">
        <v>5.4</v>
      </c>
      <c r="AA1502" s="1">
        <v>17.600000000000001</v>
      </c>
      <c r="AB1502" s="1">
        <v>-8.1999999999999993</v>
      </c>
      <c r="AC1502" s="1">
        <v>39.4</v>
      </c>
      <c r="AD1502" s="1">
        <v>19.399999999999999</v>
      </c>
      <c r="AE1502" s="1">
        <v>0.48674162331655402</v>
      </c>
      <c r="AF1502" s="1">
        <v>1.9983235294117601</v>
      </c>
      <c r="AG1502" s="1">
        <v>0.62</v>
      </c>
      <c r="AH1502" s="1">
        <v>0.36602941176470599</v>
      </c>
      <c r="AI1502" s="1">
        <v>65.092386874226605</v>
      </c>
      <c r="AJ1502" s="1">
        <v>100.092386874227</v>
      </c>
      <c r="AK1502" s="1">
        <v>36</v>
      </c>
      <c r="AL1502" s="1">
        <v>0.33660799638113598</v>
      </c>
      <c r="AM1502" s="1">
        <v>32.4</v>
      </c>
      <c r="AN1502" s="1">
        <v>0.72342139928517601</v>
      </c>
      <c r="AO1502" s="1">
        <v>107.8</v>
      </c>
      <c r="AP1502" s="1">
        <v>47.966649664829802</v>
      </c>
      <c r="AQ1502" s="1">
        <v>44.456649664829797</v>
      </c>
      <c r="AR1502" s="1">
        <v>0.452949150908042</v>
      </c>
      <c r="AS1502" s="1">
        <v>0.41774943199269898</v>
      </c>
      <c r="AU1502">
        <v>2018</v>
      </c>
      <c r="AV1502">
        <v>27</v>
      </c>
      <c r="AW1502" t="s">
        <v>83</v>
      </c>
      <c r="AX1502" t="s">
        <v>282</v>
      </c>
      <c r="AY1502">
        <v>66</v>
      </c>
      <c r="AZ1502">
        <v>4</v>
      </c>
      <c r="BA1502">
        <v>22.8</v>
      </c>
      <c r="BB1502">
        <v>58.8</v>
      </c>
      <c r="BC1502">
        <v>5.4</v>
      </c>
      <c r="BD1502">
        <v>18.600000000000001</v>
      </c>
      <c r="BE1502">
        <v>11.8</v>
      </c>
      <c r="BF1502">
        <v>18</v>
      </c>
      <c r="BG1502">
        <v>12.6</v>
      </c>
      <c r="BH1502">
        <v>22.2</v>
      </c>
      <c r="BI1502">
        <v>12.4</v>
      </c>
      <c r="BJ1502">
        <v>16.8</v>
      </c>
      <c r="BK1502">
        <v>8.1999999999999993</v>
      </c>
      <c r="BL1502">
        <v>3.8</v>
      </c>
      <c r="BM1502">
        <v>19.399999999999999</v>
      </c>
      <c r="BN1502">
        <v>-4.8</v>
      </c>
      <c r="BO1502">
        <v>40.200000000000003</v>
      </c>
      <c r="BP1502">
        <v>17.399999999999999</v>
      </c>
      <c r="BQ1502">
        <v>0.43083351333189301</v>
      </c>
      <c r="BR1502">
        <v>2.32016606687659</v>
      </c>
      <c r="BS1502">
        <v>0.66010101010100997</v>
      </c>
      <c r="BT1502">
        <v>0.28511583445793998</v>
      </c>
      <c r="BU1502">
        <v>59.695683874529003</v>
      </c>
      <c r="BV1502">
        <v>87.895683874528999</v>
      </c>
      <c r="BW1502">
        <v>39.799999999999997</v>
      </c>
      <c r="BX1502">
        <v>0.30928888016856898</v>
      </c>
      <c r="BY1502">
        <v>35.6</v>
      </c>
      <c r="BZ1502">
        <v>0.62456927515751004</v>
      </c>
      <c r="CA1502">
        <v>106.6</v>
      </c>
      <c r="CB1502">
        <v>38.452216320909798</v>
      </c>
      <c r="CC1502">
        <v>37.234216320909802</v>
      </c>
      <c r="CD1502">
        <v>0.38159503560278302</v>
      </c>
      <c r="CE1502">
        <v>0.36650550382663699</v>
      </c>
      <c r="CG1502">
        <v>0.52629920634920702</v>
      </c>
    </row>
    <row r="1503" spans="1:85" x14ac:dyDescent="0.25">
      <c r="A1503">
        <v>1274</v>
      </c>
      <c r="B1503">
        <v>1400</v>
      </c>
      <c r="C1503" t="s">
        <v>175</v>
      </c>
      <c r="D1503" s="3" t="s">
        <v>145</v>
      </c>
      <c r="E1503" t="s">
        <v>1718</v>
      </c>
      <c r="F1503" s="1">
        <v>1942.3313684063501</v>
      </c>
      <c r="G1503" s="1">
        <v>1983.1203053966301</v>
      </c>
      <c r="H1503" s="2">
        <v>0.50815158730158705</v>
      </c>
      <c r="I1503" s="1">
        <v>2018</v>
      </c>
      <c r="J1503" s="1">
        <v>30</v>
      </c>
      <c r="K1503" s="1" t="s">
        <v>83</v>
      </c>
      <c r="L1503" s="1" t="s">
        <v>174</v>
      </c>
      <c r="M1503" s="1">
        <v>54</v>
      </c>
      <c r="N1503" s="1">
        <v>5</v>
      </c>
      <c r="O1503" s="1">
        <v>27.2</v>
      </c>
      <c r="P1503" s="1">
        <v>61.2</v>
      </c>
      <c r="Q1503" s="1">
        <v>7.8</v>
      </c>
      <c r="R1503" s="1">
        <v>21.8</v>
      </c>
      <c r="S1503" s="1">
        <v>10.6</v>
      </c>
      <c r="T1503" s="1">
        <v>15.8</v>
      </c>
      <c r="U1503" s="1">
        <v>12</v>
      </c>
      <c r="V1503" s="1">
        <v>23.4</v>
      </c>
      <c r="W1503" s="1">
        <v>14</v>
      </c>
      <c r="X1503" s="1">
        <v>12.2</v>
      </c>
      <c r="Y1503" s="1">
        <v>5</v>
      </c>
      <c r="Z1503" s="1">
        <v>5.4</v>
      </c>
      <c r="AA1503" s="1">
        <v>17.600000000000001</v>
      </c>
      <c r="AB1503" s="1">
        <v>-8.1999999999999993</v>
      </c>
      <c r="AC1503" s="1">
        <v>39.4</v>
      </c>
      <c r="AD1503" s="1">
        <v>19.399999999999999</v>
      </c>
      <c r="AE1503" s="1">
        <v>0.48674162331655402</v>
      </c>
      <c r="AF1503" s="1">
        <v>1.9983235294117601</v>
      </c>
      <c r="AG1503" s="1">
        <v>0.62</v>
      </c>
      <c r="AH1503" s="1">
        <v>0.36602941176470599</v>
      </c>
      <c r="AI1503" s="1">
        <v>65.092386874226605</v>
      </c>
      <c r="AJ1503" s="1">
        <v>100.092386874227</v>
      </c>
      <c r="AK1503" s="1">
        <v>36</v>
      </c>
      <c r="AL1503" s="1">
        <v>0.33660799638113598</v>
      </c>
      <c r="AM1503" s="1">
        <v>32.4</v>
      </c>
      <c r="AN1503" s="1">
        <v>0.72342139928517601</v>
      </c>
      <c r="AO1503" s="1">
        <v>107.8</v>
      </c>
      <c r="AP1503" s="1">
        <v>47.966649664829802</v>
      </c>
      <c r="AQ1503" s="1">
        <v>44.456649664829797</v>
      </c>
      <c r="AR1503" s="1">
        <v>0.452949150908042</v>
      </c>
      <c r="AS1503" s="1">
        <v>0.41774943199269898</v>
      </c>
      <c r="AU1503">
        <v>2018</v>
      </c>
      <c r="AV1503">
        <v>12</v>
      </c>
      <c r="AW1503" t="s">
        <v>92</v>
      </c>
      <c r="AX1503" t="s">
        <v>144</v>
      </c>
      <c r="AY1503">
        <v>108</v>
      </c>
      <c r="AZ1503">
        <v>2</v>
      </c>
      <c r="BA1503">
        <v>26.6</v>
      </c>
      <c r="BB1503">
        <v>57.6</v>
      </c>
      <c r="BC1503">
        <v>9.6</v>
      </c>
      <c r="BD1503">
        <v>20.8</v>
      </c>
      <c r="BE1503">
        <v>12</v>
      </c>
      <c r="BF1503">
        <v>15.6</v>
      </c>
      <c r="BG1503">
        <v>9</v>
      </c>
      <c r="BH1503">
        <v>28.8</v>
      </c>
      <c r="BI1503">
        <v>18</v>
      </c>
      <c r="BJ1503">
        <v>14.2</v>
      </c>
      <c r="BK1503">
        <v>6.2</v>
      </c>
      <c r="BL1503">
        <v>3.6</v>
      </c>
      <c r="BM1503">
        <v>18.600000000000001</v>
      </c>
      <c r="BN1503">
        <v>6.6</v>
      </c>
      <c r="BO1503">
        <v>36.799999999999997</v>
      </c>
      <c r="BP1503">
        <v>17</v>
      </c>
      <c r="BQ1503">
        <v>0.45468027152676799</v>
      </c>
      <c r="BR1503">
        <v>1.8831127819548901</v>
      </c>
      <c r="BS1503">
        <v>0.77885057471264396</v>
      </c>
      <c r="BT1503">
        <v>0.45099942163100099</v>
      </c>
      <c r="BU1503">
        <v>63.332024091345602</v>
      </c>
      <c r="BV1503">
        <v>99.532024091345605</v>
      </c>
      <c r="BW1503">
        <v>32</v>
      </c>
      <c r="BX1503">
        <v>0.28357577513764098</v>
      </c>
      <c r="BY1503">
        <v>37.200000000000003</v>
      </c>
      <c r="BZ1503">
        <v>0.77749999999999997</v>
      </c>
      <c r="CA1503">
        <v>91.6</v>
      </c>
      <c r="CB1503">
        <v>54.730006629941599</v>
      </c>
      <c r="CC1503">
        <v>48.488006629941601</v>
      </c>
      <c r="CD1503">
        <v>0.59696586757999504</v>
      </c>
      <c r="CE1503">
        <v>0.52821917213022895</v>
      </c>
      <c r="CG1503">
        <v>0.49184841269841301</v>
      </c>
    </row>
    <row r="1504" spans="1:85" x14ac:dyDescent="0.25">
      <c r="A1504">
        <v>1274</v>
      </c>
      <c r="B1504">
        <v>1417</v>
      </c>
      <c r="C1504" t="s">
        <v>175</v>
      </c>
      <c r="D1504" s="3" t="s">
        <v>235</v>
      </c>
      <c r="E1504" t="s">
        <v>1719</v>
      </c>
      <c r="F1504" s="1">
        <v>1942.3313684063501</v>
      </c>
      <c r="G1504" s="1">
        <v>2049.52322333438</v>
      </c>
      <c r="H1504" s="2">
        <v>0.52929126984126995</v>
      </c>
      <c r="I1504" s="1">
        <v>2018</v>
      </c>
      <c r="J1504" s="1">
        <v>30</v>
      </c>
      <c r="K1504" s="1" t="s">
        <v>83</v>
      </c>
      <c r="L1504" s="1" t="s">
        <v>174</v>
      </c>
      <c r="M1504" s="1">
        <v>54</v>
      </c>
      <c r="N1504" s="1">
        <v>5</v>
      </c>
      <c r="O1504" s="1">
        <v>27.2</v>
      </c>
      <c r="P1504" s="1">
        <v>61.2</v>
      </c>
      <c r="Q1504" s="1">
        <v>7.8</v>
      </c>
      <c r="R1504" s="1">
        <v>21.8</v>
      </c>
      <c r="S1504" s="1">
        <v>10.6</v>
      </c>
      <c r="T1504" s="1">
        <v>15.8</v>
      </c>
      <c r="U1504" s="1">
        <v>12</v>
      </c>
      <c r="V1504" s="1">
        <v>23.4</v>
      </c>
      <c r="W1504" s="1">
        <v>14</v>
      </c>
      <c r="X1504" s="1">
        <v>12.2</v>
      </c>
      <c r="Y1504" s="1">
        <v>5</v>
      </c>
      <c r="Z1504" s="1">
        <v>5.4</v>
      </c>
      <c r="AA1504" s="1">
        <v>17.600000000000001</v>
      </c>
      <c r="AB1504" s="1">
        <v>-8.1999999999999993</v>
      </c>
      <c r="AC1504" s="1">
        <v>39.4</v>
      </c>
      <c r="AD1504" s="1">
        <v>19.399999999999999</v>
      </c>
      <c r="AE1504" s="1">
        <v>0.48674162331655402</v>
      </c>
      <c r="AF1504" s="1">
        <v>1.9983235294117601</v>
      </c>
      <c r="AG1504" s="1">
        <v>0.62</v>
      </c>
      <c r="AH1504" s="1">
        <v>0.36602941176470599</v>
      </c>
      <c r="AI1504" s="1">
        <v>65.092386874226605</v>
      </c>
      <c r="AJ1504" s="1">
        <v>100.092386874227</v>
      </c>
      <c r="AK1504" s="1">
        <v>36</v>
      </c>
      <c r="AL1504" s="1">
        <v>0.33660799638113598</v>
      </c>
      <c r="AM1504" s="1">
        <v>32.4</v>
      </c>
      <c r="AN1504" s="1">
        <v>0.72342139928517601</v>
      </c>
      <c r="AO1504" s="1">
        <v>107.8</v>
      </c>
      <c r="AP1504" s="1">
        <v>47.966649664829802</v>
      </c>
      <c r="AQ1504" s="1">
        <v>44.456649664829797</v>
      </c>
      <c r="AR1504" s="1">
        <v>0.452949150908042</v>
      </c>
      <c r="AS1504" s="1">
        <v>0.41774943199269898</v>
      </c>
      <c r="AU1504">
        <v>2018</v>
      </c>
      <c r="AV1504">
        <v>16</v>
      </c>
      <c r="AW1504" t="s">
        <v>92</v>
      </c>
      <c r="AX1504" t="s">
        <v>234</v>
      </c>
      <c r="AY1504">
        <v>79</v>
      </c>
      <c r="AZ1504">
        <v>3</v>
      </c>
      <c r="BA1504">
        <v>27.2</v>
      </c>
      <c r="BB1504">
        <v>57.4</v>
      </c>
      <c r="BC1504">
        <v>5.4</v>
      </c>
      <c r="BD1504">
        <v>16.600000000000001</v>
      </c>
      <c r="BE1504">
        <v>19.8</v>
      </c>
      <c r="BF1504">
        <v>29.4</v>
      </c>
      <c r="BG1504">
        <v>12.6</v>
      </c>
      <c r="BH1504">
        <v>30</v>
      </c>
      <c r="BI1504">
        <v>13.4</v>
      </c>
      <c r="BJ1504">
        <v>17.8</v>
      </c>
      <c r="BK1504">
        <v>8.1999999999999993</v>
      </c>
      <c r="BL1504">
        <v>4.2</v>
      </c>
      <c r="BM1504">
        <v>18.399999999999999</v>
      </c>
      <c r="BN1504">
        <v>7</v>
      </c>
      <c r="BO1504">
        <v>40.799999999999997</v>
      </c>
      <c r="BP1504">
        <v>21.8</v>
      </c>
      <c r="BQ1504">
        <v>0.53645850168437004</v>
      </c>
      <c r="BR1504">
        <v>2.4054365079365101</v>
      </c>
      <c r="BS1504">
        <v>0.71142857142857097</v>
      </c>
      <c r="BT1504">
        <v>0.31793650793650802</v>
      </c>
      <c r="BU1504">
        <v>73.724033341691793</v>
      </c>
      <c r="BV1504">
        <v>106.324033341692</v>
      </c>
      <c r="BW1504">
        <v>36</v>
      </c>
      <c r="BX1504">
        <v>0.33303943266461999</v>
      </c>
      <c r="BY1504">
        <v>43</v>
      </c>
      <c r="BZ1504">
        <v>0.69432186767896997</v>
      </c>
      <c r="CA1504">
        <v>109.8</v>
      </c>
      <c r="CB1504">
        <v>62.402017741585802</v>
      </c>
      <c r="CC1504">
        <v>58.158017741585802</v>
      </c>
      <c r="CD1504">
        <v>0.55878078725696601</v>
      </c>
      <c r="CE1504">
        <v>0.52309147698068603</v>
      </c>
      <c r="CG1504">
        <v>0.47070873015872999</v>
      </c>
    </row>
    <row r="1505" spans="1:85" x14ac:dyDescent="0.25">
      <c r="A1505">
        <v>1274</v>
      </c>
      <c r="B1505">
        <v>1281</v>
      </c>
      <c r="C1505" t="s">
        <v>175</v>
      </c>
      <c r="D1505" s="3" t="s">
        <v>94</v>
      </c>
      <c r="E1505" t="s">
        <v>1720</v>
      </c>
      <c r="F1505" s="1">
        <v>1942.3313684063501</v>
      </c>
      <c r="G1505" s="1">
        <v>2055.83064948011</v>
      </c>
      <c r="H1505" s="2">
        <v>0.55363730158730196</v>
      </c>
      <c r="I1505" s="1">
        <v>2018</v>
      </c>
      <c r="J1505" s="1">
        <v>30</v>
      </c>
      <c r="K1505" s="1" t="s">
        <v>83</v>
      </c>
      <c r="L1505" s="1" t="s">
        <v>174</v>
      </c>
      <c r="M1505" s="1">
        <v>54</v>
      </c>
      <c r="N1505" s="1">
        <v>5</v>
      </c>
      <c r="O1505" s="1">
        <v>27.2</v>
      </c>
      <c r="P1505" s="1">
        <v>61.2</v>
      </c>
      <c r="Q1505" s="1">
        <v>7.8</v>
      </c>
      <c r="R1505" s="1">
        <v>21.8</v>
      </c>
      <c r="S1505" s="1">
        <v>10.6</v>
      </c>
      <c r="T1505" s="1">
        <v>15.8</v>
      </c>
      <c r="U1505" s="1">
        <v>12</v>
      </c>
      <c r="V1505" s="1">
        <v>23.4</v>
      </c>
      <c r="W1505" s="1">
        <v>14</v>
      </c>
      <c r="X1505" s="1">
        <v>12.2</v>
      </c>
      <c r="Y1505" s="1">
        <v>5</v>
      </c>
      <c r="Z1505" s="1">
        <v>5.4</v>
      </c>
      <c r="AA1505" s="1">
        <v>17.600000000000001</v>
      </c>
      <c r="AB1505" s="1">
        <v>-8.1999999999999993</v>
      </c>
      <c r="AC1505" s="1">
        <v>39.4</v>
      </c>
      <c r="AD1505" s="1">
        <v>19.399999999999999</v>
      </c>
      <c r="AE1505" s="1">
        <v>0.48674162331655402</v>
      </c>
      <c r="AF1505" s="1">
        <v>1.9983235294117601</v>
      </c>
      <c r="AG1505" s="1">
        <v>0.62</v>
      </c>
      <c r="AH1505" s="1">
        <v>0.36602941176470599</v>
      </c>
      <c r="AI1505" s="1">
        <v>65.092386874226605</v>
      </c>
      <c r="AJ1505" s="1">
        <v>100.092386874227</v>
      </c>
      <c r="AK1505" s="1">
        <v>36</v>
      </c>
      <c r="AL1505" s="1">
        <v>0.33660799638113598</v>
      </c>
      <c r="AM1505" s="1">
        <v>32.4</v>
      </c>
      <c r="AN1505" s="1">
        <v>0.72342139928517601</v>
      </c>
      <c r="AO1505" s="1">
        <v>107.8</v>
      </c>
      <c r="AP1505" s="1">
        <v>47.966649664829802</v>
      </c>
      <c r="AQ1505" s="1">
        <v>44.456649664829797</v>
      </c>
      <c r="AR1505" s="1">
        <v>0.452949150908042</v>
      </c>
      <c r="AS1505" s="1">
        <v>0.41774943199269898</v>
      </c>
      <c r="AU1505">
        <v>2018</v>
      </c>
      <c r="AV1505">
        <v>11</v>
      </c>
      <c r="AW1505" t="s">
        <v>92</v>
      </c>
      <c r="AX1505" t="s">
        <v>93</v>
      </c>
      <c r="AY1505">
        <v>79</v>
      </c>
      <c r="AZ1505">
        <v>2</v>
      </c>
      <c r="BA1505">
        <v>28.6</v>
      </c>
      <c r="BB1505">
        <v>61.2</v>
      </c>
      <c r="BC1505">
        <v>7.8</v>
      </c>
      <c r="BD1505">
        <v>20.6</v>
      </c>
      <c r="BE1505">
        <v>16.2</v>
      </c>
      <c r="BF1505">
        <v>22.8</v>
      </c>
      <c r="BG1505">
        <v>10.8</v>
      </c>
      <c r="BH1505">
        <v>28.6</v>
      </c>
      <c r="BI1505">
        <v>13.8</v>
      </c>
      <c r="BJ1505">
        <v>15.4</v>
      </c>
      <c r="BK1505">
        <v>6.4</v>
      </c>
      <c r="BL1505">
        <v>4.4000000000000004</v>
      </c>
      <c r="BM1505">
        <v>21.6</v>
      </c>
      <c r="BN1505">
        <v>2.8</v>
      </c>
      <c r="BO1505">
        <v>40.6</v>
      </c>
      <c r="BP1505">
        <v>20.8</v>
      </c>
      <c r="BQ1505">
        <v>0.51152181152181198</v>
      </c>
      <c r="BR1505">
        <v>2.1409874183787201</v>
      </c>
      <c r="BS1505">
        <v>0.70701443191006796</v>
      </c>
      <c r="BT1505">
        <v>0.385161649944259</v>
      </c>
      <c r="BU1505">
        <v>72.396982184482198</v>
      </c>
      <c r="BV1505">
        <v>108.796982184482</v>
      </c>
      <c r="BW1505">
        <v>36.799999999999997</v>
      </c>
      <c r="BX1505">
        <v>0.30380128205128198</v>
      </c>
      <c r="BY1505">
        <v>41.2</v>
      </c>
      <c r="BZ1505">
        <v>0.69634800803790398</v>
      </c>
      <c r="CA1505">
        <v>103.2</v>
      </c>
      <c r="CB1505">
        <v>59.978497061678198</v>
      </c>
      <c r="CC1505">
        <v>54.758497061678199</v>
      </c>
      <c r="CD1505">
        <v>0.58704951574562103</v>
      </c>
      <c r="CE1505">
        <v>0.53436999558459097</v>
      </c>
      <c r="CG1505">
        <v>0.44636269841269799</v>
      </c>
    </row>
    <row r="1506" spans="1:85" x14ac:dyDescent="0.25">
      <c r="A1506">
        <v>1274</v>
      </c>
      <c r="B1506">
        <v>1397</v>
      </c>
      <c r="C1506" t="s">
        <v>175</v>
      </c>
      <c r="D1506" s="3" t="s">
        <v>286</v>
      </c>
      <c r="E1506" t="s">
        <v>1721</v>
      </c>
      <c r="F1506" s="1">
        <v>1942.3313684063501</v>
      </c>
      <c r="G1506" s="1">
        <v>1903.34819192083</v>
      </c>
      <c r="H1506" s="2">
        <v>0.57841269841269805</v>
      </c>
      <c r="I1506" s="1">
        <v>2018</v>
      </c>
      <c r="J1506" s="1">
        <v>30</v>
      </c>
      <c r="K1506" s="1" t="s">
        <v>83</v>
      </c>
      <c r="L1506" s="1" t="s">
        <v>174</v>
      </c>
      <c r="M1506" s="1">
        <v>54</v>
      </c>
      <c r="N1506" s="1">
        <v>5</v>
      </c>
      <c r="O1506" s="1">
        <v>27.2</v>
      </c>
      <c r="P1506" s="1">
        <v>61.2</v>
      </c>
      <c r="Q1506" s="1">
        <v>7.8</v>
      </c>
      <c r="R1506" s="1">
        <v>21.8</v>
      </c>
      <c r="S1506" s="1">
        <v>10.6</v>
      </c>
      <c r="T1506" s="1">
        <v>15.8</v>
      </c>
      <c r="U1506" s="1">
        <v>12</v>
      </c>
      <c r="V1506" s="1">
        <v>23.4</v>
      </c>
      <c r="W1506" s="1">
        <v>14</v>
      </c>
      <c r="X1506" s="1">
        <v>12.2</v>
      </c>
      <c r="Y1506" s="1">
        <v>5</v>
      </c>
      <c r="Z1506" s="1">
        <v>5.4</v>
      </c>
      <c r="AA1506" s="1">
        <v>17.600000000000001</v>
      </c>
      <c r="AB1506" s="1">
        <v>-8.1999999999999993</v>
      </c>
      <c r="AC1506" s="1">
        <v>39.4</v>
      </c>
      <c r="AD1506" s="1">
        <v>19.399999999999999</v>
      </c>
      <c r="AE1506" s="1">
        <v>0.48674162331655402</v>
      </c>
      <c r="AF1506" s="1">
        <v>1.9983235294117601</v>
      </c>
      <c r="AG1506" s="1">
        <v>0.62</v>
      </c>
      <c r="AH1506" s="1">
        <v>0.36602941176470599</v>
      </c>
      <c r="AI1506" s="1">
        <v>65.092386874226605</v>
      </c>
      <c r="AJ1506" s="1">
        <v>100.092386874227</v>
      </c>
      <c r="AK1506" s="1">
        <v>36</v>
      </c>
      <c r="AL1506" s="1">
        <v>0.33660799638113598</v>
      </c>
      <c r="AM1506" s="1">
        <v>32.4</v>
      </c>
      <c r="AN1506" s="1">
        <v>0.72342139928517601</v>
      </c>
      <c r="AO1506" s="1">
        <v>107.8</v>
      </c>
      <c r="AP1506" s="1">
        <v>47.966649664829802</v>
      </c>
      <c r="AQ1506" s="1">
        <v>44.456649664829797</v>
      </c>
      <c r="AR1506" s="1">
        <v>0.452949150908042</v>
      </c>
      <c r="AS1506" s="1">
        <v>0.41774943199269898</v>
      </c>
      <c r="AU1506">
        <v>2018</v>
      </c>
      <c r="AV1506">
        <v>15</v>
      </c>
      <c r="AW1506" t="s">
        <v>83</v>
      </c>
      <c r="AX1506" t="s">
        <v>285</v>
      </c>
      <c r="AY1506">
        <v>81</v>
      </c>
      <c r="AZ1506">
        <v>3</v>
      </c>
      <c r="BA1506">
        <v>26.8</v>
      </c>
      <c r="BB1506">
        <v>57.4</v>
      </c>
      <c r="BC1506">
        <v>9.1999999999999993</v>
      </c>
      <c r="BD1506">
        <v>23.4</v>
      </c>
      <c r="BE1506">
        <v>13.2</v>
      </c>
      <c r="BF1506">
        <v>19.399999999999999</v>
      </c>
      <c r="BG1506">
        <v>10.8</v>
      </c>
      <c r="BH1506">
        <v>28.8</v>
      </c>
      <c r="BI1506">
        <v>14.2</v>
      </c>
      <c r="BJ1506">
        <v>14</v>
      </c>
      <c r="BK1506">
        <v>7.4</v>
      </c>
      <c r="BL1506">
        <v>6</v>
      </c>
      <c r="BM1506">
        <v>16.399999999999999</v>
      </c>
      <c r="BN1506">
        <v>17.8</v>
      </c>
      <c r="BO1506">
        <v>34</v>
      </c>
      <c r="BP1506">
        <v>17.600000000000001</v>
      </c>
      <c r="BQ1506">
        <v>0.51318021318021301</v>
      </c>
      <c r="BR1506">
        <v>1.5505555555555599</v>
      </c>
      <c r="BS1506">
        <v>0.67307448463054897</v>
      </c>
      <c r="BT1506">
        <v>0.39833333333333298</v>
      </c>
      <c r="BU1506">
        <v>69.989415569415598</v>
      </c>
      <c r="BV1506">
        <v>105.989415569416</v>
      </c>
      <c r="BW1506">
        <v>32.799999999999997</v>
      </c>
      <c r="BX1506">
        <v>0.32848934018051701</v>
      </c>
      <c r="BY1506">
        <v>38.6</v>
      </c>
      <c r="BZ1506">
        <v>0.74694411279777095</v>
      </c>
      <c r="CA1506">
        <v>95</v>
      </c>
      <c r="CB1506">
        <v>58.568986724957703</v>
      </c>
      <c r="CC1506">
        <v>51.928986724957703</v>
      </c>
      <c r="CD1506">
        <v>0.62913449540244404</v>
      </c>
      <c r="CE1506">
        <v>0.55680897316455502</v>
      </c>
      <c r="CG1506">
        <v>0.42158730158730201</v>
      </c>
    </row>
    <row r="1507" spans="1:85" x14ac:dyDescent="0.25">
      <c r="A1507">
        <v>1274</v>
      </c>
      <c r="B1507">
        <v>1395</v>
      </c>
      <c r="C1507" t="s">
        <v>175</v>
      </c>
      <c r="D1507" s="3" t="s">
        <v>127</v>
      </c>
      <c r="E1507" t="s">
        <v>1722</v>
      </c>
      <c r="F1507" s="1">
        <v>1942.3313684063501</v>
      </c>
      <c r="G1507" s="1">
        <v>1897.94436686928</v>
      </c>
      <c r="H1507" s="2">
        <v>0.57929206349206397</v>
      </c>
      <c r="I1507" s="1">
        <v>2018</v>
      </c>
      <c r="J1507" s="1">
        <v>30</v>
      </c>
      <c r="K1507" s="1" t="s">
        <v>83</v>
      </c>
      <c r="L1507" s="1" t="s">
        <v>174</v>
      </c>
      <c r="M1507" s="1">
        <v>54</v>
      </c>
      <c r="N1507" s="1">
        <v>5</v>
      </c>
      <c r="O1507" s="1">
        <v>27.2</v>
      </c>
      <c r="P1507" s="1">
        <v>61.2</v>
      </c>
      <c r="Q1507" s="1">
        <v>7.8</v>
      </c>
      <c r="R1507" s="1">
        <v>21.8</v>
      </c>
      <c r="S1507" s="1">
        <v>10.6</v>
      </c>
      <c r="T1507" s="1">
        <v>15.8</v>
      </c>
      <c r="U1507" s="1">
        <v>12</v>
      </c>
      <c r="V1507" s="1">
        <v>23.4</v>
      </c>
      <c r="W1507" s="1">
        <v>14</v>
      </c>
      <c r="X1507" s="1">
        <v>12.2</v>
      </c>
      <c r="Y1507" s="1">
        <v>5</v>
      </c>
      <c r="Z1507" s="1">
        <v>5.4</v>
      </c>
      <c r="AA1507" s="1">
        <v>17.600000000000001</v>
      </c>
      <c r="AB1507" s="1">
        <v>-8.1999999999999993</v>
      </c>
      <c r="AC1507" s="1">
        <v>39.4</v>
      </c>
      <c r="AD1507" s="1">
        <v>19.399999999999999</v>
      </c>
      <c r="AE1507" s="1">
        <v>0.48674162331655402</v>
      </c>
      <c r="AF1507" s="1">
        <v>1.9983235294117601</v>
      </c>
      <c r="AG1507" s="1">
        <v>0.62</v>
      </c>
      <c r="AH1507" s="1">
        <v>0.36602941176470599</v>
      </c>
      <c r="AI1507" s="1">
        <v>65.092386874226605</v>
      </c>
      <c r="AJ1507" s="1">
        <v>100.092386874227</v>
      </c>
      <c r="AK1507" s="1">
        <v>36</v>
      </c>
      <c r="AL1507" s="1">
        <v>0.33660799638113598</v>
      </c>
      <c r="AM1507" s="1">
        <v>32.4</v>
      </c>
      <c r="AN1507" s="1">
        <v>0.72342139928517601</v>
      </c>
      <c r="AO1507" s="1">
        <v>107.8</v>
      </c>
      <c r="AP1507" s="1">
        <v>47.966649664829802</v>
      </c>
      <c r="AQ1507" s="1">
        <v>44.456649664829797</v>
      </c>
      <c r="AR1507" s="1">
        <v>0.452949150908042</v>
      </c>
      <c r="AS1507" s="1">
        <v>0.41774943199269898</v>
      </c>
      <c r="AU1507">
        <v>2018</v>
      </c>
      <c r="AV1507">
        <v>11</v>
      </c>
      <c r="AW1507" t="s">
        <v>92</v>
      </c>
      <c r="AX1507" t="s">
        <v>126</v>
      </c>
      <c r="AY1507">
        <v>105</v>
      </c>
      <c r="AZ1507">
        <v>2</v>
      </c>
      <c r="BA1507">
        <v>26.8</v>
      </c>
      <c r="BB1507">
        <v>62</v>
      </c>
      <c r="BC1507">
        <v>7.2</v>
      </c>
      <c r="BD1507">
        <v>20.399999999999999</v>
      </c>
      <c r="BE1507">
        <v>12.2</v>
      </c>
      <c r="BF1507">
        <v>18.8</v>
      </c>
      <c r="BG1507">
        <v>10.6</v>
      </c>
      <c r="BH1507">
        <v>25.8</v>
      </c>
      <c r="BI1507">
        <v>16</v>
      </c>
      <c r="BJ1507">
        <v>11.4</v>
      </c>
      <c r="BK1507">
        <v>9</v>
      </c>
      <c r="BL1507">
        <v>3.4</v>
      </c>
      <c r="BM1507">
        <v>18.399999999999999</v>
      </c>
      <c r="BN1507">
        <v>5.2</v>
      </c>
      <c r="BO1507">
        <v>41.6</v>
      </c>
      <c r="BP1507">
        <v>19.600000000000001</v>
      </c>
      <c r="BQ1507">
        <v>0.46543077675495598</v>
      </c>
      <c r="BR1507">
        <v>2.1778772378516602</v>
      </c>
      <c r="BS1507">
        <v>0.65464113181504502</v>
      </c>
      <c r="BT1507">
        <v>0.36015345268542198</v>
      </c>
      <c r="BU1507">
        <v>66.292227065378498</v>
      </c>
      <c r="BV1507">
        <v>100.292227065379</v>
      </c>
      <c r="BW1507">
        <v>38.200000000000003</v>
      </c>
      <c r="BX1507">
        <v>0.27646944703208798</v>
      </c>
      <c r="BY1507">
        <v>35.4</v>
      </c>
      <c r="BZ1507">
        <v>0.721364229232901</v>
      </c>
      <c r="CA1507">
        <v>99.4</v>
      </c>
      <c r="CB1507">
        <v>53.8875837228668</v>
      </c>
      <c r="CC1507">
        <v>48.767583722866803</v>
      </c>
      <c r="CD1507">
        <v>0.55420036113459403</v>
      </c>
      <c r="CE1507">
        <v>0.50012841414221598</v>
      </c>
      <c r="CG1507">
        <v>0.42070793650793697</v>
      </c>
    </row>
    <row r="1508" spans="1:85" x14ac:dyDescent="0.25">
      <c r="A1508">
        <v>1274</v>
      </c>
      <c r="B1508">
        <v>1344</v>
      </c>
      <c r="C1508" t="s">
        <v>175</v>
      </c>
      <c r="D1508" s="3" t="s">
        <v>184</v>
      </c>
      <c r="E1508" t="s">
        <v>1723</v>
      </c>
      <c r="F1508" s="1">
        <v>1942.3313684063501</v>
      </c>
      <c r="G1508" s="1">
        <v>1941.7507029348401</v>
      </c>
      <c r="H1508" s="2">
        <v>0.53916349206349201</v>
      </c>
      <c r="I1508" s="1">
        <v>2018</v>
      </c>
      <c r="J1508" s="1">
        <v>30</v>
      </c>
      <c r="K1508" s="1" t="s">
        <v>83</v>
      </c>
      <c r="L1508" s="1" t="s">
        <v>174</v>
      </c>
      <c r="M1508" s="1">
        <v>54</v>
      </c>
      <c r="N1508" s="1">
        <v>5</v>
      </c>
      <c r="O1508" s="1">
        <v>27.2</v>
      </c>
      <c r="P1508" s="1">
        <v>61.2</v>
      </c>
      <c r="Q1508" s="1">
        <v>7.8</v>
      </c>
      <c r="R1508" s="1">
        <v>21.8</v>
      </c>
      <c r="S1508" s="1">
        <v>10.6</v>
      </c>
      <c r="T1508" s="1">
        <v>15.8</v>
      </c>
      <c r="U1508" s="1">
        <v>12</v>
      </c>
      <c r="V1508" s="1">
        <v>23.4</v>
      </c>
      <c r="W1508" s="1">
        <v>14</v>
      </c>
      <c r="X1508" s="1">
        <v>12.2</v>
      </c>
      <c r="Y1508" s="1">
        <v>5</v>
      </c>
      <c r="Z1508" s="1">
        <v>5.4</v>
      </c>
      <c r="AA1508" s="1">
        <v>17.600000000000001</v>
      </c>
      <c r="AB1508" s="1">
        <v>-8.1999999999999993</v>
      </c>
      <c r="AC1508" s="1">
        <v>39.4</v>
      </c>
      <c r="AD1508" s="1">
        <v>19.399999999999999</v>
      </c>
      <c r="AE1508" s="1">
        <v>0.48674162331655402</v>
      </c>
      <c r="AF1508" s="1">
        <v>1.9983235294117601</v>
      </c>
      <c r="AG1508" s="1">
        <v>0.62</v>
      </c>
      <c r="AH1508" s="1">
        <v>0.36602941176470599</v>
      </c>
      <c r="AI1508" s="1">
        <v>65.092386874226605</v>
      </c>
      <c r="AJ1508" s="1">
        <v>100.092386874227</v>
      </c>
      <c r="AK1508" s="1">
        <v>36</v>
      </c>
      <c r="AL1508" s="1">
        <v>0.33660799638113598</v>
      </c>
      <c r="AM1508" s="1">
        <v>32.4</v>
      </c>
      <c r="AN1508" s="1">
        <v>0.72342139928517601</v>
      </c>
      <c r="AO1508" s="1">
        <v>107.8</v>
      </c>
      <c r="AP1508" s="1">
        <v>47.966649664829802</v>
      </c>
      <c r="AQ1508" s="1">
        <v>44.456649664829797</v>
      </c>
      <c r="AR1508" s="1">
        <v>0.452949150908042</v>
      </c>
      <c r="AS1508" s="1">
        <v>0.41774943199269898</v>
      </c>
      <c r="AU1508">
        <v>2018</v>
      </c>
      <c r="AV1508">
        <v>11</v>
      </c>
      <c r="AW1508" t="s">
        <v>83</v>
      </c>
      <c r="AX1508" t="s">
        <v>183</v>
      </c>
      <c r="AY1508">
        <v>72</v>
      </c>
      <c r="AZ1508">
        <v>2</v>
      </c>
      <c r="BA1508">
        <v>28</v>
      </c>
      <c r="BB1508">
        <v>58.2</v>
      </c>
      <c r="BC1508">
        <v>6.4</v>
      </c>
      <c r="BD1508">
        <v>19</v>
      </c>
      <c r="BE1508">
        <v>15.2</v>
      </c>
      <c r="BF1508">
        <v>23</v>
      </c>
      <c r="BG1508">
        <v>9.8000000000000007</v>
      </c>
      <c r="BH1508">
        <v>25</v>
      </c>
      <c r="BI1508">
        <v>15.6</v>
      </c>
      <c r="BJ1508">
        <v>15</v>
      </c>
      <c r="BK1508">
        <v>8.8000000000000007</v>
      </c>
      <c r="BL1508">
        <v>3</v>
      </c>
      <c r="BM1508">
        <v>22.6</v>
      </c>
      <c r="BN1508">
        <v>5.6</v>
      </c>
      <c r="BO1508">
        <v>39.200000000000003</v>
      </c>
      <c r="BP1508">
        <v>21.6</v>
      </c>
      <c r="BQ1508">
        <v>0.53641748322599403</v>
      </c>
      <c r="BR1508">
        <v>2.2203714414240698</v>
      </c>
      <c r="BS1508">
        <v>0.65954785954785999</v>
      </c>
      <c r="BT1508">
        <v>0.332465779834201</v>
      </c>
      <c r="BU1508">
        <v>70.388546736951</v>
      </c>
      <c r="BV1508">
        <v>104.78854673695101</v>
      </c>
      <c r="BW1508">
        <v>34.200000000000003</v>
      </c>
      <c r="BX1508">
        <v>0.29433435739887398</v>
      </c>
      <c r="BY1508">
        <v>38.799999999999997</v>
      </c>
      <c r="BZ1508">
        <v>0.65642505691987896</v>
      </c>
      <c r="CA1508">
        <v>105</v>
      </c>
      <c r="CB1508">
        <v>54.384953248817297</v>
      </c>
      <c r="CC1508">
        <v>50.534953248817303</v>
      </c>
      <c r="CD1508">
        <v>0.53142297935821703</v>
      </c>
      <c r="CE1508">
        <v>0.49213255628129399</v>
      </c>
      <c r="CG1508">
        <v>0.46083650793650799</v>
      </c>
    </row>
    <row r="1509" spans="1:85" x14ac:dyDescent="0.25">
      <c r="A1509">
        <v>1274</v>
      </c>
      <c r="B1509">
        <v>1372</v>
      </c>
      <c r="C1509" t="s">
        <v>175</v>
      </c>
      <c r="D1509" s="3" t="s">
        <v>256</v>
      </c>
      <c r="E1509" t="s">
        <v>1724</v>
      </c>
      <c r="F1509" s="1">
        <v>1942.3313684063501</v>
      </c>
      <c r="G1509" s="1">
        <v>1983.5550798340701</v>
      </c>
      <c r="H1509" s="2">
        <v>0.52597936507936505</v>
      </c>
      <c r="I1509" s="1">
        <v>2018</v>
      </c>
      <c r="J1509" s="1">
        <v>30</v>
      </c>
      <c r="K1509" s="1" t="s">
        <v>83</v>
      </c>
      <c r="L1509" s="1" t="s">
        <v>174</v>
      </c>
      <c r="M1509" s="1">
        <v>54</v>
      </c>
      <c r="N1509" s="1">
        <v>5</v>
      </c>
      <c r="O1509" s="1">
        <v>27.2</v>
      </c>
      <c r="P1509" s="1">
        <v>61.2</v>
      </c>
      <c r="Q1509" s="1">
        <v>7.8</v>
      </c>
      <c r="R1509" s="1">
        <v>21.8</v>
      </c>
      <c r="S1509" s="1">
        <v>10.6</v>
      </c>
      <c r="T1509" s="1">
        <v>15.8</v>
      </c>
      <c r="U1509" s="1">
        <v>12</v>
      </c>
      <c r="V1509" s="1">
        <v>23.4</v>
      </c>
      <c r="W1509" s="1">
        <v>14</v>
      </c>
      <c r="X1509" s="1">
        <v>12.2</v>
      </c>
      <c r="Y1509" s="1">
        <v>5</v>
      </c>
      <c r="Z1509" s="1">
        <v>5.4</v>
      </c>
      <c r="AA1509" s="1">
        <v>17.600000000000001</v>
      </c>
      <c r="AB1509" s="1">
        <v>-8.1999999999999993</v>
      </c>
      <c r="AC1509" s="1">
        <v>39.4</v>
      </c>
      <c r="AD1509" s="1">
        <v>19.399999999999999</v>
      </c>
      <c r="AE1509" s="1">
        <v>0.48674162331655402</v>
      </c>
      <c r="AF1509" s="1">
        <v>1.9983235294117601</v>
      </c>
      <c r="AG1509" s="1">
        <v>0.62</v>
      </c>
      <c r="AH1509" s="1">
        <v>0.36602941176470599</v>
      </c>
      <c r="AI1509" s="1">
        <v>65.092386874226605</v>
      </c>
      <c r="AJ1509" s="1">
        <v>100.092386874227</v>
      </c>
      <c r="AK1509" s="1">
        <v>36</v>
      </c>
      <c r="AL1509" s="1">
        <v>0.33660799638113598</v>
      </c>
      <c r="AM1509" s="1">
        <v>32.4</v>
      </c>
      <c r="AN1509" s="1">
        <v>0.72342139928517601</v>
      </c>
      <c r="AO1509" s="1">
        <v>107.8</v>
      </c>
      <c r="AP1509" s="1">
        <v>47.966649664829802</v>
      </c>
      <c r="AQ1509" s="1">
        <v>44.456649664829797</v>
      </c>
      <c r="AR1509" s="1">
        <v>0.452949150908042</v>
      </c>
      <c r="AS1509" s="1">
        <v>0.41774943199269898</v>
      </c>
      <c r="AU1509">
        <v>2018</v>
      </c>
      <c r="AV1509">
        <v>15</v>
      </c>
      <c r="AW1509" t="s">
        <v>83</v>
      </c>
      <c r="AX1509" t="s">
        <v>255</v>
      </c>
      <c r="AY1509">
        <v>64</v>
      </c>
      <c r="AZ1509">
        <v>3</v>
      </c>
      <c r="BA1509">
        <v>23.8</v>
      </c>
      <c r="BB1509">
        <v>62.8</v>
      </c>
      <c r="BC1509">
        <v>6.2</v>
      </c>
      <c r="BD1509">
        <v>22.4</v>
      </c>
      <c r="BE1509">
        <v>11.6</v>
      </c>
      <c r="BF1509">
        <v>18.399999999999999</v>
      </c>
      <c r="BG1509">
        <v>11.8</v>
      </c>
      <c r="BH1509">
        <v>29.2</v>
      </c>
      <c r="BI1509">
        <v>12.2</v>
      </c>
      <c r="BJ1509">
        <v>14</v>
      </c>
      <c r="BK1509">
        <v>5.2</v>
      </c>
      <c r="BL1509">
        <v>2.6</v>
      </c>
      <c r="BM1509">
        <v>18.2</v>
      </c>
      <c r="BN1509">
        <v>-6.4</v>
      </c>
      <c r="BO1509">
        <v>40.4</v>
      </c>
      <c r="BP1509">
        <v>17.600000000000001</v>
      </c>
      <c r="BQ1509">
        <v>0.43968773898121699</v>
      </c>
      <c r="BR1509">
        <v>2.0003968253968298</v>
      </c>
      <c r="BS1509">
        <v>0.62177653283535605</v>
      </c>
      <c r="BT1509">
        <v>0.26468253968254002</v>
      </c>
      <c r="BU1509">
        <v>64.884356522671695</v>
      </c>
      <c r="BV1509">
        <v>94.884356522671695</v>
      </c>
      <c r="BW1509">
        <v>43.2</v>
      </c>
      <c r="BX1509">
        <v>0.275739026092919</v>
      </c>
      <c r="BY1509">
        <v>36.799999999999997</v>
      </c>
      <c r="BZ1509">
        <v>0.79417586376910498</v>
      </c>
      <c r="CA1509">
        <v>119.2</v>
      </c>
      <c r="CB1509">
        <v>48.265376080749803</v>
      </c>
      <c r="CC1509">
        <v>44.469376080749797</v>
      </c>
      <c r="CD1509">
        <v>0.41648355915530699</v>
      </c>
      <c r="CE1509">
        <v>0.38278360206818002</v>
      </c>
      <c r="CG1509">
        <v>0.47402063492063501</v>
      </c>
    </row>
    <row r="1510" spans="1:85" x14ac:dyDescent="0.25">
      <c r="A1510">
        <v>1274</v>
      </c>
      <c r="B1510">
        <v>1276</v>
      </c>
      <c r="C1510" t="s">
        <v>175</v>
      </c>
      <c r="D1510" s="3" t="s">
        <v>112</v>
      </c>
      <c r="E1510" t="s">
        <v>1725</v>
      </c>
      <c r="F1510" s="1">
        <v>1942.3313684063501</v>
      </c>
      <c r="G1510" s="1">
        <v>2017.14808091594</v>
      </c>
      <c r="H1510" s="2">
        <v>0.48961825396825398</v>
      </c>
      <c r="I1510" s="1">
        <v>2018</v>
      </c>
      <c r="J1510" s="1">
        <v>30</v>
      </c>
      <c r="K1510" s="1" t="s">
        <v>83</v>
      </c>
      <c r="L1510" s="1" t="s">
        <v>174</v>
      </c>
      <c r="M1510" s="1">
        <v>54</v>
      </c>
      <c r="N1510" s="1">
        <v>5</v>
      </c>
      <c r="O1510" s="1">
        <v>27.2</v>
      </c>
      <c r="P1510" s="1">
        <v>61.2</v>
      </c>
      <c r="Q1510" s="1">
        <v>7.8</v>
      </c>
      <c r="R1510" s="1">
        <v>21.8</v>
      </c>
      <c r="S1510" s="1">
        <v>10.6</v>
      </c>
      <c r="T1510" s="1">
        <v>15.8</v>
      </c>
      <c r="U1510" s="1">
        <v>12</v>
      </c>
      <c r="V1510" s="1">
        <v>23.4</v>
      </c>
      <c r="W1510" s="1">
        <v>14</v>
      </c>
      <c r="X1510" s="1">
        <v>12.2</v>
      </c>
      <c r="Y1510" s="1">
        <v>5</v>
      </c>
      <c r="Z1510" s="1">
        <v>5.4</v>
      </c>
      <c r="AA1510" s="1">
        <v>17.600000000000001</v>
      </c>
      <c r="AB1510" s="1">
        <v>-8.1999999999999993</v>
      </c>
      <c r="AC1510" s="1">
        <v>39.4</v>
      </c>
      <c r="AD1510" s="1">
        <v>19.399999999999999</v>
      </c>
      <c r="AE1510" s="1">
        <v>0.48674162331655402</v>
      </c>
      <c r="AF1510" s="1">
        <v>1.9983235294117601</v>
      </c>
      <c r="AG1510" s="1">
        <v>0.62</v>
      </c>
      <c r="AH1510" s="1">
        <v>0.36602941176470599</v>
      </c>
      <c r="AI1510" s="1">
        <v>65.092386874226605</v>
      </c>
      <c r="AJ1510" s="1">
        <v>100.092386874227</v>
      </c>
      <c r="AK1510" s="1">
        <v>36</v>
      </c>
      <c r="AL1510" s="1">
        <v>0.33660799638113598</v>
      </c>
      <c r="AM1510" s="1">
        <v>32.4</v>
      </c>
      <c r="AN1510" s="1">
        <v>0.72342139928517601</v>
      </c>
      <c r="AO1510" s="1">
        <v>107.8</v>
      </c>
      <c r="AP1510" s="1">
        <v>47.966649664829802</v>
      </c>
      <c r="AQ1510" s="1">
        <v>44.456649664829797</v>
      </c>
      <c r="AR1510" s="1">
        <v>0.452949150908042</v>
      </c>
      <c r="AS1510" s="1">
        <v>0.41774943199269898</v>
      </c>
      <c r="AU1510">
        <v>2018</v>
      </c>
      <c r="AV1510">
        <v>17</v>
      </c>
      <c r="AW1510" t="s">
        <v>92</v>
      </c>
      <c r="AX1510" t="s">
        <v>111</v>
      </c>
      <c r="AY1510">
        <v>86</v>
      </c>
      <c r="AZ1510">
        <v>3</v>
      </c>
      <c r="BA1510">
        <v>23.6</v>
      </c>
      <c r="BB1510">
        <v>54.2</v>
      </c>
      <c r="BC1510">
        <v>8.1999999999999993</v>
      </c>
      <c r="BD1510">
        <v>25.4</v>
      </c>
      <c r="BE1510">
        <v>14.4</v>
      </c>
      <c r="BF1510">
        <v>21</v>
      </c>
      <c r="BG1510">
        <v>8.8000000000000007</v>
      </c>
      <c r="BH1510">
        <v>25</v>
      </c>
      <c r="BI1510">
        <v>11.8</v>
      </c>
      <c r="BJ1510">
        <v>12.6</v>
      </c>
      <c r="BK1510">
        <v>6.6</v>
      </c>
      <c r="BL1510">
        <v>4.2</v>
      </c>
      <c r="BM1510">
        <v>16.600000000000001</v>
      </c>
      <c r="BN1510">
        <v>2.8</v>
      </c>
      <c r="BO1510">
        <v>28.8</v>
      </c>
      <c r="BP1510">
        <v>15.4</v>
      </c>
      <c r="BQ1510">
        <v>0.52776315789473704</v>
      </c>
      <c r="BR1510">
        <v>1.16860611208437</v>
      </c>
      <c r="BS1510">
        <v>0.69502604997341799</v>
      </c>
      <c r="BT1510">
        <v>0.3255766134027</v>
      </c>
      <c r="BU1510">
        <v>70.500622807017507</v>
      </c>
      <c r="BV1510">
        <v>102.300622807018</v>
      </c>
      <c r="BW1510">
        <v>33.4</v>
      </c>
      <c r="BX1510">
        <v>0.26711996206733102</v>
      </c>
      <c r="BY1510">
        <v>33.799999999999997</v>
      </c>
      <c r="BZ1510">
        <v>0.74860549625255501</v>
      </c>
      <c r="CA1510">
        <v>102.4</v>
      </c>
      <c r="CB1510">
        <v>52.408065833154602</v>
      </c>
      <c r="CC1510">
        <v>48.370065833154499</v>
      </c>
      <c r="CD1510">
        <v>0.53394365324375304</v>
      </c>
      <c r="CE1510">
        <v>0.48938445229697403</v>
      </c>
      <c r="CG1510">
        <v>0.51038174603174602</v>
      </c>
    </row>
    <row r="1511" spans="1:85" x14ac:dyDescent="0.25">
      <c r="A1511">
        <v>1274</v>
      </c>
      <c r="B1511">
        <v>1361</v>
      </c>
      <c r="C1511" t="s">
        <v>175</v>
      </c>
      <c r="D1511" s="3" t="s">
        <v>130</v>
      </c>
      <c r="E1511" t="s">
        <v>1726</v>
      </c>
      <c r="F1511" s="1">
        <v>1942.3313684063501</v>
      </c>
      <c r="G1511" s="1">
        <v>2167.7297930729301</v>
      </c>
      <c r="H1511" s="2">
        <v>0.49706031746031698</v>
      </c>
      <c r="I1511" s="1">
        <v>2018</v>
      </c>
      <c r="J1511" s="1">
        <v>30</v>
      </c>
      <c r="K1511" s="1" t="s">
        <v>83</v>
      </c>
      <c r="L1511" s="1" t="s">
        <v>174</v>
      </c>
      <c r="M1511" s="1">
        <v>54</v>
      </c>
      <c r="N1511" s="1">
        <v>5</v>
      </c>
      <c r="O1511" s="1">
        <v>27.2</v>
      </c>
      <c r="P1511" s="1">
        <v>61.2</v>
      </c>
      <c r="Q1511" s="1">
        <v>7.8</v>
      </c>
      <c r="R1511" s="1">
        <v>21.8</v>
      </c>
      <c r="S1511" s="1">
        <v>10.6</v>
      </c>
      <c r="T1511" s="1">
        <v>15.8</v>
      </c>
      <c r="U1511" s="1">
        <v>12</v>
      </c>
      <c r="V1511" s="1">
        <v>23.4</v>
      </c>
      <c r="W1511" s="1">
        <v>14</v>
      </c>
      <c r="X1511" s="1">
        <v>12.2</v>
      </c>
      <c r="Y1511" s="1">
        <v>5</v>
      </c>
      <c r="Z1511" s="1">
        <v>5.4</v>
      </c>
      <c r="AA1511" s="1">
        <v>17.600000000000001</v>
      </c>
      <c r="AB1511" s="1">
        <v>-8.1999999999999993</v>
      </c>
      <c r="AC1511" s="1">
        <v>39.4</v>
      </c>
      <c r="AD1511" s="1">
        <v>19.399999999999999</v>
      </c>
      <c r="AE1511" s="1">
        <v>0.48674162331655402</v>
      </c>
      <c r="AF1511" s="1">
        <v>1.9983235294117601</v>
      </c>
      <c r="AG1511" s="1">
        <v>0.62</v>
      </c>
      <c r="AH1511" s="1">
        <v>0.36602941176470599</v>
      </c>
      <c r="AI1511" s="1">
        <v>65.092386874226605</v>
      </c>
      <c r="AJ1511" s="1">
        <v>100.092386874227</v>
      </c>
      <c r="AK1511" s="1">
        <v>36</v>
      </c>
      <c r="AL1511" s="1">
        <v>0.33660799638113598</v>
      </c>
      <c r="AM1511" s="1">
        <v>32.4</v>
      </c>
      <c r="AN1511" s="1">
        <v>0.72342139928517601</v>
      </c>
      <c r="AO1511" s="1">
        <v>107.8</v>
      </c>
      <c r="AP1511" s="1">
        <v>47.966649664829802</v>
      </c>
      <c r="AQ1511" s="1">
        <v>44.456649664829797</v>
      </c>
      <c r="AR1511" s="1">
        <v>0.452949150908042</v>
      </c>
      <c r="AS1511" s="1">
        <v>0.41774943199269898</v>
      </c>
      <c r="AU1511">
        <v>2018</v>
      </c>
      <c r="AV1511">
        <v>12</v>
      </c>
      <c r="AW1511" t="s">
        <v>83</v>
      </c>
      <c r="AX1511" t="s">
        <v>129</v>
      </c>
      <c r="AY1511">
        <v>68</v>
      </c>
      <c r="AZ1511">
        <v>2</v>
      </c>
      <c r="BA1511">
        <v>26</v>
      </c>
      <c r="BB1511">
        <v>60.8</v>
      </c>
      <c r="BC1511">
        <v>8.1999999999999993</v>
      </c>
      <c r="BD1511">
        <v>20</v>
      </c>
      <c r="BE1511">
        <v>17.2</v>
      </c>
      <c r="BF1511">
        <v>25</v>
      </c>
      <c r="BG1511">
        <v>16</v>
      </c>
      <c r="BH1511">
        <v>26.8</v>
      </c>
      <c r="BI1511">
        <v>14.4</v>
      </c>
      <c r="BJ1511">
        <v>13.4</v>
      </c>
      <c r="BK1511">
        <v>5.8</v>
      </c>
      <c r="BL1511">
        <v>4.8</v>
      </c>
      <c r="BM1511">
        <v>22.2</v>
      </c>
      <c r="BN1511">
        <v>5.6</v>
      </c>
      <c r="BO1511">
        <v>40.799999999999997</v>
      </c>
      <c r="BP1511">
        <v>17.8</v>
      </c>
      <c r="BQ1511">
        <v>0.44154792912957602</v>
      </c>
      <c r="BR1511">
        <v>2.0549175970228601</v>
      </c>
      <c r="BS1511">
        <v>0.70593938976197002</v>
      </c>
      <c r="BT1511">
        <v>0.403627249943039</v>
      </c>
      <c r="BU1511">
        <v>71.440982083539794</v>
      </c>
      <c r="BV1511">
        <v>105.64098208354</v>
      </c>
      <c r="BW1511">
        <v>40</v>
      </c>
      <c r="BX1511">
        <v>0.39018455228981502</v>
      </c>
      <c r="BY1511">
        <v>38.799999999999997</v>
      </c>
      <c r="BZ1511">
        <v>0.69295400663821705</v>
      </c>
      <c r="CA1511">
        <v>104</v>
      </c>
      <c r="CB1511">
        <v>58.155524038715797</v>
      </c>
      <c r="CC1511">
        <v>52.939524038715803</v>
      </c>
      <c r="CD1511">
        <v>0.57567614575202697</v>
      </c>
      <c r="CE1511">
        <v>0.52286490498041505</v>
      </c>
      <c r="CG1511">
        <v>0.50293968253968202</v>
      </c>
    </row>
    <row r="1512" spans="1:85" x14ac:dyDescent="0.25">
      <c r="A1512">
        <v>1274</v>
      </c>
      <c r="B1512">
        <v>1452</v>
      </c>
      <c r="C1512" t="s">
        <v>175</v>
      </c>
      <c r="D1512" s="3" t="s">
        <v>208</v>
      </c>
      <c r="E1512" t="s">
        <v>1727</v>
      </c>
      <c r="F1512" s="1">
        <v>1942.3313684063501</v>
      </c>
      <c r="G1512" s="1">
        <v>1936.65543421401</v>
      </c>
      <c r="H1512" s="2">
        <v>0.48631666666666701</v>
      </c>
      <c r="I1512" s="1">
        <v>2018</v>
      </c>
      <c r="J1512" s="1">
        <v>30</v>
      </c>
      <c r="K1512" s="1" t="s">
        <v>83</v>
      </c>
      <c r="L1512" s="1" t="s">
        <v>174</v>
      </c>
      <c r="M1512" s="1">
        <v>54</v>
      </c>
      <c r="N1512" s="1">
        <v>5</v>
      </c>
      <c r="O1512" s="1">
        <v>27.2</v>
      </c>
      <c r="P1512" s="1">
        <v>61.2</v>
      </c>
      <c r="Q1512" s="1">
        <v>7.8</v>
      </c>
      <c r="R1512" s="1">
        <v>21.8</v>
      </c>
      <c r="S1512" s="1">
        <v>10.6</v>
      </c>
      <c r="T1512" s="1">
        <v>15.8</v>
      </c>
      <c r="U1512" s="1">
        <v>12</v>
      </c>
      <c r="V1512" s="1">
        <v>23.4</v>
      </c>
      <c r="W1512" s="1">
        <v>14</v>
      </c>
      <c r="X1512" s="1">
        <v>12.2</v>
      </c>
      <c r="Y1512" s="1">
        <v>5</v>
      </c>
      <c r="Z1512" s="1">
        <v>5.4</v>
      </c>
      <c r="AA1512" s="1">
        <v>17.600000000000001</v>
      </c>
      <c r="AB1512" s="1">
        <v>-8.1999999999999993</v>
      </c>
      <c r="AC1512" s="1">
        <v>39.4</v>
      </c>
      <c r="AD1512" s="1">
        <v>19.399999999999999</v>
      </c>
      <c r="AE1512" s="1">
        <v>0.48674162331655402</v>
      </c>
      <c r="AF1512" s="1">
        <v>1.9983235294117601</v>
      </c>
      <c r="AG1512" s="1">
        <v>0.62</v>
      </c>
      <c r="AH1512" s="1">
        <v>0.36602941176470599</v>
      </c>
      <c r="AI1512" s="1">
        <v>65.092386874226605</v>
      </c>
      <c r="AJ1512" s="1">
        <v>100.092386874227</v>
      </c>
      <c r="AK1512" s="1">
        <v>36</v>
      </c>
      <c r="AL1512" s="1">
        <v>0.33660799638113598</v>
      </c>
      <c r="AM1512" s="1">
        <v>32.4</v>
      </c>
      <c r="AN1512" s="1">
        <v>0.72342139928517601</v>
      </c>
      <c r="AO1512" s="1">
        <v>107.8</v>
      </c>
      <c r="AP1512" s="1">
        <v>47.966649664829802</v>
      </c>
      <c r="AQ1512" s="1">
        <v>44.456649664829797</v>
      </c>
      <c r="AR1512" s="1">
        <v>0.452949150908042</v>
      </c>
      <c r="AS1512" s="1">
        <v>0.41774943199269898</v>
      </c>
      <c r="AU1512">
        <v>2018</v>
      </c>
      <c r="AV1512">
        <v>23</v>
      </c>
      <c r="AW1512" t="s">
        <v>92</v>
      </c>
      <c r="AX1512" t="s">
        <v>207</v>
      </c>
      <c r="AY1512">
        <v>87</v>
      </c>
      <c r="AZ1512">
        <v>4</v>
      </c>
      <c r="BA1512">
        <v>21.8</v>
      </c>
      <c r="BB1512">
        <v>52.2</v>
      </c>
      <c r="BC1512">
        <v>7</v>
      </c>
      <c r="BD1512">
        <v>18.8</v>
      </c>
      <c r="BE1512">
        <v>9.8000000000000007</v>
      </c>
      <c r="BF1512">
        <v>14</v>
      </c>
      <c r="BG1512">
        <v>8.4</v>
      </c>
      <c r="BH1512">
        <v>22.2</v>
      </c>
      <c r="BI1512">
        <v>10.8</v>
      </c>
      <c r="BJ1512">
        <v>15.6</v>
      </c>
      <c r="BK1512">
        <v>4</v>
      </c>
      <c r="BL1512">
        <v>3</v>
      </c>
      <c r="BM1512">
        <v>16.8</v>
      </c>
      <c r="BN1512">
        <v>-11</v>
      </c>
      <c r="BO1512">
        <v>33.4</v>
      </c>
      <c r="BP1512">
        <v>14.8</v>
      </c>
      <c r="BQ1512">
        <v>0.44170593301920302</v>
      </c>
      <c r="BR1512">
        <v>1.9762150435376999</v>
      </c>
      <c r="BS1512">
        <v>0.72933333333333294</v>
      </c>
      <c r="BT1512">
        <v>0.39871764391215198</v>
      </c>
      <c r="BU1512">
        <v>54.933561331509402</v>
      </c>
      <c r="BV1512">
        <v>83.733561331509307</v>
      </c>
      <c r="BW1512">
        <v>32.799999999999997</v>
      </c>
      <c r="BX1512">
        <v>0.25612087567249298</v>
      </c>
      <c r="BY1512">
        <v>32.6</v>
      </c>
      <c r="BZ1512">
        <v>0.68129575323123703</v>
      </c>
      <c r="CA1512">
        <v>98.2</v>
      </c>
      <c r="CB1512">
        <v>35.2051886573988</v>
      </c>
      <c r="CC1512">
        <v>34.067188657398802</v>
      </c>
      <c r="CD1512">
        <v>0.36659891906636699</v>
      </c>
      <c r="CE1512">
        <v>0.35323772018879102</v>
      </c>
      <c r="CG1512">
        <v>0.51368333333333305</v>
      </c>
    </row>
    <row r="1513" spans="1:85" x14ac:dyDescent="0.25">
      <c r="A1513">
        <v>1274</v>
      </c>
      <c r="B1513">
        <v>1305</v>
      </c>
      <c r="C1513" t="s">
        <v>175</v>
      </c>
      <c r="D1513" s="3" t="s">
        <v>262</v>
      </c>
      <c r="E1513" t="s">
        <v>1728</v>
      </c>
      <c r="F1513" s="1">
        <v>1942.3313684063501</v>
      </c>
      <c r="G1513" s="1">
        <v>2077.2847150718899</v>
      </c>
      <c r="H1513" s="2">
        <v>0.54570793650793703</v>
      </c>
      <c r="I1513" s="1">
        <v>2018</v>
      </c>
      <c r="J1513" s="1">
        <v>30</v>
      </c>
      <c r="K1513" s="1" t="s">
        <v>83</v>
      </c>
      <c r="L1513" s="1" t="s">
        <v>174</v>
      </c>
      <c r="M1513" s="1">
        <v>54</v>
      </c>
      <c r="N1513" s="1">
        <v>5</v>
      </c>
      <c r="O1513" s="1">
        <v>27.2</v>
      </c>
      <c r="P1513" s="1">
        <v>61.2</v>
      </c>
      <c r="Q1513" s="1">
        <v>7.8</v>
      </c>
      <c r="R1513" s="1">
        <v>21.8</v>
      </c>
      <c r="S1513" s="1">
        <v>10.6</v>
      </c>
      <c r="T1513" s="1">
        <v>15.8</v>
      </c>
      <c r="U1513" s="1">
        <v>12</v>
      </c>
      <c r="V1513" s="1">
        <v>23.4</v>
      </c>
      <c r="W1513" s="1">
        <v>14</v>
      </c>
      <c r="X1513" s="1">
        <v>12.2</v>
      </c>
      <c r="Y1513" s="1">
        <v>5</v>
      </c>
      <c r="Z1513" s="1">
        <v>5.4</v>
      </c>
      <c r="AA1513" s="1">
        <v>17.600000000000001</v>
      </c>
      <c r="AB1513" s="1">
        <v>-8.1999999999999993</v>
      </c>
      <c r="AC1513" s="1">
        <v>39.4</v>
      </c>
      <c r="AD1513" s="1">
        <v>19.399999999999999</v>
      </c>
      <c r="AE1513" s="1">
        <v>0.48674162331655402</v>
      </c>
      <c r="AF1513" s="1">
        <v>1.9983235294117601</v>
      </c>
      <c r="AG1513" s="1">
        <v>0.62</v>
      </c>
      <c r="AH1513" s="1">
        <v>0.36602941176470599</v>
      </c>
      <c r="AI1513" s="1">
        <v>65.092386874226605</v>
      </c>
      <c r="AJ1513" s="1">
        <v>100.092386874227</v>
      </c>
      <c r="AK1513" s="1">
        <v>36</v>
      </c>
      <c r="AL1513" s="1">
        <v>0.33660799638113598</v>
      </c>
      <c r="AM1513" s="1">
        <v>32.4</v>
      </c>
      <c r="AN1513" s="1">
        <v>0.72342139928517601</v>
      </c>
      <c r="AO1513" s="1">
        <v>107.8</v>
      </c>
      <c r="AP1513" s="1">
        <v>47.966649664829802</v>
      </c>
      <c r="AQ1513" s="1">
        <v>44.456649664829797</v>
      </c>
      <c r="AR1513" s="1">
        <v>0.452949150908042</v>
      </c>
      <c r="AS1513" s="1">
        <v>0.41774943199269898</v>
      </c>
      <c r="AU1513">
        <v>2018</v>
      </c>
      <c r="AV1513">
        <v>23</v>
      </c>
      <c r="AW1513" t="s">
        <v>92</v>
      </c>
      <c r="AX1513" t="s">
        <v>261</v>
      </c>
      <c r="AY1513">
        <v>67</v>
      </c>
      <c r="AZ1513">
        <v>4</v>
      </c>
      <c r="BA1513">
        <v>28.8</v>
      </c>
      <c r="BB1513">
        <v>55.8</v>
      </c>
      <c r="BC1513">
        <v>8.6</v>
      </c>
      <c r="BD1513">
        <v>21.2</v>
      </c>
      <c r="BE1513">
        <v>12.6</v>
      </c>
      <c r="BF1513">
        <v>17.8</v>
      </c>
      <c r="BG1513">
        <v>8.4</v>
      </c>
      <c r="BH1513">
        <v>25.2</v>
      </c>
      <c r="BI1513">
        <v>15.6</v>
      </c>
      <c r="BJ1513">
        <v>14</v>
      </c>
      <c r="BK1513">
        <v>3.4</v>
      </c>
      <c r="BL1513">
        <v>2.4</v>
      </c>
      <c r="BM1513">
        <v>19.8</v>
      </c>
      <c r="BN1513">
        <v>3.2</v>
      </c>
      <c r="BO1513">
        <v>34.6</v>
      </c>
      <c r="BP1513">
        <v>20.2</v>
      </c>
      <c r="BQ1513">
        <v>0.59040210878920596</v>
      </c>
      <c r="BR1513">
        <v>1.8453265993265999</v>
      </c>
      <c r="BS1513">
        <v>0.67227272727272702</v>
      </c>
      <c r="BT1513">
        <v>0.39687542087542099</v>
      </c>
      <c r="BU1513">
        <v>68.165340169856293</v>
      </c>
      <c r="BV1513">
        <v>105.565340169856</v>
      </c>
      <c r="BW1513">
        <v>29.8</v>
      </c>
      <c r="BX1513">
        <v>0.28314205955334998</v>
      </c>
      <c r="BY1513">
        <v>35.4</v>
      </c>
      <c r="BZ1513">
        <v>0.71288758475727898</v>
      </c>
      <c r="CA1513">
        <v>92.2</v>
      </c>
      <c r="CB1513">
        <v>53.440429381896998</v>
      </c>
      <c r="CC1513">
        <v>48.788429381896997</v>
      </c>
      <c r="CD1513">
        <v>0.58008767240608095</v>
      </c>
      <c r="CE1513">
        <v>0.52969966200273699</v>
      </c>
      <c r="CG1513">
        <v>0.45429206349206402</v>
      </c>
    </row>
    <row r="1514" spans="1:85" x14ac:dyDescent="0.25">
      <c r="A1514">
        <v>1274</v>
      </c>
      <c r="B1514">
        <v>1422</v>
      </c>
      <c r="C1514" t="s">
        <v>175</v>
      </c>
      <c r="D1514" s="3" t="s">
        <v>247</v>
      </c>
      <c r="E1514" t="s">
        <v>1729</v>
      </c>
      <c r="F1514" s="1">
        <v>1942.3313684063501</v>
      </c>
      <c r="G1514" s="1">
        <v>2065.7244343416901</v>
      </c>
      <c r="H1514" s="2">
        <v>0.53354841269841302</v>
      </c>
      <c r="I1514" s="1">
        <v>2018</v>
      </c>
      <c r="J1514" s="1">
        <v>30</v>
      </c>
      <c r="K1514" s="1" t="s">
        <v>83</v>
      </c>
      <c r="L1514" s="1" t="s">
        <v>174</v>
      </c>
      <c r="M1514" s="1">
        <v>54</v>
      </c>
      <c r="N1514" s="1">
        <v>5</v>
      </c>
      <c r="O1514" s="1">
        <v>27.2</v>
      </c>
      <c r="P1514" s="1">
        <v>61.2</v>
      </c>
      <c r="Q1514" s="1">
        <v>7.8</v>
      </c>
      <c r="R1514" s="1">
        <v>21.8</v>
      </c>
      <c r="S1514" s="1">
        <v>10.6</v>
      </c>
      <c r="T1514" s="1">
        <v>15.8</v>
      </c>
      <c r="U1514" s="1">
        <v>12</v>
      </c>
      <c r="V1514" s="1">
        <v>23.4</v>
      </c>
      <c r="W1514" s="1">
        <v>14</v>
      </c>
      <c r="X1514" s="1">
        <v>12.2</v>
      </c>
      <c r="Y1514" s="1">
        <v>5</v>
      </c>
      <c r="Z1514" s="1">
        <v>5.4</v>
      </c>
      <c r="AA1514" s="1">
        <v>17.600000000000001</v>
      </c>
      <c r="AB1514" s="1">
        <v>-8.1999999999999993</v>
      </c>
      <c r="AC1514" s="1">
        <v>39.4</v>
      </c>
      <c r="AD1514" s="1">
        <v>19.399999999999999</v>
      </c>
      <c r="AE1514" s="1">
        <v>0.48674162331655402</v>
      </c>
      <c r="AF1514" s="1">
        <v>1.9983235294117601</v>
      </c>
      <c r="AG1514" s="1">
        <v>0.62</v>
      </c>
      <c r="AH1514" s="1">
        <v>0.36602941176470599</v>
      </c>
      <c r="AI1514" s="1">
        <v>65.092386874226605</v>
      </c>
      <c r="AJ1514" s="1">
        <v>100.092386874227</v>
      </c>
      <c r="AK1514" s="1">
        <v>36</v>
      </c>
      <c r="AL1514" s="1">
        <v>0.33660799638113598</v>
      </c>
      <c r="AM1514" s="1">
        <v>32.4</v>
      </c>
      <c r="AN1514" s="1">
        <v>0.72342139928517601</v>
      </c>
      <c r="AO1514" s="1">
        <v>107.8</v>
      </c>
      <c r="AP1514" s="1">
        <v>47.966649664829802</v>
      </c>
      <c r="AQ1514" s="1">
        <v>44.456649664829797</v>
      </c>
      <c r="AR1514" s="1">
        <v>0.452949150908042</v>
      </c>
      <c r="AS1514" s="1">
        <v>0.41774943199269898</v>
      </c>
      <c r="AU1514">
        <v>2018</v>
      </c>
      <c r="AV1514">
        <v>33</v>
      </c>
      <c r="AW1514" t="s">
        <v>92</v>
      </c>
      <c r="AX1514" t="s">
        <v>246</v>
      </c>
      <c r="AY1514">
        <v>65</v>
      </c>
      <c r="AZ1514">
        <v>5</v>
      </c>
      <c r="BA1514">
        <v>26.8</v>
      </c>
      <c r="BB1514">
        <v>61.6</v>
      </c>
      <c r="BC1514">
        <v>8.6</v>
      </c>
      <c r="BD1514">
        <v>26</v>
      </c>
      <c r="BE1514">
        <v>14.2</v>
      </c>
      <c r="BF1514">
        <v>21.2</v>
      </c>
      <c r="BG1514">
        <v>12.8</v>
      </c>
      <c r="BH1514">
        <v>28.6</v>
      </c>
      <c r="BI1514">
        <v>15.8</v>
      </c>
      <c r="BJ1514">
        <v>16.2</v>
      </c>
      <c r="BK1514">
        <v>7</v>
      </c>
      <c r="BL1514">
        <v>4.2</v>
      </c>
      <c r="BM1514">
        <v>22.2</v>
      </c>
      <c r="BN1514">
        <v>0.8</v>
      </c>
      <c r="BO1514">
        <v>35.6</v>
      </c>
      <c r="BP1514">
        <v>18.2</v>
      </c>
      <c r="BQ1514">
        <v>0.50481338734324099</v>
      </c>
      <c r="BR1514">
        <v>1.7717050047035701</v>
      </c>
      <c r="BS1514">
        <v>0.66677674177674195</v>
      </c>
      <c r="BT1514">
        <v>0.328944035400276</v>
      </c>
      <c r="BU1514">
        <v>74.4036260118082</v>
      </c>
      <c r="BV1514">
        <v>109.80362601180801</v>
      </c>
      <c r="BW1514">
        <v>39.4</v>
      </c>
      <c r="BX1514">
        <v>0.32042312526183497</v>
      </c>
      <c r="BY1514">
        <v>40.200000000000003</v>
      </c>
      <c r="BZ1514">
        <v>0.70736919472745796</v>
      </c>
      <c r="CA1514">
        <v>113.6</v>
      </c>
      <c r="CB1514">
        <v>56.605407191564098</v>
      </c>
      <c r="CC1514">
        <v>51.181407191564098</v>
      </c>
      <c r="CD1514">
        <v>0.495320116067762</v>
      </c>
      <c r="CE1514">
        <v>0.44763226052411897</v>
      </c>
      <c r="CG1514">
        <v>0.46645158730158698</v>
      </c>
    </row>
    <row r="1515" spans="1:85" x14ac:dyDescent="0.25">
      <c r="A1515">
        <v>1274</v>
      </c>
      <c r="B1515">
        <v>1420</v>
      </c>
      <c r="C1515" t="s">
        <v>175</v>
      </c>
      <c r="D1515" s="3" t="s">
        <v>202</v>
      </c>
      <c r="E1515" t="s">
        <v>1730</v>
      </c>
      <c r="F1515" s="1">
        <v>1942.3313684063501</v>
      </c>
      <c r="G1515" s="1">
        <v>1965.4024424767599</v>
      </c>
      <c r="H1515" s="2">
        <v>0.46625396825396798</v>
      </c>
      <c r="I1515" s="1">
        <v>2018</v>
      </c>
      <c r="J1515" s="1">
        <v>30</v>
      </c>
      <c r="K1515" s="1" t="s">
        <v>83</v>
      </c>
      <c r="L1515" s="1" t="s">
        <v>174</v>
      </c>
      <c r="M1515" s="1">
        <v>54</v>
      </c>
      <c r="N1515" s="1">
        <v>5</v>
      </c>
      <c r="O1515" s="1">
        <v>27.2</v>
      </c>
      <c r="P1515" s="1">
        <v>61.2</v>
      </c>
      <c r="Q1515" s="1">
        <v>7.8</v>
      </c>
      <c r="R1515" s="1">
        <v>21.8</v>
      </c>
      <c r="S1515" s="1">
        <v>10.6</v>
      </c>
      <c r="T1515" s="1">
        <v>15.8</v>
      </c>
      <c r="U1515" s="1">
        <v>12</v>
      </c>
      <c r="V1515" s="1">
        <v>23.4</v>
      </c>
      <c r="W1515" s="1">
        <v>14</v>
      </c>
      <c r="X1515" s="1">
        <v>12.2</v>
      </c>
      <c r="Y1515" s="1">
        <v>5</v>
      </c>
      <c r="Z1515" s="1">
        <v>5.4</v>
      </c>
      <c r="AA1515" s="1">
        <v>17.600000000000001</v>
      </c>
      <c r="AB1515" s="1">
        <v>-8.1999999999999993</v>
      </c>
      <c r="AC1515" s="1">
        <v>39.4</v>
      </c>
      <c r="AD1515" s="1">
        <v>19.399999999999999</v>
      </c>
      <c r="AE1515" s="1">
        <v>0.48674162331655402</v>
      </c>
      <c r="AF1515" s="1">
        <v>1.9983235294117601</v>
      </c>
      <c r="AG1515" s="1">
        <v>0.62</v>
      </c>
      <c r="AH1515" s="1">
        <v>0.36602941176470599</v>
      </c>
      <c r="AI1515" s="1">
        <v>65.092386874226605</v>
      </c>
      <c r="AJ1515" s="1">
        <v>100.092386874227</v>
      </c>
      <c r="AK1515" s="1">
        <v>36</v>
      </c>
      <c r="AL1515" s="1">
        <v>0.33660799638113598</v>
      </c>
      <c r="AM1515" s="1">
        <v>32.4</v>
      </c>
      <c r="AN1515" s="1">
        <v>0.72342139928517601</v>
      </c>
      <c r="AO1515" s="1">
        <v>107.8</v>
      </c>
      <c r="AP1515" s="1">
        <v>47.966649664829802</v>
      </c>
      <c r="AQ1515" s="1">
        <v>44.456649664829797</v>
      </c>
      <c r="AR1515" s="1">
        <v>0.452949150908042</v>
      </c>
      <c r="AS1515" s="1">
        <v>0.41774943199269898</v>
      </c>
      <c r="AU1515">
        <v>2018</v>
      </c>
      <c r="AV1515">
        <v>11</v>
      </c>
      <c r="AW1515" t="s">
        <v>92</v>
      </c>
      <c r="AX1515" t="s">
        <v>201</v>
      </c>
      <c r="AY1515">
        <v>84</v>
      </c>
      <c r="AZ1515">
        <v>2</v>
      </c>
      <c r="BA1515">
        <v>21.4</v>
      </c>
      <c r="BB1515">
        <v>56.6</v>
      </c>
      <c r="BC1515">
        <v>7.6</v>
      </c>
      <c r="BD1515">
        <v>23.2</v>
      </c>
      <c r="BE1515">
        <v>14.4</v>
      </c>
      <c r="BF1515">
        <v>21.6</v>
      </c>
      <c r="BG1515">
        <v>12.2</v>
      </c>
      <c r="BH1515">
        <v>22.4</v>
      </c>
      <c r="BI1515">
        <v>12.6</v>
      </c>
      <c r="BJ1515">
        <v>16.8</v>
      </c>
      <c r="BK1515">
        <v>6.4</v>
      </c>
      <c r="BL1515">
        <v>1.4</v>
      </c>
      <c r="BM1515">
        <v>22.8</v>
      </c>
      <c r="BN1515">
        <v>-15</v>
      </c>
      <c r="BO1515">
        <v>33.4</v>
      </c>
      <c r="BP1515">
        <v>13.8</v>
      </c>
      <c r="BQ1515">
        <v>0.42731746031745999</v>
      </c>
      <c r="BR1515">
        <v>1.48081010776663</v>
      </c>
      <c r="BS1515">
        <v>0.67612538427755797</v>
      </c>
      <c r="BT1515">
        <v>0.33322333704942397</v>
      </c>
      <c r="BU1515">
        <v>66.681333333333299</v>
      </c>
      <c r="BV1515">
        <v>95.681333333333299</v>
      </c>
      <c r="BW1515">
        <v>38.6</v>
      </c>
      <c r="BX1515">
        <v>0.31329509775938302</v>
      </c>
      <c r="BY1515">
        <v>32.799999999999997</v>
      </c>
      <c r="BZ1515">
        <v>0.687853778539262</v>
      </c>
      <c r="CA1515">
        <v>117.4</v>
      </c>
      <c r="CB1515">
        <v>39.709382532578999</v>
      </c>
      <c r="CC1515">
        <v>38.591382532578997</v>
      </c>
      <c r="CD1515">
        <v>0.33811488210478502</v>
      </c>
      <c r="CE1515">
        <v>0.32854605702547501</v>
      </c>
      <c r="CG1515">
        <v>0.53374603174603197</v>
      </c>
    </row>
    <row r="1516" spans="1:85" x14ac:dyDescent="0.25">
      <c r="A1516">
        <v>1274</v>
      </c>
      <c r="B1516">
        <v>1314</v>
      </c>
      <c r="C1516" t="s">
        <v>175</v>
      </c>
      <c r="D1516" s="3" t="s">
        <v>241</v>
      </c>
      <c r="E1516" t="s">
        <v>1731</v>
      </c>
      <c r="F1516" s="1">
        <v>1942.3313684063501</v>
      </c>
      <c r="G1516" s="1">
        <v>2118.77029509465</v>
      </c>
      <c r="H1516" s="2">
        <v>0.41015396825396799</v>
      </c>
      <c r="I1516" s="1">
        <v>2018</v>
      </c>
      <c r="J1516" s="1">
        <v>30</v>
      </c>
      <c r="K1516" s="1" t="s">
        <v>83</v>
      </c>
      <c r="L1516" s="1" t="s">
        <v>174</v>
      </c>
      <c r="M1516" s="1">
        <v>54</v>
      </c>
      <c r="N1516" s="1">
        <v>5</v>
      </c>
      <c r="O1516" s="1">
        <v>27.2</v>
      </c>
      <c r="P1516" s="1">
        <v>61.2</v>
      </c>
      <c r="Q1516" s="1">
        <v>7.8</v>
      </c>
      <c r="R1516" s="1">
        <v>21.8</v>
      </c>
      <c r="S1516" s="1">
        <v>10.6</v>
      </c>
      <c r="T1516" s="1">
        <v>15.8</v>
      </c>
      <c r="U1516" s="1">
        <v>12</v>
      </c>
      <c r="V1516" s="1">
        <v>23.4</v>
      </c>
      <c r="W1516" s="1">
        <v>14</v>
      </c>
      <c r="X1516" s="1">
        <v>12.2</v>
      </c>
      <c r="Y1516" s="1">
        <v>5</v>
      </c>
      <c r="Z1516" s="1">
        <v>5.4</v>
      </c>
      <c r="AA1516" s="1">
        <v>17.600000000000001</v>
      </c>
      <c r="AB1516" s="1">
        <v>-8.1999999999999993</v>
      </c>
      <c r="AC1516" s="1">
        <v>39.4</v>
      </c>
      <c r="AD1516" s="1">
        <v>19.399999999999999</v>
      </c>
      <c r="AE1516" s="1">
        <v>0.48674162331655402</v>
      </c>
      <c r="AF1516" s="1">
        <v>1.9983235294117601</v>
      </c>
      <c r="AG1516" s="1">
        <v>0.62</v>
      </c>
      <c r="AH1516" s="1">
        <v>0.36602941176470599</v>
      </c>
      <c r="AI1516" s="1">
        <v>65.092386874226605</v>
      </c>
      <c r="AJ1516" s="1">
        <v>100.092386874227</v>
      </c>
      <c r="AK1516" s="1">
        <v>36</v>
      </c>
      <c r="AL1516" s="1">
        <v>0.33660799638113598</v>
      </c>
      <c r="AM1516" s="1">
        <v>32.4</v>
      </c>
      <c r="AN1516" s="1">
        <v>0.72342139928517601</v>
      </c>
      <c r="AO1516" s="1">
        <v>107.8</v>
      </c>
      <c r="AP1516" s="1">
        <v>47.966649664829802</v>
      </c>
      <c r="AQ1516" s="1">
        <v>44.456649664829797</v>
      </c>
      <c r="AR1516" s="1">
        <v>0.452949150908042</v>
      </c>
      <c r="AS1516" s="1">
        <v>0.41774943199269898</v>
      </c>
      <c r="AU1516">
        <v>2018</v>
      </c>
      <c r="AV1516">
        <v>20</v>
      </c>
      <c r="AW1516" t="s">
        <v>83</v>
      </c>
      <c r="AX1516" t="s">
        <v>240</v>
      </c>
      <c r="AY1516">
        <v>49</v>
      </c>
      <c r="AZ1516">
        <v>3</v>
      </c>
      <c r="BA1516">
        <v>26.6</v>
      </c>
      <c r="BB1516">
        <v>62.4</v>
      </c>
      <c r="BC1516">
        <v>7.4</v>
      </c>
      <c r="BD1516">
        <v>24</v>
      </c>
      <c r="BE1516">
        <v>13.4</v>
      </c>
      <c r="BF1516">
        <v>17</v>
      </c>
      <c r="BG1516">
        <v>10</v>
      </c>
      <c r="BH1516">
        <v>21</v>
      </c>
      <c r="BI1516">
        <v>11.4</v>
      </c>
      <c r="BJ1516">
        <v>15.8</v>
      </c>
      <c r="BK1516">
        <v>6.6</v>
      </c>
      <c r="BL1516">
        <v>1.8</v>
      </c>
      <c r="BM1516">
        <v>20.399999999999999</v>
      </c>
      <c r="BN1516">
        <v>-17.8</v>
      </c>
      <c r="BO1516">
        <v>38.4</v>
      </c>
      <c r="BP1516">
        <v>19.2</v>
      </c>
      <c r="BQ1516">
        <v>0.49767892338014302</v>
      </c>
      <c r="BR1516">
        <v>1.7460890960891</v>
      </c>
      <c r="BS1516">
        <v>0.78575319417424705</v>
      </c>
      <c r="BT1516">
        <v>0.30418285418285401</v>
      </c>
      <c r="BU1516">
        <v>67.941066149297896</v>
      </c>
      <c r="BV1516">
        <v>101.941066149298</v>
      </c>
      <c r="BW1516">
        <v>37</v>
      </c>
      <c r="BX1516">
        <v>0.26622045525262</v>
      </c>
      <c r="BY1516">
        <v>31.6</v>
      </c>
      <c r="BZ1516">
        <v>0.65770950674176498</v>
      </c>
      <c r="CA1516">
        <v>116.2</v>
      </c>
      <c r="CB1516">
        <v>42.986042177411498</v>
      </c>
      <c r="CC1516">
        <v>42.370042177411499</v>
      </c>
      <c r="CD1516">
        <v>0.36978127345712403</v>
      </c>
      <c r="CE1516">
        <v>0.36509600367683598</v>
      </c>
      <c r="CG1516">
        <v>0.58984603174603201</v>
      </c>
    </row>
    <row r="1517" spans="1:85" x14ac:dyDescent="0.25">
      <c r="A1517">
        <v>1274</v>
      </c>
      <c r="B1517">
        <v>1371</v>
      </c>
      <c r="C1517" t="s">
        <v>175</v>
      </c>
      <c r="D1517" s="3" t="s">
        <v>151</v>
      </c>
      <c r="E1517" t="s">
        <v>1732</v>
      </c>
      <c r="F1517" s="1">
        <v>1942.3313684063501</v>
      </c>
      <c r="G1517" s="1">
        <v>1996.6885714192599</v>
      </c>
      <c r="H1517" s="2">
        <v>0.51960952380952397</v>
      </c>
      <c r="I1517" s="1">
        <v>2018</v>
      </c>
      <c r="J1517" s="1">
        <v>30</v>
      </c>
      <c r="K1517" s="1" t="s">
        <v>83</v>
      </c>
      <c r="L1517" s="1" t="s">
        <v>174</v>
      </c>
      <c r="M1517" s="1">
        <v>54</v>
      </c>
      <c r="N1517" s="1">
        <v>5</v>
      </c>
      <c r="O1517" s="1">
        <v>27.2</v>
      </c>
      <c r="P1517" s="1">
        <v>61.2</v>
      </c>
      <c r="Q1517" s="1">
        <v>7.8</v>
      </c>
      <c r="R1517" s="1">
        <v>21.8</v>
      </c>
      <c r="S1517" s="1">
        <v>10.6</v>
      </c>
      <c r="T1517" s="1">
        <v>15.8</v>
      </c>
      <c r="U1517" s="1">
        <v>12</v>
      </c>
      <c r="V1517" s="1">
        <v>23.4</v>
      </c>
      <c r="W1517" s="1">
        <v>14</v>
      </c>
      <c r="X1517" s="1">
        <v>12.2</v>
      </c>
      <c r="Y1517" s="1">
        <v>5</v>
      </c>
      <c r="Z1517" s="1">
        <v>5.4</v>
      </c>
      <c r="AA1517" s="1">
        <v>17.600000000000001</v>
      </c>
      <c r="AB1517" s="1">
        <v>-8.1999999999999993</v>
      </c>
      <c r="AC1517" s="1">
        <v>39.4</v>
      </c>
      <c r="AD1517" s="1">
        <v>19.399999999999999</v>
      </c>
      <c r="AE1517" s="1">
        <v>0.48674162331655402</v>
      </c>
      <c r="AF1517" s="1">
        <v>1.9983235294117601</v>
      </c>
      <c r="AG1517" s="1">
        <v>0.62</v>
      </c>
      <c r="AH1517" s="1">
        <v>0.36602941176470599</v>
      </c>
      <c r="AI1517" s="1">
        <v>65.092386874226605</v>
      </c>
      <c r="AJ1517" s="1">
        <v>100.092386874227</v>
      </c>
      <c r="AK1517" s="1">
        <v>36</v>
      </c>
      <c r="AL1517" s="1">
        <v>0.33660799638113598</v>
      </c>
      <c r="AM1517" s="1">
        <v>32.4</v>
      </c>
      <c r="AN1517" s="1">
        <v>0.72342139928517601</v>
      </c>
      <c r="AO1517" s="1">
        <v>107.8</v>
      </c>
      <c r="AP1517" s="1">
        <v>47.966649664829802</v>
      </c>
      <c r="AQ1517" s="1">
        <v>44.456649664829797</v>
      </c>
      <c r="AR1517" s="1">
        <v>0.452949150908042</v>
      </c>
      <c r="AS1517" s="1">
        <v>0.41774943199269898</v>
      </c>
      <c r="AU1517">
        <v>2018</v>
      </c>
      <c r="AV1517">
        <v>11</v>
      </c>
      <c r="AW1517" t="s">
        <v>83</v>
      </c>
      <c r="AX1517" t="s">
        <v>150</v>
      </c>
      <c r="AY1517">
        <v>50</v>
      </c>
      <c r="AZ1517">
        <v>2</v>
      </c>
      <c r="BA1517">
        <v>24.2</v>
      </c>
      <c r="BB1517">
        <v>57.8</v>
      </c>
      <c r="BC1517">
        <v>8.4</v>
      </c>
      <c r="BD1517">
        <v>23.4</v>
      </c>
      <c r="BE1517">
        <v>13.4</v>
      </c>
      <c r="BF1517">
        <v>18.8</v>
      </c>
      <c r="BG1517">
        <v>10.8</v>
      </c>
      <c r="BH1517">
        <v>27.2</v>
      </c>
      <c r="BI1517">
        <v>13.2</v>
      </c>
      <c r="BJ1517">
        <v>15</v>
      </c>
      <c r="BK1517">
        <v>4.5999999999999996</v>
      </c>
      <c r="BL1517">
        <v>4.4000000000000004</v>
      </c>
      <c r="BM1517">
        <v>21.6</v>
      </c>
      <c r="BN1517">
        <v>-1.2</v>
      </c>
      <c r="BO1517">
        <v>34.4</v>
      </c>
      <c r="BP1517">
        <v>15.8</v>
      </c>
      <c r="BQ1517">
        <v>0.46538246320854998</v>
      </c>
      <c r="BR1517">
        <v>1.63854818673612</v>
      </c>
      <c r="BS1517">
        <v>0.72603002070393396</v>
      </c>
      <c r="BT1517">
        <v>0.34803065517932302</v>
      </c>
      <c r="BU1517">
        <v>66.834511219293802</v>
      </c>
      <c r="BV1517">
        <v>99.434511219293796</v>
      </c>
      <c r="BW1517">
        <v>36.799999999999997</v>
      </c>
      <c r="BX1517">
        <v>0.29279914529914502</v>
      </c>
      <c r="BY1517">
        <v>40.200000000000003</v>
      </c>
      <c r="BZ1517">
        <v>0.67522675522675502</v>
      </c>
      <c r="CA1517">
        <v>109</v>
      </c>
      <c r="CB1517">
        <v>48.571718801508901</v>
      </c>
      <c r="CC1517">
        <v>44.4137188015088</v>
      </c>
      <c r="CD1517">
        <v>0.45850395316721199</v>
      </c>
      <c r="CE1517">
        <v>0.42010399726949899</v>
      </c>
      <c r="CG1517">
        <v>0.48039047619047598</v>
      </c>
    </row>
    <row r="1518" spans="1:85" x14ac:dyDescent="0.25">
      <c r="A1518">
        <v>1274</v>
      </c>
      <c r="B1518">
        <v>1285</v>
      </c>
      <c r="C1518" t="s">
        <v>175</v>
      </c>
      <c r="D1518" s="3" t="s">
        <v>133</v>
      </c>
      <c r="E1518" t="s">
        <v>1733</v>
      </c>
      <c r="F1518" s="1">
        <v>1942.3313684063501</v>
      </c>
      <c r="G1518" s="1">
        <v>2081.6787190876098</v>
      </c>
      <c r="H1518" s="2">
        <v>0.50344841269841301</v>
      </c>
      <c r="I1518" s="1">
        <v>2018</v>
      </c>
      <c r="J1518" s="1">
        <v>30</v>
      </c>
      <c r="K1518" s="1" t="s">
        <v>83</v>
      </c>
      <c r="L1518" s="1" t="s">
        <v>174</v>
      </c>
      <c r="M1518" s="1">
        <v>54</v>
      </c>
      <c r="N1518" s="1">
        <v>5</v>
      </c>
      <c r="O1518" s="1">
        <v>27.2</v>
      </c>
      <c r="P1518" s="1">
        <v>61.2</v>
      </c>
      <c r="Q1518" s="1">
        <v>7.8</v>
      </c>
      <c r="R1518" s="1">
        <v>21.8</v>
      </c>
      <c r="S1518" s="1">
        <v>10.6</v>
      </c>
      <c r="T1518" s="1">
        <v>15.8</v>
      </c>
      <c r="U1518" s="1">
        <v>12</v>
      </c>
      <c r="V1518" s="1">
        <v>23.4</v>
      </c>
      <c r="W1518" s="1">
        <v>14</v>
      </c>
      <c r="X1518" s="1">
        <v>12.2</v>
      </c>
      <c r="Y1518" s="1">
        <v>5</v>
      </c>
      <c r="Z1518" s="1">
        <v>5.4</v>
      </c>
      <c r="AA1518" s="1">
        <v>17.600000000000001</v>
      </c>
      <c r="AB1518" s="1">
        <v>-8.1999999999999993</v>
      </c>
      <c r="AC1518" s="1">
        <v>39.4</v>
      </c>
      <c r="AD1518" s="1">
        <v>19.399999999999999</v>
      </c>
      <c r="AE1518" s="1">
        <v>0.48674162331655402</v>
      </c>
      <c r="AF1518" s="1">
        <v>1.9983235294117601</v>
      </c>
      <c r="AG1518" s="1">
        <v>0.62</v>
      </c>
      <c r="AH1518" s="1">
        <v>0.36602941176470599</v>
      </c>
      <c r="AI1518" s="1">
        <v>65.092386874226605</v>
      </c>
      <c r="AJ1518" s="1">
        <v>100.092386874227</v>
      </c>
      <c r="AK1518" s="1">
        <v>36</v>
      </c>
      <c r="AL1518" s="1">
        <v>0.33660799638113598</v>
      </c>
      <c r="AM1518" s="1">
        <v>32.4</v>
      </c>
      <c r="AN1518" s="1">
        <v>0.72342139928517601</v>
      </c>
      <c r="AO1518" s="1">
        <v>107.8</v>
      </c>
      <c r="AP1518" s="1">
        <v>47.966649664829802</v>
      </c>
      <c r="AQ1518" s="1">
        <v>44.456649664829797</v>
      </c>
      <c r="AR1518" s="1">
        <v>0.452949150908042</v>
      </c>
      <c r="AS1518" s="1">
        <v>0.41774943199269898</v>
      </c>
      <c r="AU1518">
        <v>2018</v>
      </c>
      <c r="AV1518">
        <v>40</v>
      </c>
      <c r="AW1518" t="s">
        <v>83</v>
      </c>
      <c r="AX1518" t="s">
        <v>132</v>
      </c>
      <c r="AY1518">
        <v>60</v>
      </c>
      <c r="AZ1518">
        <v>6</v>
      </c>
      <c r="BA1518">
        <v>24</v>
      </c>
      <c r="BB1518">
        <v>61.6</v>
      </c>
      <c r="BC1518">
        <v>6.6</v>
      </c>
      <c r="BD1518">
        <v>22.6</v>
      </c>
      <c r="BE1518">
        <v>15</v>
      </c>
      <c r="BF1518">
        <v>22.2</v>
      </c>
      <c r="BG1518">
        <v>13.4</v>
      </c>
      <c r="BH1518">
        <v>21.6</v>
      </c>
      <c r="BI1518">
        <v>12.2</v>
      </c>
      <c r="BJ1518">
        <v>14</v>
      </c>
      <c r="BK1518">
        <v>8.6</v>
      </c>
      <c r="BL1518">
        <v>3</v>
      </c>
      <c r="BM1518">
        <v>19.8</v>
      </c>
      <c r="BN1518">
        <v>-15</v>
      </c>
      <c r="BO1518">
        <v>39</v>
      </c>
      <c r="BP1518">
        <v>17.399999999999999</v>
      </c>
      <c r="BQ1518">
        <v>0.45024390243902401</v>
      </c>
      <c r="BR1518">
        <v>1.89695183488287</v>
      </c>
      <c r="BS1518">
        <v>0.66894586894586905</v>
      </c>
      <c r="BT1518">
        <v>0.30740115567701798</v>
      </c>
      <c r="BU1518">
        <v>69.195094850948493</v>
      </c>
      <c r="BV1518">
        <v>99.795094850948502</v>
      </c>
      <c r="BW1518">
        <v>41.4</v>
      </c>
      <c r="BX1518">
        <v>0.32278312208284898</v>
      </c>
      <c r="BY1518">
        <v>33.799999999999997</v>
      </c>
      <c r="BZ1518">
        <v>0.64229880858716404</v>
      </c>
      <c r="CA1518">
        <v>119.4</v>
      </c>
      <c r="CB1518">
        <v>44.713219390239402</v>
      </c>
      <c r="CC1518">
        <v>43.419219390239398</v>
      </c>
      <c r="CD1518">
        <v>0.37544900335023101</v>
      </c>
      <c r="CE1518">
        <v>0.364537849772328</v>
      </c>
      <c r="CG1518">
        <v>0.49655158730158699</v>
      </c>
    </row>
    <row r="1519" spans="1:85" x14ac:dyDescent="0.25">
      <c r="A1519">
        <v>1274</v>
      </c>
      <c r="B1519">
        <v>1401</v>
      </c>
      <c r="C1519" t="s">
        <v>175</v>
      </c>
      <c r="D1519" s="3" t="s">
        <v>220</v>
      </c>
      <c r="E1519" t="s">
        <v>1734</v>
      </c>
      <c r="F1519" s="1">
        <v>1942.3313684063501</v>
      </c>
      <c r="G1519" s="1">
        <v>2243.0780100724901</v>
      </c>
      <c r="H1519" s="2">
        <v>0.54437460317460296</v>
      </c>
      <c r="I1519" s="1">
        <v>2018</v>
      </c>
      <c r="J1519" s="1">
        <v>30</v>
      </c>
      <c r="K1519" s="1" t="s">
        <v>83</v>
      </c>
      <c r="L1519" s="1" t="s">
        <v>174</v>
      </c>
      <c r="M1519" s="1">
        <v>54</v>
      </c>
      <c r="N1519" s="1">
        <v>5</v>
      </c>
      <c r="O1519" s="1">
        <v>27.2</v>
      </c>
      <c r="P1519" s="1">
        <v>61.2</v>
      </c>
      <c r="Q1519" s="1">
        <v>7.8</v>
      </c>
      <c r="R1519" s="1">
        <v>21.8</v>
      </c>
      <c r="S1519" s="1">
        <v>10.6</v>
      </c>
      <c r="T1519" s="1">
        <v>15.8</v>
      </c>
      <c r="U1519" s="1">
        <v>12</v>
      </c>
      <c r="V1519" s="1">
        <v>23.4</v>
      </c>
      <c r="W1519" s="1">
        <v>14</v>
      </c>
      <c r="X1519" s="1">
        <v>12.2</v>
      </c>
      <c r="Y1519" s="1">
        <v>5</v>
      </c>
      <c r="Z1519" s="1">
        <v>5.4</v>
      </c>
      <c r="AA1519" s="1">
        <v>17.600000000000001</v>
      </c>
      <c r="AB1519" s="1">
        <v>-8.1999999999999993</v>
      </c>
      <c r="AC1519" s="1">
        <v>39.4</v>
      </c>
      <c r="AD1519" s="1">
        <v>19.399999999999999</v>
      </c>
      <c r="AE1519" s="1">
        <v>0.48674162331655402</v>
      </c>
      <c r="AF1519" s="1">
        <v>1.9983235294117601</v>
      </c>
      <c r="AG1519" s="1">
        <v>0.62</v>
      </c>
      <c r="AH1519" s="1">
        <v>0.36602941176470599</v>
      </c>
      <c r="AI1519" s="1">
        <v>65.092386874226605</v>
      </c>
      <c r="AJ1519" s="1">
        <v>100.092386874227</v>
      </c>
      <c r="AK1519" s="1">
        <v>36</v>
      </c>
      <c r="AL1519" s="1">
        <v>0.33660799638113598</v>
      </c>
      <c r="AM1519" s="1">
        <v>32.4</v>
      </c>
      <c r="AN1519" s="1">
        <v>0.72342139928517601</v>
      </c>
      <c r="AO1519" s="1">
        <v>107.8</v>
      </c>
      <c r="AP1519" s="1">
        <v>47.966649664829802</v>
      </c>
      <c r="AQ1519" s="1">
        <v>44.456649664829797</v>
      </c>
      <c r="AR1519" s="1">
        <v>0.452949150908042</v>
      </c>
      <c r="AS1519" s="1">
        <v>0.41774943199269898</v>
      </c>
      <c r="AU1519">
        <v>2018</v>
      </c>
      <c r="AV1519">
        <v>16</v>
      </c>
      <c r="AW1519" t="s">
        <v>92</v>
      </c>
      <c r="AX1519" t="s">
        <v>219</v>
      </c>
      <c r="AY1519">
        <v>62</v>
      </c>
      <c r="AZ1519">
        <v>3</v>
      </c>
      <c r="BA1519">
        <v>24.6</v>
      </c>
      <c r="BB1519">
        <v>57.2</v>
      </c>
      <c r="BC1519">
        <v>8</v>
      </c>
      <c r="BD1519">
        <v>23.2</v>
      </c>
      <c r="BE1519">
        <v>19.8</v>
      </c>
      <c r="BF1519">
        <v>27.2</v>
      </c>
      <c r="BG1519">
        <v>11</v>
      </c>
      <c r="BH1519">
        <v>27.4</v>
      </c>
      <c r="BI1519">
        <v>13.8</v>
      </c>
      <c r="BJ1519">
        <v>14.8</v>
      </c>
      <c r="BK1519">
        <v>6.6</v>
      </c>
      <c r="BL1519">
        <v>4</v>
      </c>
      <c r="BM1519">
        <v>19.2</v>
      </c>
      <c r="BN1519">
        <v>4.2</v>
      </c>
      <c r="BO1519">
        <v>34</v>
      </c>
      <c r="BP1519">
        <v>16.600000000000001</v>
      </c>
      <c r="BQ1519">
        <v>0.49641794904952802</v>
      </c>
      <c r="BR1519">
        <v>1.60251082251082</v>
      </c>
      <c r="BS1519">
        <v>0.73415703495712004</v>
      </c>
      <c r="BT1519">
        <v>0.356865800865801</v>
      </c>
      <c r="BU1519">
        <v>75.653173987384505</v>
      </c>
      <c r="BV1519">
        <v>108.253173987385</v>
      </c>
      <c r="BW1519">
        <v>35.6</v>
      </c>
      <c r="BX1519">
        <v>0.30621506234846702</v>
      </c>
      <c r="BY1519">
        <v>35.6</v>
      </c>
      <c r="BZ1519">
        <v>0.76918052993555097</v>
      </c>
      <c r="CA1519">
        <v>110</v>
      </c>
      <c r="CB1519">
        <v>58.616345797951098</v>
      </c>
      <c r="CC1519">
        <v>54.294345797951102</v>
      </c>
      <c r="CD1519">
        <v>0.54747644421709796</v>
      </c>
      <c r="CE1519">
        <v>0.505743110200501</v>
      </c>
      <c r="CG1519">
        <v>0.45562539682539699</v>
      </c>
    </row>
    <row r="1520" spans="1:85" x14ac:dyDescent="0.25">
      <c r="A1520">
        <v>1274</v>
      </c>
      <c r="B1520">
        <v>1328</v>
      </c>
      <c r="C1520" t="s">
        <v>175</v>
      </c>
      <c r="D1520" s="3" t="s">
        <v>181</v>
      </c>
      <c r="E1520" t="s">
        <v>1735</v>
      </c>
      <c r="F1520" s="1">
        <v>1942.3313684063501</v>
      </c>
      <c r="G1520" s="1">
        <v>2060.8562374810399</v>
      </c>
      <c r="H1520" s="2">
        <v>0.53452460317460304</v>
      </c>
      <c r="I1520" s="1">
        <v>2018</v>
      </c>
      <c r="J1520" s="1">
        <v>30</v>
      </c>
      <c r="K1520" s="1" t="s">
        <v>83</v>
      </c>
      <c r="L1520" s="1" t="s">
        <v>174</v>
      </c>
      <c r="M1520" s="1">
        <v>54</v>
      </c>
      <c r="N1520" s="1">
        <v>5</v>
      </c>
      <c r="O1520" s="1">
        <v>27.2</v>
      </c>
      <c r="P1520" s="1">
        <v>61.2</v>
      </c>
      <c r="Q1520" s="1">
        <v>7.8</v>
      </c>
      <c r="R1520" s="1">
        <v>21.8</v>
      </c>
      <c r="S1520" s="1">
        <v>10.6</v>
      </c>
      <c r="T1520" s="1">
        <v>15.8</v>
      </c>
      <c r="U1520" s="1">
        <v>12</v>
      </c>
      <c r="V1520" s="1">
        <v>23.4</v>
      </c>
      <c r="W1520" s="1">
        <v>14</v>
      </c>
      <c r="X1520" s="1">
        <v>12.2</v>
      </c>
      <c r="Y1520" s="1">
        <v>5</v>
      </c>
      <c r="Z1520" s="1">
        <v>5.4</v>
      </c>
      <c r="AA1520" s="1">
        <v>17.600000000000001</v>
      </c>
      <c r="AB1520" s="1">
        <v>-8.1999999999999993</v>
      </c>
      <c r="AC1520" s="1">
        <v>39.4</v>
      </c>
      <c r="AD1520" s="1">
        <v>19.399999999999999</v>
      </c>
      <c r="AE1520" s="1">
        <v>0.48674162331655402</v>
      </c>
      <c r="AF1520" s="1">
        <v>1.9983235294117601</v>
      </c>
      <c r="AG1520" s="1">
        <v>0.62</v>
      </c>
      <c r="AH1520" s="1">
        <v>0.36602941176470599</v>
      </c>
      <c r="AI1520" s="1">
        <v>65.092386874226605</v>
      </c>
      <c r="AJ1520" s="1">
        <v>100.092386874227</v>
      </c>
      <c r="AK1520" s="1">
        <v>36</v>
      </c>
      <c r="AL1520" s="1">
        <v>0.33660799638113598</v>
      </c>
      <c r="AM1520" s="1">
        <v>32.4</v>
      </c>
      <c r="AN1520" s="1">
        <v>0.72342139928517601</v>
      </c>
      <c r="AO1520" s="1">
        <v>107.8</v>
      </c>
      <c r="AP1520" s="1">
        <v>47.966649664829802</v>
      </c>
      <c r="AQ1520" s="1">
        <v>44.456649664829797</v>
      </c>
      <c r="AR1520" s="1">
        <v>0.452949150908042</v>
      </c>
      <c r="AS1520" s="1">
        <v>0.41774943199269898</v>
      </c>
      <c r="AU1520">
        <v>2018</v>
      </c>
      <c r="AV1520">
        <v>16</v>
      </c>
      <c r="AW1520" t="s">
        <v>92</v>
      </c>
      <c r="AX1520" t="s">
        <v>180</v>
      </c>
      <c r="AY1520">
        <v>70</v>
      </c>
      <c r="AZ1520">
        <v>3</v>
      </c>
      <c r="BA1520">
        <v>26.8</v>
      </c>
      <c r="BB1520">
        <v>59.8</v>
      </c>
      <c r="BC1520">
        <v>7.8</v>
      </c>
      <c r="BD1520">
        <v>21.6</v>
      </c>
      <c r="BE1520">
        <v>9.6</v>
      </c>
      <c r="BF1520">
        <v>16.600000000000001</v>
      </c>
      <c r="BG1520">
        <v>11</v>
      </c>
      <c r="BH1520">
        <v>27</v>
      </c>
      <c r="BI1520">
        <v>14.2</v>
      </c>
      <c r="BJ1520">
        <v>13.8</v>
      </c>
      <c r="BK1520">
        <v>7.8</v>
      </c>
      <c r="BL1520">
        <v>5.8</v>
      </c>
      <c r="BM1520">
        <v>17.8</v>
      </c>
      <c r="BN1520">
        <v>1.2</v>
      </c>
      <c r="BO1520">
        <v>38.200000000000003</v>
      </c>
      <c r="BP1520">
        <v>19</v>
      </c>
      <c r="BQ1520">
        <v>0.48542410301872002</v>
      </c>
      <c r="BR1520">
        <v>2.1263910036323801</v>
      </c>
      <c r="BS1520">
        <v>0.58048245614035099</v>
      </c>
      <c r="BT1520">
        <v>0.327243369657163</v>
      </c>
      <c r="BU1520">
        <v>65.252030585285397</v>
      </c>
      <c r="BV1520">
        <v>99.852030585285405</v>
      </c>
      <c r="BW1520">
        <v>37.6</v>
      </c>
      <c r="BX1520">
        <v>0.29088473139880699</v>
      </c>
      <c r="BY1520">
        <v>38.200000000000003</v>
      </c>
      <c r="BZ1520">
        <v>0.72060012142329199</v>
      </c>
      <c r="CA1520">
        <v>103.4</v>
      </c>
      <c r="CB1520">
        <v>51.637392291949098</v>
      </c>
      <c r="CC1520">
        <v>45.881392291949098</v>
      </c>
      <c r="CD1520">
        <v>0.50982665937540805</v>
      </c>
      <c r="CE1520">
        <v>0.45078421690037301</v>
      </c>
      <c r="CG1520">
        <v>0.46547539682539701</v>
      </c>
    </row>
    <row r="1521" spans="1:85" x14ac:dyDescent="0.25">
      <c r="A1521">
        <v>1274</v>
      </c>
      <c r="B1521">
        <v>1437</v>
      </c>
      <c r="C1521" t="s">
        <v>175</v>
      </c>
      <c r="D1521" s="3" t="s">
        <v>259</v>
      </c>
      <c r="E1521" t="s">
        <v>1736</v>
      </c>
      <c r="F1521" s="1">
        <v>1942.3313684063501</v>
      </c>
      <c r="G1521" s="1">
        <v>1951.1183452252001</v>
      </c>
      <c r="H1521" s="2">
        <v>0.51822698412698398</v>
      </c>
      <c r="I1521" s="1">
        <v>2018</v>
      </c>
      <c r="J1521" s="1">
        <v>30</v>
      </c>
      <c r="K1521" s="1" t="s">
        <v>83</v>
      </c>
      <c r="L1521" s="1" t="s">
        <v>174</v>
      </c>
      <c r="M1521" s="1">
        <v>54</v>
      </c>
      <c r="N1521" s="1">
        <v>5</v>
      </c>
      <c r="O1521" s="1">
        <v>27.2</v>
      </c>
      <c r="P1521" s="1">
        <v>61.2</v>
      </c>
      <c r="Q1521" s="1">
        <v>7.8</v>
      </c>
      <c r="R1521" s="1">
        <v>21.8</v>
      </c>
      <c r="S1521" s="1">
        <v>10.6</v>
      </c>
      <c r="T1521" s="1">
        <v>15.8</v>
      </c>
      <c r="U1521" s="1">
        <v>12</v>
      </c>
      <c r="V1521" s="1">
        <v>23.4</v>
      </c>
      <c r="W1521" s="1">
        <v>14</v>
      </c>
      <c r="X1521" s="1">
        <v>12.2</v>
      </c>
      <c r="Y1521" s="1">
        <v>5</v>
      </c>
      <c r="Z1521" s="1">
        <v>5.4</v>
      </c>
      <c r="AA1521" s="1">
        <v>17.600000000000001</v>
      </c>
      <c r="AB1521" s="1">
        <v>-8.1999999999999993</v>
      </c>
      <c r="AC1521" s="1">
        <v>39.4</v>
      </c>
      <c r="AD1521" s="1">
        <v>19.399999999999999</v>
      </c>
      <c r="AE1521" s="1">
        <v>0.48674162331655402</v>
      </c>
      <c r="AF1521" s="1">
        <v>1.9983235294117601</v>
      </c>
      <c r="AG1521" s="1">
        <v>0.62</v>
      </c>
      <c r="AH1521" s="1">
        <v>0.36602941176470599</v>
      </c>
      <c r="AI1521" s="1">
        <v>65.092386874226605</v>
      </c>
      <c r="AJ1521" s="1">
        <v>100.092386874227</v>
      </c>
      <c r="AK1521" s="1">
        <v>36</v>
      </c>
      <c r="AL1521" s="1">
        <v>0.33660799638113598</v>
      </c>
      <c r="AM1521" s="1">
        <v>32.4</v>
      </c>
      <c r="AN1521" s="1">
        <v>0.72342139928517601</v>
      </c>
      <c r="AO1521" s="1">
        <v>107.8</v>
      </c>
      <c r="AP1521" s="1">
        <v>47.966649664829802</v>
      </c>
      <c r="AQ1521" s="1">
        <v>44.456649664829797</v>
      </c>
      <c r="AR1521" s="1">
        <v>0.452949150908042</v>
      </c>
      <c r="AS1521" s="1">
        <v>0.41774943199269898</v>
      </c>
      <c r="AU1521">
        <v>2018</v>
      </c>
      <c r="AV1521">
        <v>18</v>
      </c>
      <c r="AW1521" t="s">
        <v>92</v>
      </c>
      <c r="AX1521" t="s">
        <v>258</v>
      </c>
      <c r="AY1521">
        <v>86</v>
      </c>
      <c r="AZ1521">
        <v>3</v>
      </c>
      <c r="BA1521">
        <v>29.2</v>
      </c>
      <c r="BB1521">
        <v>56.4</v>
      </c>
      <c r="BC1521">
        <v>10.8</v>
      </c>
      <c r="BD1521">
        <v>23.6</v>
      </c>
      <c r="BE1521">
        <v>16.2</v>
      </c>
      <c r="BF1521">
        <v>21.4</v>
      </c>
      <c r="BG1521">
        <v>6.4</v>
      </c>
      <c r="BH1521">
        <v>25</v>
      </c>
      <c r="BI1521">
        <v>18</v>
      </c>
      <c r="BJ1521">
        <v>13.2</v>
      </c>
      <c r="BK1521">
        <v>6.2</v>
      </c>
      <c r="BL1521">
        <v>2.2000000000000002</v>
      </c>
      <c r="BM1521">
        <v>17.2</v>
      </c>
      <c r="BN1521">
        <v>16.8</v>
      </c>
      <c r="BO1521">
        <v>32.799999999999997</v>
      </c>
      <c r="BP1521">
        <v>18.399999999999999</v>
      </c>
      <c r="BQ1521">
        <v>0.56245670671417203</v>
      </c>
      <c r="BR1521">
        <v>1.4245416406629201</v>
      </c>
      <c r="BS1521">
        <v>0.76364332985022598</v>
      </c>
      <c r="BT1521">
        <v>0.45367103529574898</v>
      </c>
      <c r="BU1521">
        <v>74.718792842032599</v>
      </c>
      <c r="BV1521">
        <v>114.718792842033</v>
      </c>
      <c r="BW1521">
        <v>29.8</v>
      </c>
      <c r="BX1521">
        <v>0.214360746780102</v>
      </c>
      <c r="BY1521">
        <v>35.4</v>
      </c>
      <c r="BZ1521">
        <v>0.70962521728300099</v>
      </c>
      <c r="CA1521">
        <v>91</v>
      </c>
      <c r="CB1521">
        <v>61.801836579910898</v>
      </c>
      <c r="CC1521">
        <v>55.787836579910902</v>
      </c>
      <c r="CD1521">
        <v>0.68167815618717897</v>
      </c>
      <c r="CE1521">
        <v>0.61358013845113302</v>
      </c>
      <c r="CG1521">
        <v>0.48177301587301602</v>
      </c>
    </row>
    <row r="1522" spans="1:85" x14ac:dyDescent="0.25">
      <c r="A1522">
        <v>1274</v>
      </c>
      <c r="B1522">
        <v>1411</v>
      </c>
      <c r="C1522" t="s">
        <v>175</v>
      </c>
      <c r="D1522" s="3" t="s">
        <v>271</v>
      </c>
      <c r="E1522" t="s">
        <v>1737</v>
      </c>
      <c r="F1522" s="1">
        <v>1942.3313684063501</v>
      </c>
      <c r="G1522" s="1">
        <v>2083.1384209183402</v>
      </c>
      <c r="H1522" s="2">
        <v>0.54821984126984102</v>
      </c>
      <c r="I1522" s="1">
        <v>2018</v>
      </c>
      <c r="J1522" s="1">
        <v>30</v>
      </c>
      <c r="K1522" s="1" t="s">
        <v>83</v>
      </c>
      <c r="L1522" s="1" t="s">
        <v>174</v>
      </c>
      <c r="M1522" s="1">
        <v>54</v>
      </c>
      <c r="N1522" s="1">
        <v>5</v>
      </c>
      <c r="O1522" s="1">
        <v>27.2</v>
      </c>
      <c r="P1522" s="1">
        <v>61.2</v>
      </c>
      <c r="Q1522" s="1">
        <v>7.8</v>
      </c>
      <c r="R1522" s="1">
        <v>21.8</v>
      </c>
      <c r="S1522" s="1">
        <v>10.6</v>
      </c>
      <c r="T1522" s="1">
        <v>15.8</v>
      </c>
      <c r="U1522" s="1">
        <v>12</v>
      </c>
      <c r="V1522" s="1">
        <v>23.4</v>
      </c>
      <c r="W1522" s="1">
        <v>14</v>
      </c>
      <c r="X1522" s="1">
        <v>12.2</v>
      </c>
      <c r="Y1522" s="1">
        <v>5</v>
      </c>
      <c r="Z1522" s="1">
        <v>5.4</v>
      </c>
      <c r="AA1522" s="1">
        <v>17.600000000000001</v>
      </c>
      <c r="AB1522" s="1">
        <v>-8.1999999999999993</v>
      </c>
      <c r="AC1522" s="1">
        <v>39.4</v>
      </c>
      <c r="AD1522" s="1">
        <v>19.399999999999999</v>
      </c>
      <c r="AE1522" s="1">
        <v>0.48674162331655402</v>
      </c>
      <c r="AF1522" s="1">
        <v>1.9983235294117601</v>
      </c>
      <c r="AG1522" s="1">
        <v>0.62</v>
      </c>
      <c r="AH1522" s="1">
        <v>0.36602941176470599</v>
      </c>
      <c r="AI1522" s="1">
        <v>65.092386874226605</v>
      </c>
      <c r="AJ1522" s="1">
        <v>100.092386874227</v>
      </c>
      <c r="AK1522" s="1">
        <v>36</v>
      </c>
      <c r="AL1522" s="1">
        <v>0.33660799638113598</v>
      </c>
      <c r="AM1522" s="1">
        <v>32.4</v>
      </c>
      <c r="AN1522" s="1">
        <v>0.72342139928517601</v>
      </c>
      <c r="AO1522" s="1">
        <v>107.8</v>
      </c>
      <c r="AP1522" s="1">
        <v>47.966649664829802</v>
      </c>
      <c r="AQ1522" s="1">
        <v>44.456649664829797</v>
      </c>
      <c r="AR1522" s="1">
        <v>0.452949150908042</v>
      </c>
      <c r="AS1522" s="1">
        <v>0.41774943199269898</v>
      </c>
      <c r="AU1522">
        <v>2018</v>
      </c>
      <c r="AV1522">
        <v>13</v>
      </c>
      <c r="AW1522" t="s">
        <v>83</v>
      </c>
      <c r="AX1522" t="s">
        <v>270</v>
      </c>
      <c r="AY1522">
        <v>78</v>
      </c>
      <c r="AZ1522">
        <v>2</v>
      </c>
      <c r="BA1522">
        <v>27</v>
      </c>
      <c r="BB1522">
        <v>60.2</v>
      </c>
      <c r="BC1522">
        <v>10</v>
      </c>
      <c r="BD1522">
        <v>24.4</v>
      </c>
      <c r="BE1522">
        <v>13.4</v>
      </c>
      <c r="BF1522">
        <v>18.2</v>
      </c>
      <c r="BG1522">
        <v>11.4</v>
      </c>
      <c r="BH1522">
        <v>28.2</v>
      </c>
      <c r="BI1522">
        <v>15.2</v>
      </c>
      <c r="BJ1522">
        <v>16.8</v>
      </c>
      <c r="BK1522">
        <v>8.1999999999999993</v>
      </c>
      <c r="BL1522">
        <v>4</v>
      </c>
      <c r="BM1522">
        <v>23.6</v>
      </c>
      <c r="BN1522">
        <v>3</v>
      </c>
      <c r="BO1522">
        <v>35.799999999999997</v>
      </c>
      <c r="BP1522">
        <v>17</v>
      </c>
      <c r="BQ1522">
        <v>0.48188131313131299</v>
      </c>
      <c r="BR1522">
        <v>1.56527525252525</v>
      </c>
      <c r="BS1522">
        <v>0.7401221001221</v>
      </c>
      <c r="BT1522">
        <v>0.40600505050505098</v>
      </c>
      <c r="BU1522">
        <v>69.979785353535306</v>
      </c>
      <c r="BV1522">
        <v>106.97978535353499</v>
      </c>
      <c r="BW1522">
        <v>36</v>
      </c>
      <c r="BX1522">
        <v>0.31860902255639101</v>
      </c>
      <c r="BY1522">
        <v>41.6</v>
      </c>
      <c r="BZ1522">
        <v>0.672445158503162</v>
      </c>
      <c r="CA1522">
        <v>111.2</v>
      </c>
      <c r="CB1522">
        <v>52.9347195946984</v>
      </c>
      <c r="CC1522">
        <v>47.704719594698403</v>
      </c>
      <c r="CD1522">
        <v>0.48630036185527198</v>
      </c>
      <c r="CE1522">
        <v>0.43855110806040698</v>
      </c>
      <c r="CG1522">
        <v>0.45178015873015898</v>
      </c>
    </row>
    <row r="1523" spans="1:85" x14ac:dyDescent="0.25">
      <c r="A1523">
        <v>1274</v>
      </c>
      <c r="B1523">
        <v>1393</v>
      </c>
      <c r="C1523" t="s">
        <v>175</v>
      </c>
      <c r="D1523" s="3" t="s">
        <v>226</v>
      </c>
      <c r="E1523" t="s">
        <v>1738</v>
      </c>
      <c r="F1523" s="1">
        <v>1942.3313684063501</v>
      </c>
      <c r="G1523" s="1">
        <v>1939.07584951275</v>
      </c>
      <c r="H1523" s="2">
        <v>0.52291904761904795</v>
      </c>
      <c r="I1523" s="1">
        <v>2018</v>
      </c>
      <c r="J1523" s="1">
        <v>30</v>
      </c>
      <c r="K1523" s="1" t="s">
        <v>83</v>
      </c>
      <c r="L1523" s="1" t="s">
        <v>174</v>
      </c>
      <c r="M1523" s="1">
        <v>54</v>
      </c>
      <c r="N1523" s="1">
        <v>5</v>
      </c>
      <c r="O1523" s="1">
        <v>27.2</v>
      </c>
      <c r="P1523" s="1">
        <v>61.2</v>
      </c>
      <c r="Q1523" s="1">
        <v>7.8</v>
      </c>
      <c r="R1523" s="1">
        <v>21.8</v>
      </c>
      <c r="S1523" s="1">
        <v>10.6</v>
      </c>
      <c r="T1523" s="1">
        <v>15.8</v>
      </c>
      <c r="U1523" s="1">
        <v>12</v>
      </c>
      <c r="V1523" s="1">
        <v>23.4</v>
      </c>
      <c r="W1523" s="1">
        <v>14</v>
      </c>
      <c r="X1523" s="1">
        <v>12.2</v>
      </c>
      <c r="Y1523" s="1">
        <v>5</v>
      </c>
      <c r="Z1523" s="1">
        <v>5.4</v>
      </c>
      <c r="AA1523" s="1">
        <v>17.600000000000001</v>
      </c>
      <c r="AB1523" s="1">
        <v>-8.1999999999999993</v>
      </c>
      <c r="AC1523" s="1">
        <v>39.4</v>
      </c>
      <c r="AD1523" s="1">
        <v>19.399999999999999</v>
      </c>
      <c r="AE1523" s="1">
        <v>0.48674162331655402</v>
      </c>
      <c r="AF1523" s="1">
        <v>1.9983235294117601</v>
      </c>
      <c r="AG1523" s="1">
        <v>0.62</v>
      </c>
      <c r="AH1523" s="1">
        <v>0.36602941176470599</v>
      </c>
      <c r="AI1523" s="1">
        <v>65.092386874226605</v>
      </c>
      <c r="AJ1523" s="1">
        <v>100.092386874227</v>
      </c>
      <c r="AK1523" s="1">
        <v>36</v>
      </c>
      <c r="AL1523" s="1">
        <v>0.33660799638113598</v>
      </c>
      <c r="AM1523" s="1">
        <v>32.4</v>
      </c>
      <c r="AN1523" s="1">
        <v>0.72342139928517601</v>
      </c>
      <c r="AO1523" s="1">
        <v>107.8</v>
      </c>
      <c r="AP1523" s="1">
        <v>47.966649664829802</v>
      </c>
      <c r="AQ1523" s="1">
        <v>44.456649664829797</v>
      </c>
      <c r="AR1523" s="1">
        <v>0.452949150908042</v>
      </c>
      <c r="AS1523" s="1">
        <v>0.41774943199269898</v>
      </c>
      <c r="AU1523">
        <v>2018</v>
      </c>
      <c r="AV1523">
        <v>14</v>
      </c>
      <c r="AW1523" t="s">
        <v>83</v>
      </c>
      <c r="AX1523" t="s">
        <v>225</v>
      </c>
      <c r="AY1523">
        <v>67</v>
      </c>
      <c r="AZ1523">
        <v>2</v>
      </c>
      <c r="BA1523">
        <v>27.2</v>
      </c>
      <c r="BB1523">
        <v>56.8</v>
      </c>
      <c r="BC1523">
        <v>8.8000000000000007</v>
      </c>
      <c r="BD1523">
        <v>21.8</v>
      </c>
      <c r="BE1523">
        <v>10.199999999999999</v>
      </c>
      <c r="BF1523">
        <v>15.8</v>
      </c>
      <c r="BG1523">
        <v>7</v>
      </c>
      <c r="BH1523">
        <v>21.4</v>
      </c>
      <c r="BI1523">
        <v>16.600000000000001</v>
      </c>
      <c r="BJ1523">
        <v>11</v>
      </c>
      <c r="BK1523">
        <v>5.6</v>
      </c>
      <c r="BL1523">
        <v>2.8</v>
      </c>
      <c r="BM1523">
        <v>18.2</v>
      </c>
      <c r="BN1523">
        <v>-3</v>
      </c>
      <c r="BO1523">
        <v>35</v>
      </c>
      <c r="BP1523">
        <v>18.399999999999999</v>
      </c>
      <c r="BQ1523">
        <v>0.53531153226805395</v>
      </c>
      <c r="BR1523">
        <v>1.8192627296075601</v>
      </c>
      <c r="BS1523">
        <v>0.57282051282051305</v>
      </c>
      <c r="BT1523">
        <v>0.39332851056988999</v>
      </c>
      <c r="BU1523">
        <v>65.121301251083906</v>
      </c>
      <c r="BV1523">
        <v>101.12130125108401</v>
      </c>
      <c r="BW1523">
        <v>32</v>
      </c>
      <c r="BX1523">
        <v>0.21636100386100399</v>
      </c>
      <c r="BY1523">
        <v>29.2</v>
      </c>
      <c r="BZ1523">
        <v>0.72130494130494105</v>
      </c>
      <c r="CA1523">
        <v>94</v>
      </c>
      <c r="CB1523">
        <v>48.298656741286301</v>
      </c>
      <c r="CC1523">
        <v>44.260656741286297</v>
      </c>
      <c r="CD1523">
        <v>0.522202842330171</v>
      </c>
      <c r="CE1523">
        <v>0.47762377385152699</v>
      </c>
      <c r="CG1523">
        <v>0.47708095238095199</v>
      </c>
    </row>
    <row r="1524" spans="1:85" x14ac:dyDescent="0.25">
      <c r="A1524">
        <v>1274</v>
      </c>
      <c r="B1524">
        <v>1277</v>
      </c>
      <c r="C1524" t="s">
        <v>175</v>
      </c>
      <c r="D1524" s="3" t="s">
        <v>211</v>
      </c>
      <c r="E1524" t="s">
        <v>1739</v>
      </c>
      <c r="F1524" s="1">
        <v>1942.3313684063501</v>
      </c>
      <c r="G1524" s="1">
        <v>2040.57109282889</v>
      </c>
      <c r="H1524" s="2">
        <v>0.50202063492063498</v>
      </c>
      <c r="I1524" s="1">
        <v>2018</v>
      </c>
      <c r="J1524" s="1">
        <v>30</v>
      </c>
      <c r="K1524" s="1" t="s">
        <v>83</v>
      </c>
      <c r="L1524" s="1" t="s">
        <v>174</v>
      </c>
      <c r="M1524" s="1">
        <v>54</v>
      </c>
      <c r="N1524" s="1">
        <v>5</v>
      </c>
      <c r="O1524" s="1">
        <v>27.2</v>
      </c>
      <c r="P1524" s="1">
        <v>61.2</v>
      </c>
      <c r="Q1524" s="1">
        <v>7.8</v>
      </c>
      <c r="R1524" s="1">
        <v>21.8</v>
      </c>
      <c r="S1524" s="1">
        <v>10.6</v>
      </c>
      <c r="T1524" s="1">
        <v>15.8</v>
      </c>
      <c r="U1524" s="1">
        <v>12</v>
      </c>
      <c r="V1524" s="1">
        <v>23.4</v>
      </c>
      <c r="W1524" s="1">
        <v>14</v>
      </c>
      <c r="X1524" s="1">
        <v>12.2</v>
      </c>
      <c r="Y1524" s="1">
        <v>5</v>
      </c>
      <c r="Z1524" s="1">
        <v>5.4</v>
      </c>
      <c r="AA1524" s="1">
        <v>17.600000000000001</v>
      </c>
      <c r="AB1524" s="1">
        <v>-8.1999999999999993</v>
      </c>
      <c r="AC1524" s="1">
        <v>39.4</v>
      </c>
      <c r="AD1524" s="1">
        <v>19.399999999999999</v>
      </c>
      <c r="AE1524" s="1">
        <v>0.48674162331655402</v>
      </c>
      <c r="AF1524" s="1">
        <v>1.9983235294117601</v>
      </c>
      <c r="AG1524" s="1">
        <v>0.62</v>
      </c>
      <c r="AH1524" s="1">
        <v>0.36602941176470599</v>
      </c>
      <c r="AI1524" s="1">
        <v>65.092386874226605</v>
      </c>
      <c r="AJ1524" s="1">
        <v>100.092386874227</v>
      </c>
      <c r="AK1524" s="1">
        <v>36</v>
      </c>
      <c r="AL1524" s="1">
        <v>0.33660799638113598</v>
      </c>
      <c r="AM1524" s="1">
        <v>32.4</v>
      </c>
      <c r="AN1524" s="1">
        <v>0.72342139928517601</v>
      </c>
      <c r="AO1524" s="1">
        <v>107.8</v>
      </c>
      <c r="AP1524" s="1">
        <v>47.966649664829802</v>
      </c>
      <c r="AQ1524" s="1">
        <v>44.456649664829797</v>
      </c>
      <c r="AR1524" s="1">
        <v>0.452949150908042</v>
      </c>
      <c r="AS1524" s="1">
        <v>0.41774943199269898</v>
      </c>
      <c r="AU1524">
        <v>2018</v>
      </c>
      <c r="AV1524">
        <v>13</v>
      </c>
      <c r="AW1524" t="s">
        <v>83</v>
      </c>
      <c r="AX1524" t="s">
        <v>210</v>
      </c>
      <c r="AY1524">
        <v>55</v>
      </c>
      <c r="AZ1524">
        <v>2</v>
      </c>
      <c r="BA1524">
        <v>24.2</v>
      </c>
      <c r="BB1524">
        <v>56.2</v>
      </c>
      <c r="BC1524">
        <v>5</v>
      </c>
      <c r="BD1524">
        <v>17</v>
      </c>
      <c r="BE1524">
        <v>13.4</v>
      </c>
      <c r="BF1524">
        <v>17</v>
      </c>
      <c r="BG1524">
        <v>8.4</v>
      </c>
      <c r="BH1524">
        <v>23.6</v>
      </c>
      <c r="BI1524">
        <v>8.8000000000000007</v>
      </c>
      <c r="BJ1524">
        <v>16.2</v>
      </c>
      <c r="BK1524">
        <v>6</v>
      </c>
      <c r="BL1524">
        <v>2.8</v>
      </c>
      <c r="BM1524">
        <v>21.6</v>
      </c>
      <c r="BN1524">
        <v>-7.8</v>
      </c>
      <c r="BO1524">
        <v>39.200000000000003</v>
      </c>
      <c r="BP1524">
        <v>19.2</v>
      </c>
      <c r="BQ1524">
        <v>0.48454082600424098</v>
      </c>
      <c r="BR1524">
        <v>2.47016209000763</v>
      </c>
      <c r="BS1524">
        <v>0.71963869463869501</v>
      </c>
      <c r="BT1524">
        <v>0.28733981693363803</v>
      </c>
      <c r="BU1524">
        <v>58.578964517988901</v>
      </c>
      <c r="BV1524">
        <v>87.778964517988896</v>
      </c>
      <c r="BW1524">
        <v>33.4</v>
      </c>
      <c r="BX1524">
        <v>0.252337469345983</v>
      </c>
      <c r="BY1524">
        <v>37.6</v>
      </c>
      <c r="BZ1524">
        <v>0.61980395184467596</v>
      </c>
      <c r="CA1524">
        <v>106.8</v>
      </c>
      <c r="CB1524">
        <v>42.1742365939091</v>
      </c>
      <c r="CC1524">
        <v>40.196236593909099</v>
      </c>
      <c r="CD1524">
        <v>0.39885325855298698</v>
      </c>
      <c r="CE1524">
        <v>0.37908540265648499</v>
      </c>
      <c r="CG1524">
        <v>0.49797936507936502</v>
      </c>
    </row>
    <row r="1525" spans="1:85" x14ac:dyDescent="0.25">
      <c r="A1525">
        <v>1274</v>
      </c>
      <c r="B1525">
        <v>1335</v>
      </c>
      <c r="C1525" t="s">
        <v>175</v>
      </c>
      <c r="D1525" s="3" t="s">
        <v>277</v>
      </c>
      <c r="E1525" t="s">
        <v>1740</v>
      </c>
      <c r="F1525" s="1">
        <v>1942.3313684063501</v>
      </c>
      <c r="G1525" s="1">
        <v>2093.5981020376398</v>
      </c>
      <c r="H1525" s="2">
        <v>0.513598412698413</v>
      </c>
      <c r="I1525" s="1">
        <v>2018</v>
      </c>
      <c r="J1525" s="1">
        <v>30</v>
      </c>
      <c r="K1525" s="1" t="s">
        <v>83</v>
      </c>
      <c r="L1525" s="1" t="s">
        <v>174</v>
      </c>
      <c r="M1525" s="1">
        <v>54</v>
      </c>
      <c r="N1525" s="1">
        <v>5</v>
      </c>
      <c r="O1525" s="1">
        <v>27.2</v>
      </c>
      <c r="P1525" s="1">
        <v>61.2</v>
      </c>
      <c r="Q1525" s="1">
        <v>7.8</v>
      </c>
      <c r="R1525" s="1">
        <v>21.8</v>
      </c>
      <c r="S1525" s="1">
        <v>10.6</v>
      </c>
      <c r="T1525" s="1">
        <v>15.8</v>
      </c>
      <c r="U1525" s="1">
        <v>12</v>
      </c>
      <c r="V1525" s="1">
        <v>23.4</v>
      </c>
      <c r="W1525" s="1">
        <v>14</v>
      </c>
      <c r="X1525" s="1">
        <v>12.2</v>
      </c>
      <c r="Y1525" s="1">
        <v>5</v>
      </c>
      <c r="Z1525" s="1">
        <v>5.4</v>
      </c>
      <c r="AA1525" s="1">
        <v>17.600000000000001</v>
      </c>
      <c r="AB1525" s="1">
        <v>-8.1999999999999993</v>
      </c>
      <c r="AC1525" s="1">
        <v>39.4</v>
      </c>
      <c r="AD1525" s="1">
        <v>19.399999999999999</v>
      </c>
      <c r="AE1525" s="1">
        <v>0.48674162331655402</v>
      </c>
      <c r="AF1525" s="1">
        <v>1.9983235294117601</v>
      </c>
      <c r="AG1525" s="1">
        <v>0.62</v>
      </c>
      <c r="AH1525" s="1">
        <v>0.36602941176470599</v>
      </c>
      <c r="AI1525" s="1">
        <v>65.092386874226605</v>
      </c>
      <c r="AJ1525" s="1">
        <v>100.092386874227</v>
      </c>
      <c r="AK1525" s="1">
        <v>36</v>
      </c>
      <c r="AL1525" s="1">
        <v>0.33660799638113598</v>
      </c>
      <c r="AM1525" s="1">
        <v>32.4</v>
      </c>
      <c r="AN1525" s="1">
        <v>0.72342139928517601</v>
      </c>
      <c r="AO1525" s="1">
        <v>107.8</v>
      </c>
      <c r="AP1525" s="1">
        <v>47.966649664829802</v>
      </c>
      <c r="AQ1525" s="1">
        <v>44.456649664829797</v>
      </c>
      <c r="AR1525" s="1">
        <v>0.452949150908042</v>
      </c>
      <c r="AS1525" s="1">
        <v>0.41774943199269898</v>
      </c>
      <c r="AU1525">
        <v>2018</v>
      </c>
      <c r="AV1525">
        <v>40</v>
      </c>
      <c r="AW1525" t="s">
        <v>83</v>
      </c>
      <c r="AX1525" t="s">
        <v>276</v>
      </c>
      <c r="AY1525">
        <v>60</v>
      </c>
      <c r="AZ1525">
        <v>6</v>
      </c>
      <c r="BA1525">
        <v>27.6</v>
      </c>
      <c r="BB1525">
        <v>57.6</v>
      </c>
      <c r="BC1525">
        <v>7.4</v>
      </c>
      <c r="BD1525">
        <v>18.2</v>
      </c>
      <c r="BE1525">
        <v>13.4</v>
      </c>
      <c r="BF1525">
        <v>19.2</v>
      </c>
      <c r="BG1525">
        <v>11</v>
      </c>
      <c r="BH1525">
        <v>24.6</v>
      </c>
      <c r="BI1525">
        <v>15.8</v>
      </c>
      <c r="BJ1525">
        <v>14.2</v>
      </c>
      <c r="BK1525">
        <v>6.8</v>
      </c>
      <c r="BL1525">
        <v>2.8</v>
      </c>
      <c r="BM1525">
        <v>16.600000000000001</v>
      </c>
      <c r="BN1525">
        <v>6.8</v>
      </c>
      <c r="BO1525">
        <v>39.4</v>
      </c>
      <c r="BP1525">
        <v>20.2</v>
      </c>
      <c r="BQ1525">
        <v>0.51492528068137799</v>
      </c>
      <c r="BR1525">
        <v>2.2937944664031602</v>
      </c>
      <c r="BS1525">
        <v>0.67761111111111105</v>
      </c>
      <c r="BT1525">
        <v>0.40452239789196298</v>
      </c>
      <c r="BU1525">
        <v>65.354928448245502</v>
      </c>
      <c r="BV1525">
        <v>100.354928448246</v>
      </c>
      <c r="BW1525">
        <v>34</v>
      </c>
      <c r="BX1525">
        <v>0.32367062663498702</v>
      </c>
      <c r="BY1525">
        <v>31.2</v>
      </c>
      <c r="BZ1525">
        <v>0.79092570231090198</v>
      </c>
      <c r="CA1525">
        <v>101.2</v>
      </c>
      <c r="CB1525">
        <v>52.063308241718502</v>
      </c>
      <c r="CC1525">
        <v>48.307308241718502</v>
      </c>
      <c r="CD1525">
        <v>0.53226376882092297</v>
      </c>
      <c r="CE1525">
        <v>0.49275055016665498</v>
      </c>
      <c r="CG1525">
        <v>0.486401587301587</v>
      </c>
    </row>
    <row r="1526" spans="1:85" x14ac:dyDescent="0.25">
      <c r="A1526">
        <v>1274</v>
      </c>
      <c r="B1526">
        <v>1345</v>
      </c>
      <c r="C1526" t="s">
        <v>175</v>
      </c>
      <c r="D1526" s="3" t="s">
        <v>268</v>
      </c>
      <c r="E1526" t="s">
        <v>1741</v>
      </c>
      <c r="F1526" s="1">
        <v>1942.3313684063501</v>
      </c>
      <c r="G1526" s="1">
        <v>2119.58989472336</v>
      </c>
      <c r="H1526" s="2">
        <v>0.49656587301587302</v>
      </c>
      <c r="I1526" s="1">
        <v>2018</v>
      </c>
      <c r="J1526" s="1">
        <v>30</v>
      </c>
      <c r="K1526" s="1" t="s">
        <v>83</v>
      </c>
      <c r="L1526" s="1" t="s">
        <v>174</v>
      </c>
      <c r="M1526" s="1">
        <v>54</v>
      </c>
      <c r="N1526" s="1">
        <v>5</v>
      </c>
      <c r="O1526" s="1">
        <v>27.2</v>
      </c>
      <c r="P1526" s="1">
        <v>61.2</v>
      </c>
      <c r="Q1526" s="1">
        <v>7.8</v>
      </c>
      <c r="R1526" s="1">
        <v>21.8</v>
      </c>
      <c r="S1526" s="1">
        <v>10.6</v>
      </c>
      <c r="T1526" s="1">
        <v>15.8</v>
      </c>
      <c r="U1526" s="1">
        <v>12</v>
      </c>
      <c r="V1526" s="1">
        <v>23.4</v>
      </c>
      <c r="W1526" s="1">
        <v>14</v>
      </c>
      <c r="X1526" s="1">
        <v>12.2</v>
      </c>
      <c r="Y1526" s="1">
        <v>5</v>
      </c>
      <c r="Z1526" s="1">
        <v>5.4</v>
      </c>
      <c r="AA1526" s="1">
        <v>17.600000000000001</v>
      </c>
      <c r="AB1526" s="1">
        <v>-8.1999999999999993</v>
      </c>
      <c r="AC1526" s="1">
        <v>39.4</v>
      </c>
      <c r="AD1526" s="1">
        <v>19.399999999999999</v>
      </c>
      <c r="AE1526" s="1">
        <v>0.48674162331655402</v>
      </c>
      <c r="AF1526" s="1">
        <v>1.9983235294117601</v>
      </c>
      <c r="AG1526" s="1">
        <v>0.62</v>
      </c>
      <c r="AH1526" s="1">
        <v>0.36602941176470599</v>
      </c>
      <c r="AI1526" s="1">
        <v>65.092386874226605</v>
      </c>
      <c r="AJ1526" s="1">
        <v>100.092386874227</v>
      </c>
      <c r="AK1526" s="1">
        <v>36</v>
      </c>
      <c r="AL1526" s="1">
        <v>0.33660799638113598</v>
      </c>
      <c r="AM1526" s="1">
        <v>32.4</v>
      </c>
      <c r="AN1526" s="1">
        <v>0.72342139928517601</v>
      </c>
      <c r="AO1526" s="1">
        <v>107.8</v>
      </c>
      <c r="AP1526" s="1">
        <v>47.966649664829802</v>
      </c>
      <c r="AQ1526" s="1">
        <v>44.456649664829797</v>
      </c>
      <c r="AR1526" s="1">
        <v>0.452949150908042</v>
      </c>
      <c r="AS1526" s="1">
        <v>0.41774943199269898</v>
      </c>
      <c r="AU1526">
        <v>2018</v>
      </c>
      <c r="AV1526">
        <v>86</v>
      </c>
      <c r="AW1526" t="s">
        <v>83</v>
      </c>
      <c r="AX1526" t="s">
        <v>267</v>
      </c>
      <c r="AY1526">
        <v>54</v>
      </c>
      <c r="AZ1526">
        <v>13</v>
      </c>
      <c r="BA1526">
        <v>26</v>
      </c>
      <c r="BB1526">
        <v>55.2</v>
      </c>
      <c r="BC1526">
        <v>6.2</v>
      </c>
      <c r="BD1526">
        <v>19.399999999999999</v>
      </c>
      <c r="BE1526">
        <v>13.4</v>
      </c>
      <c r="BF1526">
        <v>17.399999999999999</v>
      </c>
      <c r="BG1526">
        <v>10.8</v>
      </c>
      <c r="BH1526">
        <v>25</v>
      </c>
      <c r="BI1526">
        <v>14.4</v>
      </c>
      <c r="BJ1526">
        <v>13.4</v>
      </c>
      <c r="BK1526">
        <v>6.6</v>
      </c>
      <c r="BL1526">
        <v>4.5999999999999996</v>
      </c>
      <c r="BM1526">
        <v>16.2</v>
      </c>
      <c r="BN1526">
        <v>6</v>
      </c>
      <c r="BO1526">
        <v>35.799999999999997</v>
      </c>
      <c r="BP1526">
        <v>19.8</v>
      </c>
      <c r="BQ1526">
        <v>0.55953838215448104</v>
      </c>
      <c r="BR1526">
        <v>2.2679847045236201</v>
      </c>
      <c r="BS1526">
        <v>0.76974358974359003</v>
      </c>
      <c r="BT1526">
        <v>0.32040742645845699</v>
      </c>
      <c r="BU1526">
        <v>63.1841835357625</v>
      </c>
      <c r="BV1526">
        <v>95.384183535762503</v>
      </c>
      <c r="BW1526">
        <v>31.2</v>
      </c>
      <c r="BX1526">
        <v>0.35258194851743202</v>
      </c>
      <c r="BY1526">
        <v>40.799999999999997</v>
      </c>
      <c r="BZ1526">
        <v>0.62329501915708796</v>
      </c>
      <c r="CA1526">
        <v>91.6</v>
      </c>
      <c r="CB1526">
        <v>50.622732458196097</v>
      </c>
      <c r="CC1526">
        <v>46.540732458196103</v>
      </c>
      <c r="CD1526">
        <v>0.55683702159243698</v>
      </c>
      <c r="CE1526">
        <v>0.51166965634915096</v>
      </c>
      <c r="CG1526">
        <v>0.50343412698412704</v>
      </c>
    </row>
    <row r="1527" spans="1:85" x14ac:dyDescent="0.25">
      <c r="A1527">
        <v>1274</v>
      </c>
      <c r="B1527">
        <v>1438</v>
      </c>
      <c r="C1527" t="s">
        <v>175</v>
      </c>
      <c r="D1527" s="3" t="s">
        <v>160</v>
      </c>
      <c r="E1527" t="s">
        <v>1742</v>
      </c>
      <c r="F1527" s="1">
        <v>1942.3313684063501</v>
      </c>
      <c r="G1527" s="1">
        <v>2121.9636670855998</v>
      </c>
      <c r="H1527" s="2">
        <v>0.52404444444444498</v>
      </c>
      <c r="I1527" s="1">
        <v>2018</v>
      </c>
      <c r="J1527" s="1">
        <v>30</v>
      </c>
      <c r="K1527" s="1" t="s">
        <v>83</v>
      </c>
      <c r="L1527" s="1" t="s">
        <v>174</v>
      </c>
      <c r="M1527" s="1">
        <v>54</v>
      </c>
      <c r="N1527" s="1">
        <v>5</v>
      </c>
      <c r="O1527" s="1">
        <v>27.2</v>
      </c>
      <c r="P1527" s="1">
        <v>61.2</v>
      </c>
      <c r="Q1527" s="1">
        <v>7.8</v>
      </c>
      <c r="R1527" s="1">
        <v>21.8</v>
      </c>
      <c r="S1527" s="1">
        <v>10.6</v>
      </c>
      <c r="T1527" s="1">
        <v>15.8</v>
      </c>
      <c r="U1527" s="1">
        <v>12</v>
      </c>
      <c r="V1527" s="1">
        <v>23.4</v>
      </c>
      <c r="W1527" s="1">
        <v>14</v>
      </c>
      <c r="X1527" s="1">
        <v>12.2</v>
      </c>
      <c r="Y1527" s="1">
        <v>5</v>
      </c>
      <c r="Z1527" s="1">
        <v>5.4</v>
      </c>
      <c r="AA1527" s="1">
        <v>17.600000000000001</v>
      </c>
      <c r="AB1527" s="1">
        <v>-8.1999999999999993</v>
      </c>
      <c r="AC1527" s="1">
        <v>39.4</v>
      </c>
      <c r="AD1527" s="1">
        <v>19.399999999999999</v>
      </c>
      <c r="AE1527" s="1">
        <v>0.48674162331655402</v>
      </c>
      <c r="AF1527" s="1">
        <v>1.9983235294117601</v>
      </c>
      <c r="AG1527" s="1">
        <v>0.62</v>
      </c>
      <c r="AH1527" s="1">
        <v>0.36602941176470599</v>
      </c>
      <c r="AI1527" s="1">
        <v>65.092386874226605</v>
      </c>
      <c r="AJ1527" s="1">
        <v>100.092386874227</v>
      </c>
      <c r="AK1527" s="1">
        <v>36</v>
      </c>
      <c r="AL1527" s="1">
        <v>0.33660799638113598</v>
      </c>
      <c r="AM1527" s="1">
        <v>32.4</v>
      </c>
      <c r="AN1527" s="1">
        <v>0.72342139928517601</v>
      </c>
      <c r="AO1527" s="1">
        <v>107.8</v>
      </c>
      <c r="AP1527" s="1">
        <v>47.966649664829802</v>
      </c>
      <c r="AQ1527" s="1">
        <v>44.456649664829797</v>
      </c>
      <c r="AR1527" s="1">
        <v>0.452949150908042</v>
      </c>
      <c r="AS1527" s="1">
        <v>0.41774943199269898</v>
      </c>
      <c r="AU1527">
        <v>2018</v>
      </c>
      <c r="AV1527">
        <v>26</v>
      </c>
      <c r="AW1527" t="s">
        <v>83</v>
      </c>
      <c r="AX1527" t="s">
        <v>159</v>
      </c>
      <c r="AY1527">
        <v>45</v>
      </c>
      <c r="AZ1527">
        <v>4</v>
      </c>
      <c r="BA1527">
        <v>27.2</v>
      </c>
      <c r="BB1527">
        <v>56.4</v>
      </c>
      <c r="BC1527">
        <v>7.8</v>
      </c>
      <c r="BD1527">
        <v>18.8</v>
      </c>
      <c r="BE1527">
        <v>17.8</v>
      </c>
      <c r="BF1527">
        <v>23.8</v>
      </c>
      <c r="BG1527">
        <v>9</v>
      </c>
      <c r="BH1527">
        <v>26.6</v>
      </c>
      <c r="BI1527">
        <v>14.2</v>
      </c>
      <c r="BJ1527">
        <v>13.4</v>
      </c>
      <c r="BK1527">
        <v>6</v>
      </c>
      <c r="BL1527">
        <v>2.2000000000000002</v>
      </c>
      <c r="BM1527">
        <v>19.399999999999999</v>
      </c>
      <c r="BN1527">
        <v>10.6</v>
      </c>
      <c r="BO1527">
        <v>37.6</v>
      </c>
      <c r="BP1527">
        <v>19.399999999999999</v>
      </c>
      <c r="BQ1527">
        <v>0.52461020660570501</v>
      </c>
      <c r="BR1527">
        <v>2.1680329339974</v>
      </c>
      <c r="BS1527">
        <v>0.730924000924001</v>
      </c>
      <c r="BT1527">
        <v>0.40596087405213799</v>
      </c>
      <c r="BU1527">
        <v>70.277773970519704</v>
      </c>
      <c r="BV1527">
        <v>105.27777397052</v>
      </c>
      <c r="BW1527">
        <v>32.799999999999997</v>
      </c>
      <c r="BX1527">
        <v>0.26659370015949002</v>
      </c>
      <c r="BY1527">
        <v>35</v>
      </c>
      <c r="BZ1527">
        <v>0.76455040238907201</v>
      </c>
      <c r="CA1527">
        <v>98.8</v>
      </c>
      <c r="CB1527">
        <v>59.818082538340903</v>
      </c>
      <c r="CC1527">
        <v>54.892082538340901</v>
      </c>
      <c r="CD1527">
        <v>0.61246683500269805</v>
      </c>
      <c r="CE1527">
        <v>0.56143869470333996</v>
      </c>
      <c r="CG1527">
        <v>0.47595555555555602</v>
      </c>
    </row>
    <row r="1528" spans="1:85" x14ac:dyDescent="0.25">
      <c r="A1528">
        <v>1274</v>
      </c>
      <c r="B1528">
        <v>1455</v>
      </c>
      <c r="C1528" t="s">
        <v>175</v>
      </c>
      <c r="D1528" s="3" t="s">
        <v>118</v>
      </c>
      <c r="E1528" t="s">
        <v>1743</v>
      </c>
      <c r="F1528" s="1">
        <v>1942.3313684063501</v>
      </c>
      <c r="G1528" s="1">
        <v>2026.8126528253099</v>
      </c>
      <c r="H1528" s="2">
        <v>0.497539682539682</v>
      </c>
      <c r="I1528" s="1">
        <v>2018</v>
      </c>
      <c r="J1528" s="1">
        <v>30</v>
      </c>
      <c r="K1528" s="1" t="s">
        <v>83</v>
      </c>
      <c r="L1528" s="1" t="s">
        <v>174</v>
      </c>
      <c r="M1528" s="1">
        <v>54</v>
      </c>
      <c r="N1528" s="1">
        <v>5</v>
      </c>
      <c r="O1528" s="1">
        <v>27.2</v>
      </c>
      <c r="P1528" s="1">
        <v>61.2</v>
      </c>
      <c r="Q1528" s="1">
        <v>7.8</v>
      </c>
      <c r="R1528" s="1">
        <v>21.8</v>
      </c>
      <c r="S1528" s="1">
        <v>10.6</v>
      </c>
      <c r="T1528" s="1">
        <v>15.8</v>
      </c>
      <c r="U1528" s="1">
        <v>12</v>
      </c>
      <c r="V1528" s="1">
        <v>23.4</v>
      </c>
      <c r="W1528" s="1">
        <v>14</v>
      </c>
      <c r="X1528" s="1">
        <v>12.2</v>
      </c>
      <c r="Y1528" s="1">
        <v>5</v>
      </c>
      <c r="Z1528" s="1">
        <v>5.4</v>
      </c>
      <c r="AA1528" s="1">
        <v>17.600000000000001</v>
      </c>
      <c r="AB1528" s="1">
        <v>-8.1999999999999993</v>
      </c>
      <c r="AC1528" s="1">
        <v>39.4</v>
      </c>
      <c r="AD1528" s="1">
        <v>19.399999999999999</v>
      </c>
      <c r="AE1528" s="1">
        <v>0.48674162331655402</v>
      </c>
      <c r="AF1528" s="1">
        <v>1.9983235294117601</v>
      </c>
      <c r="AG1528" s="1">
        <v>0.62</v>
      </c>
      <c r="AH1528" s="1">
        <v>0.36602941176470599</v>
      </c>
      <c r="AI1528" s="1">
        <v>65.092386874226605</v>
      </c>
      <c r="AJ1528" s="1">
        <v>100.092386874227</v>
      </c>
      <c r="AK1528" s="1">
        <v>36</v>
      </c>
      <c r="AL1528" s="1">
        <v>0.33660799638113598</v>
      </c>
      <c r="AM1528" s="1">
        <v>32.4</v>
      </c>
      <c r="AN1528" s="1">
        <v>0.72342139928517601</v>
      </c>
      <c r="AO1528" s="1">
        <v>107.8</v>
      </c>
      <c r="AP1528" s="1">
        <v>47.966649664829802</v>
      </c>
      <c r="AQ1528" s="1">
        <v>44.456649664829797</v>
      </c>
      <c r="AR1528" s="1">
        <v>0.452949150908042</v>
      </c>
      <c r="AS1528" s="1">
        <v>0.41774943199269898</v>
      </c>
      <c r="AU1528">
        <v>2018</v>
      </c>
      <c r="AV1528">
        <v>53</v>
      </c>
      <c r="AW1528" t="s">
        <v>92</v>
      </c>
      <c r="AX1528" t="s">
        <v>117</v>
      </c>
      <c r="AY1528">
        <v>77</v>
      </c>
      <c r="AZ1528">
        <v>8</v>
      </c>
      <c r="BA1528">
        <v>25.8</v>
      </c>
      <c r="BB1528">
        <v>57.6</v>
      </c>
      <c r="BC1528">
        <v>12.2</v>
      </c>
      <c r="BD1528">
        <v>28.8</v>
      </c>
      <c r="BE1528">
        <v>13</v>
      </c>
      <c r="BF1528">
        <v>16.8</v>
      </c>
      <c r="BG1528">
        <v>7.8</v>
      </c>
      <c r="BH1528">
        <v>26.4</v>
      </c>
      <c r="BI1528">
        <v>17.399999999999999</v>
      </c>
      <c r="BJ1528">
        <v>13.6</v>
      </c>
      <c r="BK1528">
        <v>5</v>
      </c>
      <c r="BL1528">
        <v>4.2</v>
      </c>
      <c r="BM1528">
        <v>16.600000000000001</v>
      </c>
      <c r="BN1528">
        <v>5.6</v>
      </c>
      <c r="BO1528">
        <v>28.8</v>
      </c>
      <c r="BP1528">
        <v>13.6</v>
      </c>
      <c r="BQ1528">
        <v>0.46855158730158702</v>
      </c>
      <c r="BR1528">
        <v>1.08500687455315</v>
      </c>
      <c r="BS1528">
        <v>0.69929137529137497</v>
      </c>
      <c r="BT1528">
        <v>0.42451163174393702</v>
      </c>
      <c r="BU1528">
        <v>71.841071428571396</v>
      </c>
      <c r="BV1528">
        <v>109.841071428571</v>
      </c>
      <c r="BW1528">
        <v>33.200000000000003</v>
      </c>
      <c r="BX1528">
        <v>0.237229047229047</v>
      </c>
      <c r="BY1528">
        <v>37.200000000000003</v>
      </c>
      <c r="BZ1528">
        <v>0.71309147374364801</v>
      </c>
      <c r="CA1528">
        <v>95.8</v>
      </c>
      <c r="CB1528">
        <v>55.0559007808112</v>
      </c>
      <c r="CC1528">
        <v>49.4859007808111</v>
      </c>
      <c r="CD1528">
        <v>0.57252068281354396</v>
      </c>
      <c r="CE1528">
        <v>0.51444644731046096</v>
      </c>
      <c r="CG1528">
        <v>0.50246031746031805</v>
      </c>
    </row>
    <row r="1529" spans="1:85" x14ac:dyDescent="0.25">
      <c r="A1529">
        <v>1274</v>
      </c>
      <c r="B1529">
        <v>1348</v>
      </c>
      <c r="C1529" t="s">
        <v>175</v>
      </c>
      <c r="D1529" s="3" t="s">
        <v>253</v>
      </c>
      <c r="E1529" t="s">
        <v>1744</v>
      </c>
      <c r="F1529" s="1">
        <v>1942.3313684063501</v>
      </c>
      <c r="G1529" s="1">
        <v>2128.12118481374</v>
      </c>
      <c r="H1529" s="2">
        <v>0.49192063492063498</v>
      </c>
      <c r="I1529" s="1">
        <v>2018</v>
      </c>
      <c r="J1529" s="1">
        <v>30</v>
      </c>
      <c r="K1529" s="1" t="s">
        <v>83</v>
      </c>
      <c r="L1529" s="1" t="s">
        <v>174</v>
      </c>
      <c r="M1529" s="1">
        <v>54</v>
      </c>
      <c r="N1529" s="1">
        <v>5</v>
      </c>
      <c r="O1529" s="1">
        <v>27.2</v>
      </c>
      <c r="P1529" s="1">
        <v>61.2</v>
      </c>
      <c r="Q1529" s="1">
        <v>7.8</v>
      </c>
      <c r="R1529" s="1">
        <v>21.8</v>
      </c>
      <c r="S1529" s="1">
        <v>10.6</v>
      </c>
      <c r="T1529" s="1">
        <v>15.8</v>
      </c>
      <c r="U1529" s="1">
        <v>12</v>
      </c>
      <c r="V1529" s="1">
        <v>23.4</v>
      </c>
      <c r="W1529" s="1">
        <v>14</v>
      </c>
      <c r="X1529" s="1">
        <v>12.2</v>
      </c>
      <c r="Y1529" s="1">
        <v>5</v>
      </c>
      <c r="Z1529" s="1">
        <v>5.4</v>
      </c>
      <c r="AA1529" s="1">
        <v>17.600000000000001</v>
      </c>
      <c r="AB1529" s="1">
        <v>-8.1999999999999993</v>
      </c>
      <c r="AC1529" s="1">
        <v>39.4</v>
      </c>
      <c r="AD1529" s="1">
        <v>19.399999999999999</v>
      </c>
      <c r="AE1529" s="1">
        <v>0.48674162331655402</v>
      </c>
      <c r="AF1529" s="1">
        <v>1.9983235294117601</v>
      </c>
      <c r="AG1529" s="1">
        <v>0.62</v>
      </c>
      <c r="AH1529" s="1">
        <v>0.36602941176470599</v>
      </c>
      <c r="AI1529" s="1">
        <v>65.092386874226605</v>
      </c>
      <c r="AJ1529" s="1">
        <v>100.092386874227</v>
      </c>
      <c r="AK1529" s="1">
        <v>36</v>
      </c>
      <c r="AL1529" s="1">
        <v>0.33660799638113598</v>
      </c>
      <c r="AM1529" s="1">
        <v>32.4</v>
      </c>
      <c r="AN1529" s="1">
        <v>0.72342139928517601</v>
      </c>
      <c r="AO1529" s="1">
        <v>107.8</v>
      </c>
      <c r="AP1529" s="1">
        <v>47.966649664829802</v>
      </c>
      <c r="AQ1529" s="1">
        <v>44.456649664829797</v>
      </c>
      <c r="AR1529" s="1">
        <v>0.452949150908042</v>
      </c>
      <c r="AS1529" s="1">
        <v>0.41774943199269898</v>
      </c>
      <c r="AU1529">
        <v>2018</v>
      </c>
      <c r="AV1529">
        <v>30</v>
      </c>
      <c r="AW1529" t="s">
        <v>92</v>
      </c>
      <c r="AX1529" t="s">
        <v>252</v>
      </c>
      <c r="AY1529">
        <v>81</v>
      </c>
      <c r="AZ1529">
        <v>5</v>
      </c>
      <c r="BA1529">
        <v>22.6</v>
      </c>
      <c r="BB1529">
        <v>57.2</v>
      </c>
      <c r="BC1529">
        <v>8.4</v>
      </c>
      <c r="BD1529">
        <v>23.2</v>
      </c>
      <c r="BE1529">
        <v>17.2</v>
      </c>
      <c r="BF1529">
        <v>23.4</v>
      </c>
      <c r="BG1529">
        <v>10</v>
      </c>
      <c r="BH1529">
        <v>24.4</v>
      </c>
      <c r="BI1529">
        <v>12</v>
      </c>
      <c r="BJ1529">
        <v>13.2</v>
      </c>
      <c r="BK1529">
        <v>6</v>
      </c>
      <c r="BL1529">
        <v>3.6</v>
      </c>
      <c r="BM1529">
        <v>18.399999999999999</v>
      </c>
      <c r="BN1529">
        <v>-4.8</v>
      </c>
      <c r="BO1529">
        <v>34</v>
      </c>
      <c r="BP1529">
        <v>14.2</v>
      </c>
      <c r="BQ1529">
        <v>0.39757575757575803</v>
      </c>
      <c r="BR1529">
        <v>1.56542238749047</v>
      </c>
      <c r="BS1529">
        <v>0.73371520588911898</v>
      </c>
      <c r="BT1529">
        <v>0.375378664051433</v>
      </c>
      <c r="BU1529">
        <v>69.732510822510804</v>
      </c>
      <c r="BV1529">
        <v>100.732510822511</v>
      </c>
      <c r="BW1529">
        <v>37.799999999999997</v>
      </c>
      <c r="BX1529">
        <v>0.26295041963988602</v>
      </c>
      <c r="BY1529">
        <v>35.200000000000003</v>
      </c>
      <c r="BZ1529">
        <v>0.70403508771929801</v>
      </c>
      <c r="CA1529">
        <v>109</v>
      </c>
      <c r="CB1529">
        <v>50.021171660706401</v>
      </c>
      <c r="CC1529">
        <v>47.251171660706397</v>
      </c>
      <c r="CD1529">
        <v>0.47437800798312302</v>
      </c>
      <c r="CE1529">
        <v>0.44686979388667403</v>
      </c>
      <c r="CG1529">
        <v>0.50807936507936502</v>
      </c>
    </row>
    <row r="1530" spans="1:85" x14ac:dyDescent="0.25">
      <c r="A1530">
        <v>1274</v>
      </c>
      <c r="B1530">
        <v>1460</v>
      </c>
      <c r="C1530" t="s">
        <v>175</v>
      </c>
      <c r="D1530" s="3" t="s">
        <v>229</v>
      </c>
      <c r="E1530" t="s">
        <v>1745</v>
      </c>
      <c r="F1530" s="1">
        <v>1942.3313684063501</v>
      </c>
      <c r="G1530" s="1">
        <v>1989.7635338575899</v>
      </c>
      <c r="H1530" s="2">
        <v>0.535263492063492</v>
      </c>
      <c r="I1530" s="1">
        <v>2018</v>
      </c>
      <c r="J1530" s="1">
        <v>30</v>
      </c>
      <c r="K1530" s="1" t="s">
        <v>83</v>
      </c>
      <c r="L1530" s="1" t="s">
        <v>174</v>
      </c>
      <c r="M1530" s="1">
        <v>54</v>
      </c>
      <c r="N1530" s="1">
        <v>5</v>
      </c>
      <c r="O1530" s="1">
        <v>27.2</v>
      </c>
      <c r="P1530" s="1">
        <v>61.2</v>
      </c>
      <c r="Q1530" s="1">
        <v>7.8</v>
      </c>
      <c r="R1530" s="1">
        <v>21.8</v>
      </c>
      <c r="S1530" s="1">
        <v>10.6</v>
      </c>
      <c r="T1530" s="1">
        <v>15.8</v>
      </c>
      <c r="U1530" s="1">
        <v>12</v>
      </c>
      <c r="V1530" s="1">
        <v>23.4</v>
      </c>
      <c r="W1530" s="1">
        <v>14</v>
      </c>
      <c r="X1530" s="1">
        <v>12.2</v>
      </c>
      <c r="Y1530" s="1">
        <v>5</v>
      </c>
      <c r="Z1530" s="1">
        <v>5.4</v>
      </c>
      <c r="AA1530" s="1">
        <v>17.600000000000001</v>
      </c>
      <c r="AB1530" s="1">
        <v>-8.1999999999999993</v>
      </c>
      <c r="AC1530" s="1">
        <v>39.4</v>
      </c>
      <c r="AD1530" s="1">
        <v>19.399999999999999</v>
      </c>
      <c r="AE1530" s="1">
        <v>0.48674162331655402</v>
      </c>
      <c r="AF1530" s="1">
        <v>1.9983235294117601</v>
      </c>
      <c r="AG1530" s="1">
        <v>0.62</v>
      </c>
      <c r="AH1530" s="1">
        <v>0.36602941176470599</v>
      </c>
      <c r="AI1530" s="1">
        <v>65.092386874226605</v>
      </c>
      <c r="AJ1530" s="1">
        <v>100.092386874227</v>
      </c>
      <c r="AK1530" s="1">
        <v>36</v>
      </c>
      <c r="AL1530" s="1">
        <v>0.33660799638113598</v>
      </c>
      <c r="AM1530" s="1">
        <v>32.4</v>
      </c>
      <c r="AN1530" s="1">
        <v>0.72342139928517601</v>
      </c>
      <c r="AO1530" s="1">
        <v>107.8</v>
      </c>
      <c r="AP1530" s="1">
        <v>47.966649664829802</v>
      </c>
      <c r="AQ1530" s="1">
        <v>44.456649664829797</v>
      </c>
      <c r="AR1530" s="1">
        <v>0.452949150908042</v>
      </c>
      <c r="AS1530" s="1">
        <v>0.41774943199269898</v>
      </c>
      <c r="AU1530">
        <v>2018</v>
      </c>
      <c r="AV1530">
        <v>11</v>
      </c>
      <c r="AW1530" t="s">
        <v>83</v>
      </c>
      <c r="AX1530" t="s">
        <v>228</v>
      </c>
      <c r="AY1530">
        <v>76</v>
      </c>
      <c r="AZ1530">
        <v>2</v>
      </c>
      <c r="BA1530">
        <v>26.2</v>
      </c>
      <c r="BB1530">
        <v>52</v>
      </c>
      <c r="BC1530">
        <v>9.4</v>
      </c>
      <c r="BD1530">
        <v>20.8</v>
      </c>
      <c r="BE1530">
        <v>16.600000000000001</v>
      </c>
      <c r="BF1530">
        <v>23.4</v>
      </c>
      <c r="BG1530">
        <v>7</v>
      </c>
      <c r="BH1530">
        <v>27.6</v>
      </c>
      <c r="BI1530">
        <v>15.8</v>
      </c>
      <c r="BJ1530">
        <v>15.2</v>
      </c>
      <c r="BK1530">
        <v>7</v>
      </c>
      <c r="BL1530">
        <v>4.4000000000000004</v>
      </c>
      <c r="BM1530">
        <v>17.600000000000001</v>
      </c>
      <c r="BN1530">
        <v>14.2</v>
      </c>
      <c r="BO1530">
        <v>31.2</v>
      </c>
      <c r="BP1530">
        <v>16.8</v>
      </c>
      <c r="BQ1530">
        <v>0.53074074074074096</v>
      </c>
      <c r="BR1530">
        <v>1.5046507573281001</v>
      </c>
      <c r="BS1530">
        <v>0.70565079365079397</v>
      </c>
      <c r="BT1530">
        <v>0.44963822599978198</v>
      </c>
      <c r="BU1530">
        <v>70.942459150326798</v>
      </c>
      <c r="BV1530">
        <v>106.54245915032701</v>
      </c>
      <c r="BW1530">
        <v>29.8</v>
      </c>
      <c r="BX1530">
        <v>0.241891996891997</v>
      </c>
      <c r="BY1530">
        <v>37.6</v>
      </c>
      <c r="BZ1530">
        <v>0.73048722191579296</v>
      </c>
      <c r="CA1530">
        <v>98.6</v>
      </c>
      <c r="CB1530">
        <v>58.820547724032302</v>
      </c>
      <c r="CC1530">
        <v>53.1505477240323</v>
      </c>
      <c r="CD1530">
        <v>0.61363505283943298</v>
      </c>
      <c r="CE1530">
        <v>0.55197001354785402</v>
      </c>
      <c r="CG1530">
        <v>0.464736507936508</v>
      </c>
    </row>
    <row r="1531" spans="1:85" x14ac:dyDescent="0.25">
      <c r="A1531">
        <v>1274</v>
      </c>
      <c r="B1531">
        <v>1462</v>
      </c>
      <c r="C1531" t="s">
        <v>175</v>
      </c>
      <c r="D1531" s="3" t="s">
        <v>169</v>
      </c>
      <c r="E1531" t="s">
        <v>1746</v>
      </c>
      <c r="F1531" s="1">
        <v>1942.3313684063501</v>
      </c>
      <c r="G1531" s="1">
        <v>1941.8479926610801</v>
      </c>
      <c r="H1531" s="2">
        <v>0.53228492063492105</v>
      </c>
      <c r="I1531" s="1">
        <v>2018</v>
      </c>
      <c r="J1531" s="1">
        <v>30</v>
      </c>
      <c r="K1531" s="1" t="s">
        <v>83</v>
      </c>
      <c r="L1531" s="1" t="s">
        <v>174</v>
      </c>
      <c r="M1531" s="1">
        <v>54</v>
      </c>
      <c r="N1531" s="1">
        <v>5</v>
      </c>
      <c r="O1531" s="1">
        <v>27.2</v>
      </c>
      <c r="P1531" s="1">
        <v>61.2</v>
      </c>
      <c r="Q1531" s="1">
        <v>7.8</v>
      </c>
      <c r="R1531" s="1">
        <v>21.8</v>
      </c>
      <c r="S1531" s="1">
        <v>10.6</v>
      </c>
      <c r="T1531" s="1">
        <v>15.8</v>
      </c>
      <c r="U1531" s="1">
        <v>12</v>
      </c>
      <c r="V1531" s="1">
        <v>23.4</v>
      </c>
      <c r="W1531" s="1">
        <v>14</v>
      </c>
      <c r="X1531" s="1">
        <v>12.2</v>
      </c>
      <c r="Y1531" s="1">
        <v>5</v>
      </c>
      <c r="Z1531" s="1">
        <v>5.4</v>
      </c>
      <c r="AA1531" s="1">
        <v>17.600000000000001</v>
      </c>
      <c r="AB1531" s="1">
        <v>-8.1999999999999993</v>
      </c>
      <c r="AC1531" s="1">
        <v>39.4</v>
      </c>
      <c r="AD1531" s="1">
        <v>19.399999999999999</v>
      </c>
      <c r="AE1531" s="1">
        <v>0.48674162331655402</v>
      </c>
      <c r="AF1531" s="1">
        <v>1.9983235294117601</v>
      </c>
      <c r="AG1531" s="1">
        <v>0.62</v>
      </c>
      <c r="AH1531" s="1">
        <v>0.36602941176470599</v>
      </c>
      <c r="AI1531" s="1">
        <v>65.092386874226605</v>
      </c>
      <c r="AJ1531" s="1">
        <v>100.092386874227</v>
      </c>
      <c r="AK1531" s="1">
        <v>36</v>
      </c>
      <c r="AL1531" s="1">
        <v>0.33660799638113598</v>
      </c>
      <c r="AM1531" s="1">
        <v>32.4</v>
      </c>
      <c r="AN1531" s="1">
        <v>0.72342139928517601</v>
      </c>
      <c r="AO1531" s="1">
        <v>107.8</v>
      </c>
      <c r="AP1531" s="1">
        <v>47.966649664829802</v>
      </c>
      <c r="AQ1531" s="1">
        <v>44.456649664829797</v>
      </c>
      <c r="AR1531" s="1">
        <v>0.452949150908042</v>
      </c>
      <c r="AS1531" s="1">
        <v>0.41774943199269898</v>
      </c>
      <c r="AU1531">
        <v>2018</v>
      </c>
      <c r="AV1531">
        <v>34</v>
      </c>
      <c r="AW1531" t="s">
        <v>83</v>
      </c>
      <c r="AX1531" t="s">
        <v>168</v>
      </c>
      <c r="AY1531">
        <v>62</v>
      </c>
      <c r="AZ1531">
        <v>5</v>
      </c>
      <c r="BA1531">
        <v>27.2</v>
      </c>
      <c r="BB1531">
        <v>63.6</v>
      </c>
      <c r="BC1531">
        <v>10</v>
      </c>
      <c r="BD1531">
        <v>28</v>
      </c>
      <c r="BE1531">
        <v>12.4</v>
      </c>
      <c r="BF1531">
        <v>19.399999999999999</v>
      </c>
      <c r="BG1531">
        <v>10.4</v>
      </c>
      <c r="BH1531">
        <v>27</v>
      </c>
      <c r="BI1531">
        <v>18.399999999999999</v>
      </c>
      <c r="BJ1531">
        <v>14.2</v>
      </c>
      <c r="BK1531">
        <v>7.2</v>
      </c>
      <c r="BL1531">
        <v>4.4000000000000004</v>
      </c>
      <c r="BM1531">
        <v>17.8</v>
      </c>
      <c r="BN1531">
        <v>-8</v>
      </c>
      <c r="BO1531">
        <v>35.6</v>
      </c>
      <c r="BP1531">
        <v>17.2</v>
      </c>
      <c r="BQ1531">
        <v>0.48161851068827799</v>
      </c>
      <c r="BR1531">
        <v>1.31074603174603</v>
      </c>
      <c r="BS1531">
        <v>0.62362213225371099</v>
      </c>
      <c r="BT1531">
        <v>0.36438624338624298</v>
      </c>
      <c r="BU1531">
        <v>74.944808550622497</v>
      </c>
      <c r="BV1531">
        <v>112.144808550622</v>
      </c>
      <c r="BW1531">
        <v>39.6</v>
      </c>
      <c r="BX1531">
        <v>0.27019283301116898</v>
      </c>
      <c r="BY1531">
        <v>34.4</v>
      </c>
      <c r="BZ1531">
        <v>0.78276354679802995</v>
      </c>
      <c r="CA1531">
        <v>110</v>
      </c>
      <c r="CB1531">
        <v>55.462031540308601</v>
      </c>
      <c r="CC1531">
        <v>50.652031540308599</v>
      </c>
      <c r="CD1531">
        <v>0.50267305657143702</v>
      </c>
      <c r="CE1531">
        <v>0.45977971143391499</v>
      </c>
      <c r="CG1531">
        <v>0.467715079365079</v>
      </c>
    </row>
    <row r="1532" spans="1:85" x14ac:dyDescent="0.25">
      <c r="A1532">
        <v>1274</v>
      </c>
      <c r="B1532">
        <v>1439</v>
      </c>
      <c r="C1532" t="s">
        <v>175</v>
      </c>
      <c r="D1532" s="3" t="s">
        <v>124</v>
      </c>
      <c r="E1532" t="s">
        <v>1747</v>
      </c>
      <c r="F1532" s="1">
        <v>1942.3313684063501</v>
      </c>
      <c r="G1532" s="1">
        <v>1937.26456434122</v>
      </c>
      <c r="H1532" s="2">
        <v>0.52293730158730201</v>
      </c>
      <c r="I1532" s="1">
        <v>2018</v>
      </c>
      <c r="J1532" s="1">
        <v>30</v>
      </c>
      <c r="K1532" s="1" t="s">
        <v>83</v>
      </c>
      <c r="L1532" s="1" t="s">
        <v>174</v>
      </c>
      <c r="M1532" s="1">
        <v>54</v>
      </c>
      <c r="N1532" s="1">
        <v>5</v>
      </c>
      <c r="O1532" s="1">
        <v>27.2</v>
      </c>
      <c r="P1532" s="1">
        <v>61.2</v>
      </c>
      <c r="Q1532" s="1">
        <v>7.8</v>
      </c>
      <c r="R1532" s="1">
        <v>21.8</v>
      </c>
      <c r="S1532" s="1">
        <v>10.6</v>
      </c>
      <c r="T1532" s="1">
        <v>15.8</v>
      </c>
      <c r="U1532" s="1">
        <v>12</v>
      </c>
      <c r="V1532" s="1">
        <v>23.4</v>
      </c>
      <c r="W1532" s="1">
        <v>14</v>
      </c>
      <c r="X1532" s="1">
        <v>12.2</v>
      </c>
      <c r="Y1532" s="1">
        <v>5</v>
      </c>
      <c r="Z1532" s="1">
        <v>5.4</v>
      </c>
      <c r="AA1532" s="1">
        <v>17.600000000000001</v>
      </c>
      <c r="AB1532" s="1">
        <v>-8.1999999999999993</v>
      </c>
      <c r="AC1532" s="1">
        <v>39.4</v>
      </c>
      <c r="AD1532" s="1">
        <v>19.399999999999999</v>
      </c>
      <c r="AE1532" s="1">
        <v>0.48674162331655402</v>
      </c>
      <c r="AF1532" s="1">
        <v>1.9983235294117601</v>
      </c>
      <c r="AG1532" s="1">
        <v>0.62</v>
      </c>
      <c r="AH1532" s="1">
        <v>0.36602941176470599</v>
      </c>
      <c r="AI1532" s="1">
        <v>65.092386874226605</v>
      </c>
      <c r="AJ1532" s="1">
        <v>100.092386874227</v>
      </c>
      <c r="AK1532" s="1">
        <v>36</v>
      </c>
      <c r="AL1532" s="1">
        <v>0.33660799638113598</v>
      </c>
      <c r="AM1532" s="1">
        <v>32.4</v>
      </c>
      <c r="AN1532" s="1">
        <v>0.72342139928517601</v>
      </c>
      <c r="AO1532" s="1">
        <v>107.8</v>
      </c>
      <c r="AP1532" s="1">
        <v>47.966649664829802</v>
      </c>
      <c r="AQ1532" s="1">
        <v>44.456649664829797</v>
      </c>
      <c r="AR1532" s="1">
        <v>0.452949150908042</v>
      </c>
      <c r="AS1532" s="1">
        <v>0.41774943199269898</v>
      </c>
      <c r="AU1532">
        <v>2018</v>
      </c>
      <c r="AV1532">
        <v>11</v>
      </c>
      <c r="AW1532" t="s">
        <v>83</v>
      </c>
      <c r="AX1532" t="s">
        <v>123</v>
      </c>
      <c r="AY1532">
        <v>80</v>
      </c>
      <c r="AZ1532">
        <v>2</v>
      </c>
      <c r="BA1532">
        <v>25.4</v>
      </c>
      <c r="BB1532">
        <v>57.8</v>
      </c>
      <c r="BC1532">
        <v>5.6</v>
      </c>
      <c r="BD1532">
        <v>21</v>
      </c>
      <c r="BE1532">
        <v>17.600000000000001</v>
      </c>
      <c r="BF1532">
        <v>24.6</v>
      </c>
      <c r="BG1532">
        <v>11</v>
      </c>
      <c r="BH1532">
        <v>26.2</v>
      </c>
      <c r="BI1532">
        <v>11.6</v>
      </c>
      <c r="BJ1532">
        <v>14.6</v>
      </c>
      <c r="BK1532">
        <v>6.4</v>
      </c>
      <c r="BL1532">
        <v>2.6</v>
      </c>
      <c r="BM1532">
        <v>19</v>
      </c>
      <c r="BN1532">
        <v>-0.8</v>
      </c>
      <c r="BO1532">
        <v>36.799999999999997</v>
      </c>
      <c r="BP1532">
        <v>19.8</v>
      </c>
      <c r="BQ1532">
        <v>0.52738682700946804</v>
      </c>
      <c r="BR1532">
        <v>1.8485119047619001</v>
      </c>
      <c r="BS1532">
        <v>0.69108225108225096</v>
      </c>
      <c r="BT1532">
        <v>0.27541666666666698</v>
      </c>
      <c r="BU1532">
        <v>71.524317851959395</v>
      </c>
      <c r="BV1532">
        <v>102.524317851959</v>
      </c>
      <c r="BW1532">
        <v>35.799999999999997</v>
      </c>
      <c r="BX1532">
        <v>0.30324380994695599</v>
      </c>
      <c r="BY1532">
        <v>37.4</v>
      </c>
      <c r="BZ1532">
        <v>0.70504413027632795</v>
      </c>
      <c r="CA1532">
        <v>106.4</v>
      </c>
      <c r="CB1532">
        <v>55.030929295995598</v>
      </c>
      <c r="CC1532">
        <v>51.448929295995597</v>
      </c>
      <c r="CD1532">
        <v>0.53300407298103503</v>
      </c>
      <c r="CE1532">
        <v>0.49623043918909299</v>
      </c>
      <c r="CG1532">
        <v>0.47706269841269799</v>
      </c>
    </row>
    <row r="1533" spans="1:85" x14ac:dyDescent="0.25">
      <c r="A1533">
        <v>1274</v>
      </c>
      <c r="B1533">
        <v>1300</v>
      </c>
      <c r="C1533" t="s">
        <v>175</v>
      </c>
      <c r="D1533" s="3" t="s">
        <v>238</v>
      </c>
      <c r="E1533" t="s">
        <v>1748</v>
      </c>
      <c r="F1533" s="1">
        <v>1942.3313684063501</v>
      </c>
      <c r="G1533" s="1">
        <v>2088.4360453468298</v>
      </c>
      <c r="H1533" s="2">
        <v>0.52160793650793602</v>
      </c>
      <c r="I1533" s="1">
        <v>2018</v>
      </c>
      <c r="J1533" s="1">
        <v>30</v>
      </c>
      <c r="K1533" s="1" t="s">
        <v>83</v>
      </c>
      <c r="L1533" s="1" t="s">
        <v>174</v>
      </c>
      <c r="M1533" s="1">
        <v>54</v>
      </c>
      <c r="N1533" s="1">
        <v>5</v>
      </c>
      <c r="O1533" s="1">
        <v>27.2</v>
      </c>
      <c r="P1533" s="1">
        <v>61.2</v>
      </c>
      <c r="Q1533" s="1">
        <v>7.8</v>
      </c>
      <c r="R1533" s="1">
        <v>21.8</v>
      </c>
      <c r="S1533" s="1">
        <v>10.6</v>
      </c>
      <c r="T1533" s="1">
        <v>15.8</v>
      </c>
      <c r="U1533" s="1">
        <v>12</v>
      </c>
      <c r="V1533" s="1">
        <v>23.4</v>
      </c>
      <c r="W1533" s="1">
        <v>14</v>
      </c>
      <c r="X1533" s="1">
        <v>12.2</v>
      </c>
      <c r="Y1533" s="1">
        <v>5</v>
      </c>
      <c r="Z1533" s="1">
        <v>5.4</v>
      </c>
      <c r="AA1533" s="1">
        <v>17.600000000000001</v>
      </c>
      <c r="AB1533" s="1">
        <v>-8.1999999999999993</v>
      </c>
      <c r="AC1533" s="1">
        <v>39.4</v>
      </c>
      <c r="AD1533" s="1">
        <v>19.399999999999999</v>
      </c>
      <c r="AE1533" s="1">
        <v>0.48674162331655402</v>
      </c>
      <c r="AF1533" s="1">
        <v>1.9983235294117601</v>
      </c>
      <c r="AG1533" s="1">
        <v>0.62</v>
      </c>
      <c r="AH1533" s="1">
        <v>0.36602941176470599</v>
      </c>
      <c r="AI1533" s="1">
        <v>65.092386874226605</v>
      </c>
      <c r="AJ1533" s="1">
        <v>100.092386874227</v>
      </c>
      <c r="AK1533" s="1">
        <v>36</v>
      </c>
      <c r="AL1533" s="1">
        <v>0.33660799638113598</v>
      </c>
      <c r="AM1533" s="1">
        <v>32.4</v>
      </c>
      <c r="AN1533" s="1">
        <v>0.72342139928517601</v>
      </c>
      <c r="AO1533" s="1">
        <v>107.8</v>
      </c>
      <c r="AP1533" s="1">
        <v>47.966649664829802</v>
      </c>
      <c r="AQ1533" s="1">
        <v>44.456649664829797</v>
      </c>
      <c r="AR1533" s="1">
        <v>0.452949150908042</v>
      </c>
      <c r="AS1533" s="1">
        <v>0.41774943199269898</v>
      </c>
      <c r="AU1533">
        <v>2018</v>
      </c>
      <c r="AV1533">
        <v>17</v>
      </c>
      <c r="AW1533" t="s">
        <v>92</v>
      </c>
      <c r="AX1533" t="s">
        <v>237</v>
      </c>
      <c r="AY1533">
        <v>90</v>
      </c>
      <c r="AZ1533">
        <v>3</v>
      </c>
      <c r="BA1533">
        <v>25</v>
      </c>
      <c r="BB1533">
        <v>60</v>
      </c>
      <c r="BC1533">
        <v>5.2</v>
      </c>
      <c r="BD1533">
        <v>20.399999999999999</v>
      </c>
      <c r="BE1533">
        <v>16.600000000000001</v>
      </c>
      <c r="BF1533">
        <v>21.8</v>
      </c>
      <c r="BG1533">
        <v>12</v>
      </c>
      <c r="BH1533">
        <v>23.8</v>
      </c>
      <c r="BI1533">
        <v>12.8</v>
      </c>
      <c r="BJ1533">
        <v>14.6</v>
      </c>
      <c r="BK1533">
        <v>6.2</v>
      </c>
      <c r="BL1533">
        <v>4.5999999999999996</v>
      </c>
      <c r="BM1533">
        <v>20.8</v>
      </c>
      <c r="BN1533">
        <v>-9.6</v>
      </c>
      <c r="BO1533">
        <v>39.6</v>
      </c>
      <c r="BP1533">
        <v>19.8</v>
      </c>
      <c r="BQ1533">
        <v>0.48831439538371602</v>
      </c>
      <c r="BR1533">
        <v>2.22141420670832</v>
      </c>
      <c r="BS1533">
        <v>0.75827505827505803</v>
      </c>
      <c r="BT1533">
        <v>0.248139768728004</v>
      </c>
      <c r="BU1533">
        <v>67.652443059050796</v>
      </c>
      <c r="BV1533">
        <v>97.852443059050799</v>
      </c>
      <c r="BW1533">
        <v>39.200000000000003</v>
      </c>
      <c r="BX1533">
        <v>0.30754273504273499</v>
      </c>
      <c r="BY1533">
        <v>35.4</v>
      </c>
      <c r="BZ1533">
        <v>0.67834784420150296</v>
      </c>
      <c r="CA1533">
        <v>110.4</v>
      </c>
      <c r="CB1533">
        <v>48.792429439323897</v>
      </c>
      <c r="CC1533">
        <v>47.188429439323897</v>
      </c>
      <c r="CD1533">
        <v>0.45391437257339801</v>
      </c>
      <c r="CE1533">
        <v>0.43754242237680602</v>
      </c>
      <c r="CG1533">
        <v>0.47839206349206398</v>
      </c>
    </row>
    <row r="1534" spans="1:85" x14ac:dyDescent="0.25">
      <c r="A1534">
        <v>1274</v>
      </c>
      <c r="B1534">
        <v>1382</v>
      </c>
      <c r="C1534" t="s">
        <v>175</v>
      </c>
      <c r="D1534" s="3" t="s">
        <v>187</v>
      </c>
      <c r="E1534" t="s">
        <v>1749</v>
      </c>
      <c r="F1534" s="1">
        <v>1942.3313684063501</v>
      </c>
      <c r="G1534" s="1">
        <v>2104.9611872101</v>
      </c>
      <c r="H1534" s="2">
        <v>0.49227698412698401</v>
      </c>
      <c r="I1534" s="1">
        <v>2018</v>
      </c>
      <c r="J1534" s="1">
        <v>30</v>
      </c>
      <c r="K1534" s="1" t="s">
        <v>83</v>
      </c>
      <c r="L1534" s="1" t="s">
        <v>174</v>
      </c>
      <c r="M1534" s="1">
        <v>54</v>
      </c>
      <c r="N1534" s="1">
        <v>5</v>
      </c>
      <c r="O1534" s="1">
        <v>27.2</v>
      </c>
      <c r="P1534" s="1">
        <v>61.2</v>
      </c>
      <c r="Q1534" s="1">
        <v>7.8</v>
      </c>
      <c r="R1534" s="1">
        <v>21.8</v>
      </c>
      <c r="S1534" s="1">
        <v>10.6</v>
      </c>
      <c r="T1534" s="1">
        <v>15.8</v>
      </c>
      <c r="U1534" s="1">
        <v>12</v>
      </c>
      <c r="V1534" s="1">
        <v>23.4</v>
      </c>
      <c r="W1534" s="1">
        <v>14</v>
      </c>
      <c r="X1534" s="1">
        <v>12.2</v>
      </c>
      <c r="Y1534" s="1">
        <v>5</v>
      </c>
      <c r="Z1534" s="1">
        <v>5.4</v>
      </c>
      <c r="AA1534" s="1">
        <v>17.600000000000001</v>
      </c>
      <c r="AB1534" s="1">
        <v>-8.1999999999999993</v>
      </c>
      <c r="AC1534" s="1">
        <v>39.4</v>
      </c>
      <c r="AD1534" s="1">
        <v>19.399999999999999</v>
      </c>
      <c r="AE1534" s="1">
        <v>0.48674162331655402</v>
      </c>
      <c r="AF1534" s="1">
        <v>1.9983235294117601</v>
      </c>
      <c r="AG1534" s="1">
        <v>0.62</v>
      </c>
      <c r="AH1534" s="1">
        <v>0.36602941176470599</v>
      </c>
      <c r="AI1534" s="1">
        <v>65.092386874226605</v>
      </c>
      <c r="AJ1534" s="1">
        <v>100.092386874227</v>
      </c>
      <c r="AK1534" s="1">
        <v>36</v>
      </c>
      <c r="AL1534" s="1">
        <v>0.33660799638113598</v>
      </c>
      <c r="AM1534" s="1">
        <v>32.4</v>
      </c>
      <c r="AN1534" s="1">
        <v>0.72342139928517601</v>
      </c>
      <c r="AO1534" s="1">
        <v>107.8</v>
      </c>
      <c r="AP1534" s="1">
        <v>47.966649664829802</v>
      </c>
      <c r="AQ1534" s="1">
        <v>44.456649664829797</v>
      </c>
      <c r="AR1534" s="1">
        <v>0.452949150908042</v>
      </c>
      <c r="AS1534" s="1">
        <v>0.41774943199269898</v>
      </c>
      <c r="AU1534">
        <v>2018</v>
      </c>
      <c r="AV1534">
        <v>34</v>
      </c>
      <c r="AW1534" t="s">
        <v>92</v>
      </c>
      <c r="AX1534" t="s">
        <v>186</v>
      </c>
      <c r="AY1534">
        <v>77</v>
      </c>
      <c r="AZ1534">
        <v>5</v>
      </c>
      <c r="BA1534">
        <v>26.4</v>
      </c>
      <c r="BB1534">
        <v>58.8</v>
      </c>
      <c r="BC1534">
        <v>7</v>
      </c>
      <c r="BD1534">
        <v>20.399999999999999</v>
      </c>
      <c r="BE1534">
        <v>10.4</v>
      </c>
      <c r="BF1534">
        <v>14.4</v>
      </c>
      <c r="BG1534">
        <v>9</v>
      </c>
      <c r="BH1534">
        <v>23.4</v>
      </c>
      <c r="BI1534">
        <v>12</v>
      </c>
      <c r="BJ1534">
        <v>13.8</v>
      </c>
      <c r="BK1534">
        <v>7.4</v>
      </c>
      <c r="BL1534">
        <v>1.2</v>
      </c>
      <c r="BM1534">
        <v>17.399999999999999</v>
      </c>
      <c r="BN1534">
        <v>-1.8</v>
      </c>
      <c r="BO1534">
        <v>38.4</v>
      </c>
      <c r="BP1534">
        <v>19.399999999999999</v>
      </c>
      <c r="BQ1534">
        <v>0.50494272267788498</v>
      </c>
      <c r="BR1534">
        <v>1.9073260924923301</v>
      </c>
      <c r="BS1534">
        <v>0.706741854636591</v>
      </c>
      <c r="BT1534">
        <v>0.35108429059162699</v>
      </c>
      <c r="BU1534">
        <v>61.470786106655403</v>
      </c>
      <c r="BV1534">
        <v>94.870786106655402</v>
      </c>
      <c r="BW1534">
        <v>33.4</v>
      </c>
      <c r="BX1534">
        <v>0.26020325203251998</v>
      </c>
      <c r="BY1534">
        <v>31</v>
      </c>
      <c r="BZ1534">
        <v>0.76264165941585305</v>
      </c>
      <c r="CA1534">
        <v>100.2</v>
      </c>
      <c r="CB1534">
        <v>45.359188402702003</v>
      </c>
      <c r="CC1534">
        <v>42.019188402702</v>
      </c>
      <c r="CD1534">
        <v>0.46336982599833099</v>
      </c>
      <c r="CE1534">
        <v>0.42861049945139301</v>
      </c>
      <c r="CG1534">
        <v>0.50772301587301605</v>
      </c>
    </row>
    <row r="1535" spans="1:85" x14ac:dyDescent="0.25">
      <c r="A1535">
        <v>1274</v>
      </c>
      <c r="B1535">
        <v>1403</v>
      </c>
      <c r="C1535" t="s">
        <v>175</v>
      </c>
      <c r="D1535" s="3" t="s">
        <v>97</v>
      </c>
      <c r="E1535" t="s">
        <v>1750</v>
      </c>
      <c r="F1535" s="1">
        <v>1942.3313684063501</v>
      </c>
      <c r="G1535" s="1">
        <v>2099.6011424705198</v>
      </c>
      <c r="H1535" s="2">
        <v>0.50273730158730101</v>
      </c>
      <c r="I1535" s="1">
        <v>2018</v>
      </c>
      <c r="J1535" s="1">
        <v>30</v>
      </c>
      <c r="K1535" s="1" t="s">
        <v>83</v>
      </c>
      <c r="L1535" s="1" t="s">
        <v>174</v>
      </c>
      <c r="M1535" s="1">
        <v>54</v>
      </c>
      <c r="N1535" s="1">
        <v>5</v>
      </c>
      <c r="O1535" s="1">
        <v>27.2</v>
      </c>
      <c r="P1535" s="1">
        <v>61.2</v>
      </c>
      <c r="Q1535" s="1">
        <v>7.8</v>
      </c>
      <c r="R1535" s="1">
        <v>21.8</v>
      </c>
      <c r="S1535" s="1">
        <v>10.6</v>
      </c>
      <c r="T1535" s="1">
        <v>15.8</v>
      </c>
      <c r="U1535" s="1">
        <v>12</v>
      </c>
      <c r="V1535" s="1">
        <v>23.4</v>
      </c>
      <c r="W1535" s="1">
        <v>14</v>
      </c>
      <c r="X1535" s="1">
        <v>12.2</v>
      </c>
      <c r="Y1535" s="1">
        <v>5</v>
      </c>
      <c r="Z1535" s="1">
        <v>5.4</v>
      </c>
      <c r="AA1535" s="1">
        <v>17.600000000000001</v>
      </c>
      <c r="AB1535" s="1">
        <v>-8.1999999999999993</v>
      </c>
      <c r="AC1535" s="1">
        <v>39.4</v>
      </c>
      <c r="AD1535" s="1">
        <v>19.399999999999999</v>
      </c>
      <c r="AE1535" s="1">
        <v>0.48674162331655402</v>
      </c>
      <c r="AF1535" s="1">
        <v>1.9983235294117601</v>
      </c>
      <c r="AG1535" s="1">
        <v>0.62</v>
      </c>
      <c r="AH1535" s="1">
        <v>0.36602941176470599</v>
      </c>
      <c r="AI1535" s="1">
        <v>65.092386874226605</v>
      </c>
      <c r="AJ1535" s="1">
        <v>100.092386874227</v>
      </c>
      <c r="AK1535" s="1">
        <v>36</v>
      </c>
      <c r="AL1535" s="1">
        <v>0.33660799638113598</v>
      </c>
      <c r="AM1535" s="1">
        <v>32.4</v>
      </c>
      <c r="AN1535" s="1">
        <v>0.72342139928517601</v>
      </c>
      <c r="AO1535" s="1">
        <v>107.8</v>
      </c>
      <c r="AP1535" s="1">
        <v>47.966649664829802</v>
      </c>
      <c r="AQ1535" s="1">
        <v>44.456649664829797</v>
      </c>
      <c r="AR1535" s="1">
        <v>0.452949150908042</v>
      </c>
      <c r="AS1535" s="1">
        <v>0.41774943199269898</v>
      </c>
      <c r="AU1535">
        <v>2018</v>
      </c>
      <c r="AV1535">
        <v>13</v>
      </c>
      <c r="AW1535" t="s">
        <v>92</v>
      </c>
      <c r="AX1535" t="s">
        <v>96</v>
      </c>
      <c r="AY1535">
        <v>83</v>
      </c>
      <c r="AZ1535">
        <v>2</v>
      </c>
      <c r="BA1535">
        <v>26</v>
      </c>
      <c r="BB1535">
        <v>57.6</v>
      </c>
      <c r="BC1535">
        <v>8.1999999999999993</v>
      </c>
      <c r="BD1535">
        <v>22</v>
      </c>
      <c r="BE1535">
        <v>13</v>
      </c>
      <c r="BF1535">
        <v>18.8</v>
      </c>
      <c r="BG1535">
        <v>10</v>
      </c>
      <c r="BH1535">
        <v>30.2</v>
      </c>
      <c r="BI1535">
        <v>13.6</v>
      </c>
      <c r="BJ1535">
        <v>17.8</v>
      </c>
      <c r="BK1535">
        <v>7.2</v>
      </c>
      <c r="BL1535">
        <v>3.4</v>
      </c>
      <c r="BM1535">
        <v>21.4</v>
      </c>
      <c r="BN1535">
        <v>3.4</v>
      </c>
      <c r="BO1535">
        <v>35.6</v>
      </c>
      <c r="BP1535">
        <v>17.8</v>
      </c>
      <c r="BQ1535">
        <v>0.50845348647767996</v>
      </c>
      <c r="BR1535">
        <v>1.79056196581197</v>
      </c>
      <c r="BS1535">
        <v>0.70767219708396201</v>
      </c>
      <c r="BT1535">
        <v>0.36765540015539999</v>
      </c>
      <c r="BU1535">
        <v>67.174830971000304</v>
      </c>
      <c r="BV1535">
        <v>101.37483097099999</v>
      </c>
      <c r="BW1535">
        <v>35.200000000000003</v>
      </c>
      <c r="BX1535">
        <v>0.28862996735337199</v>
      </c>
      <c r="BY1535">
        <v>42.4</v>
      </c>
      <c r="BZ1535">
        <v>0.71054664289958402</v>
      </c>
      <c r="CA1535">
        <v>111.8</v>
      </c>
      <c r="CB1535">
        <v>51.760678458355301</v>
      </c>
      <c r="CC1535">
        <v>46.840678458355299</v>
      </c>
      <c r="CD1535">
        <v>0.471507116753908</v>
      </c>
      <c r="CE1535">
        <v>0.42702471965340599</v>
      </c>
      <c r="CG1535">
        <v>0.49726269841269899</v>
      </c>
    </row>
    <row r="1536" spans="1:85" x14ac:dyDescent="0.25">
      <c r="A1536">
        <v>1274</v>
      </c>
      <c r="B1536">
        <v>1301</v>
      </c>
      <c r="C1536" t="s">
        <v>175</v>
      </c>
      <c r="D1536" s="3" t="s">
        <v>106</v>
      </c>
      <c r="E1536" t="s">
        <v>1751</v>
      </c>
      <c r="F1536" s="1">
        <v>1942.3313684063501</v>
      </c>
      <c r="G1536" s="1">
        <v>2214.40663649813</v>
      </c>
      <c r="H1536" s="2">
        <v>0.53933095238095197</v>
      </c>
      <c r="I1536" s="1">
        <v>2018</v>
      </c>
      <c r="J1536" s="1">
        <v>30</v>
      </c>
      <c r="K1536" s="1" t="s">
        <v>83</v>
      </c>
      <c r="L1536" s="1" t="s">
        <v>174</v>
      </c>
      <c r="M1536" s="1">
        <v>54</v>
      </c>
      <c r="N1536" s="1">
        <v>5</v>
      </c>
      <c r="O1536" s="1">
        <v>27.2</v>
      </c>
      <c r="P1536" s="1">
        <v>61.2</v>
      </c>
      <c r="Q1536" s="1">
        <v>7.8</v>
      </c>
      <c r="R1536" s="1">
        <v>21.8</v>
      </c>
      <c r="S1536" s="1">
        <v>10.6</v>
      </c>
      <c r="T1536" s="1">
        <v>15.8</v>
      </c>
      <c r="U1536" s="1">
        <v>12</v>
      </c>
      <c r="V1536" s="1">
        <v>23.4</v>
      </c>
      <c r="W1536" s="1">
        <v>14</v>
      </c>
      <c r="X1536" s="1">
        <v>12.2</v>
      </c>
      <c r="Y1536" s="1">
        <v>5</v>
      </c>
      <c r="Z1536" s="1">
        <v>5.4</v>
      </c>
      <c r="AA1536" s="1">
        <v>17.600000000000001</v>
      </c>
      <c r="AB1536" s="1">
        <v>-8.1999999999999993</v>
      </c>
      <c r="AC1536" s="1">
        <v>39.4</v>
      </c>
      <c r="AD1536" s="1">
        <v>19.399999999999999</v>
      </c>
      <c r="AE1536" s="1">
        <v>0.48674162331655402</v>
      </c>
      <c r="AF1536" s="1">
        <v>1.9983235294117601</v>
      </c>
      <c r="AG1536" s="1">
        <v>0.62</v>
      </c>
      <c r="AH1536" s="1">
        <v>0.36602941176470599</v>
      </c>
      <c r="AI1536" s="1">
        <v>65.092386874226605</v>
      </c>
      <c r="AJ1536" s="1">
        <v>100.092386874227</v>
      </c>
      <c r="AK1536" s="1">
        <v>36</v>
      </c>
      <c r="AL1536" s="1">
        <v>0.33660799638113598</v>
      </c>
      <c r="AM1536" s="1">
        <v>32.4</v>
      </c>
      <c r="AN1536" s="1">
        <v>0.72342139928517601</v>
      </c>
      <c r="AO1536" s="1">
        <v>107.8</v>
      </c>
      <c r="AP1536" s="1">
        <v>47.966649664829802</v>
      </c>
      <c r="AQ1536" s="1">
        <v>44.456649664829797</v>
      </c>
      <c r="AR1536" s="1">
        <v>0.452949150908042</v>
      </c>
      <c r="AS1536" s="1">
        <v>0.41774943199269898</v>
      </c>
      <c r="AU1536">
        <v>2018</v>
      </c>
      <c r="AV1536">
        <v>82</v>
      </c>
      <c r="AW1536" t="s">
        <v>92</v>
      </c>
      <c r="AX1536" t="s">
        <v>105</v>
      </c>
      <c r="AY1536">
        <v>79</v>
      </c>
      <c r="AZ1536">
        <v>12</v>
      </c>
      <c r="BA1536">
        <v>26.8</v>
      </c>
      <c r="BB1536">
        <v>60</v>
      </c>
      <c r="BC1536">
        <v>6.6</v>
      </c>
      <c r="BD1536">
        <v>20.6</v>
      </c>
      <c r="BE1536">
        <v>11.2</v>
      </c>
      <c r="BF1536">
        <v>16</v>
      </c>
      <c r="BG1536">
        <v>10.6</v>
      </c>
      <c r="BH1536">
        <v>24.4</v>
      </c>
      <c r="BI1536">
        <v>14.2</v>
      </c>
      <c r="BJ1536">
        <v>12.8</v>
      </c>
      <c r="BK1536">
        <v>4.4000000000000004</v>
      </c>
      <c r="BL1536">
        <v>2.8</v>
      </c>
      <c r="BM1536">
        <v>20.2</v>
      </c>
      <c r="BN1536">
        <v>-3.8</v>
      </c>
      <c r="BO1536">
        <v>39.4</v>
      </c>
      <c r="BP1536">
        <v>20.2</v>
      </c>
      <c r="BQ1536">
        <v>0.51228256759888302</v>
      </c>
      <c r="BR1536">
        <v>2.4363745416376998</v>
      </c>
      <c r="BS1536">
        <v>0.69974025974026</v>
      </c>
      <c r="BT1536">
        <v>0.34677817309396303</v>
      </c>
      <c r="BU1536">
        <v>63.694916027368897</v>
      </c>
      <c r="BV1536">
        <v>97.094916027368896</v>
      </c>
      <c r="BW1536">
        <v>36.4</v>
      </c>
      <c r="BX1536">
        <v>0.28469965235669797</v>
      </c>
      <c r="BY1536">
        <v>35</v>
      </c>
      <c r="BZ1536">
        <v>0.70521007447836703</v>
      </c>
      <c r="CA1536">
        <v>103</v>
      </c>
      <c r="CB1536">
        <v>48.635346699797601</v>
      </c>
      <c r="CC1536">
        <v>44.737346699797499</v>
      </c>
      <c r="CD1536">
        <v>0.48911348451133801</v>
      </c>
      <c r="CE1536">
        <v>0.44919712596876599</v>
      </c>
      <c r="CG1536">
        <v>0.46066904761904798</v>
      </c>
    </row>
    <row r="1537" spans="1:85" x14ac:dyDescent="0.25">
      <c r="A1537">
        <v>1274</v>
      </c>
      <c r="B1537">
        <v>1355</v>
      </c>
      <c r="C1537" t="s">
        <v>175</v>
      </c>
      <c r="D1537" s="3" t="s">
        <v>100</v>
      </c>
      <c r="E1537" t="s">
        <v>1752</v>
      </c>
      <c r="F1537" s="1">
        <v>1942.3313684063501</v>
      </c>
      <c r="G1537" s="1">
        <v>2150.4609335181799</v>
      </c>
      <c r="H1537" s="2">
        <v>0.49004841269841298</v>
      </c>
      <c r="I1537" s="1">
        <v>2018</v>
      </c>
      <c r="J1537" s="1">
        <v>30</v>
      </c>
      <c r="K1537" s="1" t="s">
        <v>83</v>
      </c>
      <c r="L1537" s="1" t="s">
        <v>174</v>
      </c>
      <c r="M1537" s="1">
        <v>54</v>
      </c>
      <c r="N1537" s="1">
        <v>5</v>
      </c>
      <c r="O1537" s="1">
        <v>27.2</v>
      </c>
      <c r="P1537" s="1">
        <v>61.2</v>
      </c>
      <c r="Q1537" s="1">
        <v>7.8</v>
      </c>
      <c r="R1537" s="1">
        <v>21.8</v>
      </c>
      <c r="S1537" s="1">
        <v>10.6</v>
      </c>
      <c r="T1537" s="1">
        <v>15.8</v>
      </c>
      <c r="U1537" s="1">
        <v>12</v>
      </c>
      <c r="V1537" s="1">
        <v>23.4</v>
      </c>
      <c r="W1537" s="1">
        <v>14</v>
      </c>
      <c r="X1537" s="1">
        <v>12.2</v>
      </c>
      <c r="Y1537" s="1">
        <v>5</v>
      </c>
      <c r="Z1537" s="1">
        <v>5.4</v>
      </c>
      <c r="AA1537" s="1">
        <v>17.600000000000001</v>
      </c>
      <c r="AB1537" s="1">
        <v>-8.1999999999999993</v>
      </c>
      <c r="AC1537" s="1">
        <v>39.4</v>
      </c>
      <c r="AD1537" s="1">
        <v>19.399999999999999</v>
      </c>
      <c r="AE1537" s="1">
        <v>0.48674162331655402</v>
      </c>
      <c r="AF1537" s="1">
        <v>1.9983235294117601</v>
      </c>
      <c r="AG1537" s="1">
        <v>0.62</v>
      </c>
      <c r="AH1537" s="1">
        <v>0.36602941176470599</v>
      </c>
      <c r="AI1537" s="1">
        <v>65.092386874226605</v>
      </c>
      <c r="AJ1537" s="1">
        <v>100.092386874227</v>
      </c>
      <c r="AK1537" s="1">
        <v>36</v>
      </c>
      <c r="AL1537" s="1">
        <v>0.33660799638113598</v>
      </c>
      <c r="AM1537" s="1">
        <v>32.4</v>
      </c>
      <c r="AN1537" s="1">
        <v>0.72342139928517601</v>
      </c>
      <c r="AO1537" s="1">
        <v>107.8</v>
      </c>
      <c r="AP1537" s="1">
        <v>47.966649664829802</v>
      </c>
      <c r="AQ1537" s="1">
        <v>44.456649664829797</v>
      </c>
      <c r="AR1537" s="1">
        <v>0.452949150908042</v>
      </c>
      <c r="AS1537" s="1">
        <v>0.41774943199269898</v>
      </c>
      <c r="AU1537">
        <v>2018</v>
      </c>
      <c r="AV1537">
        <v>23</v>
      </c>
      <c r="AW1537" t="s">
        <v>83</v>
      </c>
      <c r="AX1537" t="s">
        <v>99</v>
      </c>
      <c r="AY1537">
        <v>59</v>
      </c>
      <c r="AZ1537">
        <v>4</v>
      </c>
      <c r="BA1537">
        <v>25.2</v>
      </c>
      <c r="BB1537">
        <v>57.2</v>
      </c>
      <c r="BC1537">
        <v>7</v>
      </c>
      <c r="BD1537">
        <v>21.8</v>
      </c>
      <c r="BE1537">
        <v>13.4</v>
      </c>
      <c r="BF1537">
        <v>19.600000000000001</v>
      </c>
      <c r="BG1537">
        <v>12</v>
      </c>
      <c r="BH1537">
        <v>24</v>
      </c>
      <c r="BI1537">
        <v>16.600000000000001</v>
      </c>
      <c r="BJ1537">
        <v>16.600000000000001</v>
      </c>
      <c r="BK1537">
        <v>6</v>
      </c>
      <c r="BL1537">
        <v>2.4</v>
      </c>
      <c r="BM1537">
        <v>18.600000000000001</v>
      </c>
      <c r="BN1537">
        <v>-2.4</v>
      </c>
      <c r="BO1537">
        <v>35.4</v>
      </c>
      <c r="BP1537">
        <v>18.2</v>
      </c>
      <c r="BQ1537">
        <v>0.52733333333333299</v>
      </c>
      <c r="BR1537">
        <v>1.9589790854307001</v>
      </c>
      <c r="BS1537">
        <v>0.644338364338364</v>
      </c>
      <c r="BT1537">
        <v>0.350802315963606</v>
      </c>
      <c r="BU1537">
        <v>67.031499999999994</v>
      </c>
      <c r="BV1537">
        <v>99.231499999999997</v>
      </c>
      <c r="BW1537">
        <v>34.6</v>
      </c>
      <c r="BX1537">
        <v>0.34119418331374901</v>
      </c>
      <c r="BY1537">
        <v>33.6</v>
      </c>
      <c r="BZ1537">
        <v>0.70707754964333902</v>
      </c>
      <c r="CA1537">
        <v>105.4</v>
      </c>
      <c r="CB1537">
        <v>45.620977542590602</v>
      </c>
      <c r="CC1537">
        <v>43.344977542590598</v>
      </c>
      <c r="CD1537">
        <v>0.43748554851173599</v>
      </c>
      <c r="CE1537">
        <v>0.41503050369889299</v>
      </c>
      <c r="CG1537">
        <v>0.50995158730158696</v>
      </c>
    </row>
    <row r="1538" spans="1:85" x14ac:dyDescent="0.25">
      <c r="A1538">
        <v>1274</v>
      </c>
      <c r="B1538">
        <v>1347</v>
      </c>
      <c r="C1538" t="s">
        <v>175</v>
      </c>
      <c r="D1538" s="3" t="s">
        <v>205</v>
      </c>
      <c r="E1538" t="s">
        <v>1753</v>
      </c>
      <c r="F1538" s="1">
        <v>1942.3313684063501</v>
      </c>
      <c r="G1538" s="1">
        <v>2000.49715355577</v>
      </c>
      <c r="H1538" s="2">
        <v>0.45083333333333298</v>
      </c>
      <c r="I1538" s="1">
        <v>2018</v>
      </c>
      <c r="J1538" s="1">
        <v>30</v>
      </c>
      <c r="K1538" s="1" t="s">
        <v>83</v>
      </c>
      <c r="L1538" s="1" t="s">
        <v>174</v>
      </c>
      <c r="M1538" s="1">
        <v>54</v>
      </c>
      <c r="N1538" s="1">
        <v>5</v>
      </c>
      <c r="O1538" s="1">
        <v>27.2</v>
      </c>
      <c r="P1538" s="1">
        <v>61.2</v>
      </c>
      <c r="Q1538" s="1">
        <v>7.8</v>
      </c>
      <c r="R1538" s="1">
        <v>21.8</v>
      </c>
      <c r="S1538" s="1">
        <v>10.6</v>
      </c>
      <c r="T1538" s="1">
        <v>15.8</v>
      </c>
      <c r="U1538" s="1">
        <v>12</v>
      </c>
      <c r="V1538" s="1">
        <v>23.4</v>
      </c>
      <c r="W1538" s="1">
        <v>14</v>
      </c>
      <c r="X1538" s="1">
        <v>12.2</v>
      </c>
      <c r="Y1538" s="1">
        <v>5</v>
      </c>
      <c r="Z1538" s="1">
        <v>5.4</v>
      </c>
      <c r="AA1538" s="1">
        <v>17.600000000000001</v>
      </c>
      <c r="AB1538" s="1">
        <v>-8.1999999999999993</v>
      </c>
      <c r="AC1538" s="1">
        <v>39.4</v>
      </c>
      <c r="AD1538" s="1">
        <v>19.399999999999999</v>
      </c>
      <c r="AE1538" s="1">
        <v>0.48674162331655402</v>
      </c>
      <c r="AF1538" s="1">
        <v>1.9983235294117601</v>
      </c>
      <c r="AG1538" s="1">
        <v>0.62</v>
      </c>
      <c r="AH1538" s="1">
        <v>0.36602941176470599</v>
      </c>
      <c r="AI1538" s="1">
        <v>65.092386874226605</v>
      </c>
      <c r="AJ1538" s="1">
        <v>100.092386874227</v>
      </c>
      <c r="AK1538" s="1">
        <v>36</v>
      </c>
      <c r="AL1538" s="1">
        <v>0.33660799638113598</v>
      </c>
      <c r="AM1538" s="1">
        <v>32.4</v>
      </c>
      <c r="AN1538" s="1">
        <v>0.72342139928517601</v>
      </c>
      <c r="AO1538" s="1">
        <v>107.8</v>
      </c>
      <c r="AP1538" s="1">
        <v>47.966649664829802</v>
      </c>
      <c r="AQ1538" s="1">
        <v>44.456649664829797</v>
      </c>
      <c r="AR1538" s="1">
        <v>0.452949150908042</v>
      </c>
      <c r="AS1538" s="1">
        <v>0.41774943199269898</v>
      </c>
      <c r="AU1538">
        <v>2018</v>
      </c>
      <c r="AV1538">
        <v>23</v>
      </c>
      <c r="AW1538" t="s">
        <v>92</v>
      </c>
      <c r="AX1538" t="s">
        <v>204</v>
      </c>
      <c r="AY1538">
        <v>94</v>
      </c>
      <c r="AZ1538">
        <v>4</v>
      </c>
      <c r="BA1538">
        <v>25.2</v>
      </c>
      <c r="BB1538">
        <v>61.4</v>
      </c>
      <c r="BC1538">
        <v>8.4</v>
      </c>
      <c r="BD1538">
        <v>25.4</v>
      </c>
      <c r="BE1538">
        <v>11.8</v>
      </c>
      <c r="BF1538">
        <v>14.6</v>
      </c>
      <c r="BG1538">
        <v>11.6</v>
      </c>
      <c r="BH1538">
        <v>24.4</v>
      </c>
      <c r="BI1538">
        <v>13.4</v>
      </c>
      <c r="BJ1538">
        <v>14</v>
      </c>
      <c r="BK1538">
        <v>6.2</v>
      </c>
      <c r="BL1538">
        <v>2.6</v>
      </c>
      <c r="BM1538">
        <v>16.8</v>
      </c>
      <c r="BN1538">
        <v>-5.6</v>
      </c>
      <c r="BO1538">
        <v>36</v>
      </c>
      <c r="BP1538">
        <v>16.8</v>
      </c>
      <c r="BQ1538">
        <v>0.461309523809524</v>
      </c>
      <c r="BR1538">
        <v>1.6821441121251399</v>
      </c>
      <c r="BS1538">
        <v>0.84799999999999998</v>
      </c>
      <c r="BT1538">
        <v>0.33015973414455402</v>
      </c>
      <c r="BU1538">
        <v>65.543772893772896</v>
      </c>
      <c r="BV1538">
        <v>99.143772893772905</v>
      </c>
      <c r="BW1538">
        <v>37.4</v>
      </c>
      <c r="BX1538">
        <v>0.30892199017199001</v>
      </c>
      <c r="BY1538">
        <v>34.799999999999997</v>
      </c>
      <c r="BZ1538">
        <v>0.71181213394448695</v>
      </c>
      <c r="CA1538">
        <v>110.4</v>
      </c>
      <c r="CB1538">
        <v>46.498250674763803</v>
      </c>
      <c r="CC1538">
        <v>43.382250674763803</v>
      </c>
      <c r="CD1538">
        <v>0.42956910137411702</v>
      </c>
      <c r="CE1538">
        <v>0.39948544773648598</v>
      </c>
      <c r="CG1538">
        <v>0.54916666666666603</v>
      </c>
    </row>
    <row r="1539" spans="1:85" x14ac:dyDescent="0.25">
      <c r="A1539">
        <v>1276</v>
      </c>
      <c r="B1539">
        <v>1300</v>
      </c>
      <c r="C1539" t="s">
        <v>112</v>
      </c>
      <c r="D1539" s="3" t="s">
        <v>238</v>
      </c>
      <c r="E1539" t="s">
        <v>1754</v>
      </c>
      <c r="F1539" s="1">
        <v>2017.14808091594</v>
      </c>
      <c r="G1539" s="1">
        <v>2088.4360453468298</v>
      </c>
      <c r="H1539" s="2">
        <v>0.51885793650793699</v>
      </c>
      <c r="I1539" s="1">
        <v>2018</v>
      </c>
      <c r="J1539" s="1">
        <v>17</v>
      </c>
      <c r="K1539" s="1" t="s">
        <v>92</v>
      </c>
      <c r="L1539" s="1" t="s">
        <v>111</v>
      </c>
      <c r="M1539" s="1">
        <v>86</v>
      </c>
      <c r="N1539" s="1">
        <v>3</v>
      </c>
      <c r="O1539" s="1">
        <v>23.6</v>
      </c>
      <c r="P1539" s="1">
        <v>54.2</v>
      </c>
      <c r="Q1539" s="1">
        <v>8.1999999999999993</v>
      </c>
      <c r="R1539" s="1">
        <v>25.4</v>
      </c>
      <c r="S1539" s="1">
        <v>14.4</v>
      </c>
      <c r="T1539" s="1">
        <v>21</v>
      </c>
      <c r="U1539" s="1">
        <v>8.8000000000000007</v>
      </c>
      <c r="V1539" s="1">
        <v>25</v>
      </c>
      <c r="W1539" s="1">
        <v>11.8</v>
      </c>
      <c r="X1539" s="1">
        <v>12.6</v>
      </c>
      <c r="Y1539" s="1">
        <v>6.6</v>
      </c>
      <c r="Z1539" s="1">
        <v>4.2</v>
      </c>
      <c r="AA1539" s="1">
        <v>16.600000000000001</v>
      </c>
      <c r="AB1539" s="1">
        <v>2.8</v>
      </c>
      <c r="AC1539" s="1">
        <v>28.8</v>
      </c>
      <c r="AD1539" s="1">
        <v>15.4</v>
      </c>
      <c r="AE1539" s="1">
        <v>0.52776315789473704</v>
      </c>
      <c r="AF1539" s="1">
        <v>1.16860611208437</v>
      </c>
      <c r="AG1539" s="1">
        <v>0.69502604997341799</v>
      </c>
      <c r="AH1539" s="1">
        <v>0.3255766134027</v>
      </c>
      <c r="AI1539" s="1">
        <v>70.500622807017507</v>
      </c>
      <c r="AJ1539" s="1">
        <v>102.300622807018</v>
      </c>
      <c r="AK1539" s="1">
        <v>33.4</v>
      </c>
      <c r="AL1539" s="1">
        <v>0.26711996206733102</v>
      </c>
      <c r="AM1539" s="1">
        <v>33.799999999999997</v>
      </c>
      <c r="AN1539" s="1">
        <v>0.74860549625255501</v>
      </c>
      <c r="AO1539" s="1">
        <v>102.4</v>
      </c>
      <c r="AP1539" s="1">
        <v>52.408065833154602</v>
      </c>
      <c r="AQ1539" s="1">
        <v>48.370065833154499</v>
      </c>
      <c r="AR1539" s="1">
        <v>0.53394365324375304</v>
      </c>
      <c r="AS1539" s="1">
        <v>0.48938445229697403</v>
      </c>
      <c r="AU1539">
        <v>2018</v>
      </c>
      <c r="AV1539">
        <v>17</v>
      </c>
      <c r="AW1539" t="s">
        <v>92</v>
      </c>
      <c r="AX1539" t="s">
        <v>237</v>
      </c>
      <c r="AY1539">
        <v>90</v>
      </c>
      <c r="AZ1539">
        <v>3</v>
      </c>
      <c r="BA1539">
        <v>25</v>
      </c>
      <c r="BB1539">
        <v>60</v>
      </c>
      <c r="BC1539">
        <v>5.2</v>
      </c>
      <c r="BD1539">
        <v>20.399999999999999</v>
      </c>
      <c r="BE1539">
        <v>16.600000000000001</v>
      </c>
      <c r="BF1539">
        <v>21.8</v>
      </c>
      <c r="BG1539">
        <v>12</v>
      </c>
      <c r="BH1539">
        <v>23.8</v>
      </c>
      <c r="BI1539">
        <v>12.8</v>
      </c>
      <c r="BJ1539">
        <v>14.6</v>
      </c>
      <c r="BK1539">
        <v>6.2</v>
      </c>
      <c r="BL1539">
        <v>4.5999999999999996</v>
      </c>
      <c r="BM1539">
        <v>20.8</v>
      </c>
      <c r="BN1539">
        <v>-9.6</v>
      </c>
      <c r="BO1539">
        <v>39.6</v>
      </c>
      <c r="BP1539">
        <v>19.8</v>
      </c>
      <c r="BQ1539">
        <v>0.48831439538371602</v>
      </c>
      <c r="BR1539">
        <v>2.22141420670832</v>
      </c>
      <c r="BS1539">
        <v>0.75827505827505803</v>
      </c>
      <c r="BT1539">
        <v>0.248139768728004</v>
      </c>
      <c r="BU1539">
        <v>67.652443059050796</v>
      </c>
      <c r="BV1539">
        <v>97.852443059050799</v>
      </c>
      <c r="BW1539">
        <v>39.200000000000003</v>
      </c>
      <c r="BX1539">
        <v>0.30754273504273499</v>
      </c>
      <c r="BY1539">
        <v>35.4</v>
      </c>
      <c r="BZ1539">
        <v>0.67834784420150296</v>
      </c>
      <c r="CA1539">
        <v>110.4</v>
      </c>
      <c r="CB1539">
        <v>48.792429439323897</v>
      </c>
      <c r="CC1539">
        <v>47.188429439323897</v>
      </c>
      <c r="CD1539">
        <v>0.45391437257339801</v>
      </c>
      <c r="CE1539">
        <v>0.43754242237680602</v>
      </c>
      <c r="CG1539">
        <v>0.48114206349206301</v>
      </c>
    </row>
    <row r="1540" spans="1:85" x14ac:dyDescent="0.25">
      <c r="A1540">
        <v>1276</v>
      </c>
      <c r="B1540">
        <v>1372</v>
      </c>
      <c r="C1540" t="s">
        <v>112</v>
      </c>
      <c r="D1540" s="3" t="s">
        <v>256</v>
      </c>
      <c r="E1540" t="s">
        <v>1755</v>
      </c>
      <c r="F1540" s="1">
        <v>2017.14808091594</v>
      </c>
      <c r="G1540" s="1">
        <v>1983.5550798340701</v>
      </c>
      <c r="H1540" s="2">
        <v>0.54370396825396805</v>
      </c>
      <c r="I1540" s="1">
        <v>2018</v>
      </c>
      <c r="J1540" s="1">
        <v>17</v>
      </c>
      <c r="K1540" s="1" t="s">
        <v>92</v>
      </c>
      <c r="L1540" s="1" t="s">
        <v>111</v>
      </c>
      <c r="M1540" s="1">
        <v>86</v>
      </c>
      <c r="N1540" s="1">
        <v>3</v>
      </c>
      <c r="O1540" s="1">
        <v>23.6</v>
      </c>
      <c r="P1540" s="1">
        <v>54.2</v>
      </c>
      <c r="Q1540" s="1">
        <v>8.1999999999999993</v>
      </c>
      <c r="R1540" s="1">
        <v>25.4</v>
      </c>
      <c r="S1540" s="1">
        <v>14.4</v>
      </c>
      <c r="T1540" s="1">
        <v>21</v>
      </c>
      <c r="U1540" s="1">
        <v>8.8000000000000007</v>
      </c>
      <c r="V1540" s="1">
        <v>25</v>
      </c>
      <c r="W1540" s="1">
        <v>11.8</v>
      </c>
      <c r="X1540" s="1">
        <v>12.6</v>
      </c>
      <c r="Y1540" s="1">
        <v>6.6</v>
      </c>
      <c r="Z1540" s="1">
        <v>4.2</v>
      </c>
      <c r="AA1540" s="1">
        <v>16.600000000000001</v>
      </c>
      <c r="AB1540" s="1">
        <v>2.8</v>
      </c>
      <c r="AC1540" s="1">
        <v>28.8</v>
      </c>
      <c r="AD1540" s="1">
        <v>15.4</v>
      </c>
      <c r="AE1540" s="1">
        <v>0.52776315789473704</v>
      </c>
      <c r="AF1540" s="1">
        <v>1.16860611208437</v>
      </c>
      <c r="AG1540" s="1">
        <v>0.69502604997341799</v>
      </c>
      <c r="AH1540" s="1">
        <v>0.3255766134027</v>
      </c>
      <c r="AI1540" s="1">
        <v>70.500622807017507</v>
      </c>
      <c r="AJ1540" s="1">
        <v>102.300622807018</v>
      </c>
      <c r="AK1540" s="1">
        <v>33.4</v>
      </c>
      <c r="AL1540" s="1">
        <v>0.26711996206733102</v>
      </c>
      <c r="AM1540" s="1">
        <v>33.799999999999997</v>
      </c>
      <c r="AN1540" s="1">
        <v>0.74860549625255501</v>
      </c>
      <c r="AO1540" s="1">
        <v>102.4</v>
      </c>
      <c r="AP1540" s="1">
        <v>52.408065833154602</v>
      </c>
      <c r="AQ1540" s="1">
        <v>48.370065833154499</v>
      </c>
      <c r="AR1540" s="1">
        <v>0.53394365324375304</v>
      </c>
      <c r="AS1540" s="1">
        <v>0.48938445229697403</v>
      </c>
      <c r="AU1540">
        <v>2018</v>
      </c>
      <c r="AV1540">
        <v>15</v>
      </c>
      <c r="AW1540" t="s">
        <v>83</v>
      </c>
      <c r="AX1540" t="s">
        <v>255</v>
      </c>
      <c r="AY1540">
        <v>64</v>
      </c>
      <c r="AZ1540">
        <v>3</v>
      </c>
      <c r="BA1540">
        <v>23.8</v>
      </c>
      <c r="BB1540">
        <v>62.8</v>
      </c>
      <c r="BC1540">
        <v>6.2</v>
      </c>
      <c r="BD1540">
        <v>22.4</v>
      </c>
      <c r="BE1540">
        <v>11.6</v>
      </c>
      <c r="BF1540">
        <v>18.399999999999999</v>
      </c>
      <c r="BG1540">
        <v>11.8</v>
      </c>
      <c r="BH1540">
        <v>29.2</v>
      </c>
      <c r="BI1540">
        <v>12.2</v>
      </c>
      <c r="BJ1540">
        <v>14</v>
      </c>
      <c r="BK1540">
        <v>5.2</v>
      </c>
      <c r="BL1540">
        <v>2.6</v>
      </c>
      <c r="BM1540">
        <v>18.2</v>
      </c>
      <c r="BN1540">
        <v>-6.4</v>
      </c>
      <c r="BO1540">
        <v>40.4</v>
      </c>
      <c r="BP1540">
        <v>17.600000000000001</v>
      </c>
      <c r="BQ1540">
        <v>0.43968773898121699</v>
      </c>
      <c r="BR1540">
        <v>2.0003968253968298</v>
      </c>
      <c r="BS1540">
        <v>0.62177653283535605</v>
      </c>
      <c r="BT1540">
        <v>0.26468253968254002</v>
      </c>
      <c r="BU1540">
        <v>64.884356522671695</v>
      </c>
      <c r="BV1540">
        <v>94.884356522671695</v>
      </c>
      <c r="BW1540">
        <v>43.2</v>
      </c>
      <c r="BX1540">
        <v>0.275739026092919</v>
      </c>
      <c r="BY1540">
        <v>36.799999999999997</v>
      </c>
      <c r="BZ1540">
        <v>0.79417586376910498</v>
      </c>
      <c r="CA1540">
        <v>119.2</v>
      </c>
      <c r="CB1540">
        <v>48.265376080749803</v>
      </c>
      <c r="CC1540">
        <v>44.469376080749797</v>
      </c>
      <c r="CD1540">
        <v>0.41648355915530699</v>
      </c>
      <c r="CE1540">
        <v>0.38278360206818002</v>
      </c>
      <c r="CG1540">
        <v>0.45629603174603101</v>
      </c>
    </row>
    <row r="1541" spans="1:85" x14ac:dyDescent="0.25">
      <c r="A1541">
        <v>1276</v>
      </c>
      <c r="B1541">
        <v>1326</v>
      </c>
      <c r="C1541" t="s">
        <v>112</v>
      </c>
      <c r="D1541" s="3" t="s">
        <v>163</v>
      </c>
      <c r="E1541" t="s">
        <v>1756</v>
      </c>
      <c r="F1541" s="1">
        <v>2017.14808091594</v>
      </c>
      <c r="G1541" s="1">
        <v>2018.54590035823</v>
      </c>
      <c r="H1541" s="2">
        <v>0.51880634920634905</v>
      </c>
      <c r="I1541" s="1">
        <v>2018</v>
      </c>
      <c r="J1541" s="1">
        <v>17</v>
      </c>
      <c r="K1541" s="1" t="s">
        <v>92</v>
      </c>
      <c r="L1541" s="1" t="s">
        <v>111</v>
      </c>
      <c r="M1541" s="1">
        <v>86</v>
      </c>
      <c r="N1541" s="1">
        <v>3</v>
      </c>
      <c r="O1541" s="1">
        <v>23.6</v>
      </c>
      <c r="P1541" s="1">
        <v>54.2</v>
      </c>
      <c r="Q1541" s="1">
        <v>8.1999999999999993</v>
      </c>
      <c r="R1541" s="1">
        <v>25.4</v>
      </c>
      <c r="S1541" s="1">
        <v>14.4</v>
      </c>
      <c r="T1541" s="1">
        <v>21</v>
      </c>
      <c r="U1541" s="1">
        <v>8.8000000000000007</v>
      </c>
      <c r="V1541" s="1">
        <v>25</v>
      </c>
      <c r="W1541" s="1">
        <v>11.8</v>
      </c>
      <c r="X1541" s="1">
        <v>12.6</v>
      </c>
      <c r="Y1541" s="1">
        <v>6.6</v>
      </c>
      <c r="Z1541" s="1">
        <v>4.2</v>
      </c>
      <c r="AA1541" s="1">
        <v>16.600000000000001</v>
      </c>
      <c r="AB1541" s="1">
        <v>2.8</v>
      </c>
      <c r="AC1541" s="1">
        <v>28.8</v>
      </c>
      <c r="AD1541" s="1">
        <v>15.4</v>
      </c>
      <c r="AE1541" s="1">
        <v>0.52776315789473704</v>
      </c>
      <c r="AF1541" s="1">
        <v>1.16860611208437</v>
      </c>
      <c r="AG1541" s="1">
        <v>0.69502604997341799</v>
      </c>
      <c r="AH1541" s="1">
        <v>0.3255766134027</v>
      </c>
      <c r="AI1541" s="1">
        <v>70.500622807017507</v>
      </c>
      <c r="AJ1541" s="1">
        <v>102.300622807018</v>
      </c>
      <c r="AK1541" s="1">
        <v>33.4</v>
      </c>
      <c r="AL1541" s="1">
        <v>0.26711996206733102</v>
      </c>
      <c r="AM1541" s="1">
        <v>33.799999999999997</v>
      </c>
      <c r="AN1541" s="1">
        <v>0.74860549625255501</v>
      </c>
      <c r="AO1541" s="1">
        <v>102.4</v>
      </c>
      <c r="AP1541" s="1">
        <v>52.408065833154602</v>
      </c>
      <c r="AQ1541" s="1">
        <v>48.370065833154499</v>
      </c>
      <c r="AR1541" s="1">
        <v>0.53394365324375304</v>
      </c>
      <c r="AS1541" s="1">
        <v>0.48938445229697403</v>
      </c>
      <c r="AU1541">
        <v>2018</v>
      </c>
      <c r="AV1541">
        <v>32</v>
      </c>
      <c r="AW1541" t="s">
        <v>92</v>
      </c>
      <c r="AX1541" t="s">
        <v>162</v>
      </c>
      <c r="AY1541">
        <v>80</v>
      </c>
      <c r="AZ1541">
        <v>5</v>
      </c>
      <c r="BA1541">
        <v>28.2</v>
      </c>
      <c r="BB1541">
        <v>62.6</v>
      </c>
      <c r="BC1541">
        <v>7.2</v>
      </c>
      <c r="BD1541">
        <v>21.6</v>
      </c>
      <c r="BE1541">
        <v>13</v>
      </c>
      <c r="BF1541">
        <v>16.600000000000001</v>
      </c>
      <c r="BG1541">
        <v>11.8</v>
      </c>
      <c r="BH1541">
        <v>29</v>
      </c>
      <c r="BI1541">
        <v>14.6</v>
      </c>
      <c r="BJ1541">
        <v>10.8</v>
      </c>
      <c r="BK1541">
        <v>6</v>
      </c>
      <c r="BL1541">
        <v>2.6</v>
      </c>
      <c r="BM1541">
        <v>17</v>
      </c>
      <c r="BN1541">
        <v>13.2</v>
      </c>
      <c r="BO1541">
        <v>41</v>
      </c>
      <c r="BP1541">
        <v>21</v>
      </c>
      <c r="BQ1541">
        <v>0.51560334660179896</v>
      </c>
      <c r="BR1541">
        <v>1.9225691699604699</v>
      </c>
      <c r="BS1541">
        <v>0.79338728903946298</v>
      </c>
      <c r="BT1541">
        <v>0.33355731225296398</v>
      </c>
      <c r="BU1541">
        <v>66.717617573345095</v>
      </c>
      <c r="BV1541">
        <v>102.117617573345</v>
      </c>
      <c r="BW1541">
        <v>35.4</v>
      </c>
      <c r="BX1541">
        <v>0.32818415818415803</v>
      </c>
      <c r="BY1541">
        <v>38</v>
      </c>
      <c r="BZ1541">
        <v>0.75968775847808101</v>
      </c>
      <c r="CA1541">
        <v>94.4</v>
      </c>
      <c r="CB1541">
        <v>61.191171387355197</v>
      </c>
      <c r="CC1541">
        <v>53.867171387355199</v>
      </c>
      <c r="CD1541">
        <v>0.65177982902473897</v>
      </c>
      <c r="CE1541">
        <v>0.57331967351494895</v>
      </c>
      <c r="CG1541">
        <v>0.48119365079365101</v>
      </c>
    </row>
    <row r="1542" spans="1:85" x14ac:dyDescent="0.25">
      <c r="A1542">
        <v>1276</v>
      </c>
      <c r="B1542">
        <v>1422</v>
      </c>
      <c r="C1542" t="s">
        <v>112</v>
      </c>
      <c r="D1542" s="3" t="s">
        <v>247</v>
      </c>
      <c r="E1542" t="s">
        <v>1757</v>
      </c>
      <c r="F1542" s="1">
        <v>2017.14808091594</v>
      </c>
      <c r="G1542" s="1">
        <v>2065.7244343416901</v>
      </c>
      <c r="H1542" s="2">
        <v>0.54233492063492095</v>
      </c>
      <c r="I1542" s="1">
        <v>2018</v>
      </c>
      <c r="J1542" s="1">
        <v>17</v>
      </c>
      <c r="K1542" s="1" t="s">
        <v>92</v>
      </c>
      <c r="L1542" s="1" t="s">
        <v>111</v>
      </c>
      <c r="M1542" s="1">
        <v>86</v>
      </c>
      <c r="N1542" s="1">
        <v>3</v>
      </c>
      <c r="O1542" s="1">
        <v>23.6</v>
      </c>
      <c r="P1542" s="1">
        <v>54.2</v>
      </c>
      <c r="Q1542" s="1">
        <v>8.1999999999999993</v>
      </c>
      <c r="R1542" s="1">
        <v>25.4</v>
      </c>
      <c r="S1542" s="1">
        <v>14.4</v>
      </c>
      <c r="T1542" s="1">
        <v>21</v>
      </c>
      <c r="U1542" s="1">
        <v>8.8000000000000007</v>
      </c>
      <c r="V1542" s="1">
        <v>25</v>
      </c>
      <c r="W1542" s="1">
        <v>11.8</v>
      </c>
      <c r="X1542" s="1">
        <v>12.6</v>
      </c>
      <c r="Y1542" s="1">
        <v>6.6</v>
      </c>
      <c r="Z1542" s="1">
        <v>4.2</v>
      </c>
      <c r="AA1542" s="1">
        <v>16.600000000000001</v>
      </c>
      <c r="AB1542" s="1">
        <v>2.8</v>
      </c>
      <c r="AC1542" s="1">
        <v>28.8</v>
      </c>
      <c r="AD1542" s="1">
        <v>15.4</v>
      </c>
      <c r="AE1542" s="1">
        <v>0.52776315789473704</v>
      </c>
      <c r="AF1542" s="1">
        <v>1.16860611208437</v>
      </c>
      <c r="AG1542" s="1">
        <v>0.69502604997341799</v>
      </c>
      <c r="AH1542" s="1">
        <v>0.3255766134027</v>
      </c>
      <c r="AI1542" s="1">
        <v>70.500622807017507</v>
      </c>
      <c r="AJ1542" s="1">
        <v>102.300622807018</v>
      </c>
      <c r="AK1542" s="1">
        <v>33.4</v>
      </c>
      <c r="AL1542" s="1">
        <v>0.26711996206733102</v>
      </c>
      <c r="AM1542" s="1">
        <v>33.799999999999997</v>
      </c>
      <c r="AN1542" s="1">
        <v>0.74860549625255501</v>
      </c>
      <c r="AO1542" s="1">
        <v>102.4</v>
      </c>
      <c r="AP1542" s="1">
        <v>52.408065833154602</v>
      </c>
      <c r="AQ1542" s="1">
        <v>48.370065833154499</v>
      </c>
      <c r="AR1542" s="1">
        <v>0.53394365324375304</v>
      </c>
      <c r="AS1542" s="1">
        <v>0.48938445229697403</v>
      </c>
      <c r="AU1542">
        <v>2018</v>
      </c>
      <c r="AV1542">
        <v>33</v>
      </c>
      <c r="AW1542" t="s">
        <v>92</v>
      </c>
      <c r="AX1542" t="s">
        <v>246</v>
      </c>
      <c r="AY1542">
        <v>65</v>
      </c>
      <c r="AZ1542">
        <v>5</v>
      </c>
      <c r="BA1542">
        <v>26.8</v>
      </c>
      <c r="BB1542">
        <v>61.6</v>
      </c>
      <c r="BC1542">
        <v>8.6</v>
      </c>
      <c r="BD1542">
        <v>26</v>
      </c>
      <c r="BE1542">
        <v>14.2</v>
      </c>
      <c r="BF1542">
        <v>21.2</v>
      </c>
      <c r="BG1542">
        <v>12.8</v>
      </c>
      <c r="BH1542">
        <v>28.6</v>
      </c>
      <c r="BI1542">
        <v>15.8</v>
      </c>
      <c r="BJ1542">
        <v>16.2</v>
      </c>
      <c r="BK1542">
        <v>7</v>
      </c>
      <c r="BL1542">
        <v>4.2</v>
      </c>
      <c r="BM1542">
        <v>22.2</v>
      </c>
      <c r="BN1542">
        <v>0.8</v>
      </c>
      <c r="BO1542">
        <v>35.6</v>
      </c>
      <c r="BP1542">
        <v>18.2</v>
      </c>
      <c r="BQ1542">
        <v>0.50481338734324099</v>
      </c>
      <c r="BR1542">
        <v>1.7717050047035701</v>
      </c>
      <c r="BS1542">
        <v>0.66677674177674195</v>
      </c>
      <c r="BT1542">
        <v>0.328944035400276</v>
      </c>
      <c r="BU1542">
        <v>74.4036260118082</v>
      </c>
      <c r="BV1542">
        <v>109.80362601180801</v>
      </c>
      <c r="BW1542">
        <v>39.4</v>
      </c>
      <c r="BX1542">
        <v>0.32042312526183497</v>
      </c>
      <c r="BY1542">
        <v>40.200000000000003</v>
      </c>
      <c r="BZ1542">
        <v>0.70736919472745796</v>
      </c>
      <c r="CA1542">
        <v>113.6</v>
      </c>
      <c r="CB1542">
        <v>56.605407191564098</v>
      </c>
      <c r="CC1542">
        <v>51.181407191564098</v>
      </c>
      <c r="CD1542">
        <v>0.495320116067762</v>
      </c>
      <c r="CE1542">
        <v>0.44763226052411897</v>
      </c>
      <c r="CG1542">
        <v>0.457665079365079</v>
      </c>
    </row>
    <row r="1543" spans="1:85" x14ac:dyDescent="0.25">
      <c r="A1543">
        <v>1276</v>
      </c>
      <c r="B1543">
        <v>1314</v>
      </c>
      <c r="C1543" t="s">
        <v>112</v>
      </c>
      <c r="D1543" s="3" t="s">
        <v>241</v>
      </c>
      <c r="E1543" t="s">
        <v>1758</v>
      </c>
      <c r="F1543" s="1">
        <v>2017.14808091594</v>
      </c>
      <c r="G1543" s="1">
        <v>2118.77029509465</v>
      </c>
      <c r="H1543" s="2">
        <v>0.497714285714286</v>
      </c>
      <c r="I1543" s="1">
        <v>2018</v>
      </c>
      <c r="J1543" s="1">
        <v>17</v>
      </c>
      <c r="K1543" s="1" t="s">
        <v>92</v>
      </c>
      <c r="L1543" s="1" t="s">
        <v>111</v>
      </c>
      <c r="M1543" s="1">
        <v>86</v>
      </c>
      <c r="N1543" s="1">
        <v>3</v>
      </c>
      <c r="O1543" s="1">
        <v>23.6</v>
      </c>
      <c r="P1543" s="1">
        <v>54.2</v>
      </c>
      <c r="Q1543" s="1">
        <v>8.1999999999999993</v>
      </c>
      <c r="R1543" s="1">
        <v>25.4</v>
      </c>
      <c r="S1543" s="1">
        <v>14.4</v>
      </c>
      <c r="T1543" s="1">
        <v>21</v>
      </c>
      <c r="U1543" s="1">
        <v>8.8000000000000007</v>
      </c>
      <c r="V1543" s="1">
        <v>25</v>
      </c>
      <c r="W1543" s="1">
        <v>11.8</v>
      </c>
      <c r="X1543" s="1">
        <v>12.6</v>
      </c>
      <c r="Y1543" s="1">
        <v>6.6</v>
      </c>
      <c r="Z1543" s="1">
        <v>4.2</v>
      </c>
      <c r="AA1543" s="1">
        <v>16.600000000000001</v>
      </c>
      <c r="AB1543" s="1">
        <v>2.8</v>
      </c>
      <c r="AC1543" s="1">
        <v>28.8</v>
      </c>
      <c r="AD1543" s="1">
        <v>15.4</v>
      </c>
      <c r="AE1543" s="1">
        <v>0.52776315789473704</v>
      </c>
      <c r="AF1543" s="1">
        <v>1.16860611208437</v>
      </c>
      <c r="AG1543" s="1">
        <v>0.69502604997341799</v>
      </c>
      <c r="AH1543" s="1">
        <v>0.3255766134027</v>
      </c>
      <c r="AI1543" s="1">
        <v>70.500622807017507</v>
      </c>
      <c r="AJ1543" s="1">
        <v>102.300622807018</v>
      </c>
      <c r="AK1543" s="1">
        <v>33.4</v>
      </c>
      <c r="AL1543" s="1">
        <v>0.26711996206733102</v>
      </c>
      <c r="AM1543" s="1">
        <v>33.799999999999997</v>
      </c>
      <c r="AN1543" s="1">
        <v>0.74860549625255501</v>
      </c>
      <c r="AO1543" s="1">
        <v>102.4</v>
      </c>
      <c r="AP1543" s="1">
        <v>52.408065833154602</v>
      </c>
      <c r="AQ1543" s="1">
        <v>48.370065833154499</v>
      </c>
      <c r="AR1543" s="1">
        <v>0.53394365324375304</v>
      </c>
      <c r="AS1543" s="1">
        <v>0.48938445229697403</v>
      </c>
      <c r="AU1543">
        <v>2018</v>
      </c>
      <c r="AV1543">
        <v>20</v>
      </c>
      <c r="AW1543" t="s">
        <v>83</v>
      </c>
      <c r="AX1543" t="s">
        <v>240</v>
      </c>
      <c r="AY1543">
        <v>49</v>
      </c>
      <c r="AZ1543">
        <v>3</v>
      </c>
      <c r="BA1543">
        <v>26.6</v>
      </c>
      <c r="BB1543">
        <v>62.4</v>
      </c>
      <c r="BC1543">
        <v>7.4</v>
      </c>
      <c r="BD1543">
        <v>24</v>
      </c>
      <c r="BE1543">
        <v>13.4</v>
      </c>
      <c r="BF1543">
        <v>17</v>
      </c>
      <c r="BG1543">
        <v>10</v>
      </c>
      <c r="BH1543">
        <v>21</v>
      </c>
      <c r="BI1543">
        <v>11.4</v>
      </c>
      <c r="BJ1543">
        <v>15.8</v>
      </c>
      <c r="BK1543">
        <v>6.6</v>
      </c>
      <c r="BL1543">
        <v>1.8</v>
      </c>
      <c r="BM1543">
        <v>20.399999999999999</v>
      </c>
      <c r="BN1543">
        <v>-17.8</v>
      </c>
      <c r="BO1543">
        <v>38.4</v>
      </c>
      <c r="BP1543">
        <v>19.2</v>
      </c>
      <c r="BQ1543">
        <v>0.49767892338014302</v>
      </c>
      <c r="BR1543">
        <v>1.7460890960891</v>
      </c>
      <c r="BS1543">
        <v>0.78575319417424705</v>
      </c>
      <c r="BT1543">
        <v>0.30418285418285401</v>
      </c>
      <c r="BU1543">
        <v>67.941066149297896</v>
      </c>
      <c r="BV1543">
        <v>101.941066149298</v>
      </c>
      <c r="BW1543">
        <v>37</v>
      </c>
      <c r="BX1543">
        <v>0.26622045525262</v>
      </c>
      <c r="BY1543">
        <v>31.6</v>
      </c>
      <c r="BZ1543">
        <v>0.65770950674176498</v>
      </c>
      <c r="CA1543">
        <v>116.2</v>
      </c>
      <c r="CB1543">
        <v>42.986042177411498</v>
      </c>
      <c r="CC1543">
        <v>42.370042177411499</v>
      </c>
      <c r="CD1543">
        <v>0.36978127345712403</v>
      </c>
      <c r="CE1543">
        <v>0.36509600367683598</v>
      </c>
      <c r="CG1543">
        <v>0.502285714285714</v>
      </c>
    </row>
    <row r="1544" spans="1:85" x14ac:dyDescent="0.25">
      <c r="A1544">
        <v>1276</v>
      </c>
      <c r="B1544">
        <v>1293</v>
      </c>
      <c r="C1544" t="s">
        <v>112</v>
      </c>
      <c r="D1544" s="3" t="s">
        <v>223</v>
      </c>
      <c r="E1544" t="s">
        <v>1759</v>
      </c>
      <c r="F1544" s="1">
        <v>2017.14808091594</v>
      </c>
      <c r="G1544" s="1">
        <v>2084.4969317939999</v>
      </c>
      <c r="H1544" s="2">
        <v>0.53054920634920599</v>
      </c>
      <c r="I1544" s="1">
        <v>2018</v>
      </c>
      <c r="J1544" s="1">
        <v>17</v>
      </c>
      <c r="K1544" s="1" t="s">
        <v>92</v>
      </c>
      <c r="L1544" s="1" t="s">
        <v>111</v>
      </c>
      <c r="M1544" s="1">
        <v>86</v>
      </c>
      <c r="N1544" s="1">
        <v>3</v>
      </c>
      <c r="O1544" s="1">
        <v>23.6</v>
      </c>
      <c r="P1544" s="1">
        <v>54.2</v>
      </c>
      <c r="Q1544" s="1">
        <v>8.1999999999999993</v>
      </c>
      <c r="R1544" s="1">
        <v>25.4</v>
      </c>
      <c r="S1544" s="1">
        <v>14.4</v>
      </c>
      <c r="T1544" s="1">
        <v>21</v>
      </c>
      <c r="U1544" s="1">
        <v>8.8000000000000007</v>
      </c>
      <c r="V1544" s="1">
        <v>25</v>
      </c>
      <c r="W1544" s="1">
        <v>11.8</v>
      </c>
      <c r="X1544" s="1">
        <v>12.6</v>
      </c>
      <c r="Y1544" s="1">
        <v>6.6</v>
      </c>
      <c r="Z1544" s="1">
        <v>4.2</v>
      </c>
      <c r="AA1544" s="1">
        <v>16.600000000000001</v>
      </c>
      <c r="AB1544" s="1">
        <v>2.8</v>
      </c>
      <c r="AC1544" s="1">
        <v>28.8</v>
      </c>
      <c r="AD1544" s="1">
        <v>15.4</v>
      </c>
      <c r="AE1544" s="1">
        <v>0.52776315789473704</v>
      </c>
      <c r="AF1544" s="1">
        <v>1.16860611208437</v>
      </c>
      <c r="AG1544" s="1">
        <v>0.69502604997341799</v>
      </c>
      <c r="AH1544" s="1">
        <v>0.3255766134027</v>
      </c>
      <c r="AI1544" s="1">
        <v>70.500622807017507</v>
      </c>
      <c r="AJ1544" s="1">
        <v>102.300622807018</v>
      </c>
      <c r="AK1544" s="1">
        <v>33.4</v>
      </c>
      <c r="AL1544" s="1">
        <v>0.26711996206733102</v>
      </c>
      <c r="AM1544" s="1">
        <v>33.799999999999997</v>
      </c>
      <c r="AN1544" s="1">
        <v>0.74860549625255501</v>
      </c>
      <c r="AO1544" s="1">
        <v>102.4</v>
      </c>
      <c r="AP1544" s="1">
        <v>52.408065833154602</v>
      </c>
      <c r="AQ1544" s="1">
        <v>48.370065833154499</v>
      </c>
      <c r="AR1544" s="1">
        <v>0.53394365324375304</v>
      </c>
      <c r="AS1544" s="1">
        <v>0.48938445229697403</v>
      </c>
      <c r="AU1544">
        <v>2018</v>
      </c>
      <c r="AV1544">
        <v>14</v>
      </c>
      <c r="AW1544" t="s">
        <v>83</v>
      </c>
      <c r="AX1544" t="s">
        <v>222</v>
      </c>
      <c r="AY1544">
        <v>55</v>
      </c>
      <c r="AZ1544">
        <v>2</v>
      </c>
      <c r="BA1544">
        <v>23.2</v>
      </c>
      <c r="BB1544">
        <v>55.4</v>
      </c>
      <c r="BC1544">
        <v>6.2</v>
      </c>
      <c r="BD1544">
        <v>23</v>
      </c>
      <c r="BE1544">
        <v>12.4</v>
      </c>
      <c r="BF1544">
        <v>15.2</v>
      </c>
      <c r="BG1544">
        <v>8</v>
      </c>
      <c r="BH1544">
        <v>24</v>
      </c>
      <c r="BI1544">
        <v>9.6</v>
      </c>
      <c r="BJ1544">
        <v>17.399999999999999</v>
      </c>
      <c r="BK1544">
        <v>6.8</v>
      </c>
      <c r="BL1544">
        <v>3</v>
      </c>
      <c r="BM1544">
        <v>20.2</v>
      </c>
      <c r="BN1544">
        <v>-10.199999999999999</v>
      </c>
      <c r="BO1544">
        <v>32.4</v>
      </c>
      <c r="BP1544">
        <v>17</v>
      </c>
      <c r="BQ1544">
        <v>0.53043478260869603</v>
      </c>
      <c r="BR1544">
        <v>1.7804679802955701</v>
      </c>
      <c r="BS1544">
        <v>0.79254307783719502</v>
      </c>
      <c r="BT1544">
        <v>0.23816323980866699</v>
      </c>
      <c r="BU1544">
        <v>61.763992254884698</v>
      </c>
      <c r="BV1544">
        <v>91.163992254884704</v>
      </c>
      <c r="BW1544">
        <v>34.200000000000003</v>
      </c>
      <c r="BX1544">
        <v>0.23597007722007701</v>
      </c>
      <c r="BY1544">
        <v>33.200000000000003</v>
      </c>
      <c r="BZ1544">
        <v>0.72151241679467504</v>
      </c>
      <c r="CA1544">
        <v>106.6</v>
      </c>
      <c r="CB1544">
        <v>41.194459460452499</v>
      </c>
      <c r="CC1544">
        <v>39.396459460452498</v>
      </c>
      <c r="CD1544">
        <v>0.38885547915767898</v>
      </c>
      <c r="CE1544">
        <v>0.37171227603165102</v>
      </c>
      <c r="CG1544">
        <v>0.46945079365079401</v>
      </c>
    </row>
    <row r="1545" spans="1:85" x14ac:dyDescent="0.25">
      <c r="A1545">
        <v>1276</v>
      </c>
      <c r="B1545">
        <v>1397</v>
      </c>
      <c r="C1545" t="s">
        <v>112</v>
      </c>
      <c r="D1545" s="3" t="s">
        <v>286</v>
      </c>
      <c r="E1545" t="s">
        <v>1760</v>
      </c>
      <c r="F1545" s="1">
        <v>2017.14808091594</v>
      </c>
      <c r="G1545" s="1">
        <v>1903.34819192083</v>
      </c>
      <c r="H1545" s="2">
        <v>0.52400873015872995</v>
      </c>
      <c r="I1545" s="1">
        <v>2018</v>
      </c>
      <c r="J1545" s="1">
        <v>17</v>
      </c>
      <c r="K1545" s="1" t="s">
        <v>92</v>
      </c>
      <c r="L1545" s="1" t="s">
        <v>111</v>
      </c>
      <c r="M1545" s="1">
        <v>86</v>
      </c>
      <c r="N1545" s="1">
        <v>3</v>
      </c>
      <c r="O1545" s="1">
        <v>23.6</v>
      </c>
      <c r="P1545" s="1">
        <v>54.2</v>
      </c>
      <c r="Q1545" s="1">
        <v>8.1999999999999993</v>
      </c>
      <c r="R1545" s="1">
        <v>25.4</v>
      </c>
      <c r="S1545" s="1">
        <v>14.4</v>
      </c>
      <c r="T1545" s="1">
        <v>21</v>
      </c>
      <c r="U1545" s="1">
        <v>8.8000000000000007</v>
      </c>
      <c r="V1545" s="1">
        <v>25</v>
      </c>
      <c r="W1545" s="1">
        <v>11.8</v>
      </c>
      <c r="X1545" s="1">
        <v>12.6</v>
      </c>
      <c r="Y1545" s="1">
        <v>6.6</v>
      </c>
      <c r="Z1545" s="1">
        <v>4.2</v>
      </c>
      <c r="AA1545" s="1">
        <v>16.600000000000001</v>
      </c>
      <c r="AB1545" s="1">
        <v>2.8</v>
      </c>
      <c r="AC1545" s="1">
        <v>28.8</v>
      </c>
      <c r="AD1545" s="1">
        <v>15.4</v>
      </c>
      <c r="AE1545" s="1">
        <v>0.52776315789473704</v>
      </c>
      <c r="AF1545" s="1">
        <v>1.16860611208437</v>
      </c>
      <c r="AG1545" s="1">
        <v>0.69502604997341799</v>
      </c>
      <c r="AH1545" s="1">
        <v>0.3255766134027</v>
      </c>
      <c r="AI1545" s="1">
        <v>70.500622807017507</v>
      </c>
      <c r="AJ1545" s="1">
        <v>102.300622807018</v>
      </c>
      <c r="AK1545" s="1">
        <v>33.4</v>
      </c>
      <c r="AL1545" s="1">
        <v>0.26711996206733102</v>
      </c>
      <c r="AM1545" s="1">
        <v>33.799999999999997</v>
      </c>
      <c r="AN1545" s="1">
        <v>0.74860549625255501</v>
      </c>
      <c r="AO1545" s="1">
        <v>102.4</v>
      </c>
      <c r="AP1545" s="1">
        <v>52.408065833154602</v>
      </c>
      <c r="AQ1545" s="1">
        <v>48.370065833154499</v>
      </c>
      <c r="AR1545" s="1">
        <v>0.53394365324375304</v>
      </c>
      <c r="AS1545" s="1">
        <v>0.48938445229697403</v>
      </c>
      <c r="AU1545">
        <v>2018</v>
      </c>
      <c r="AV1545">
        <v>15</v>
      </c>
      <c r="AW1545" t="s">
        <v>83</v>
      </c>
      <c r="AX1545" t="s">
        <v>285</v>
      </c>
      <c r="AY1545">
        <v>81</v>
      </c>
      <c r="AZ1545">
        <v>3</v>
      </c>
      <c r="BA1545">
        <v>26.8</v>
      </c>
      <c r="BB1545">
        <v>57.4</v>
      </c>
      <c r="BC1545">
        <v>9.1999999999999993</v>
      </c>
      <c r="BD1545">
        <v>23.4</v>
      </c>
      <c r="BE1545">
        <v>13.2</v>
      </c>
      <c r="BF1545">
        <v>19.399999999999999</v>
      </c>
      <c r="BG1545">
        <v>10.8</v>
      </c>
      <c r="BH1545">
        <v>28.8</v>
      </c>
      <c r="BI1545">
        <v>14.2</v>
      </c>
      <c r="BJ1545">
        <v>14</v>
      </c>
      <c r="BK1545">
        <v>7.4</v>
      </c>
      <c r="BL1545">
        <v>6</v>
      </c>
      <c r="BM1545">
        <v>16.399999999999999</v>
      </c>
      <c r="BN1545">
        <v>17.8</v>
      </c>
      <c r="BO1545">
        <v>34</v>
      </c>
      <c r="BP1545">
        <v>17.600000000000001</v>
      </c>
      <c r="BQ1545">
        <v>0.51318021318021301</v>
      </c>
      <c r="BR1545">
        <v>1.5505555555555599</v>
      </c>
      <c r="BS1545">
        <v>0.67307448463054897</v>
      </c>
      <c r="BT1545">
        <v>0.39833333333333298</v>
      </c>
      <c r="BU1545">
        <v>69.989415569415598</v>
      </c>
      <c r="BV1545">
        <v>105.989415569416</v>
      </c>
      <c r="BW1545">
        <v>32.799999999999997</v>
      </c>
      <c r="BX1545">
        <v>0.32848934018051701</v>
      </c>
      <c r="BY1545">
        <v>38.6</v>
      </c>
      <c r="BZ1545">
        <v>0.74694411279777095</v>
      </c>
      <c r="CA1545">
        <v>95</v>
      </c>
      <c r="CB1545">
        <v>58.568986724957703</v>
      </c>
      <c r="CC1545">
        <v>51.928986724957703</v>
      </c>
      <c r="CD1545">
        <v>0.62913449540244404</v>
      </c>
      <c r="CE1545">
        <v>0.55680897316455502</v>
      </c>
      <c r="CG1545">
        <v>0.47599126984126999</v>
      </c>
    </row>
    <row r="1546" spans="1:85" x14ac:dyDescent="0.25">
      <c r="A1546">
        <v>1276</v>
      </c>
      <c r="B1546">
        <v>1439</v>
      </c>
      <c r="C1546" t="s">
        <v>112</v>
      </c>
      <c r="D1546" s="3" t="s">
        <v>124</v>
      </c>
      <c r="E1546" t="s">
        <v>1761</v>
      </c>
      <c r="F1546" s="1">
        <v>2017.14808091594</v>
      </c>
      <c r="G1546" s="1">
        <v>1937.26456434122</v>
      </c>
      <c r="H1546" s="2">
        <v>0.53937142857142895</v>
      </c>
      <c r="I1546" s="1">
        <v>2018</v>
      </c>
      <c r="J1546" s="1">
        <v>17</v>
      </c>
      <c r="K1546" s="1" t="s">
        <v>92</v>
      </c>
      <c r="L1546" s="1" t="s">
        <v>111</v>
      </c>
      <c r="M1546" s="1">
        <v>86</v>
      </c>
      <c r="N1546" s="1">
        <v>3</v>
      </c>
      <c r="O1546" s="1">
        <v>23.6</v>
      </c>
      <c r="P1546" s="1">
        <v>54.2</v>
      </c>
      <c r="Q1546" s="1">
        <v>8.1999999999999993</v>
      </c>
      <c r="R1546" s="1">
        <v>25.4</v>
      </c>
      <c r="S1546" s="1">
        <v>14.4</v>
      </c>
      <c r="T1546" s="1">
        <v>21</v>
      </c>
      <c r="U1546" s="1">
        <v>8.8000000000000007</v>
      </c>
      <c r="V1546" s="1">
        <v>25</v>
      </c>
      <c r="W1546" s="1">
        <v>11.8</v>
      </c>
      <c r="X1546" s="1">
        <v>12.6</v>
      </c>
      <c r="Y1546" s="1">
        <v>6.6</v>
      </c>
      <c r="Z1546" s="1">
        <v>4.2</v>
      </c>
      <c r="AA1546" s="1">
        <v>16.600000000000001</v>
      </c>
      <c r="AB1546" s="1">
        <v>2.8</v>
      </c>
      <c r="AC1546" s="1">
        <v>28.8</v>
      </c>
      <c r="AD1546" s="1">
        <v>15.4</v>
      </c>
      <c r="AE1546" s="1">
        <v>0.52776315789473704</v>
      </c>
      <c r="AF1546" s="1">
        <v>1.16860611208437</v>
      </c>
      <c r="AG1546" s="1">
        <v>0.69502604997341799</v>
      </c>
      <c r="AH1546" s="1">
        <v>0.3255766134027</v>
      </c>
      <c r="AI1546" s="1">
        <v>70.500622807017507</v>
      </c>
      <c r="AJ1546" s="1">
        <v>102.300622807018</v>
      </c>
      <c r="AK1546" s="1">
        <v>33.4</v>
      </c>
      <c r="AL1546" s="1">
        <v>0.26711996206733102</v>
      </c>
      <c r="AM1546" s="1">
        <v>33.799999999999997</v>
      </c>
      <c r="AN1546" s="1">
        <v>0.74860549625255501</v>
      </c>
      <c r="AO1546" s="1">
        <v>102.4</v>
      </c>
      <c r="AP1546" s="1">
        <v>52.408065833154602</v>
      </c>
      <c r="AQ1546" s="1">
        <v>48.370065833154499</v>
      </c>
      <c r="AR1546" s="1">
        <v>0.53394365324375304</v>
      </c>
      <c r="AS1546" s="1">
        <v>0.48938445229697403</v>
      </c>
      <c r="AU1546">
        <v>2018</v>
      </c>
      <c r="AV1546">
        <v>11</v>
      </c>
      <c r="AW1546" t="s">
        <v>83</v>
      </c>
      <c r="AX1546" t="s">
        <v>123</v>
      </c>
      <c r="AY1546">
        <v>80</v>
      </c>
      <c r="AZ1546">
        <v>2</v>
      </c>
      <c r="BA1546">
        <v>25.4</v>
      </c>
      <c r="BB1546">
        <v>57.8</v>
      </c>
      <c r="BC1546">
        <v>5.6</v>
      </c>
      <c r="BD1546">
        <v>21</v>
      </c>
      <c r="BE1546">
        <v>17.600000000000001</v>
      </c>
      <c r="BF1546">
        <v>24.6</v>
      </c>
      <c r="BG1546">
        <v>11</v>
      </c>
      <c r="BH1546">
        <v>26.2</v>
      </c>
      <c r="BI1546">
        <v>11.6</v>
      </c>
      <c r="BJ1546">
        <v>14.6</v>
      </c>
      <c r="BK1546">
        <v>6.4</v>
      </c>
      <c r="BL1546">
        <v>2.6</v>
      </c>
      <c r="BM1546">
        <v>19</v>
      </c>
      <c r="BN1546">
        <v>-0.8</v>
      </c>
      <c r="BO1546">
        <v>36.799999999999997</v>
      </c>
      <c r="BP1546">
        <v>19.8</v>
      </c>
      <c r="BQ1546">
        <v>0.52738682700946804</v>
      </c>
      <c r="BR1546">
        <v>1.8485119047619001</v>
      </c>
      <c r="BS1546">
        <v>0.69108225108225096</v>
      </c>
      <c r="BT1546">
        <v>0.27541666666666698</v>
      </c>
      <c r="BU1546">
        <v>71.524317851959395</v>
      </c>
      <c r="BV1546">
        <v>102.524317851959</v>
      </c>
      <c r="BW1546">
        <v>35.799999999999997</v>
      </c>
      <c r="BX1546">
        <v>0.30324380994695599</v>
      </c>
      <c r="BY1546">
        <v>37.4</v>
      </c>
      <c r="BZ1546">
        <v>0.70504413027632795</v>
      </c>
      <c r="CA1546">
        <v>106.4</v>
      </c>
      <c r="CB1546">
        <v>55.030929295995598</v>
      </c>
      <c r="CC1546">
        <v>51.448929295995597</v>
      </c>
      <c r="CD1546">
        <v>0.53300407298103503</v>
      </c>
      <c r="CE1546">
        <v>0.49623043918909299</v>
      </c>
      <c r="CG1546">
        <v>0.460628571428571</v>
      </c>
    </row>
    <row r="1547" spans="1:85" x14ac:dyDescent="0.25">
      <c r="A1547">
        <v>1276</v>
      </c>
      <c r="B1547">
        <v>1348</v>
      </c>
      <c r="C1547" t="s">
        <v>112</v>
      </c>
      <c r="D1547" s="3" t="s">
        <v>253</v>
      </c>
      <c r="E1547" t="s">
        <v>1762</v>
      </c>
      <c r="F1547" s="1">
        <v>2017.14808091594</v>
      </c>
      <c r="G1547" s="1">
        <v>2128.12118481374</v>
      </c>
      <c r="H1547" s="2">
        <v>0.51101111111111097</v>
      </c>
      <c r="I1547" s="1">
        <v>2018</v>
      </c>
      <c r="J1547" s="1">
        <v>17</v>
      </c>
      <c r="K1547" s="1" t="s">
        <v>92</v>
      </c>
      <c r="L1547" s="1" t="s">
        <v>111</v>
      </c>
      <c r="M1547" s="1">
        <v>86</v>
      </c>
      <c r="N1547" s="1">
        <v>3</v>
      </c>
      <c r="O1547" s="1">
        <v>23.6</v>
      </c>
      <c r="P1547" s="1">
        <v>54.2</v>
      </c>
      <c r="Q1547" s="1">
        <v>8.1999999999999993</v>
      </c>
      <c r="R1547" s="1">
        <v>25.4</v>
      </c>
      <c r="S1547" s="1">
        <v>14.4</v>
      </c>
      <c r="T1547" s="1">
        <v>21</v>
      </c>
      <c r="U1547" s="1">
        <v>8.8000000000000007</v>
      </c>
      <c r="V1547" s="1">
        <v>25</v>
      </c>
      <c r="W1547" s="1">
        <v>11.8</v>
      </c>
      <c r="X1547" s="1">
        <v>12.6</v>
      </c>
      <c r="Y1547" s="1">
        <v>6.6</v>
      </c>
      <c r="Z1547" s="1">
        <v>4.2</v>
      </c>
      <c r="AA1547" s="1">
        <v>16.600000000000001</v>
      </c>
      <c r="AB1547" s="1">
        <v>2.8</v>
      </c>
      <c r="AC1547" s="1">
        <v>28.8</v>
      </c>
      <c r="AD1547" s="1">
        <v>15.4</v>
      </c>
      <c r="AE1547" s="1">
        <v>0.52776315789473704</v>
      </c>
      <c r="AF1547" s="1">
        <v>1.16860611208437</v>
      </c>
      <c r="AG1547" s="1">
        <v>0.69502604997341799</v>
      </c>
      <c r="AH1547" s="1">
        <v>0.3255766134027</v>
      </c>
      <c r="AI1547" s="1">
        <v>70.500622807017507</v>
      </c>
      <c r="AJ1547" s="1">
        <v>102.300622807018</v>
      </c>
      <c r="AK1547" s="1">
        <v>33.4</v>
      </c>
      <c r="AL1547" s="1">
        <v>0.26711996206733102</v>
      </c>
      <c r="AM1547" s="1">
        <v>33.799999999999997</v>
      </c>
      <c r="AN1547" s="1">
        <v>0.74860549625255501</v>
      </c>
      <c r="AO1547" s="1">
        <v>102.4</v>
      </c>
      <c r="AP1547" s="1">
        <v>52.408065833154602</v>
      </c>
      <c r="AQ1547" s="1">
        <v>48.370065833154499</v>
      </c>
      <c r="AR1547" s="1">
        <v>0.53394365324375304</v>
      </c>
      <c r="AS1547" s="1">
        <v>0.48938445229697403</v>
      </c>
      <c r="AU1547">
        <v>2018</v>
      </c>
      <c r="AV1547">
        <v>30</v>
      </c>
      <c r="AW1547" t="s">
        <v>92</v>
      </c>
      <c r="AX1547" t="s">
        <v>252</v>
      </c>
      <c r="AY1547">
        <v>81</v>
      </c>
      <c r="AZ1547">
        <v>5</v>
      </c>
      <c r="BA1547">
        <v>22.6</v>
      </c>
      <c r="BB1547">
        <v>57.2</v>
      </c>
      <c r="BC1547">
        <v>8.4</v>
      </c>
      <c r="BD1547">
        <v>23.2</v>
      </c>
      <c r="BE1547">
        <v>17.2</v>
      </c>
      <c r="BF1547">
        <v>23.4</v>
      </c>
      <c r="BG1547">
        <v>10</v>
      </c>
      <c r="BH1547">
        <v>24.4</v>
      </c>
      <c r="BI1547">
        <v>12</v>
      </c>
      <c r="BJ1547">
        <v>13.2</v>
      </c>
      <c r="BK1547">
        <v>6</v>
      </c>
      <c r="BL1547">
        <v>3.6</v>
      </c>
      <c r="BM1547">
        <v>18.399999999999999</v>
      </c>
      <c r="BN1547">
        <v>-4.8</v>
      </c>
      <c r="BO1547">
        <v>34</v>
      </c>
      <c r="BP1547">
        <v>14.2</v>
      </c>
      <c r="BQ1547">
        <v>0.39757575757575803</v>
      </c>
      <c r="BR1547">
        <v>1.56542238749047</v>
      </c>
      <c r="BS1547">
        <v>0.73371520588911898</v>
      </c>
      <c r="BT1547">
        <v>0.375378664051433</v>
      </c>
      <c r="BU1547">
        <v>69.732510822510804</v>
      </c>
      <c r="BV1547">
        <v>100.732510822511</v>
      </c>
      <c r="BW1547">
        <v>37.799999999999997</v>
      </c>
      <c r="BX1547">
        <v>0.26295041963988602</v>
      </c>
      <c r="BY1547">
        <v>35.200000000000003</v>
      </c>
      <c r="BZ1547">
        <v>0.70403508771929801</v>
      </c>
      <c r="CA1547">
        <v>109</v>
      </c>
      <c r="CB1547">
        <v>50.021171660706401</v>
      </c>
      <c r="CC1547">
        <v>47.251171660706397</v>
      </c>
      <c r="CD1547">
        <v>0.47437800798312302</v>
      </c>
      <c r="CE1547">
        <v>0.44686979388667403</v>
      </c>
      <c r="CG1547">
        <v>0.48898888888888897</v>
      </c>
    </row>
    <row r="1548" spans="1:85" x14ac:dyDescent="0.25">
      <c r="A1548">
        <v>1276</v>
      </c>
      <c r="B1548">
        <v>1393</v>
      </c>
      <c r="C1548" t="s">
        <v>112</v>
      </c>
      <c r="D1548" s="3" t="s">
        <v>226</v>
      </c>
      <c r="E1548" t="s">
        <v>1763</v>
      </c>
      <c r="F1548" s="1">
        <v>2017.14808091594</v>
      </c>
      <c r="G1548" s="1">
        <v>1939.07584951275</v>
      </c>
      <c r="H1548" s="2">
        <v>0.49123015873015902</v>
      </c>
      <c r="I1548" s="1">
        <v>2018</v>
      </c>
      <c r="J1548" s="1">
        <v>17</v>
      </c>
      <c r="K1548" s="1" t="s">
        <v>92</v>
      </c>
      <c r="L1548" s="1" t="s">
        <v>111</v>
      </c>
      <c r="M1548" s="1">
        <v>86</v>
      </c>
      <c r="N1548" s="1">
        <v>3</v>
      </c>
      <c r="O1548" s="1">
        <v>23.6</v>
      </c>
      <c r="P1548" s="1">
        <v>54.2</v>
      </c>
      <c r="Q1548" s="1">
        <v>8.1999999999999993</v>
      </c>
      <c r="R1548" s="1">
        <v>25.4</v>
      </c>
      <c r="S1548" s="1">
        <v>14.4</v>
      </c>
      <c r="T1548" s="1">
        <v>21</v>
      </c>
      <c r="U1548" s="1">
        <v>8.8000000000000007</v>
      </c>
      <c r="V1548" s="1">
        <v>25</v>
      </c>
      <c r="W1548" s="1">
        <v>11.8</v>
      </c>
      <c r="X1548" s="1">
        <v>12.6</v>
      </c>
      <c r="Y1548" s="1">
        <v>6.6</v>
      </c>
      <c r="Z1548" s="1">
        <v>4.2</v>
      </c>
      <c r="AA1548" s="1">
        <v>16.600000000000001</v>
      </c>
      <c r="AB1548" s="1">
        <v>2.8</v>
      </c>
      <c r="AC1548" s="1">
        <v>28.8</v>
      </c>
      <c r="AD1548" s="1">
        <v>15.4</v>
      </c>
      <c r="AE1548" s="1">
        <v>0.52776315789473704</v>
      </c>
      <c r="AF1548" s="1">
        <v>1.16860611208437</v>
      </c>
      <c r="AG1548" s="1">
        <v>0.69502604997341799</v>
      </c>
      <c r="AH1548" s="1">
        <v>0.3255766134027</v>
      </c>
      <c r="AI1548" s="1">
        <v>70.500622807017507</v>
      </c>
      <c r="AJ1548" s="1">
        <v>102.300622807018</v>
      </c>
      <c r="AK1548" s="1">
        <v>33.4</v>
      </c>
      <c r="AL1548" s="1">
        <v>0.26711996206733102</v>
      </c>
      <c r="AM1548" s="1">
        <v>33.799999999999997</v>
      </c>
      <c r="AN1548" s="1">
        <v>0.74860549625255501</v>
      </c>
      <c r="AO1548" s="1">
        <v>102.4</v>
      </c>
      <c r="AP1548" s="1">
        <v>52.408065833154602</v>
      </c>
      <c r="AQ1548" s="1">
        <v>48.370065833154499</v>
      </c>
      <c r="AR1548" s="1">
        <v>0.53394365324375304</v>
      </c>
      <c r="AS1548" s="1">
        <v>0.48938445229697403</v>
      </c>
      <c r="AU1548">
        <v>2018</v>
      </c>
      <c r="AV1548">
        <v>14</v>
      </c>
      <c r="AW1548" t="s">
        <v>83</v>
      </c>
      <c r="AX1548" t="s">
        <v>225</v>
      </c>
      <c r="AY1548">
        <v>67</v>
      </c>
      <c r="AZ1548">
        <v>2</v>
      </c>
      <c r="BA1548">
        <v>27.2</v>
      </c>
      <c r="BB1548">
        <v>56.8</v>
      </c>
      <c r="BC1548">
        <v>8.8000000000000007</v>
      </c>
      <c r="BD1548">
        <v>21.8</v>
      </c>
      <c r="BE1548">
        <v>10.199999999999999</v>
      </c>
      <c r="BF1548">
        <v>15.8</v>
      </c>
      <c r="BG1548">
        <v>7</v>
      </c>
      <c r="BH1548">
        <v>21.4</v>
      </c>
      <c r="BI1548">
        <v>16.600000000000001</v>
      </c>
      <c r="BJ1548">
        <v>11</v>
      </c>
      <c r="BK1548">
        <v>5.6</v>
      </c>
      <c r="BL1548">
        <v>2.8</v>
      </c>
      <c r="BM1548">
        <v>18.2</v>
      </c>
      <c r="BN1548">
        <v>-3</v>
      </c>
      <c r="BO1548">
        <v>35</v>
      </c>
      <c r="BP1548">
        <v>18.399999999999999</v>
      </c>
      <c r="BQ1548">
        <v>0.53531153226805395</v>
      </c>
      <c r="BR1548">
        <v>1.8192627296075601</v>
      </c>
      <c r="BS1548">
        <v>0.57282051282051305</v>
      </c>
      <c r="BT1548">
        <v>0.39332851056988999</v>
      </c>
      <c r="BU1548">
        <v>65.121301251083906</v>
      </c>
      <c r="BV1548">
        <v>101.12130125108401</v>
      </c>
      <c r="BW1548">
        <v>32</v>
      </c>
      <c r="BX1548">
        <v>0.21636100386100399</v>
      </c>
      <c r="BY1548">
        <v>29.2</v>
      </c>
      <c r="BZ1548">
        <v>0.72130494130494105</v>
      </c>
      <c r="CA1548">
        <v>94</v>
      </c>
      <c r="CB1548">
        <v>48.298656741286301</v>
      </c>
      <c r="CC1548">
        <v>44.260656741286297</v>
      </c>
      <c r="CD1548">
        <v>0.522202842330171</v>
      </c>
      <c r="CE1548">
        <v>0.47762377385152699</v>
      </c>
      <c r="CG1548">
        <v>0.50876984126984104</v>
      </c>
    </row>
    <row r="1549" spans="1:85" x14ac:dyDescent="0.25">
      <c r="A1549">
        <v>1276</v>
      </c>
      <c r="B1549">
        <v>1438</v>
      </c>
      <c r="C1549" t="s">
        <v>112</v>
      </c>
      <c r="D1549" s="3" t="s">
        <v>160</v>
      </c>
      <c r="E1549" t="s">
        <v>1764</v>
      </c>
      <c r="F1549" s="1">
        <v>2017.14808091594</v>
      </c>
      <c r="G1549" s="1">
        <v>2121.9636670855998</v>
      </c>
      <c r="H1549" s="2">
        <v>0.51675952380952395</v>
      </c>
      <c r="I1549" s="1">
        <v>2018</v>
      </c>
      <c r="J1549" s="1">
        <v>17</v>
      </c>
      <c r="K1549" s="1" t="s">
        <v>92</v>
      </c>
      <c r="L1549" s="1" t="s">
        <v>111</v>
      </c>
      <c r="M1549" s="1">
        <v>86</v>
      </c>
      <c r="N1549" s="1">
        <v>3</v>
      </c>
      <c r="O1549" s="1">
        <v>23.6</v>
      </c>
      <c r="P1549" s="1">
        <v>54.2</v>
      </c>
      <c r="Q1549" s="1">
        <v>8.1999999999999993</v>
      </c>
      <c r="R1549" s="1">
        <v>25.4</v>
      </c>
      <c r="S1549" s="1">
        <v>14.4</v>
      </c>
      <c r="T1549" s="1">
        <v>21</v>
      </c>
      <c r="U1549" s="1">
        <v>8.8000000000000007</v>
      </c>
      <c r="V1549" s="1">
        <v>25</v>
      </c>
      <c r="W1549" s="1">
        <v>11.8</v>
      </c>
      <c r="X1549" s="1">
        <v>12.6</v>
      </c>
      <c r="Y1549" s="1">
        <v>6.6</v>
      </c>
      <c r="Z1549" s="1">
        <v>4.2</v>
      </c>
      <c r="AA1549" s="1">
        <v>16.600000000000001</v>
      </c>
      <c r="AB1549" s="1">
        <v>2.8</v>
      </c>
      <c r="AC1549" s="1">
        <v>28.8</v>
      </c>
      <c r="AD1549" s="1">
        <v>15.4</v>
      </c>
      <c r="AE1549" s="1">
        <v>0.52776315789473704</v>
      </c>
      <c r="AF1549" s="1">
        <v>1.16860611208437</v>
      </c>
      <c r="AG1549" s="1">
        <v>0.69502604997341799</v>
      </c>
      <c r="AH1549" s="1">
        <v>0.3255766134027</v>
      </c>
      <c r="AI1549" s="1">
        <v>70.500622807017507</v>
      </c>
      <c r="AJ1549" s="1">
        <v>102.300622807018</v>
      </c>
      <c r="AK1549" s="1">
        <v>33.4</v>
      </c>
      <c r="AL1549" s="1">
        <v>0.26711996206733102</v>
      </c>
      <c r="AM1549" s="1">
        <v>33.799999999999997</v>
      </c>
      <c r="AN1549" s="1">
        <v>0.74860549625255501</v>
      </c>
      <c r="AO1549" s="1">
        <v>102.4</v>
      </c>
      <c r="AP1549" s="1">
        <v>52.408065833154602</v>
      </c>
      <c r="AQ1549" s="1">
        <v>48.370065833154499</v>
      </c>
      <c r="AR1549" s="1">
        <v>0.53394365324375304</v>
      </c>
      <c r="AS1549" s="1">
        <v>0.48938445229697403</v>
      </c>
      <c r="AU1549">
        <v>2018</v>
      </c>
      <c r="AV1549">
        <v>26</v>
      </c>
      <c r="AW1549" t="s">
        <v>83</v>
      </c>
      <c r="AX1549" t="s">
        <v>159</v>
      </c>
      <c r="AY1549">
        <v>45</v>
      </c>
      <c r="AZ1549">
        <v>4</v>
      </c>
      <c r="BA1549">
        <v>27.2</v>
      </c>
      <c r="BB1549">
        <v>56.4</v>
      </c>
      <c r="BC1549">
        <v>7.8</v>
      </c>
      <c r="BD1549">
        <v>18.8</v>
      </c>
      <c r="BE1549">
        <v>17.8</v>
      </c>
      <c r="BF1549">
        <v>23.8</v>
      </c>
      <c r="BG1549">
        <v>9</v>
      </c>
      <c r="BH1549">
        <v>26.6</v>
      </c>
      <c r="BI1549">
        <v>14.2</v>
      </c>
      <c r="BJ1549">
        <v>13.4</v>
      </c>
      <c r="BK1549">
        <v>6</v>
      </c>
      <c r="BL1549">
        <v>2.2000000000000002</v>
      </c>
      <c r="BM1549">
        <v>19.399999999999999</v>
      </c>
      <c r="BN1549">
        <v>10.6</v>
      </c>
      <c r="BO1549">
        <v>37.6</v>
      </c>
      <c r="BP1549">
        <v>19.399999999999999</v>
      </c>
      <c r="BQ1549">
        <v>0.52461020660570501</v>
      </c>
      <c r="BR1549">
        <v>2.1680329339974</v>
      </c>
      <c r="BS1549">
        <v>0.730924000924001</v>
      </c>
      <c r="BT1549">
        <v>0.40596087405213799</v>
      </c>
      <c r="BU1549">
        <v>70.277773970519704</v>
      </c>
      <c r="BV1549">
        <v>105.27777397052</v>
      </c>
      <c r="BW1549">
        <v>32.799999999999997</v>
      </c>
      <c r="BX1549">
        <v>0.26659370015949002</v>
      </c>
      <c r="BY1549">
        <v>35</v>
      </c>
      <c r="BZ1549">
        <v>0.76455040238907201</v>
      </c>
      <c r="CA1549">
        <v>98.8</v>
      </c>
      <c r="CB1549">
        <v>59.818082538340903</v>
      </c>
      <c r="CC1549">
        <v>54.892082538340901</v>
      </c>
      <c r="CD1549">
        <v>0.61246683500269805</v>
      </c>
      <c r="CE1549">
        <v>0.56143869470333996</v>
      </c>
      <c r="CG1549">
        <v>0.483240476190476</v>
      </c>
    </row>
    <row r="1550" spans="1:85" x14ac:dyDescent="0.25">
      <c r="A1550">
        <v>1276</v>
      </c>
      <c r="B1550">
        <v>1382</v>
      </c>
      <c r="C1550" t="s">
        <v>112</v>
      </c>
      <c r="D1550" s="3" t="s">
        <v>187</v>
      </c>
      <c r="E1550" t="s">
        <v>1765</v>
      </c>
      <c r="F1550" s="1">
        <v>2017.14808091594</v>
      </c>
      <c r="G1550" s="1">
        <v>2104.9611872101</v>
      </c>
      <c r="H1550" s="2">
        <v>0.526073809523809</v>
      </c>
      <c r="I1550" s="1">
        <v>2018</v>
      </c>
      <c r="J1550" s="1">
        <v>17</v>
      </c>
      <c r="K1550" s="1" t="s">
        <v>92</v>
      </c>
      <c r="L1550" s="1" t="s">
        <v>111</v>
      </c>
      <c r="M1550" s="1">
        <v>86</v>
      </c>
      <c r="N1550" s="1">
        <v>3</v>
      </c>
      <c r="O1550" s="1">
        <v>23.6</v>
      </c>
      <c r="P1550" s="1">
        <v>54.2</v>
      </c>
      <c r="Q1550" s="1">
        <v>8.1999999999999993</v>
      </c>
      <c r="R1550" s="1">
        <v>25.4</v>
      </c>
      <c r="S1550" s="1">
        <v>14.4</v>
      </c>
      <c r="T1550" s="1">
        <v>21</v>
      </c>
      <c r="U1550" s="1">
        <v>8.8000000000000007</v>
      </c>
      <c r="V1550" s="1">
        <v>25</v>
      </c>
      <c r="W1550" s="1">
        <v>11.8</v>
      </c>
      <c r="X1550" s="1">
        <v>12.6</v>
      </c>
      <c r="Y1550" s="1">
        <v>6.6</v>
      </c>
      <c r="Z1550" s="1">
        <v>4.2</v>
      </c>
      <c r="AA1550" s="1">
        <v>16.600000000000001</v>
      </c>
      <c r="AB1550" s="1">
        <v>2.8</v>
      </c>
      <c r="AC1550" s="1">
        <v>28.8</v>
      </c>
      <c r="AD1550" s="1">
        <v>15.4</v>
      </c>
      <c r="AE1550" s="1">
        <v>0.52776315789473704</v>
      </c>
      <c r="AF1550" s="1">
        <v>1.16860611208437</v>
      </c>
      <c r="AG1550" s="1">
        <v>0.69502604997341799</v>
      </c>
      <c r="AH1550" s="1">
        <v>0.3255766134027</v>
      </c>
      <c r="AI1550" s="1">
        <v>70.500622807017507</v>
      </c>
      <c r="AJ1550" s="1">
        <v>102.300622807018</v>
      </c>
      <c r="AK1550" s="1">
        <v>33.4</v>
      </c>
      <c r="AL1550" s="1">
        <v>0.26711996206733102</v>
      </c>
      <c r="AM1550" s="1">
        <v>33.799999999999997</v>
      </c>
      <c r="AN1550" s="1">
        <v>0.74860549625255501</v>
      </c>
      <c r="AO1550" s="1">
        <v>102.4</v>
      </c>
      <c r="AP1550" s="1">
        <v>52.408065833154602</v>
      </c>
      <c r="AQ1550" s="1">
        <v>48.370065833154499</v>
      </c>
      <c r="AR1550" s="1">
        <v>0.53394365324375304</v>
      </c>
      <c r="AS1550" s="1">
        <v>0.48938445229697403</v>
      </c>
      <c r="AU1550">
        <v>2018</v>
      </c>
      <c r="AV1550">
        <v>34</v>
      </c>
      <c r="AW1550" t="s">
        <v>92</v>
      </c>
      <c r="AX1550" t="s">
        <v>186</v>
      </c>
      <c r="AY1550">
        <v>77</v>
      </c>
      <c r="AZ1550">
        <v>5</v>
      </c>
      <c r="BA1550">
        <v>26.4</v>
      </c>
      <c r="BB1550">
        <v>58.8</v>
      </c>
      <c r="BC1550">
        <v>7</v>
      </c>
      <c r="BD1550">
        <v>20.399999999999999</v>
      </c>
      <c r="BE1550">
        <v>10.4</v>
      </c>
      <c r="BF1550">
        <v>14.4</v>
      </c>
      <c r="BG1550">
        <v>9</v>
      </c>
      <c r="BH1550">
        <v>23.4</v>
      </c>
      <c r="BI1550">
        <v>12</v>
      </c>
      <c r="BJ1550">
        <v>13.8</v>
      </c>
      <c r="BK1550">
        <v>7.4</v>
      </c>
      <c r="BL1550">
        <v>1.2</v>
      </c>
      <c r="BM1550">
        <v>17.399999999999999</v>
      </c>
      <c r="BN1550">
        <v>-1.8</v>
      </c>
      <c r="BO1550">
        <v>38.4</v>
      </c>
      <c r="BP1550">
        <v>19.399999999999999</v>
      </c>
      <c r="BQ1550">
        <v>0.50494272267788498</v>
      </c>
      <c r="BR1550">
        <v>1.9073260924923301</v>
      </c>
      <c r="BS1550">
        <v>0.706741854636591</v>
      </c>
      <c r="BT1550">
        <v>0.35108429059162699</v>
      </c>
      <c r="BU1550">
        <v>61.470786106655403</v>
      </c>
      <c r="BV1550">
        <v>94.870786106655402</v>
      </c>
      <c r="BW1550">
        <v>33.4</v>
      </c>
      <c r="BX1550">
        <v>0.26020325203251998</v>
      </c>
      <c r="BY1550">
        <v>31</v>
      </c>
      <c r="BZ1550">
        <v>0.76264165941585305</v>
      </c>
      <c r="CA1550">
        <v>100.2</v>
      </c>
      <c r="CB1550">
        <v>45.359188402702003</v>
      </c>
      <c r="CC1550">
        <v>42.019188402702</v>
      </c>
      <c r="CD1550">
        <v>0.46336982599833099</v>
      </c>
      <c r="CE1550">
        <v>0.42861049945139301</v>
      </c>
      <c r="CG1550">
        <v>0.47392619047619</v>
      </c>
    </row>
    <row r="1551" spans="1:85" x14ac:dyDescent="0.25">
      <c r="A1551">
        <v>1276</v>
      </c>
      <c r="B1551">
        <v>1335</v>
      </c>
      <c r="C1551" t="s">
        <v>112</v>
      </c>
      <c r="D1551" s="3" t="s">
        <v>277</v>
      </c>
      <c r="E1551" t="s">
        <v>1766</v>
      </c>
      <c r="F1551" s="1">
        <v>2017.14808091594</v>
      </c>
      <c r="G1551" s="1">
        <v>2093.5981020376398</v>
      </c>
      <c r="H1551" s="2">
        <v>0.53044444444444405</v>
      </c>
      <c r="I1551" s="1">
        <v>2018</v>
      </c>
      <c r="J1551" s="1">
        <v>17</v>
      </c>
      <c r="K1551" s="1" t="s">
        <v>92</v>
      </c>
      <c r="L1551" s="1" t="s">
        <v>111</v>
      </c>
      <c r="M1551" s="1">
        <v>86</v>
      </c>
      <c r="N1551" s="1">
        <v>3</v>
      </c>
      <c r="O1551" s="1">
        <v>23.6</v>
      </c>
      <c r="P1551" s="1">
        <v>54.2</v>
      </c>
      <c r="Q1551" s="1">
        <v>8.1999999999999993</v>
      </c>
      <c r="R1551" s="1">
        <v>25.4</v>
      </c>
      <c r="S1551" s="1">
        <v>14.4</v>
      </c>
      <c r="T1551" s="1">
        <v>21</v>
      </c>
      <c r="U1551" s="1">
        <v>8.8000000000000007</v>
      </c>
      <c r="V1551" s="1">
        <v>25</v>
      </c>
      <c r="W1551" s="1">
        <v>11.8</v>
      </c>
      <c r="X1551" s="1">
        <v>12.6</v>
      </c>
      <c r="Y1551" s="1">
        <v>6.6</v>
      </c>
      <c r="Z1551" s="1">
        <v>4.2</v>
      </c>
      <c r="AA1551" s="1">
        <v>16.600000000000001</v>
      </c>
      <c r="AB1551" s="1">
        <v>2.8</v>
      </c>
      <c r="AC1551" s="1">
        <v>28.8</v>
      </c>
      <c r="AD1551" s="1">
        <v>15.4</v>
      </c>
      <c r="AE1551" s="1">
        <v>0.52776315789473704</v>
      </c>
      <c r="AF1551" s="1">
        <v>1.16860611208437</v>
      </c>
      <c r="AG1551" s="1">
        <v>0.69502604997341799</v>
      </c>
      <c r="AH1551" s="1">
        <v>0.3255766134027</v>
      </c>
      <c r="AI1551" s="1">
        <v>70.500622807017507</v>
      </c>
      <c r="AJ1551" s="1">
        <v>102.300622807018</v>
      </c>
      <c r="AK1551" s="1">
        <v>33.4</v>
      </c>
      <c r="AL1551" s="1">
        <v>0.26711996206733102</v>
      </c>
      <c r="AM1551" s="1">
        <v>33.799999999999997</v>
      </c>
      <c r="AN1551" s="1">
        <v>0.74860549625255501</v>
      </c>
      <c r="AO1551" s="1">
        <v>102.4</v>
      </c>
      <c r="AP1551" s="1">
        <v>52.408065833154602</v>
      </c>
      <c r="AQ1551" s="1">
        <v>48.370065833154499</v>
      </c>
      <c r="AR1551" s="1">
        <v>0.53394365324375304</v>
      </c>
      <c r="AS1551" s="1">
        <v>0.48938445229697403</v>
      </c>
      <c r="AU1551">
        <v>2018</v>
      </c>
      <c r="AV1551">
        <v>40</v>
      </c>
      <c r="AW1551" t="s">
        <v>83</v>
      </c>
      <c r="AX1551" t="s">
        <v>276</v>
      </c>
      <c r="AY1551">
        <v>60</v>
      </c>
      <c r="AZ1551">
        <v>6</v>
      </c>
      <c r="BA1551">
        <v>27.6</v>
      </c>
      <c r="BB1551">
        <v>57.6</v>
      </c>
      <c r="BC1551">
        <v>7.4</v>
      </c>
      <c r="BD1551">
        <v>18.2</v>
      </c>
      <c r="BE1551">
        <v>13.4</v>
      </c>
      <c r="BF1551">
        <v>19.2</v>
      </c>
      <c r="BG1551">
        <v>11</v>
      </c>
      <c r="BH1551">
        <v>24.6</v>
      </c>
      <c r="BI1551">
        <v>15.8</v>
      </c>
      <c r="BJ1551">
        <v>14.2</v>
      </c>
      <c r="BK1551">
        <v>6.8</v>
      </c>
      <c r="BL1551">
        <v>2.8</v>
      </c>
      <c r="BM1551">
        <v>16.600000000000001</v>
      </c>
      <c r="BN1551">
        <v>6.8</v>
      </c>
      <c r="BO1551">
        <v>39.4</v>
      </c>
      <c r="BP1551">
        <v>20.2</v>
      </c>
      <c r="BQ1551">
        <v>0.51492528068137799</v>
      </c>
      <c r="BR1551">
        <v>2.2937944664031602</v>
      </c>
      <c r="BS1551">
        <v>0.67761111111111105</v>
      </c>
      <c r="BT1551">
        <v>0.40452239789196298</v>
      </c>
      <c r="BU1551">
        <v>65.354928448245502</v>
      </c>
      <c r="BV1551">
        <v>100.354928448246</v>
      </c>
      <c r="BW1551">
        <v>34</v>
      </c>
      <c r="BX1551">
        <v>0.32367062663498702</v>
      </c>
      <c r="BY1551">
        <v>31.2</v>
      </c>
      <c r="BZ1551">
        <v>0.79092570231090198</v>
      </c>
      <c r="CA1551">
        <v>101.2</v>
      </c>
      <c r="CB1551">
        <v>52.063308241718502</v>
      </c>
      <c r="CC1551">
        <v>48.307308241718502</v>
      </c>
      <c r="CD1551">
        <v>0.53226376882092297</v>
      </c>
      <c r="CE1551">
        <v>0.49275055016665498</v>
      </c>
      <c r="CG1551">
        <v>0.469555555555556</v>
      </c>
    </row>
    <row r="1552" spans="1:85" x14ac:dyDescent="0.25">
      <c r="A1552">
        <v>1276</v>
      </c>
      <c r="B1552">
        <v>1460</v>
      </c>
      <c r="C1552" t="s">
        <v>112</v>
      </c>
      <c r="D1552" s="3" t="s">
        <v>229</v>
      </c>
      <c r="E1552" t="s">
        <v>1767</v>
      </c>
      <c r="F1552" s="1">
        <v>2017.14808091594</v>
      </c>
      <c r="G1552" s="1">
        <v>1989.7635338575899</v>
      </c>
      <c r="H1552" s="2">
        <v>0.48829920634920598</v>
      </c>
      <c r="I1552" s="1">
        <v>2018</v>
      </c>
      <c r="J1552" s="1">
        <v>17</v>
      </c>
      <c r="K1552" s="1" t="s">
        <v>92</v>
      </c>
      <c r="L1552" s="1" t="s">
        <v>111</v>
      </c>
      <c r="M1552" s="1">
        <v>86</v>
      </c>
      <c r="N1552" s="1">
        <v>3</v>
      </c>
      <c r="O1552" s="1">
        <v>23.6</v>
      </c>
      <c r="P1552" s="1">
        <v>54.2</v>
      </c>
      <c r="Q1552" s="1">
        <v>8.1999999999999993</v>
      </c>
      <c r="R1552" s="1">
        <v>25.4</v>
      </c>
      <c r="S1552" s="1">
        <v>14.4</v>
      </c>
      <c r="T1552" s="1">
        <v>21</v>
      </c>
      <c r="U1552" s="1">
        <v>8.8000000000000007</v>
      </c>
      <c r="V1552" s="1">
        <v>25</v>
      </c>
      <c r="W1552" s="1">
        <v>11.8</v>
      </c>
      <c r="X1552" s="1">
        <v>12.6</v>
      </c>
      <c r="Y1552" s="1">
        <v>6.6</v>
      </c>
      <c r="Z1552" s="1">
        <v>4.2</v>
      </c>
      <c r="AA1552" s="1">
        <v>16.600000000000001</v>
      </c>
      <c r="AB1552" s="1">
        <v>2.8</v>
      </c>
      <c r="AC1552" s="1">
        <v>28.8</v>
      </c>
      <c r="AD1552" s="1">
        <v>15.4</v>
      </c>
      <c r="AE1552" s="1">
        <v>0.52776315789473704</v>
      </c>
      <c r="AF1552" s="1">
        <v>1.16860611208437</v>
      </c>
      <c r="AG1552" s="1">
        <v>0.69502604997341799</v>
      </c>
      <c r="AH1552" s="1">
        <v>0.3255766134027</v>
      </c>
      <c r="AI1552" s="1">
        <v>70.500622807017507</v>
      </c>
      <c r="AJ1552" s="1">
        <v>102.300622807018</v>
      </c>
      <c r="AK1552" s="1">
        <v>33.4</v>
      </c>
      <c r="AL1552" s="1">
        <v>0.26711996206733102</v>
      </c>
      <c r="AM1552" s="1">
        <v>33.799999999999997</v>
      </c>
      <c r="AN1552" s="1">
        <v>0.74860549625255501</v>
      </c>
      <c r="AO1552" s="1">
        <v>102.4</v>
      </c>
      <c r="AP1552" s="1">
        <v>52.408065833154602</v>
      </c>
      <c r="AQ1552" s="1">
        <v>48.370065833154499</v>
      </c>
      <c r="AR1552" s="1">
        <v>0.53394365324375304</v>
      </c>
      <c r="AS1552" s="1">
        <v>0.48938445229697403</v>
      </c>
      <c r="AU1552">
        <v>2018</v>
      </c>
      <c r="AV1552">
        <v>11</v>
      </c>
      <c r="AW1552" t="s">
        <v>83</v>
      </c>
      <c r="AX1552" t="s">
        <v>228</v>
      </c>
      <c r="AY1552">
        <v>76</v>
      </c>
      <c r="AZ1552">
        <v>2</v>
      </c>
      <c r="BA1552">
        <v>26.2</v>
      </c>
      <c r="BB1552">
        <v>52</v>
      </c>
      <c r="BC1552">
        <v>9.4</v>
      </c>
      <c r="BD1552">
        <v>20.8</v>
      </c>
      <c r="BE1552">
        <v>16.600000000000001</v>
      </c>
      <c r="BF1552">
        <v>23.4</v>
      </c>
      <c r="BG1552">
        <v>7</v>
      </c>
      <c r="BH1552">
        <v>27.6</v>
      </c>
      <c r="BI1552">
        <v>15.8</v>
      </c>
      <c r="BJ1552">
        <v>15.2</v>
      </c>
      <c r="BK1552">
        <v>7</v>
      </c>
      <c r="BL1552">
        <v>4.4000000000000004</v>
      </c>
      <c r="BM1552">
        <v>17.600000000000001</v>
      </c>
      <c r="BN1552">
        <v>14.2</v>
      </c>
      <c r="BO1552">
        <v>31.2</v>
      </c>
      <c r="BP1552">
        <v>16.8</v>
      </c>
      <c r="BQ1552">
        <v>0.53074074074074096</v>
      </c>
      <c r="BR1552">
        <v>1.5046507573281001</v>
      </c>
      <c r="BS1552">
        <v>0.70565079365079397</v>
      </c>
      <c r="BT1552">
        <v>0.44963822599978198</v>
      </c>
      <c r="BU1552">
        <v>70.942459150326798</v>
      </c>
      <c r="BV1552">
        <v>106.54245915032701</v>
      </c>
      <c r="BW1552">
        <v>29.8</v>
      </c>
      <c r="BX1552">
        <v>0.241891996891997</v>
      </c>
      <c r="BY1552">
        <v>37.6</v>
      </c>
      <c r="BZ1552">
        <v>0.73048722191579296</v>
      </c>
      <c r="CA1552">
        <v>98.6</v>
      </c>
      <c r="CB1552">
        <v>58.820547724032302</v>
      </c>
      <c r="CC1552">
        <v>53.1505477240323</v>
      </c>
      <c r="CD1552">
        <v>0.61363505283943298</v>
      </c>
      <c r="CE1552">
        <v>0.55197001354785402</v>
      </c>
      <c r="CG1552">
        <v>0.51170079365079402</v>
      </c>
    </row>
    <row r="1553" spans="1:85" x14ac:dyDescent="0.25">
      <c r="A1553">
        <v>1276</v>
      </c>
      <c r="B1553">
        <v>1281</v>
      </c>
      <c r="C1553" t="s">
        <v>112</v>
      </c>
      <c r="D1553" s="3" t="s">
        <v>94</v>
      </c>
      <c r="E1553" t="s">
        <v>1768</v>
      </c>
      <c r="F1553" s="1">
        <v>2017.14808091594</v>
      </c>
      <c r="G1553" s="1">
        <v>2055.83064948011</v>
      </c>
      <c r="H1553" s="2">
        <v>0.50336507936507902</v>
      </c>
      <c r="I1553" s="1">
        <v>2018</v>
      </c>
      <c r="J1553" s="1">
        <v>17</v>
      </c>
      <c r="K1553" s="1" t="s">
        <v>92</v>
      </c>
      <c r="L1553" s="1" t="s">
        <v>111</v>
      </c>
      <c r="M1553" s="1">
        <v>86</v>
      </c>
      <c r="N1553" s="1">
        <v>3</v>
      </c>
      <c r="O1553" s="1">
        <v>23.6</v>
      </c>
      <c r="P1553" s="1">
        <v>54.2</v>
      </c>
      <c r="Q1553" s="1">
        <v>8.1999999999999993</v>
      </c>
      <c r="R1553" s="1">
        <v>25.4</v>
      </c>
      <c r="S1553" s="1">
        <v>14.4</v>
      </c>
      <c r="T1553" s="1">
        <v>21</v>
      </c>
      <c r="U1553" s="1">
        <v>8.8000000000000007</v>
      </c>
      <c r="V1553" s="1">
        <v>25</v>
      </c>
      <c r="W1553" s="1">
        <v>11.8</v>
      </c>
      <c r="X1553" s="1">
        <v>12.6</v>
      </c>
      <c r="Y1553" s="1">
        <v>6.6</v>
      </c>
      <c r="Z1553" s="1">
        <v>4.2</v>
      </c>
      <c r="AA1553" s="1">
        <v>16.600000000000001</v>
      </c>
      <c r="AB1553" s="1">
        <v>2.8</v>
      </c>
      <c r="AC1553" s="1">
        <v>28.8</v>
      </c>
      <c r="AD1553" s="1">
        <v>15.4</v>
      </c>
      <c r="AE1553" s="1">
        <v>0.52776315789473704</v>
      </c>
      <c r="AF1553" s="1">
        <v>1.16860611208437</v>
      </c>
      <c r="AG1553" s="1">
        <v>0.69502604997341799</v>
      </c>
      <c r="AH1553" s="1">
        <v>0.3255766134027</v>
      </c>
      <c r="AI1553" s="1">
        <v>70.500622807017507</v>
      </c>
      <c r="AJ1553" s="1">
        <v>102.300622807018</v>
      </c>
      <c r="AK1553" s="1">
        <v>33.4</v>
      </c>
      <c r="AL1553" s="1">
        <v>0.26711996206733102</v>
      </c>
      <c r="AM1553" s="1">
        <v>33.799999999999997</v>
      </c>
      <c r="AN1553" s="1">
        <v>0.74860549625255501</v>
      </c>
      <c r="AO1553" s="1">
        <v>102.4</v>
      </c>
      <c r="AP1553" s="1">
        <v>52.408065833154602</v>
      </c>
      <c r="AQ1553" s="1">
        <v>48.370065833154499</v>
      </c>
      <c r="AR1553" s="1">
        <v>0.53394365324375304</v>
      </c>
      <c r="AS1553" s="1">
        <v>0.48938445229697403</v>
      </c>
      <c r="AU1553">
        <v>2018</v>
      </c>
      <c r="AV1553">
        <v>11</v>
      </c>
      <c r="AW1553" t="s">
        <v>92</v>
      </c>
      <c r="AX1553" t="s">
        <v>93</v>
      </c>
      <c r="AY1553">
        <v>79</v>
      </c>
      <c r="AZ1553">
        <v>2</v>
      </c>
      <c r="BA1553">
        <v>28.6</v>
      </c>
      <c r="BB1553">
        <v>61.2</v>
      </c>
      <c r="BC1553">
        <v>7.8</v>
      </c>
      <c r="BD1553">
        <v>20.6</v>
      </c>
      <c r="BE1553">
        <v>16.2</v>
      </c>
      <c r="BF1553">
        <v>22.8</v>
      </c>
      <c r="BG1553">
        <v>10.8</v>
      </c>
      <c r="BH1553">
        <v>28.6</v>
      </c>
      <c r="BI1553">
        <v>13.8</v>
      </c>
      <c r="BJ1553">
        <v>15.4</v>
      </c>
      <c r="BK1553">
        <v>6.4</v>
      </c>
      <c r="BL1553">
        <v>4.4000000000000004</v>
      </c>
      <c r="BM1553">
        <v>21.6</v>
      </c>
      <c r="BN1553">
        <v>2.8</v>
      </c>
      <c r="BO1553">
        <v>40.6</v>
      </c>
      <c r="BP1553">
        <v>20.8</v>
      </c>
      <c r="BQ1553">
        <v>0.51152181152181198</v>
      </c>
      <c r="BR1553">
        <v>2.1409874183787201</v>
      </c>
      <c r="BS1553">
        <v>0.70701443191006796</v>
      </c>
      <c r="BT1553">
        <v>0.385161649944259</v>
      </c>
      <c r="BU1553">
        <v>72.396982184482198</v>
      </c>
      <c r="BV1553">
        <v>108.796982184482</v>
      </c>
      <c r="BW1553">
        <v>36.799999999999997</v>
      </c>
      <c r="BX1553">
        <v>0.30380128205128198</v>
      </c>
      <c r="BY1553">
        <v>41.2</v>
      </c>
      <c r="BZ1553">
        <v>0.69634800803790398</v>
      </c>
      <c r="CA1553">
        <v>103.2</v>
      </c>
      <c r="CB1553">
        <v>59.978497061678198</v>
      </c>
      <c r="CC1553">
        <v>54.758497061678199</v>
      </c>
      <c r="CD1553">
        <v>0.58704951574562103</v>
      </c>
      <c r="CE1553">
        <v>0.53436999558459097</v>
      </c>
      <c r="CG1553">
        <v>0.49663492063492098</v>
      </c>
    </row>
    <row r="1554" spans="1:85" x14ac:dyDescent="0.25">
      <c r="A1554">
        <v>1276</v>
      </c>
      <c r="B1554">
        <v>1400</v>
      </c>
      <c r="C1554" t="s">
        <v>112</v>
      </c>
      <c r="D1554" s="3" t="s">
        <v>145</v>
      </c>
      <c r="E1554" t="s">
        <v>1769</v>
      </c>
      <c r="F1554" s="1">
        <v>2017.14808091594</v>
      </c>
      <c r="G1554" s="1">
        <v>1983.1203053966301</v>
      </c>
      <c r="H1554" s="2">
        <v>0.52273650793650805</v>
      </c>
      <c r="I1554" s="1">
        <v>2018</v>
      </c>
      <c r="J1554" s="1">
        <v>17</v>
      </c>
      <c r="K1554" s="1" t="s">
        <v>92</v>
      </c>
      <c r="L1554" s="1" t="s">
        <v>111</v>
      </c>
      <c r="M1554" s="1">
        <v>86</v>
      </c>
      <c r="N1554" s="1">
        <v>3</v>
      </c>
      <c r="O1554" s="1">
        <v>23.6</v>
      </c>
      <c r="P1554" s="1">
        <v>54.2</v>
      </c>
      <c r="Q1554" s="1">
        <v>8.1999999999999993</v>
      </c>
      <c r="R1554" s="1">
        <v>25.4</v>
      </c>
      <c r="S1554" s="1">
        <v>14.4</v>
      </c>
      <c r="T1554" s="1">
        <v>21</v>
      </c>
      <c r="U1554" s="1">
        <v>8.8000000000000007</v>
      </c>
      <c r="V1554" s="1">
        <v>25</v>
      </c>
      <c r="W1554" s="1">
        <v>11.8</v>
      </c>
      <c r="X1554" s="1">
        <v>12.6</v>
      </c>
      <c r="Y1554" s="1">
        <v>6.6</v>
      </c>
      <c r="Z1554" s="1">
        <v>4.2</v>
      </c>
      <c r="AA1554" s="1">
        <v>16.600000000000001</v>
      </c>
      <c r="AB1554" s="1">
        <v>2.8</v>
      </c>
      <c r="AC1554" s="1">
        <v>28.8</v>
      </c>
      <c r="AD1554" s="1">
        <v>15.4</v>
      </c>
      <c r="AE1554" s="1">
        <v>0.52776315789473704</v>
      </c>
      <c r="AF1554" s="1">
        <v>1.16860611208437</v>
      </c>
      <c r="AG1554" s="1">
        <v>0.69502604997341799</v>
      </c>
      <c r="AH1554" s="1">
        <v>0.3255766134027</v>
      </c>
      <c r="AI1554" s="1">
        <v>70.500622807017507</v>
      </c>
      <c r="AJ1554" s="1">
        <v>102.300622807018</v>
      </c>
      <c r="AK1554" s="1">
        <v>33.4</v>
      </c>
      <c r="AL1554" s="1">
        <v>0.26711996206733102</v>
      </c>
      <c r="AM1554" s="1">
        <v>33.799999999999997</v>
      </c>
      <c r="AN1554" s="1">
        <v>0.74860549625255501</v>
      </c>
      <c r="AO1554" s="1">
        <v>102.4</v>
      </c>
      <c r="AP1554" s="1">
        <v>52.408065833154602</v>
      </c>
      <c r="AQ1554" s="1">
        <v>48.370065833154499</v>
      </c>
      <c r="AR1554" s="1">
        <v>0.53394365324375304</v>
      </c>
      <c r="AS1554" s="1">
        <v>0.48938445229697403</v>
      </c>
      <c r="AU1554">
        <v>2018</v>
      </c>
      <c r="AV1554">
        <v>12</v>
      </c>
      <c r="AW1554" t="s">
        <v>92</v>
      </c>
      <c r="AX1554" t="s">
        <v>144</v>
      </c>
      <c r="AY1554">
        <v>108</v>
      </c>
      <c r="AZ1554">
        <v>2</v>
      </c>
      <c r="BA1554">
        <v>26.6</v>
      </c>
      <c r="BB1554">
        <v>57.6</v>
      </c>
      <c r="BC1554">
        <v>9.6</v>
      </c>
      <c r="BD1554">
        <v>20.8</v>
      </c>
      <c r="BE1554">
        <v>12</v>
      </c>
      <c r="BF1554">
        <v>15.6</v>
      </c>
      <c r="BG1554">
        <v>9</v>
      </c>
      <c r="BH1554">
        <v>28.8</v>
      </c>
      <c r="BI1554">
        <v>18</v>
      </c>
      <c r="BJ1554">
        <v>14.2</v>
      </c>
      <c r="BK1554">
        <v>6.2</v>
      </c>
      <c r="BL1554">
        <v>3.6</v>
      </c>
      <c r="BM1554">
        <v>18.600000000000001</v>
      </c>
      <c r="BN1554">
        <v>6.6</v>
      </c>
      <c r="BO1554">
        <v>36.799999999999997</v>
      </c>
      <c r="BP1554">
        <v>17</v>
      </c>
      <c r="BQ1554">
        <v>0.45468027152676799</v>
      </c>
      <c r="BR1554">
        <v>1.8831127819548901</v>
      </c>
      <c r="BS1554">
        <v>0.77885057471264396</v>
      </c>
      <c r="BT1554">
        <v>0.45099942163100099</v>
      </c>
      <c r="BU1554">
        <v>63.332024091345602</v>
      </c>
      <c r="BV1554">
        <v>99.532024091345605</v>
      </c>
      <c r="BW1554">
        <v>32</v>
      </c>
      <c r="BX1554">
        <v>0.28357577513764098</v>
      </c>
      <c r="BY1554">
        <v>37.200000000000003</v>
      </c>
      <c r="BZ1554">
        <v>0.77749999999999997</v>
      </c>
      <c r="CA1554">
        <v>91.6</v>
      </c>
      <c r="CB1554">
        <v>54.730006629941599</v>
      </c>
      <c r="CC1554">
        <v>48.488006629941601</v>
      </c>
      <c r="CD1554">
        <v>0.59696586757999504</v>
      </c>
      <c r="CE1554">
        <v>0.52821917213022895</v>
      </c>
      <c r="CG1554">
        <v>0.477263492063492</v>
      </c>
    </row>
    <row r="1555" spans="1:85" x14ac:dyDescent="0.25">
      <c r="A1555">
        <v>1276</v>
      </c>
      <c r="B1555">
        <v>1420</v>
      </c>
      <c r="C1555" t="s">
        <v>112</v>
      </c>
      <c r="D1555" s="3" t="s">
        <v>202</v>
      </c>
      <c r="E1555" t="s">
        <v>1770</v>
      </c>
      <c r="F1555" s="1">
        <v>2017.14808091594</v>
      </c>
      <c r="G1555" s="1">
        <v>1965.4024424767599</v>
      </c>
      <c r="H1555" s="2">
        <v>0.52702936507936504</v>
      </c>
      <c r="I1555" s="1">
        <v>2018</v>
      </c>
      <c r="J1555" s="1">
        <v>17</v>
      </c>
      <c r="K1555" s="1" t="s">
        <v>92</v>
      </c>
      <c r="L1555" s="1" t="s">
        <v>111</v>
      </c>
      <c r="M1555" s="1">
        <v>86</v>
      </c>
      <c r="N1555" s="1">
        <v>3</v>
      </c>
      <c r="O1555" s="1">
        <v>23.6</v>
      </c>
      <c r="P1555" s="1">
        <v>54.2</v>
      </c>
      <c r="Q1555" s="1">
        <v>8.1999999999999993</v>
      </c>
      <c r="R1555" s="1">
        <v>25.4</v>
      </c>
      <c r="S1555" s="1">
        <v>14.4</v>
      </c>
      <c r="T1555" s="1">
        <v>21</v>
      </c>
      <c r="U1555" s="1">
        <v>8.8000000000000007</v>
      </c>
      <c r="V1555" s="1">
        <v>25</v>
      </c>
      <c r="W1555" s="1">
        <v>11.8</v>
      </c>
      <c r="X1555" s="1">
        <v>12.6</v>
      </c>
      <c r="Y1555" s="1">
        <v>6.6</v>
      </c>
      <c r="Z1555" s="1">
        <v>4.2</v>
      </c>
      <c r="AA1555" s="1">
        <v>16.600000000000001</v>
      </c>
      <c r="AB1555" s="1">
        <v>2.8</v>
      </c>
      <c r="AC1555" s="1">
        <v>28.8</v>
      </c>
      <c r="AD1555" s="1">
        <v>15.4</v>
      </c>
      <c r="AE1555" s="1">
        <v>0.52776315789473704</v>
      </c>
      <c r="AF1555" s="1">
        <v>1.16860611208437</v>
      </c>
      <c r="AG1555" s="1">
        <v>0.69502604997341799</v>
      </c>
      <c r="AH1555" s="1">
        <v>0.3255766134027</v>
      </c>
      <c r="AI1555" s="1">
        <v>70.500622807017507</v>
      </c>
      <c r="AJ1555" s="1">
        <v>102.300622807018</v>
      </c>
      <c r="AK1555" s="1">
        <v>33.4</v>
      </c>
      <c r="AL1555" s="1">
        <v>0.26711996206733102</v>
      </c>
      <c r="AM1555" s="1">
        <v>33.799999999999997</v>
      </c>
      <c r="AN1555" s="1">
        <v>0.74860549625255501</v>
      </c>
      <c r="AO1555" s="1">
        <v>102.4</v>
      </c>
      <c r="AP1555" s="1">
        <v>52.408065833154602</v>
      </c>
      <c r="AQ1555" s="1">
        <v>48.370065833154499</v>
      </c>
      <c r="AR1555" s="1">
        <v>0.53394365324375304</v>
      </c>
      <c r="AS1555" s="1">
        <v>0.48938445229697403</v>
      </c>
      <c r="AU1555">
        <v>2018</v>
      </c>
      <c r="AV1555">
        <v>11</v>
      </c>
      <c r="AW1555" t="s">
        <v>92</v>
      </c>
      <c r="AX1555" t="s">
        <v>201</v>
      </c>
      <c r="AY1555">
        <v>84</v>
      </c>
      <c r="AZ1555">
        <v>2</v>
      </c>
      <c r="BA1555">
        <v>21.4</v>
      </c>
      <c r="BB1555">
        <v>56.6</v>
      </c>
      <c r="BC1555">
        <v>7.6</v>
      </c>
      <c r="BD1555">
        <v>23.2</v>
      </c>
      <c r="BE1555">
        <v>14.4</v>
      </c>
      <c r="BF1555">
        <v>21.6</v>
      </c>
      <c r="BG1555">
        <v>12.2</v>
      </c>
      <c r="BH1555">
        <v>22.4</v>
      </c>
      <c r="BI1555">
        <v>12.6</v>
      </c>
      <c r="BJ1555">
        <v>16.8</v>
      </c>
      <c r="BK1555">
        <v>6.4</v>
      </c>
      <c r="BL1555">
        <v>1.4</v>
      </c>
      <c r="BM1555">
        <v>22.8</v>
      </c>
      <c r="BN1555">
        <v>-15</v>
      </c>
      <c r="BO1555">
        <v>33.4</v>
      </c>
      <c r="BP1555">
        <v>13.8</v>
      </c>
      <c r="BQ1555">
        <v>0.42731746031745999</v>
      </c>
      <c r="BR1555">
        <v>1.48081010776663</v>
      </c>
      <c r="BS1555">
        <v>0.67612538427755797</v>
      </c>
      <c r="BT1555">
        <v>0.33322333704942397</v>
      </c>
      <c r="BU1555">
        <v>66.681333333333299</v>
      </c>
      <c r="BV1555">
        <v>95.681333333333299</v>
      </c>
      <c r="BW1555">
        <v>38.6</v>
      </c>
      <c r="BX1555">
        <v>0.31329509775938302</v>
      </c>
      <c r="BY1555">
        <v>32.799999999999997</v>
      </c>
      <c r="BZ1555">
        <v>0.687853778539262</v>
      </c>
      <c r="CA1555">
        <v>117.4</v>
      </c>
      <c r="CB1555">
        <v>39.709382532578999</v>
      </c>
      <c r="CC1555">
        <v>38.591382532578997</v>
      </c>
      <c r="CD1555">
        <v>0.33811488210478502</v>
      </c>
      <c r="CE1555">
        <v>0.32854605702547501</v>
      </c>
      <c r="CG1555">
        <v>0.47297063492063501</v>
      </c>
    </row>
    <row r="1556" spans="1:85" x14ac:dyDescent="0.25">
      <c r="A1556">
        <v>1276</v>
      </c>
      <c r="B1556">
        <v>1355</v>
      </c>
      <c r="C1556" t="s">
        <v>112</v>
      </c>
      <c r="D1556" s="3" t="s">
        <v>100</v>
      </c>
      <c r="E1556" t="s">
        <v>1771</v>
      </c>
      <c r="F1556" s="1">
        <v>2017.14808091594</v>
      </c>
      <c r="G1556" s="1">
        <v>2150.4609335181799</v>
      </c>
      <c r="H1556" s="2">
        <v>0.54540634920634901</v>
      </c>
      <c r="I1556" s="1">
        <v>2018</v>
      </c>
      <c r="J1556" s="1">
        <v>17</v>
      </c>
      <c r="K1556" s="1" t="s">
        <v>92</v>
      </c>
      <c r="L1556" s="1" t="s">
        <v>111</v>
      </c>
      <c r="M1556" s="1">
        <v>86</v>
      </c>
      <c r="N1556" s="1">
        <v>3</v>
      </c>
      <c r="O1556" s="1">
        <v>23.6</v>
      </c>
      <c r="P1556" s="1">
        <v>54.2</v>
      </c>
      <c r="Q1556" s="1">
        <v>8.1999999999999993</v>
      </c>
      <c r="R1556" s="1">
        <v>25.4</v>
      </c>
      <c r="S1556" s="1">
        <v>14.4</v>
      </c>
      <c r="T1556" s="1">
        <v>21</v>
      </c>
      <c r="U1556" s="1">
        <v>8.8000000000000007</v>
      </c>
      <c r="V1556" s="1">
        <v>25</v>
      </c>
      <c r="W1556" s="1">
        <v>11.8</v>
      </c>
      <c r="X1556" s="1">
        <v>12.6</v>
      </c>
      <c r="Y1556" s="1">
        <v>6.6</v>
      </c>
      <c r="Z1556" s="1">
        <v>4.2</v>
      </c>
      <c r="AA1556" s="1">
        <v>16.600000000000001</v>
      </c>
      <c r="AB1556" s="1">
        <v>2.8</v>
      </c>
      <c r="AC1556" s="1">
        <v>28.8</v>
      </c>
      <c r="AD1556" s="1">
        <v>15.4</v>
      </c>
      <c r="AE1556" s="1">
        <v>0.52776315789473704</v>
      </c>
      <c r="AF1556" s="1">
        <v>1.16860611208437</v>
      </c>
      <c r="AG1556" s="1">
        <v>0.69502604997341799</v>
      </c>
      <c r="AH1556" s="1">
        <v>0.3255766134027</v>
      </c>
      <c r="AI1556" s="1">
        <v>70.500622807017507</v>
      </c>
      <c r="AJ1556" s="1">
        <v>102.300622807018</v>
      </c>
      <c r="AK1556" s="1">
        <v>33.4</v>
      </c>
      <c r="AL1556" s="1">
        <v>0.26711996206733102</v>
      </c>
      <c r="AM1556" s="1">
        <v>33.799999999999997</v>
      </c>
      <c r="AN1556" s="1">
        <v>0.74860549625255501</v>
      </c>
      <c r="AO1556" s="1">
        <v>102.4</v>
      </c>
      <c r="AP1556" s="1">
        <v>52.408065833154602</v>
      </c>
      <c r="AQ1556" s="1">
        <v>48.370065833154499</v>
      </c>
      <c r="AR1556" s="1">
        <v>0.53394365324375304</v>
      </c>
      <c r="AS1556" s="1">
        <v>0.48938445229697403</v>
      </c>
      <c r="AU1556">
        <v>2018</v>
      </c>
      <c r="AV1556">
        <v>23</v>
      </c>
      <c r="AW1556" t="s">
        <v>83</v>
      </c>
      <c r="AX1556" t="s">
        <v>99</v>
      </c>
      <c r="AY1556">
        <v>59</v>
      </c>
      <c r="AZ1556">
        <v>4</v>
      </c>
      <c r="BA1556">
        <v>25.2</v>
      </c>
      <c r="BB1556">
        <v>57.2</v>
      </c>
      <c r="BC1556">
        <v>7</v>
      </c>
      <c r="BD1556">
        <v>21.8</v>
      </c>
      <c r="BE1556">
        <v>13.4</v>
      </c>
      <c r="BF1556">
        <v>19.600000000000001</v>
      </c>
      <c r="BG1556">
        <v>12</v>
      </c>
      <c r="BH1556">
        <v>24</v>
      </c>
      <c r="BI1556">
        <v>16.600000000000001</v>
      </c>
      <c r="BJ1556">
        <v>16.600000000000001</v>
      </c>
      <c r="BK1556">
        <v>6</v>
      </c>
      <c r="BL1556">
        <v>2.4</v>
      </c>
      <c r="BM1556">
        <v>18.600000000000001</v>
      </c>
      <c r="BN1556">
        <v>-2.4</v>
      </c>
      <c r="BO1556">
        <v>35.4</v>
      </c>
      <c r="BP1556">
        <v>18.2</v>
      </c>
      <c r="BQ1556">
        <v>0.52733333333333299</v>
      </c>
      <c r="BR1556">
        <v>1.9589790854307001</v>
      </c>
      <c r="BS1556">
        <v>0.644338364338364</v>
      </c>
      <c r="BT1556">
        <v>0.350802315963606</v>
      </c>
      <c r="BU1556">
        <v>67.031499999999994</v>
      </c>
      <c r="BV1556">
        <v>99.231499999999997</v>
      </c>
      <c r="BW1556">
        <v>34.6</v>
      </c>
      <c r="BX1556">
        <v>0.34119418331374901</v>
      </c>
      <c r="BY1556">
        <v>33.6</v>
      </c>
      <c r="BZ1556">
        <v>0.70707754964333902</v>
      </c>
      <c r="CA1556">
        <v>105.4</v>
      </c>
      <c r="CB1556">
        <v>45.620977542590602</v>
      </c>
      <c r="CC1556">
        <v>43.344977542590598</v>
      </c>
      <c r="CD1556">
        <v>0.43748554851173599</v>
      </c>
      <c r="CE1556">
        <v>0.41503050369889299</v>
      </c>
      <c r="CG1556">
        <v>0.45459365079365099</v>
      </c>
    </row>
    <row r="1557" spans="1:85" x14ac:dyDescent="0.25">
      <c r="A1557">
        <v>1276</v>
      </c>
      <c r="B1557">
        <v>1305</v>
      </c>
      <c r="C1557" t="s">
        <v>112</v>
      </c>
      <c r="D1557" s="3" t="s">
        <v>262</v>
      </c>
      <c r="E1557" t="s">
        <v>1772</v>
      </c>
      <c r="F1557" s="1">
        <v>2017.14808091594</v>
      </c>
      <c r="G1557" s="1">
        <v>2077.2847150718899</v>
      </c>
      <c r="H1557" s="2">
        <v>0.47818492063492102</v>
      </c>
      <c r="I1557" s="1">
        <v>2018</v>
      </c>
      <c r="J1557" s="1">
        <v>17</v>
      </c>
      <c r="K1557" s="1" t="s">
        <v>92</v>
      </c>
      <c r="L1557" s="1" t="s">
        <v>111</v>
      </c>
      <c r="M1557" s="1">
        <v>86</v>
      </c>
      <c r="N1557" s="1">
        <v>3</v>
      </c>
      <c r="O1557" s="1">
        <v>23.6</v>
      </c>
      <c r="P1557" s="1">
        <v>54.2</v>
      </c>
      <c r="Q1557" s="1">
        <v>8.1999999999999993</v>
      </c>
      <c r="R1557" s="1">
        <v>25.4</v>
      </c>
      <c r="S1557" s="1">
        <v>14.4</v>
      </c>
      <c r="T1557" s="1">
        <v>21</v>
      </c>
      <c r="U1557" s="1">
        <v>8.8000000000000007</v>
      </c>
      <c r="V1557" s="1">
        <v>25</v>
      </c>
      <c r="W1557" s="1">
        <v>11.8</v>
      </c>
      <c r="X1557" s="1">
        <v>12.6</v>
      </c>
      <c r="Y1557" s="1">
        <v>6.6</v>
      </c>
      <c r="Z1557" s="1">
        <v>4.2</v>
      </c>
      <c r="AA1557" s="1">
        <v>16.600000000000001</v>
      </c>
      <c r="AB1557" s="1">
        <v>2.8</v>
      </c>
      <c r="AC1557" s="1">
        <v>28.8</v>
      </c>
      <c r="AD1557" s="1">
        <v>15.4</v>
      </c>
      <c r="AE1557" s="1">
        <v>0.52776315789473704</v>
      </c>
      <c r="AF1557" s="1">
        <v>1.16860611208437</v>
      </c>
      <c r="AG1557" s="1">
        <v>0.69502604997341799</v>
      </c>
      <c r="AH1557" s="1">
        <v>0.3255766134027</v>
      </c>
      <c r="AI1557" s="1">
        <v>70.500622807017507</v>
      </c>
      <c r="AJ1557" s="1">
        <v>102.300622807018</v>
      </c>
      <c r="AK1557" s="1">
        <v>33.4</v>
      </c>
      <c r="AL1557" s="1">
        <v>0.26711996206733102</v>
      </c>
      <c r="AM1557" s="1">
        <v>33.799999999999997</v>
      </c>
      <c r="AN1557" s="1">
        <v>0.74860549625255501</v>
      </c>
      <c r="AO1557" s="1">
        <v>102.4</v>
      </c>
      <c r="AP1557" s="1">
        <v>52.408065833154602</v>
      </c>
      <c r="AQ1557" s="1">
        <v>48.370065833154499</v>
      </c>
      <c r="AR1557" s="1">
        <v>0.53394365324375304</v>
      </c>
      <c r="AS1557" s="1">
        <v>0.48938445229697403</v>
      </c>
      <c r="AU1557">
        <v>2018</v>
      </c>
      <c r="AV1557">
        <v>23</v>
      </c>
      <c r="AW1557" t="s">
        <v>92</v>
      </c>
      <c r="AX1557" t="s">
        <v>261</v>
      </c>
      <c r="AY1557">
        <v>67</v>
      </c>
      <c r="AZ1557">
        <v>4</v>
      </c>
      <c r="BA1557">
        <v>28.8</v>
      </c>
      <c r="BB1557">
        <v>55.8</v>
      </c>
      <c r="BC1557">
        <v>8.6</v>
      </c>
      <c r="BD1557">
        <v>21.2</v>
      </c>
      <c r="BE1557">
        <v>12.6</v>
      </c>
      <c r="BF1557">
        <v>17.8</v>
      </c>
      <c r="BG1557">
        <v>8.4</v>
      </c>
      <c r="BH1557">
        <v>25.2</v>
      </c>
      <c r="BI1557">
        <v>15.6</v>
      </c>
      <c r="BJ1557">
        <v>14</v>
      </c>
      <c r="BK1557">
        <v>3.4</v>
      </c>
      <c r="BL1557">
        <v>2.4</v>
      </c>
      <c r="BM1557">
        <v>19.8</v>
      </c>
      <c r="BN1557">
        <v>3.2</v>
      </c>
      <c r="BO1557">
        <v>34.6</v>
      </c>
      <c r="BP1557">
        <v>20.2</v>
      </c>
      <c r="BQ1557">
        <v>0.59040210878920596</v>
      </c>
      <c r="BR1557">
        <v>1.8453265993265999</v>
      </c>
      <c r="BS1557">
        <v>0.67227272727272702</v>
      </c>
      <c r="BT1557">
        <v>0.39687542087542099</v>
      </c>
      <c r="BU1557">
        <v>68.165340169856293</v>
      </c>
      <c r="BV1557">
        <v>105.565340169856</v>
      </c>
      <c r="BW1557">
        <v>29.8</v>
      </c>
      <c r="BX1557">
        <v>0.28314205955334998</v>
      </c>
      <c r="BY1557">
        <v>35.4</v>
      </c>
      <c r="BZ1557">
        <v>0.71288758475727898</v>
      </c>
      <c r="CA1557">
        <v>92.2</v>
      </c>
      <c r="CB1557">
        <v>53.440429381896998</v>
      </c>
      <c r="CC1557">
        <v>48.788429381896997</v>
      </c>
      <c r="CD1557">
        <v>0.58008767240608095</v>
      </c>
      <c r="CE1557">
        <v>0.52969966200273699</v>
      </c>
      <c r="CG1557">
        <v>0.52181507936507898</v>
      </c>
    </row>
    <row r="1558" spans="1:85" x14ac:dyDescent="0.25">
      <c r="A1558">
        <v>1276</v>
      </c>
      <c r="B1558">
        <v>1361</v>
      </c>
      <c r="C1558" t="s">
        <v>112</v>
      </c>
      <c r="D1558" s="3" t="s">
        <v>130</v>
      </c>
      <c r="E1558" t="s">
        <v>1773</v>
      </c>
      <c r="F1558" s="1">
        <v>2017.14808091594</v>
      </c>
      <c r="G1558" s="1">
        <v>2167.7297930729301</v>
      </c>
      <c r="H1558" s="2">
        <v>0.51281031746031802</v>
      </c>
      <c r="I1558" s="1">
        <v>2018</v>
      </c>
      <c r="J1558" s="1">
        <v>17</v>
      </c>
      <c r="K1558" s="1" t="s">
        <v>92</v>
      </c>
      <c r="L1558" s="1" t="s">
        <v>111</v>
      </c>
      <c r="M1558" s="1">
        <v>86</v>
      </c>
      <c r="N1558" s="1">
        <v>3</v>
      </c>
      <c r="O1558" s="1">
        <v>23.6</v>
      </c>
      <c r="P1558" s="1">
        <v>54.2</v>
      </c>
      <c r="Q1558" s="1">
        <v>8.1999999999999993</v>
      </c>
      <c r="R1558" s="1">
        <v>25.4</v>
      </c>
      <c r="S1558" s="1">
        <v>14.4</v>
      </c>
      <c r="T1558" s="1">
        <v>21</v>
      </c>
      <c r="U1558" s="1">
        <v>8.8000000000000007</v>
      </c>
      <c r="V1558" s="1">
        <v>25</v>
      </c>
      <c r="W1558" s="1">
        <v>11.8</v>
      </c>
      <c r="X1558" s="1">
        <v>12.6</v>
      </c>
      <c r="Y1558" s="1">
        <v>6.6</v>
      </c>
      <c r="Z1558" s="1">
        <v>4.2</v>
      </c>
      <c r="AA1558" s="1">
        <v>16.600000000000001</v>
      </c>
      <c r="AB1558" s="1">
        <v>2.8</v>
      </c>
      <c r="AC1558" s="1">
        <v>28.8</v>
      </c>
      <c r="AD1558" s="1">
        <v>15.4</v>
      </c>
      <c r="AE1558" s="1">
        <v>0.52776315789473704</v>
      </c>
      <c r="AF1558" s="1">
        <v>1.16860611208437</v>
      </c>
      <c r="AG1558" s="1">
        <v>0.69502604997341799</v>
      </c>
      <c r="AH1558" s="1">
        <v>0.3255766134027</v>
      </c>
      <c r="AI1558" s="1">
        <v>70.500622807017507</v>
      </c>
      <c r="AJ1558" s="1">
        <v>102.300622807018</v>
      </c>
      <c r="AK1558" s="1">
        <v>33.4</v>
      </c>
      <c r="AL1558" s="1">
        <v>0.26711996206733102</v>
      </c>
      <c r="AM1558" s="1">
        <v>33.799999999999997</v>
      </c>
      <c r="AN1558" s="1">
        <v>0.74860549625255501</v>
      </c>
      <c r="AO1558" s="1">
        <v>102.4</v>
      </c>
      <c r="AP1558" s="1">
        <v>52.408065833154602</v>
      </c>
      <c r="AQ1558" s="1">
        <v>48.370065833154499</v>
      </c>
      <c r="AR1558" s="1">
        <v>0.53394365324375304</v>
      </c>
      <c r="AS1558" s="1">
        <v>0.48938445229697403</v>
      </c>
      <c r="AU1558">
        <v>2018</v>
      </c>
      <c r="AV1558">
        <v>12</v>
      </c>
      <c r="AW1558" t="s">
        <v>83</v>
      </c>
      <c r="AX1558" t="s">
        <v>129</v>
      </c>
      <c r="AY1558">
        <v>68</v>
      </c>
      <c r="AZ1558">
        <v>2</v>
      </c>
      <c r="BA1558">
        <v>26</v>
      </c>
      <c r="BB1558">
        <v>60.8</v>
      </c>
      <c r="BC1558">
        <v>8.1999999999999993</v>
      </c>
      <c r="BD1558">
        <v>20</v>
      </c>
      <c r="BE1558">
        <v>17.2</v>
      </c>
      <c r="BF1558">
        <v>25</v>
      </c>
      <c r="BG1558">
        <v>16</v>
      </c>
      <c r="BH1558">
        <v>26.8</v>
      </c>
      <c r="BI1558">
        <v>14.4</v>
      </c>
      <c r="BJ1558">
        <v>13.4</v>
      </c>
      <c r="BK1558">
        <v>5.8</v>
      </c>
      <c r="BL1558">
        <v>4.8</v>
      </c>
      <c r="BM1558">
        <v>22.2</v>
      </c>
      <c r="BN1558">
        <v>5.6</v>
      </c>
      <c r="BO1558">
        <v>40.799999999999997</v>
      </c>
      <c r="BP1558">
        <v>17.8</v>
      </c>
      <c r="BQ1558">
        <v>0.44154792912957602</v>
      </c>
      <c r="BR1558">
        <v>2.0549175970228601</v>
      </c>
      <c r="BS1558">
        <v>0.70593938976197002</v>
      </c>
      <c r="BT1558">
        <v>0.403627249943039</v>
      </c>
      <c r="BU1558">
        <v>71.440982083539794</v>
      </c>
      <c r="BV1558">
        <v>105.64098208354</v>
      </c>
      <c r="BW1558">
        <v>40</v>
      </c>
      <c r="BX1558">
        <v>0.39018455228981502</v>
      </c>
      <c r="BY1558">
        <v>38.799999999999997</v>
      </c>
      <c r="BZ1558">
        <v>0.69295400663821705</v>
      </c>
      <c r="CA1558">
        <v>104</v>
      </c>
      <c r="CB1558">
        <v>58.155524038715797</v>
      </c>
      <c r="CC1558">
        <v>52.939524038715803</v>
      </c>
      <c r="CD1558">
        <v>0.57567614575202697</v>
      </c>
      <c r="CE1558">
        <v>0.52286490498041505</v>
      </c>
      <c r="CG1558">
        <v>0.48718968253968198</v>
      </c>
    </row>
    <row r="1559" spans="1:85" x14ac:dyDescent="0.25">
      <c r="A1559">
        <v>1276</v>
      </c>
      <c r="B1559">
        <v>1345</v>
      </c>
      <c r="C1559" t="s">
        <v>112</v>
      </c>
      <c r="D1559" s="3" t="s">
        <v>268</v>
      </c>
      <c r="E1559" t="s">
        <v>1774</v>
      </c>
      <c r="F1559" s="1">
        <v>2017.14808091594</v>
      </c>
      <c r="G1559" s="1">
        <v>2119.58989472336</v>
      </c>
      <c r="H1559" s="2">
        <v>0.50763412698412702</v>
      </c>
      <c r="I1559" s="1">
        <v>2018</v>
      </c>
      <c r="J1559" s="1">
        <v>17</v>
      </c>
      <c r="K1559" s="1" t="s">
        <v>92</v>
      </c>
      <c r="L1559" s="1" t="s">
        <v>111</v>
      </c>
      <c r="M1559" s="1">
        <v>86</v>
      </c>
      <c r="N1559" s="1">
        <v>3</v>
      </c>
      <c r="O1559" s="1">
        <v>23.6</v>
      </c>
      <c r="P1559" s="1">
        <v>54.2</v>
      </c>
      <c r="Q1559" s="1">
        <v>8.1999999999999993</v>
      </c>
      <c r="R1559" s="1">
        <v>25.4</v>
      </c>
      <c r="S1559" s="1">
        <v>14.4</v>
      </c>
      <c r="T1559" s="1">
        <v>21</v>
      </c>
      <c r="U1559" s="1">
        <v>8.8000000000000007</v>
      </c>
      <c r="V1559" s="1">
        <v>25</v>
      </c>
      <c r="W1559" s="1">
        <v>11.8</v>
      </c>
      <c r="X1559" s="1">
        <v>12.6</v>
      </c>
      <c r="Y1559" s="1">
        <v>6.6</v>
      </c>
      <c r="Z1559" s="1">
        <v>4.2</v>
      </c>
      <c r="AA1559" s="1">
        <v>16.600000000000001</v>
      </c>
      <c r="AB1559" s="1">
        <v>2.8</v>
      </c>
      <c r="AC1559" s="1">
        <v>28.8</v>
      </c>
      <c r="AD1559" s="1">
        <v>15.4</v>
      </c>
      <c r="AE1559" s="1">
        <v>0.52776315789473704</v>
      </c>
      <c r="AF1559" s="1">
        <v>1.16860611208437</v>
      </c>
      <c r="AG1559" s="1">
        <v>0.69502604997341799</v>
      </c>
      <c r="AH1559" s="1">
        <v>0.3255766134027</v>
      </c>
      <c r="AI1559" s="1">
        <v>70.500622807017507</v>
      </c>
      <c r="AJ1559" s="1">
        <v>102.300622807018</v>
      </c>
      <c r="AK1559" s="1">
        <v>33.4</v>
      </c>
      <c r="AL1559" s="1">
        <v>0.26711996206733102</v>
      </c>
      <c r="AM1559" s="1">
        <v>33.799999999999997</v>
      </c>
      <c r="AN1559" s="1">
        <v>0.74860549625255501</v>
      </c>
      <c r="AO1559" s="1">
        <v>102.4</v>
      </c>
      <c r="AP1559" s="1">
        <v>52.408065833154602</v>
      </c>
      <c r="AQ1559" s="1">
        <v>48.370065833154499</v>
      </c>
      <c r="AR1559" s="1">
        <v>0.53394365324375304</v>
      </c>
      <c r="AS1559" s="1">
        <v>0.48938445229697403</v>
      </c>
      <c r="AU1559">
        <v>2018</v>
      </c>
      <c r="AV1559">
        <v>86</v>
      </c>
      <c r="AW1559" t="s">
        <v>83</v>
      </c>
      <c r="AX1559" t="s">
        <v>267</v>
      </c>
      <c r="AY1559">
        <v>54</v>
      </c>
      <c r="AZ1559">
        <v>13</v>
      </c>
      <c r="BA1559">
        <v>26</v>
      </c>
      <c r="BB1559">
        <v>55.2</v>
      </c>
      <c r="BC1559">
        <v>6.2</v>
      </c>
      <c r="BD1559">
        <v>19.399999999999999</v>
      </c>
      <c r="BE1559">
        <v>13.4</v>
      </c>
      <c r="BF1559">
        <v>17.399999999999999</v>
      </c>
      <c r="BG1559">
        <v>10.8</v>
      </c>
      <c r="BH1559">
        <v>25</v>
      </c>
      <c r="BI1559">
        <v>14.4</v>
      </c>
      <c r="BJ1559">
        <v>13.4</v>
      </c>
      <c r="BK1559">
        <v>6.6</v>
      </c>
      <c r="BL1559">
        <v>4.5999999999999996</v>
      </c>
      <c r="BM1559">
        <v>16.2</v>
      </c>
      <c r="BN1559">
        <v>6</v>
      </c>
      <c r="BO1559">
        <v>35.799999999999997</v>
      </c>
      <c r="BP1559">
        <v>19.8</v>
      </c>
      <c r="BQ1559">
        <v>0.55953838215448104</v>
      </c>
      <c r="BR1559">
        <v>2.2679847045236201</v>
      </c>
      <c r="BS1559">
        <v>0.76974358974359003</v>
      </c>
      <c r="BT1559">
        <v>0.32040742645845699</v>
      </c>
      <c r="BU1559">
        <v>63.1841835357625</v>
      </c>
      <c r="BV1559">
        <v>95.384183535762503</v>
      </c>
      <c r="BW1559">
        <v>31.2</v>
      </c>
      <c r="BX1559">
        <v>0.35258194851743202</v>
      </c>
      <c r="BY1559">
        <v>40.799999999999997</v>
      </c>
      <c r="BZ1559">
        <v>0.62329501915708796</v>
      </c>
      <c r="CA1559">
        <v>91.6</v>
      </c>
      <c r="CB1559">
        <v>50.622732458196097</v>
      </c>
      <c r="CC1559">
        <v>46.540732458196103</v>
      </c>
      <c r="CD1559">
        <v>0.55683702159243698</v>
      </c>
      <c r="CE1559">
        <v>0.51166965634915096</v>
      </c>
      <c r="CG1559">
        <v>0.49236587301587298</v>
      </c>
    </row>
    <row r="1560" spans="1:85" x14ac:dyDescent="0.25">
      <c r="A1560">
        <v>1276</v>
      </c>
      <c r="B1560">
        <v>1285</v>
      </c>
      <c r="C1560" t="s">
        <v>112</v>
      </c>
      <c r="D1560" s="3" t="s">
        <v>133</v>
      </c>
      <c r="E1560" t="s">
        <v>1775</v>
      </c>
      <c r="F1560" s="1">
        <v>2017.14808091594</v>
      </c>
      <c r="G1560" s="1">
        <v>2081.6787190876098</v>
      </c>
      <c r="H1560" s="2">
        <v>0.51274841269841298</v>
      </c>
      <c r="I1560" s="1">
        <v>2018</v>
      </c>
      <c r="J1560" s="1">
        <v>17</v>
      </c>
      <c r="K1560" s="1" t="s">
        <v>92</v>
      </c>
      <c r="L1560" s="1" t="s">
        <v>111</v>
      </c>
      <c r="M1560" s="1">
        <v>86</v>
      </c>
      <c r="N1560" s="1">
        <v>3</v>
      </c>
      <c r="O1560" s="1">
        <v>23.6</v>
      </c>
      <c r="P1560" s="1">
        <v>54.2</v>
      </c>
      <c r="Q1560" s="1">
        <v>8.1999999999999993</v>
      </c>
      <c r="R1560" s="1">
        <v>25.4</v>
      </c>
      <c r="S1560" s="1">
        <v>14.4</v>
      </c>
      <c r="T1560" s="1">
        <v>21</v>
      </c>
      <c r="U1560" s="1">
        <v>8.8000000000000007</v>
      </c>
      <c r="V1560" s="1">
        <v>25</v>
      </c>
      <c r="W1560" s="1">
        <v>11.8</v>
      </c>
      <c r="X1560" s="1">
        <v>12.6</v>
      </c>
      <c r="Y1560" s="1">
        <v>6.6</v>
      </c>
      <c r="Z1560" s="1">
        <v>4.2</v>
      </c>
      <c r="AA1560" s="1">
        <v>16.600000000000001</v>
      </c>
      <c r="AB1560" s="1">
        <v>2.8</v>
      </c>
      <c r="AC1560" s="1">
        <v>28.8</v>
      </c>
      <c r="AD1560" s="1">
        <v>15.4</v>
      </c>
      <c r="AE1560" s="1">
        <v>0.52776315789473704</v>
      </c>
      <c r="AF1560" s="1">
        <v>1.16860611208437</v>
      </c>
      <c r="AG1560" s="1">
        <v>0.69502604997341799</v>
      </c>
      <c r="AH1560" s="1">
        <v>0.3255766134027</v>
      </c>
      <c r="AI1560" s="1">
        <v>70.500622807017507</v>
      </c>
      <c r="AJ1560" s="1">
        <v>102.300622807018</v>
      </c>
      <c r="AK1560" s="1">
        <v>33.4</v>
      </c>
      <c r="AL1560" s="1">
        <v>0.26711996206733102</v>
      </c>
      <c r="AM1560" s="1">
        <v>33.799999999999997</v>
      </c>
      <c r="AN1560" s="1">
        <v>0.74860549625255501</v>
      </c>
      <c r="AO1560" s="1">
        <v>102.4</v>
      </c>
      <c r="AP1560" s="1">
        <v>52.408065833154602</v>
      </c>
      <c r="AQ1560" s="1">
        <v>48.370065833154499</v>
      </c>
      <c r="AR1560" s="1">
        <v>0.53394365324375304</v>
      </c>
      <c r="AS1560" s="1">
        <v>0.48938445229697403</v>
      </c>
      <c r="AU1560">
        <v>2018</v>
      </c>
      <c r="AV1560">
        <v>40</v>
      </c>
      <c r="AW1560" t="s">
        <v>83</v>
      </c>
      <c r="AX1560" t="s">
        <v>132</v>
      </c>
      <c r="AY1560">
        <v>60</v>
      </c>
      <c r="AZ1560">
        <v>6</v>
      </c>
      <c r="BA1560">
        <v>24</v>
      </c>
      <c r="BB1560">
        <v>61.6</v>
      </c>
      <c r="BC1560">
        <v>6.6</v>
      </c>
      <c r="BD1560">
        <v>22.6</v>
      </c>
      <c r="BE1560">
        <v>15</v>
      </c>
      <c r="BF1560">
        <v>22.2</v>
      </c>
      <c r="BG1560">
        <v>13.4</v>
      </c>
      <c r="BH1560">
        <v>21.6</v>
      </c>
      <c r="BI1560">
        <v>12.2</v>
      </c>
      <c r="BJ1560">
        <v>14</v>
      </c>
      <c r="BK1560">
        <v>8.6</v>
      </c>
      <c r="BL1560">
        <v>3</v>
      </c>
      <c r="BM1560">
        <v>19.8</v>
      </c>
      <c r="BN1560">
        <v>-15</v>
      </c>
      <c r="BO1560">
        <v>39</v>
      </c>
      <c r="BP1560">
        <v>17.399999999999999</v>
      </c>
      <c r="BQ1560">
        <v>0.45024390243902401</v>
      </c>
      <c r="BR1560">
        <v>1.89695183488287</v>
      </c>
      <c r="BS1560">
        <v>0.66894586894586905</v>
      </c>
      <c r="BT1560">
        <v>0.30740115567701798</v>
      </c>
      <c r="BU1560">
        <v>69.195094850948493</v>
      </c>
      <c r="BV1560">
        <v>99.795094850948502</v>
      </c>
      <c r="BW1560">
        <v>41.4</v>
      </c>
      <c r="BX1560">
        <v>0.32278312208284898</v>
      </c>
      <c r="BY1560">
        <v>33.799999999999997</v>
      </c>
      <c r="BZ1560">
        <v>0.64229880858716404</v>
      </c>
      <c r="CA1560">
        <v>119.4</v>
      </c>
      <c r="CB1560">
        <v>44.713219390239402</v>
      </c>
      <c r="CC1560">
        <v>43.419219390239398</v>
      </c>
      <c r="CD1560">
        <v>0.37544900335023101</v>
      </c>
      <c r="CE1560">
        <v>0.364537849772328</v>
      </c>
      <c r="CG1560">
        <v>0.48725158730158702</v>
      </c>
    </row>
    <row r="1561" spans="1:85" x14ac:dyDescent="0.25">
      <c r="A1561">
        <v>1276</v>
      </c>
      <c r="B1561">
        <v>1437</v>
      </c>
      <c r="C1561" t="s">
        <v>112</v>
      </c>
      <c r="D1561" s="3" t="s">
        <v>259</v>
      </c>
      <c r="E1561" t="s">
        <v>1776</v>
      </c>
      <c r="F1561" s="1">
        <v>2017.14808091594</v>
      </c>
      <c r="G1561" s="1">
        <v>1951.1183452252001</v>
      </c>
      <c r="H1561" s="2">
        <v>0.50399365079365099</v>
      </c>
      <c r="I1561" s="1">
        <v>2018</v>
      </c>
      <c r="J1561" s="1">
        <v>17</v>
      </c>
      <c r="K1561" s="1" t="s">
        <v>92</v>
      </c>
      <c r="L1561" s="1" t="s">
        <v>111</v>
      </c>
      <c r="M1561" s="1">
        <v>86</v>
      </c>
      <c r="N1561" s="1">
        <v>3</v>
      </c>
      <c r="O1561" s="1">
        <v>23.6</v>
      </c>
      <c r="P1561" s="1">
        <v>54.2</v>
      </c>
      <c r="Q1561" s="1">
        <v>8.1999999999999993</v>
      </c>
      <c r="R1561" s="1">
        <v>25.4</v>
      </c>
      <c r="S1561" s="1">
        <v>14.4</v>
      </c>
      <c r="T1561" s="1">
        <v>21</v>
      </c>
      <c r="U1561" s="1">
        <v>8.8000000000000007</v>
      </c>
      <c r="V1561" s="1">
        <v>25</v>
      </c>
      <c r="W1561" s="1">
        <v>11.8</v>
      </c>
      <c r="X1561" s="1">
        <v>12.6</v>
      </c>
      <c r="Y1561" s="1">
        <v>6.6</v>
      </c>
      <c r="Z1561" s="1">
        <v>4.2</v>
      </c>
      <c r="AA1561" s="1">
        <v>16.600000000000001</v>
      </c>
      <c r="AB1561" s="1">
        <v>2.8</v>
      </c>
      <c r="AC1561" s="1">
        <v>28.8</v>
      </c>
      <c r="AD1561" s="1">
        <v>15.4</v>
      </c>
      <c r="AE1561" s="1">
        <v>0.52776315789473704</v>
      </c>
      <c r="AF1561" s="1">
        <v>1.16860611208437</v>
      </c>
      <c r="AG1561" s="1">
        <v>0.69502604997341799</v>
      </c>
      <c r="AH1561" s="1">
        <v>0.3255766134027</v>
      </c>
      <c r="AI1561" s="1">
        <v>70.500622807017507</v>
      </c>
      <c r="AJ1561" s="1">
        <v>102.300622807018</v>
      </c>
      <c r="AK1561" s="1">
        <v>33.4</v>
      </c>
      <c r="AL1561" s="1">
        <v>0.26711996206733102</v>
      </c>
      <c r="AM1561" s="1">
        <v>33.799999999999997</v>
      </c>
      <c r="AN1561" s="1">
        <v>0.74860549625255501</v>
      </c>
      <c r="AO1561" s="1">
        <v>102.4</v>
      </c>
      <c r="AP1561" s="1">
        <v>52.408065833154602</v>
      </c>
      <c r="AQ1561" s="1">
        <v>48.370065833154499</v>
      </c>
      <c r="AR1561" s="1">
        <v>0.53394365324375304</v>
      </c>
      <c r="AS1561" s="1">
        <v>0.48938445229697403</v>
      </c>
      <c r="AU1561">
        <v>2018</v>
      </c>
      <c r="AV1561">
        <v>18</v>
      </c>
      <c r="AW1561" t="s">
        <v>92</v>
      </c>
      <c r="AX1561" t="s">
        <v>258</v>
      </c>
      <c r="AY1561">
        <v>86</v>
      </c>
      <c r="AZ1561">
        <v>3</v>
      </c>
      <c r="BA1561">
        <v>29.2</v>
      </c>
      <c r="BB1561">
        <v>56.4</v>
      </c>
      <c r="BC1561">
        <v>10.8</v>
      </c>
      <c r="BD1561">
        <v>23.6</v>
      </c>
      <c r="BE1561">
        <v>16.2</v>
      </c>
      <c r="BF1561">
        <v>21.4</v>
      </c>
      <c r="BG1561">
        <v>6.4</v>
      </c>
      <c r="BH1561">
        <v>25</v>
      </c>
      <c r="BI1561">
        <v>18</v>
      </c>
      <c r="BJ1561">
        <v>13.2</v>
      </c>
      <c r="BK1561">
        <v>6.2</v>
      </c>
      <c r="BL1561">
        <v>2.2000000000000002</v>
      </c>
      <c r="BM1561">
        <v>17.2</v>
      </c>
      <c r="BN1561">
        <v>16.8</v>
      </c>
      <c r="BO1561">
        <v>32.799999999999997</v>
      </c>
      <c r="BP1561">
        <v>18.399999999999999</v>
      </c>
      <c r="BQ1561">
        <v>0.56245670671417203</v>
      </c>
      <c r="BR1561">
        <v>1.4245416406629201</v>
      </c>
      <c r="BS1561">
        <v>0.76364332985022598</v>
      </c>
      <c r="BT1561">
        <v>0.45367103529574898</v>
      </c>
      <c r="BU1561">
        <v>74.718792842032599</v>
      </c>
      <c r="BV1561">
        <v>114.718792842033</v>
      </c>
      <c r="BW1561">
        <v>29.8</v>
      </c>
      <c r="BX1561">
        <v>0.214360746780102</v>
      </c>
      <c r="BY1561">
        <v>35.4</v>
      </c>
      <c r="BZ1561">
        <v>0.70962521728300099</v>
      </c>
      <c r="CA1561">
        <v>91</v>
      </c>
      <c r="CB1561">
        <v>61.801836579910898</v>
      </c>
      <c r="CC1561">
        <v>55.787836579910902</v>
      </c>
      <c r="CD1561">
        <v>0.68167815618717897</v>
      </c>
      <c r="CE1561">
        <v>0.61358013845113302</v>
      </c>
      <c r="CG1561">
        <v>0.49600634920634901</v>
      </c>
    </row>
    <row r="1562" spans="1:85" x14ac:dyDescent="0.25">
      <c r="A1562">
        <v>1276</v>
      </c>
      <c r="B1562">
        <v>1403</v>
      </c>
      <c r="C1562" t="s">
        <v>112</v>
      </c>
      <c r="D1562" s="3" t="s">
        <v>97</v>
      </c>
      <c r="E1562" t="s">
        <v>1777</v>
      </c>
      <c r="F1562" s="1">
        <v>2017.14808091594</v>
      </c>
      <c r="G1562" s="1">
        <v>2099.6011424705198</v>
      </c>
      <c r="H1562" s="2">
        <v>0.52705476190476197</v>
      </c>
      <c r="I1562" s="1">
        <v>2018</v>
      </c>
      <c r="J1562" s="1">
        <v>17</v>
      </c>
      <c r="K1562" s="1" t="s">
        <v>92</v>
      </c>
      <c r="L1562" s="1" t="s">
        <v>111</v>
      </c>
      <c r="M1562" s="1">
        <v>86</v>
      </c>
      <c r="N1562" s="1">
        <v>3</v>
      </c>
      <c r="O1562" s="1">
        <v>23.6</v>
      </c>
      <c r="P1562" s="1">
        <v>54.2</v>
      </c>
      <c r="Q1562" s="1">
        <v>8.1999999999999993</v>
      </c>
      <c r="R1562" s="1">
        <v>25.4</v>
      </c>
      <c r="S1562" s="1">
        <v>14.4</v>
      </c>
      <c r="T1562" s="1">
        <v>21</v>
      </c>
      <c r="U1562" s="1">
        <v>8.8000000000000007</v>
      </c>
      <c r="V1562" s="1">
        <v>25</v>
      </c>
      <c r="W1562" s="1">
        <v>11.8</v>
      </c>
      <c r="X1562" s="1">
        <v>12.6</v>
      </c>
      <c r="Y1562" s="1">
        <v>6.6</v>
      </c>
      <c r="Z1562" s="1">
        <v>4.2</v>
      </c>
      <c r="AA1562" s="1">
        <v>16.600000000000001</v>
      </c>
      <c r="AB1562" s="1">
        <v>2.8</v>
      </c>
      <c r="AC1562" s="1">
        <v>28.8</v>
      </c>
      <c r="AD1562" s="1">
        <v>15.4</v>
      </c>
      <c r="AE1562" s="1">
        <v>0.52776315789473704</v>
      </c>
      <c r="AF1562" s="1">
        <v>1.16860611208437</v>
      </c>
      <c r="AG1562" s="1">
        <v>0.69502604997341799</v>
      </c>
      <c r="AH1562" s="1">
        <v>0.3255766134027</v>
      </c>
      <c r="AI1562" s="1">
        <v>70.500622807017507</v>
      </c>
      <c r="AJ1562" s="1">
        <v>102.300622807018</v>
      </c>
      <c r="AK1562" s="1">
        <v>33.4</v>
      </c>
      <c r="AL1562" s="1">
        <v>0.26711996206733102</v>
      </c>
      <c r="AM1562" s="1">
        <v>33.799999999999997</v>
      </c>
      <c r="AN1562" s="1">
        <v>0.74860549625255501</v>
      </c>
      <c r="AO1562" s="1">
        <v>102.4</v>
      </c>
      <c r="AP1562" s="1">
        <v>52.408065833154602</v>
      </c>
      <c r="AQ1562" s="1">
        <v>48.370065833154499</v>
      </c>
      <c r="AR1562" s="1">
        <v>0.53394365324375304</v>
      </c>
      <c r="AS1562" s="1">
        <v>0.48938445229697403</v>
      </c>
      <c r="AU1562">
        <v>2018</v>
      </c>
      <c r="AV1562">
        <v>13</v>
      </c>
      <c r="AW1562" t="s">
        <v>92</v>
      </c>
      <c r="AX1562" t="s">
        <v>96</v>
      </c>
      <c r="AY1562">
        <v>83</v>
      </c>
      <c r="AZ1562">
        <v>2</v>
      </c>
      <c r="BA1562">
        <v>26</v>
      </c>
      <c r="BB1562">
        <v>57.6</v>
      </c>
      <c r="BC1562">
        <v>8.1999999999999993</v>
      </c>
      <c r="BD1562">
        <v>22</v>
      </c>
      <c r="BE1562">
        <v>13</v>
      </c>
      <c r="BF1562">
        <v>18.8</v>
      </c>
      <c r="BG1562">
        <v>10</v>
      </c>
      <c r="BH1562">
        <v>30.2</v>
      </c>
      <c r="BI1562">
        <v>13.6</v>
      </c>
      <c r="BJ1562">
        <v>17.8</v>
      </c>
      <c r="BK1562">
        <v>7.2</v>
      </c>
      <c r="BL1562">
        <v>3.4</v>
      </c>
      <c r="BM1562">
        <v>21.4</v>
      </c>
      <c r="BN1562">
        <v>3.4</v>
      </c>
      <c r="BO1562">
        <v>35.6</v>
      </c>
      <c r="BP1562">
        <v>17.8</v>
      </c>
      <c r="BQ1562">
        <v>0.50845348647767996</v>
      </c>
      <c r="BR1562">
        <v>1.79056196581197</v>
      </c>
      <c r="BS1562">
        <v>0.70767219708396201</v>
      </c>
      <c r="BT1562">
        <v>0.36765540015539999</v>
      </c>
      <c r="BU1562">
        <v>67.174830971000304</v>
      </c>
      <c r="BV1562">
        <v>101.37483097099999</v>
      </c>
      <c r="BW1562">
        <v>35.200000000000003</v>
      </c>
      <c r="BX1562">
        <v>0.28862996735337199</v>
      </c>
      <c r="BY1562">
        <v>42.4</v>
      </c>
      <c r="BZ1562">
        <v>0.71054664289958402</v>
      </c>
      <c r="CA1562">
        <v>111.8</v>
      </c>
      <c r="CB1562">
        <v>51.760678458355301</v>
      </c>
      <c r="CC1562">
        <v>46.840678458355299</v>
      </c>
      <c r="CD1562">
        <v>0.471507116753908</v>
      </c>
      <c r="CE1562">
        <v>0.42702471965340599</v>
      </c>
      <c r="CG1562">
        <v>0.47294523809523797</v>
      </c>
    </row>
    <row r="1563" spans="1:85" x14ac:dyDescent="0.25">
      <c r="A1563">
        <v>1276</v>
      </c>
      <c r="B1563">
        <v>1328</v>
      </c>
      <c r="C1563" t="s">
        <v>112</v>
      </c>
      <c r="D1563" s="3" t="s">
        <v>181</v>
      </c>
      <c r="E1563" t="s">
        <v>1778</v>
      </c>
      <c r="F1563" s="1">
        <v>2017.14808091594</v>
      </c>
      <c r="G1563" s="1">
        <v>2060.8562374810399</v>
      </c>
      <c r="H1563" s="2">
        <v>0.52405634920634903</v>
      </c>
      <c r="I1563" s="1">
        <v>2018</v>
      </c>
      <c r="J1563" s="1">
        <v>17</v>
      </c>
      <c r="K1563" s="1" t="s">
        <v>92</v>
      </c>
      <c r="L1563" s="1" t="s">
        <v>111</v>
      </c>
      <c r="M1563" s="1">
        <v>86</v>
      </c>
      <c r="N1563" s="1">
        <v>3</v>
      </c>
      <c r="O1563" s="1">
        <v>23.6</v>
      </c>
      <c r="P1563" s="1">
        <v>54.2</v>
      </c>
      <c r="Q1563" s="1">
        <v>8.1999999999999993</v>
      </c>
      <c r="R1563" s="1">
        <v>25.4</v>
      </c>
      <c r="S1563" s="1">
        <v>14.4</v>
      </c>
      <c r="T1563" s="1">
        <v>21</v>
      </c>
      <c r="U1563" s="1">
        <v>8.8000000000000007</v>
      </c>
      <c r="V1563" s="1">
        <v>25</v>
      </c>
      <c r="W1563" s="1">
        <v>11.8</v>
      </c>
      <c r="X1563" s="1">
        <v>12.6</v>
      </c>
      <c r="Y1563" s="1">
        <v>6.6</v>
      </c>
      <c r="Z1563" s="1">
        <v>4.2</v>
      </c>
      <c r="AA1563" s="1">
        <v>16.600000000000001</v>
      </c>
      <c r="AB1563" s="1">
        <v>2.8</v>
      </c>
      <c r="AC1563" s="1">
        <v>28.8</v>
      </c>
      <c r="AD1563" s="1">
        <v>15.4</v>
      </c>
      <c r="AE1563" s="1">
        <v>0.52776315789473704</v>
      </c>
      <c r="AF1563" s="1">
        <v>1.16860611208437</v>
      </c>
      <c r="AG1563" s="1">
        <v>0.69502604997341799</v>
      </c>
      <c r="AH1563" s="1">
        <v>0.3255766134027</v>
      </c>
      <c r="AI1563" s="1">
        <v>70.500622807017507</v>
      </c>
      <c r="AJ1563" s="1">
        <v>102.300622807018</v>
      </c>
      <c r="AK1563" s="1">
        <v>33.4</v>
      </c>
      <c r="AL1563" s="1">
        <v>0.26711996206733102</v>
      </c>
      <c r="AM1563" s="1">
        <v>33.799999999999997</v>
      </c>
      <c r="AN1563" s="1">
        <v>0.74860549625255501</v>
      </c>
      <c r="AO1563" s="1">
        <v>102.4</v>
      </c>
      <c r="AP1563" s="1">
        <v>52.408065833154602</v>
      </c>
      <c r="AQ1563" s="1">
        <v>48.370065833154499</v>
      </c>
      <c r="AR1563" s="1">
        <v>0.53394365324375304</v>
      </c>
      <c r="AS1563" s="1">
        <v>0.48938445229697403</v>
      </c>
      <c r="AU1563">
        <v>2018</v>
      </c>
      <c r="AV1563">
        <v>16</v>
      </c>
      <c r="AW1563" t="s">
        <v>92</v>
      </c>
      <c r="AX1563" t="s">
        <v>180</v>
      </c>
      <c r="AY1563">
        <v>70</v>
      </c>
      <c r="AZ1563">
        <v>3</v>
      </c>
      <c r="BA1563">
        <v>26.8</v>
      </c>
      <c r="BB1563">
        <v>59.8</v>
      </c>
      <c r="BC1563">
        <v>7.8</v>
      </c>
      <c r="BD1563">
        <v>21.6</v>
      </c>
      <c r="BE1563">
        <v>9.6</v>
      </c>
      <c r="BF1563">
        <v>16.600000000000001</v>
      </c>
      <c r="BG1563">
        <v>11</v>
      </c>
      <c r="BH1563">
        <v>27</v>
      </c>
      <c r="BI1563">
        <v>14.2</v>
      </c>
      <c r="BJ1563">
        <v>13.8</v>
      </c>
      <c r="BK1563">
        <v>7.8</v>
      </c>
      <c r="BL1563">
        <v>5.8</v>
      </c>
      <c r="BM1563">
        <v>17.8</v>
      </c>
      <c r="BN1563">
        <v>1.2</v>
      </c>
      <c r="BO1563">
        <v>38.200000000000003</v>
      </c>
      <c r="BP1563">
        <v>19</v>
      </c>
      <c r="BQ1563">
        <v>0.48542410301872002</v>
      </c>
      <c r="BR1563">
        <v>2.1263910036323801</v>
      </c>
      <c r="BS1563">
        <v>0.58048245614035099</v>
      </c>
      <c r="BT1563">
        <v>0.327243369657163</v>
      </c>
      <c r="BU1563">
        <v>65.252030585285397</v>
      </c>
      <c r="BV1563">
        <v>99.852030585285405</v>
      </c>
      <c r="BW1563">
        <v>37.6</v>
      </c>
      <c r="BX1563">
        <v>0.29088473139880699</v>
      </c>
      <c r="BY1563">
        <v>38.200000000000003</v>
      </c>
      <c r="BZ1563">
        <v>0.72060012142329199</v>
      </c>
      <c r="CA1563">
        <v>103.4</v>
      </c>
      <c r="CB1563">
        <v>51.637392291949098</v>
      </c>
      <c r="CC1563">
        <v>45.881392291949098</v>
      </c>
      <c r="CD1563">
        <v>0.50982665937540805</v>
      </c>
      <c r="CE1563">
        <v>0.45078421690037301</v>
      </c>
      <c r="CG1563">
        <v>0.47594365079365097</v>
      </c>
    </row>
    <row r="1564" spans="1:85" x14ac:dyDescent="0.25">
      <c r="A1564">
        <v>1276</v>
      </c>
      <c r="B1564">
        <v>1455</v>
      </c>
      <c r="C1564" t="s">
        <v>112</v>
      </c>
      <c r="D1564" s="3" t="s">
        <v>118</v>
      </c>
      <c r="E1564" t="s">
        <v>1779</v>
      </c>
      <c r="F1564" s="1">
        <v>2017.14808091594</v>
      </c>
      <c r="G1564" s="1">
        <v>2026.8126528253099</v>
      </c>
      <c r="H1564" s="2">
        <v>0.51408809523809496</v>
      </c>
      <c r="I1564" s="1">
        <v>2018</v>
      </c>
      <c r="J1564" s="1">
        <v>17</v>
      </c>
      <c r="K1564" s="1" t="s">
        <v>92</v>
      </c>
      <c r="L1564" s="1" t="s">
        <v>111</v>
      </c>
      <c r="M1564" s="1">
        <v>86</v>
      </c>
      <c r="N1564" s="1">
        <v>3</v>
      </c>
      <c r="O1564" s="1">
        <v>23.6</v>
      </c>
      <c r="P1564" s="1">
        <v>54.2</v>
      </c>
      <c r="Q1564" s="1">
        <v>8.1999999999999993</v>
      </c>
      <c r="R1564" s="1">
        <v>25.4</v>
      </c>
      <c r="S1564" s="1">
        <v>14.4</v>
      </c>
      <c r="T1564" s="1">
        <v>21</v>
      </c>
      <c r="U1564" s="1">
        <v>8.8000000000000007</v>
      </c>
      <c r="V1564" s="1">
        <v>25</v>
      </c>
      <c r="W1564" s="1">
        <v>11.8</v>
      </c>
      <c r="X1564" s="1">
        <v>12.6</v>
      </c>
      <c r="Y1564" s="1">
        <v>6.6</v>
      </c>
      <c r="Z1564" s="1">
        <v>4.2</v>
      </c>
      <c r="AA1564" s="1">
        <v>16.600000000000001</v>
      </c>
      <c r="AB1564" s="1">
        <v>2.8</v>
      </c>
      <c r="AC1564" s="1">
        <v>28.8</v>
      </c>
      <c r="AD1564" s="1">
        <v>15.4</v>
      </c>
      <c r="AE1564" s="1">
        <v>0.52776315789473704</v>
      </c>
      <c r="AF1564" s="1">
        <v>1.16860611208437</v>
      </c>
      <c r="AG1564" s="1">
        <v>0.69502604997341799</v>
      </c>
      <c r="AH1564" s="1">
        <v>0.3255766134027</v>
      </c>
      <c r="AI1564" s="1">
        <v>70.500622807017507</v>
      </c>
      <c r="AJ1564" s="1">
        <v>102.300622807018</v>
      </c>
      <c r="AK1564" s="1">
        <v>33.4</v>
      </c>
      <c r="AL1564" s="1">
        <v>0.26711996206733102</v>
      </c>
      <c r="AM1564" s="1">
        <v>33.799999999999997</v>
      </c>
      <c r="AN1564" s="1">
        <v>0.74860549625255501</v>
      </c>
      <c r="AO1564" s="1">
        <v>102.4</v>
      </c>
      <c r="AP1564" s="1">
        <v>52.408065833154602</v>
      </c>
      <c r="AQ1564" s="1">
        <v>48.370065833154499</v>
      </c>
      <c r="AR1564" s="1">
        <v>0.53394365324375304</v>
      </c>
      <c r="AS1564" s="1">
        <v>0.48938445229697403</v>
      </c>
      <c r="AU1564">
        <v>2018</v>
      </c>
      <c r="AV1564">
        <v>53</v>
      </c>
      <c r="AW1564" t="s">
        <v>92</v>
      </c>
      <c r="AX1564" t="s">
        <v>117</v>
      </c>
      <c r="AY1564">
        <v>77</v>
      </c>
      <c r="AZ1564">
        <v>8</v>
      </c>
      <c r="BA1564">
        <v>25.8</v>
      </c>
      <c r="BB1564">
        <v>57.6</v>
      </c>
      <c r="BC1564">
        <v>12.2</v>
      </c>
      <c r="BD1564">
        <v>28.8</v>
      </c>
      <c r="BE1564">
        <v>13</v>
      </c>
      <c r="BF1564">
        <v>16.8</v>
      </c>
      <c r="BG1564">
        <v>7.8</v>
      </c>
      <c r="BH1564">
        <v>26.4</v>
      </c>
      <c r="BI1564">
        <v>17.399999999999999</v>
      </c>
      <c r="BJ1564">
        <v>13.6</v>
      </c>
      <c r="BK1564">
        <v>5</v>
      </c>
      <c r="BL1564">
        <v>4.2</v>
      </c>
      <c r="BM1564">
        <v>16.600000000000001</v>
      </c>
      <c r="BN1564">
        <v>5.6</v>
      </c>
      <c r="BO1564">
        <v>28.8</v>
      </c>
      <c r="BP1564">
        <v>13.6</v>
      </c>
      <c r="BQ1564">
        <v>0.46855158730158702</v>
      </c>
      <c r="BR1564">
        <v>1.08500687455315</v>
      </c>
      <c r="BS1564">
        <v>0.69929137529137497</v>
      </c>
      <c r="BT1564">
        <v>0.42451163174393702</v>
      </c>
      <c r="BU1564">
        <v>71.841071428571396</v>
      </c>
      <c r="BV1564">
        <v>109.841071428571</v>
      </c>
      <c r="BW1564">
        <v>33.200000000000003</v>
      </c>
      <c r="BX1564">
        <v>0.237229047229047</v>
      </c>
      <c r="BY1564">
        <v>37.200000000000003</v>
      </c>
      <c r="BZ1564">
        <v>0.71309147374364801</v>
      </c>
      <c r="CA1564">
        <v>95.8</v>
      </c>
      <c r="CB1564">
        <v>55.0559007808112</v>
      </c>
      <c r="CC1564">
        <v>49.4859007808111</v>
      </c>
      <c r="CD1564">
        <v>0.57252068281354396</v>
      </c>
      <c r="CE1564">
        <v>0.51444644731046096</v>
      </c>
      <c r="CG1564">
        <v>0.48591190476190499</v>
      </c>
    </row>
    <row r="1565" spans="1:85" x14ac:dyDescent="0.25">
      <c r="A1565">
        <v>1276</v>
      </c>
      <c r="B1565">
        <v>1395</v>
      </c>
      <c r="C1565" t="s">
        <v>112</v>
      </c>
      <c r="D1565" s="3" t="s">
        <v>127</v>
      </c>
      <c r="E1565" t="s">
        <v>1780</v>
      </c>
      <c r="F1565" s="1">
        <v>2017.14808091594</v>
      </c>
      <c r="G1565" s="1">
        <v>1897.94436686928</v>
      </c>
      <c r="H1565" s="2">
        <v>0.50910158730158706</v>
      </c>
      <c r="I1565" s="1">
        <v>2018</v>
      </c>
      <c r="J1565" s="1">
        <v>17</v>
      </c>
      <c r="K1565" s="1" t="s">
        <v>92</v>
      </c>
      <c r="L1565" s="1" t="s">
        <v>111</v>
      </c>
      <c r="M1565" s="1">
        <v>86</v>
      </c>
      <c r="N1565" s="1">
        <v>3</v>
      </c>
      <c r="O1565" s="1">
        <v>23.6</v>
      </c>
      <c r="P1565" s="1">
        <v>54.2</v>
      </c>
      <c r="Q1565" s="1">
        <v>8.1999999999999993</v>
      </c>
      <c r="R1565" s="1">
        <v>25.4</v>
      </c>
      <c r="S1565" s="1">
        <v>14.4</v>
      </c>
      <c r="T1565" s="1">
        <v>21</v>
      </c>
      <c r="U1565" s="1">
        <v>8.8000000000000007</v>
      </c>
      <c r="V1565" s="1">
        <v>25</v>
      </c>
      <c r="W1565" s="1">
        <v>11.8</v>
      </c>
      <c r="X1565" s="1">
        <v>12.6</v>
      </c>
      <c r="Y1565" s="1">
        <v>6.6</v>
      </c>
      <c r="Z1565" s="1">
        <v>4.2</v>
      </c>
      <c r="AA1565" s="1">
        <v>16.600000000000001</v>
      </c>
      <c r="AB1565" s="1">
        <v>2.8</v>
      </c>
      <c r="AC1565" s="1">
        <v>28.8</v>
      </c>
      <c r="AD1565" s="1">
        <v>15.4</v>
      </c>
      <c r="AE1565" s="1">
        <v>0.52776315789473704</v>
      </c>
      <c r="AF1565" s="1">
        <v>1.16860611208437</v>
      </c>
      <c r="AG1565" s="1">
        <v>0.69502604997341799</v>
      </c>
      <c r="AH1565" s="1">
        <v>0.3255766134027</v>
      </c>
      <c r="AI1565" s="1">
        <v>70.500622807017507</v>
      </c>
      <c r="AJ1565" s="1">
        <v>102.300622807018</v>
      </c>
      <c r="AK1565" s="1">
        <v>33.4</v>
      </c>
      <c r="AL1565" s="1">
        <v>0.26711996206733102</v>
      </c>
      <c r="AM1565" s="1">
        <v>33.799999999999997</v>
      </c>
      <c r="AN1565" s="1">
        <v>0.74860549625255501</v>
      </c>
      <c r="AO1565" s="1">
        <v>102.4</v>
      </c>
      <c r="AP1565" s="1">
        <v>52.408065833154602</v>
      </c>
      <c r="AQ1565" s="1">
        <v>48.370065833154499</v>
      </c>
      <c r="AR1565" s="1">
        <v>0.53394365324375304</v>
      </c>
      <c r="AS1565" s="1">
        <v>0.48938445229697403</v>
      </c>
      <c r="AU1565">
        <v>2018</v>
      </c>
      <c r="AV1565">
        <v>11</v>
      </c>
      <c r="AW1565" t="s">
        <v>92</v>
      </c>
      <c r="AX1565" t="s">
        <v>126</v>
      </c>
      <c r="AY1565">
        <v>105</v>
      </c>
      <c r="AZ1565">
        <v>2</v>
      </c>
      <c r="BA1565">
        <v>26.8</v>
      </c>
      <c r="BB1565">
        <v>62</v>
      </c>
      <c r="BC1565">
        <v>7.2</v>
      </c>
      <c r="BD1565">
        <v>20.399999999999999</v>
      </c>
      <c r="BE1565">
        <v>12.2</v>
      </c>
      <c r="BF1565">
        <v>18.8</v>
      </c>
      <c r="BG1565">
        <v>10.6</v>
      </c>
      <c r="BH1565">
        <v>25.8</v>
      </c>
      <c r="BI1565">
        <v>16</v>
      </c>
      <c r="BJ1565">
        <v>11.4</v>
      </c>
      <c r="BK1565">
        <v>9</v>
      </c>
      <c r="BL1565">
        <v>3.4</v>
      </c>
      <c r="BM1565">
        <v>18.399999999999999</v>
      </c>
      <c r="BN1565">
        <v>5.2</v>
      </c>
      <c r="BO1565">
        <v>41.6</v>
      </c>
      <c r="BP1565">
        <v>19.600000000000001</v>
      </c>
      <c r="BQ1565">
        <v>0.46543077675495598</v>
      </c>
      <c r="BR1565">
        <v>2.1778772378516602</v>
      </c>
      <c r="BS1565">
        <v>0.65464113181504502</v>
      </c>
      <c r="BT1565">
        <v>0.36015345268542198</v>
      </c>
      <c r="BU1565">
        <v>66.292227065378498</v>
      </c>
      <c r="BV1565">
        <v>100.292227065379</v>
      </c>
      <c r="BW1565">
        <v>38.200000000000003</v>
      </c>
      <c r="BX1565">
        <v>0.27646944703208798</v>
      </c>
      <c r="BY1565">
        <v>35.4</v>
      </c>
      <c r="BZ1565">
        <v>0.721364229232901</v>
      </c>
      <c r="CA1565">
        <v>99.4</v>
      </c>
      <c r="CB1565">
        <v>53.8875837228668</v>
      </c>
      <c r="CC1565">
        <v>48.767583722866803</v>
      </c>
      <c r="CD1565">
        <v>0.55420036113459403</v>
      </c>
      <c r="CE1565">
        <v>0.50012841414221598</v>
      </c>
      <c r="CG1565">
        <v>0.490898412698413</v>
      </c>
    </row>
    <row r="1566" spans="1:85" x14ac:dyDescent="0.25">
      <c r="A1566">
        <v>1276</v>
      </c>
      <c r="B1566">
        <v>1277</v>
      </c>
      <c r="C1566" t="s">
        <v>112</v>
      </c>
      <c r="D1566" s="3" t="s">
        <v>211</v>
      </c>
      <c r="E1566" t="s">
        <v>1781</v>
      </c>
      <c r="F1566" s="1">
        <v>2017.14808091594</v>
      </c>
      <c r="G1566" s="1">
        <v>2040.57109282889</v>
      </c>
      <c r="H1566" s="2">
        <v>0.56543412698412698</v>
      </c>
      <c r="I1566" s="1">
        <v>2018</v>
      </c>
      <c r="J1566" s="1">
        <v>17</v>
      </c>
      <c r="K1566" s="1" t="s">
        <v>92</v>
      </c>
      <c r="L1566" s="1" t="s">
        <v>111</v>
      </c>
      <c r="M1566" s="1">
        <v>86</v>
      </c>
      <c r="N1566" s="1">
        <v>3</v>
      </c>
      <c r="O1566" s="1">
        <v>23.6</v>
      </c>
      <c r="P1566" s="1">
        <v>54.2</v>
      </c>
      <c r="Q1566" s="1">
        <v>8.1999999999999993</v>
      </c>
      <c r="R1566" s="1">
        <v>25.4</v>
      </c>
      <c r="S1566" s="1">
        <v>14.4</v>
      </c>
      <c r="T1566" s="1">
        <v>21</v>
      </c>
      <c r="U1566" s="1">
        <v>8.8000000000000007</v>
      </c>
      <c r="V1566" s="1">
        <v>25</v>
      </c>
      <c r="W1566" s="1">
        <v>11.8</v>
      </c>
      <c r="X1566" s="1">
        <v>12.6</v>
      </c>
      <c r="Y1566" s="1">
        <v>6.6</v>
      </c>
      <c r="Z1566" s="1">
        <v>4.2</v>
      </c>
      <c r="AA1566" s="1">
        <v>16.600000000000001</v>
      </c>
      <c r="AB1566" s="1">
        <v>2.8</v>
      </c>
      <c r="AC1566" s="1">
        <v>28.8</v>
      </c>
      <c r="AD1566" s="1">
        <v>15.4</v>
      </c>
      <c r="AE1566" s="1">
        <v>0.52776315789473704</v>
      </c>
      <c r="AF1566" s="1">
        <v>1.16860611208437</v>
      </c>
      <c r="AG1566" s="1">
        <v>0.69502604997341799</v>
      </c>
      <c r="AH1566" s="1">
        <v>0.3255766134027</v>
      </c>
      <c r="AI1566" s="1">
        <v>70.500622807017507</v>
      </c>
      <c r="AJ1566" s="1">
        <v>102.300622807018</v>
      </c>
      <c r="AK1566" s="1">
        <v>33.4</v>
      </c>
      <c r="AL1566" s="1">
        <v>0.26711996206733102</v>
      </c>
      <c r="AM1566" s="1">
        <v>33.799999999999997</v>
      </c>
      <c r="AN1566" s="1">
        <v>0.74860549625255501</v>
      </c>
      <c r="AO1566" s="1">
        <v>102.4</v>
      </c>
      <c r="AP1566" s="1">
        <v>52.408065833154602</v>
      </c>
      <c r="AQ1566" s="1">
        <v>48.370065833154499</v>
      </c>
      <c r="AR1566" s="1">
        <v>0.53394365324375304</v>
      </c>
      <c r="AS1566" s="1">
        <v>0.48938445229697403</v>
      </c>
      <c r="AU1566">
        <v>2018</v>
      </c>
      <c r="AV1566">
        <v>13</v>
      </c>
      <c r="AW1566" t="s">
        <v>83</v>
      </c>
      <c r="AX1566" t="s">
        <v>210</v>
      </c>
      <c r="AY1566">
        <v>55</v>
      </c>
      <c r="AZ1566">
        <v>2</v>
      </c>
      <c r="BA1566">
        <v>24.2</v>
      </c>
      <c r="BB1566">
        <v>56.2</v>
      </c>
      <c r="BC1566">
        <v>5</v>
      </c>
      <c r="BD1566">
        <v>17</v>
      </c>
      <c r="BE1566">
        <v>13.4</v>
      </c>
      <c r="BF1566">
        <v>17</v>
      </c>
      <c r="BG1566">
        <v>8.4</v>
      </c>
      <c r="BH1566">
        <v>23.6</v>
      </c>
      <c r="BI1566">
        <v>8.8000000000000007</v>
      </c>
      <c r="BJ1566">
        <v>16.2</v>
      </c>
      <c r="BK1566">
        <v>6</v>
      </c>
      <c r="BL1566">
        <v>2.8</v>
      </c>
      <c r="BM1566">
        <v>21.6</v>
      </c>
      <c r="BN1566">
        <v>-7.8</v>
      </c>
      <c r="BO1566">
        <v>39.200000000000003</v>
      </c>
      <c r="BP1566">
        <v>19.2</v>
      </c>
      <c r="BQ1566">
        <v>0.48454082600424098</v>
      </c>
      <c r="BR1566">
        <v>2.47016209000763</v>
      </c>
      <c r="BS1566">
        <v>0.71963869463869501</v>
      </c>
      <c r="BT1566">
        <v>0.28733981693363803</v>
      </c>
      <c r="BU1566">
        <v>58.578964517988901</v>
      </c>
      <c r="BV1566">
        <v>87.778964517988896</v>
      </c>
      <c r="BW1566">
        <v>33.4</v>
      </c>
      <c r="BX1566">
        <v>0.252337469345983</v>
      </c>
      <c r="BY1566">
        <v>37.6</v>
      </c>
      <c r="BZ1566">
        <v>0.61980395184467596</v>
      </c>
      <c r="CA1566">
        <v>106.8</v>
      </c>
      <c r="CB1566">
        <v>42.1742365939091</v>
      </c>
      <c r="CC1566">
        <v>40.196236593909099</v>
      </c>
      <c r="CD1566">
        <v>0.39885325855298698</v>
      </c>
      <c r="CE1566">
        <v>0.37908540265648499</v>
      </c>
      <c r="CG1566">
        <v>0.43456587301587302</v>
      </c>
    </row>
    <row r="1567" spans="1:85" x14ac:dyDescent="0.25">
      <c r="A1567">
        <v>1276</v>
      </c>
      <c r="B1567">
        <v>1308</v>
      </c>
      <c r="C1567" t="s">
        <v>112</v>
      </c>
      <c r="D1567" s="3" t="s">
        <v>283</v>
      </c>
      <c r="E1567" t="s">
        <v>1782</v>
      </c>
      <c r="F1567" s="1">
        <v>2017.14808091594</v>
      </c>
      <c r="G1567" s="1">
        <v>2196.6630312564398</v>
      </c>
      <c r="H1567" s="2">
        <v>0.58977460317460295</v>
      </c>
      <c r="I1567" s="1">
        <v>2018</v>
      </c>
      <c r="J1567" s="1">
        <v>17</v>
      </c>
      <c r="K1567" s="1" t="s">
        <v>92</v>
      </c>
      <c r="L1567" s="1" t="s">
        <v>111</v>
      </c>
      <c r="M1567" s="1">
        <v>86</v>
      </c>
      <c r="N1567" s="1">
        <v>3</v>
      </c>
      <c r="O1567" s="1">
        <v>23.6</v>
      </c>
      <c r="P1567" s="1">
        <v>54.2</v>
      </c>
      <c r="Q1567" s="1">
        <v>8.1999999999999993</v>
      </c>
      <c r="R1567" s="1">
        <v>25.4</v>
      </c>
      <c r="S1567" s="1">
        <v>14.4</v>
      </c>
      <c r="T1567" s="1">
        <v>21</v>
      </c>
      <c r="U1567" s="1">
        <v>8.8000000000000007</v>
      </c>
      <c r="V1567" s="1">
        <v>25</v>
      </c>
      <c r="W1567" s="1">
        <v>11.8</v>
      </c>
      <c r="X1567" s="1">
        <v>12.6</v>
      </c>
      <c r="Y1567" s="1">
        <v>6.6</v>
      </c>
      <c r="Z1567" s="1">
        <v>4.2</v>
      </c>
      <c r="AA1567" s="1">
        <v>16.600000000000001</v>
      </c>
      <c r="AB1567" s="1">
        <v>2.8</v>
      </c>
      <c r="AC1567" s="1">
        <v>28.8</v>
      </c>
      <c r="AD1567" s="1">
        <v>15.4</v>
      </c>
      <c r="AE1567" s="1">
        <v>0.52776315789473704</v>
      </c>
      <c r="AF1567" s="1">
        <v>1.16860611208437</v>
      </c>
      <c r="AG1567" s="1">
        <v>0.69502604997341799</v>
      </c>
      <c r="AH1567" s="1">
        <v>0.3255766134027</v>
      </c>
      <c r="AI1567" s="1">
        <v>70.500622807017507</v>
      </c>
      <c r="AJ1567" s="1">
        <v>102.300622807018</v>
      </c>
      <c r="AK1567" s="1">
        <v>33.4</v>
      </c>
      <c r="AL1567" s="1">
        <v>0.26711996206733102</v>
      </c>
      <c r="AM1567" s="1">
        <v>33.799999999999997</v>
      </c>
      <c r="AN1567" s="1">
        <v>0.74860549625255501</v>
      </c>
      <c r="AO1567" s="1">
        <v>102.4</v>
      </c>
      <c r="AP1567" s="1">
        <v>52.408065833154602</v>
      </c>
      <c r="AQ1567" s="1">
        <v>48.370065833154499</v>
      </c>
      <c r="AR1567" s="1">
        <v>0.53394365324375304</v>
      </c>
      <c r="AS1567" s="1">
        <v>0.48938445229697403</v>
      </c>
      <c r="AU1567">
        <v>2018</v>
      </c>
      <c r="AV1567">
        <v>27</v>
      </c>
      <c r="AW1567" t="s">
        <v>83</v>
      </c>
      <c r="AX1567" t="s">
        <v>282</v>
      </c>
      <c r="AY1567">
        <v>66</v>
      </c>
      <c r="AZ1567">
        <v>4</v>
      </c>
      <c r="BA1567">
        <v>22.8</v>
      </c>
      <c r="BB1567">
        <v>58.8</v>
      </c>
      <c r="BC1567">
        <v>5.4</v>
      </c>
      <c r="BD1567">
        <v>18.600000000000001</v>
      </c>
      <c r="BE1567">
        <v>11.8</v>
      </c>
      <c r="BF1567">
        <v>18</v>
      </c>
      <c r="BG1567">
        <v>12.6</v>
      </c>
      <c r="BH1567">
        <v>22.2</v>
      </c>
      <c r="BI1567">
        <v>12.4</v>
      </c>
      <c r="BJ1567">
        <v>16.8</v>
      </c>
      <c r="BK1567">
        <v>8.1999999999999993</v>
      </c>
      <c r="BL1567">
        <v>3.8</v>
      </c>
      <c r="BM1567">
        <v>19.399999999999999</v>
      </c>
      <c r="BN1567">
        <v>-4.8</v>
      </c>
      <c r="BO1567">
        <v>40.200000000000003</v>
      </c>
      <c r="BP1567">
        <v>17.399999999999999</v>
      </c>
      <c r="BQ1567">
        <v>0.43083351333189301</v>
      </c>
      <c r="BR1567">
        <v>2.32016606687659</v>
      </c>
      <c r="BS1567">
        <v>0.66010101010100997</v>
      </c>
      <c r="BT1567">
        <v>0.28511583445793998</v>
      </c>
      <c r="BU1567">
        <v>59.695683874529003</v>
      </c>
      <c r="BV1567">
        <v>87.895683874528999</v>
      </c>
      <c r="BW1567">
        <v>39.799999999999997</v>
      </c>
      <c r="BX1567">
        <v>0.30928888016856898</v>
      </c>
      <c r="BY1567">
        <v>35.6</v>
      </c>
      <c r="BZ1567">
        <v>0.62456927515751004</v>
      </c>
      <c r="CA1567">
        <v>106.6</v>
      </c>
      <c r="CB1567">
        <v>38.452216320909798</v>
      </c>
      <c r="CC1567">
        <v>37.234216320909802</v>
      </c>
      <c r="CD1567">
        <v>0.38159503560278302</v>
      </c>
      <c r="CE1567">
        <v>0.36650550382663699</v>
      </c>
      <c r="CG1567">
        <v>0.41022539682539699</v>
      </c>
    </row>
    <row r="1568" spans="1:85" x14ac:dyDescent="0.25">
      <c r="A1568">
        <v>1276</v>
      </c>
      <c r="B1568">
        <v>1347</v>
      </c>
      <c r="C1568" t="s">
        <v>112</v>
      </c>
      <c r="D1568" s="3" t="s">
        <v>205</v>
      </c>
      <c r="E1568" t="s">
        <v>1783</v>
      </c>
      <c r="F1568" s="1">
        <v>2017.14808091594</v>
      </c>
      <c r="G1568" s="1">
        <v>2000.49715355577</v>
      </c>
      <c r="H1568" s="2">
        <v>0.495538095238095</v>
      </c>
      <c r="I1568" s="1">
        <v>2018</v>
      </c>
      <c r="J1568" s="1">
        <v>17</v>
      </c>
      <c r="K1568" s="1" t="s">
        <v>92</v>
      </c>
      <c r="L1568" s="1" t="s">
        <v>111</v>
      </c>
      <c r="M1568" s="1">
        <v>86</v>
      </c>
      <c r="N1568" s="1">
        <v>3</v>
      </c>
      <c r="O1568" s="1">
        <v>23.6</v>
      </c>
      <c r="P1568" s="1">
        <v>54.2</v>
      </c>
      <c r="Q1568" s="1">
        <v>8.1999999999999993</v>
      </c>
      <c r="R1568" s="1">
        <v>25.4</v>
      </c>
      <c r="S1568" s="1">
        <v>14.4</v>
      </c>
      <c r="T1568" s="1">
        <v>21</v>
      </c>
      <c r="U1568" s="1">
        <v>8.8000000000000007</v>
      </c>
      <c r="V1568" s="1">
        <v>25</v>
      </c>
      <c r="W1568" s="1">
        <v>11.8</v>
      </c>
      <c r="X1568" s="1">
        <v>12.6</v>
      </c>
      <c r="Y1568" s="1">
        <v>6.6</v>
      </c>
      <c r="Z1568" s="1">
        <v>4.2</v>
      </c>
      <c r="AA1568" s="1">
        <v>16.600000000000001</v>
      </c>
      <c r="AB1568" s="1">
        <v>2.8</v>
      </c>
      <c r="AC1568" s="1">
        <v>28.8</v>
      </c>
      <c r="AD1568" s="1">
        <v>15.4</v>
      </c>
      <c r="AE1568" s="1">
        <v>0.52776315789473704</v>
      </c>
      <c r="AF1568" s="1">
        <v>1.16860611208437</v>
      </c>
      <c r="AG1568" s="1">
        <v>0.69502604997341799</v>
      </c>
      <c r="AH1568" s="1">
        <v>0.3255766134027</v>
      </c>
      <c r="AI1568" s="1">
        <v>70.500622807017507</v>
      </c>
      <c r="AJ1568" s="1">
        <v>102.300622807018</v>
      </c>
      <c r="AK1568" s="1">
        <v>33.4</v>
      </c>
      <c r="AL1568" s="1">
        <v>0.26711996206733102</v>
      </c>
      <c r="AM1568" s="1">
        <v>33.799999999999997</v>
      </c>
      <c r="AN1568" s="1">
        <v>0.74860549625255501</v>
      </c>
      <c r="AO1568" s="1">
        <v>102.4</v>
      </c>
      <c r="AP1568" s="1">
        <v>52.408065833154602</v>
      </c>
      <c r="AQ1568" s="1">
        <v>48.370065833154499</v>
      </c>
      <c r="AR1568" s="1">
        <v>0.53394365324375304</v>
      </c>
      <c r="AS1568" s="1">
        <v>0.48938445229697403</v>
      </c>
      <c r="AU1568">
        <v>2018</v>
      </c>
      <c r="AV1568">
        <v>23</v>
      </c>
      <c r="AW1568" t="s">
        <v>92</v>
      </c>
      <c r="AX1568" t="s">
        <v>204</v>
      </c>
      <c r="AY1568">
        <v>94</v>
      </c>
      <c r="AZ1568">
        <v>4</v>
      </c>
      <c r="BA1568">
        <v>25.2</v>
      </c>
      <c r="BB1568">
        <v>61.4</v>
      </c>
      <c r="BC1568">
        <v>8.4</v>
      </c>
      <c r="BD1568">
        <v>25.4</v>
      </c>
      <c r="BE1568">
        <v>11.8</v>
      </c>
      <c r="BF1568">
        <v>14.6</v>
      </c>
      <c r="BG1568">
        <v>11.6</v>
      </c>
      <c r="BH1568">
        <v>24.4</v>
      </c>
      <c r="BI1568">
        <v>13.4</v>
      </c>
      <c r="BJ1568">
        <v>14</v>
      </c>
      <c r="BK1568">
        <v>6.2</v>
      </c>
      <c r="BL1568">
        <v>2.6</v>
      </c>
      <c r="BM1568">
        <v>16.8</v>
      </c>
      <c r="BN1568">
        <v>-5.6</v>
      </c>
      <c r="BO1568">
        <v>36</v>
      </c>
      <c r="BP1568">
        <v>16.8</v>
      </c>
      <c r="BQ1568">
        <v>0.461309523809524</v>
      </c>
      <c r="BR1568">
        <v>1.6821441121251399</v>
      </c>
      <c r="BS1568">
        <v>0.84799999999999998</v>
      </c>
      <c r="BT1568">
        <v>0.33015973414455402</v>
      </c>
      <c r="BU1568">
        <v>65.543772893772896</v>
      </c>
      <c r="BV1568">
        <v>99.143772893772905</v>
      </c>
      <c r="BW1568">
        <v>37.4</v>
      </c>
      <c r="BX1568">
        <v>0.30892199017199001</v>
      </c>
      <c r="BY1568">
        <v>34.799999999999997</v>
      </c>
      <c r="BZ1568">
        <v>0.71181213394448695</v>
      </c>
      <c r="CA1568">
        <v>110.4</v>
      </c>
      <c r="CB1568">
        <v>46.498250674763803</v>
      </c>
      <c r="CC1568">
        <v>43.382250674763803</v>
      </c>
      <c r="CD1568">
        <v>0.42956910137411702</v>
      </c>
      <c r="CE1568">
        <v>0.39948544773648598</v>
      </c>
      <c r="CG1568">
        <v>0.504461904761905</v>
      </c>
    </row>
    <row r="1569" spans="1:85" x14ac:dyDescent="0.25">
      <c r="A1569">
        <v>1276</v>
      </c>
      <c r="B1569">
        <v>1462</v>
      </c>
      <c r="C1569" t="s">
        <v>112</v>
      </c>
      <c r="D1569" s="3" t="s">
        <v>169</v>
      </c>
      <c r="E1569" t="s">
        <v>1784</v>
      </c>
      <c r="F1569" s="1">
        <v>2017.14808091594</v>
      </c>
      <c r="G1569" s="1">
        <v>1941.8479926610801</v>
      </c>
      <c r="H1569" s="2">
        <v>0.54459682539682497</v>
      </c>
      <c r="I1569" s="1">
        <v>2018</v>
      </c>
      <c r="J1569" s="1">
        <v>17</v>
      </c>
      <c r="K1569" s="1" t="s">
        <v>92</v>
      </c>
      <c r="L1569" s="1" t="s">
        <v>111</v>
      </c>
      <c r="M1569" s="1">
        <v>86</v>
      </c>
      <c r="N1569" s="1">
        <v>3</v>
      </c>
      <c r="O1569" s="1">
        <v>23.6</v>
      </c>
      <c r="P1569" s="1">
        <v>54.2</v>
      </c>
      <c r="Q1569" s="1">
        <v>8.1999999999999993</v>
      </c>
      <c r="R1569" s="1">
        <v>25.4</v>
      </c>
      <c r="S1569" s="1">
        <v>14.4</v>
      </c>
      <c r="T1569" s="1">
        <v>21</v>
      </c>
      <c r="U1569" s="1">
        <v>8.8000000000000007</v>
      </c>
      <c r="V1569" s="1">
        <v>25</v>
      </c>
      <c r="W1569" s="1">
        <v>11.8</v>
      </c>
      <c r="X1569" s="1">
        <v>12.6</v>
      </c>
      <c r="Y1569" s="1">
        <v>6.6</v>
      </c>
      <c r="Z1569" s="1">
        <v>4.2</v>
      </c>
      <c r="AA1569" s="1">
        <v>16.600000000000001</v>
      </c>
      <c r="AB1569" s="1">
        <v>2.8</v>
      </c>
      <c r="AC1569" s="1">
        <v>28.8</v>
      </c>
      <c r="AD1569" s="1">
        <v>15.4</v>
      </c>
      <c r="AE1569" s="1">
        <v>0.52776315789473704</v>
      </c>
      <c r="AF1569" s="1">
        <v>1.16860611208437</v>
      </c>
      <c r="AG1569" s="1">
        <v>0.69502604997341799</v>
      </c>
      <c r="AH1569" s="1">
        <v>0.3255766134027</v>
      </c>
      <c r="AI1569" s="1">
        <v>70.500622807017507</v>
      </c>
      <c r="AJ1569" s="1">
        <v>102.300622807018</v>
      </c>
      <c r="AK1569" s="1">
        <v>33.4</v>
      </c>
      <c r="AL1569" s="1">
        <v>0.26711996206733102</v>
      </c>
      <c r="AM1569" s="1">
        <v>33.799999999999997</v>
      </c>
      <c r="AN1569" s="1">
        <v>0.74860549625255501</v>
      </c>
      <c r="AO1569" s="1">
        <v>102.4</v>
      </c>
      <c r="AP1569" s="1">
        <v>52.408065833154602</v>
      </c>
      <c r="AQ1569" s="1">
        <v>48.370065833154499</v>
      </c>
      <c r="AR1569" s="1">
        <v>0.53394365324375304</v>
      </c>
      <c r="AS1569" s="1">
        <v>0.48938445229697403</v>
      </c>
      <c r="AU1569">
        <v>2018</v>
      </c>
      <c r="AV1569">
        <v>34</v>
      </c>
      <c r="AW1569" t="s">
        <v>83</v>
      </c>
      <c r="AX1569" t="s">
        <v>168</v>
      </c>
      <c r="AY1569">
        <v>62</v>
      </c>
      <c r="AZ1569">
        <v>5</v>
      </c>
      <c r="BA1569">
        <v>27.2</v>
      </c>
      <c r="BB1569">
        <v>63.6</v>
      </c>
      <c r="BC1569">
        <v>10</v>
      </c>
      <c r="BD1569">
        <v>28</v>
      </c>
      <c r="BE1569">
        <v>12.4</v>
      </c>
      <c r="BF1569">
        <v>19.399999999999999</v>
      </c>
      <c r="BG1569">
        <v>10.4</v>
      </c>
      <c r="BH1569">
        <v>27</v>
      </c>
      <c r="BI1569">
        <v>18.399999999999999</v>
      </c>
      <c r="BJ1569">
        <v>14.2</v>
      </c>
      <c r="BK1569">
        <v>7.2</v>
      </c>
      <c r="BL1569">
        <v>4.4000000000000004</v>
      </c>
      <c r="BM1569">
        <v>17.8</v>
      </c>
      <c r="BN1569">
        <v>-8</v>
      </c>
      <c r="BO1569">
        <v>35.6</v>
      </c>
      <c r="BP1569">
        <v>17.2</v>
      </c>
      <c r="BQ1569">
        <v>0.48161851068827799</v>
      </c>
      <c r="BR1569">
        <v>1.31074603174603</v>
      </c>
      <c r="BS1569">
        <v>0.62362213225371099</v>
      </c>
      <c r="BT1569">
        <v>0.36438624338624298</v>
      </c>
      <c r="BU1569">
        <v>74.944808550622497</v>
      </c>
      <c r="BV1569">
        <v>112.144808550622</v>
      </c>
      <c r="BW1569">
        <v>39.6</v>
      </c>
      <c r="BX1569">
        <v>0.27019283301116898</v>
      </c>
      <c r="BY1569">
        <v>34.4</v>
      </c>
      <c r="BZ1569">
        <v>0.78276354679802995</v>
      </c>
      <c r="CA1569">
        <v>110</v>
      </c>
      <c r="CB1569">
        <v>55.462031540308601</v>
      </c>
      <c r="CC1569">
        <v>50.652031540308599</v>
      </c>
      <c r="CD1569">
        <v>0.50267305657143702</v>
      </c>
      <c r="CE1569">
        <v>0.45977971143391499</v>
      </c>
      <c r="CG1569">
        <v>0.45540317460317498</v>
      </c>
    </row>
    <row r="1570" spans="1:85" x14ac:dyDescent="0.25">
      <c r="A1570">
        <v>1276</v>
      </c>
      <c r="B1570">
        <v>1344</v>
      </c>
      <c r="C1570" t="s">
        <v>112</v>
      </c>
      <c r="D1570" s="3" t="s">
        <v>184</v>
      </c>
      <c r="E1570" t="s">
        <v>1785</v>
      </c>
      <c r="F1570" s="1">
        <v>2017.14808091594</v>
      </c>
      <c r="G1570" s="1">
        <v>1941.7507029348401</v>
      </c>
      <c r="H1570" s="2">
        <v>0.476871428571429</v>
      </c>
      <c r="I1570" s="1">
        <v>2018</v>
      </c>
      <c r="J1570" s="1">
        <v>17</v>
      </c>
      <c r="K1570" s="1" t="s">
        <v>92</v>
      </c>
      <c r="L1570" s="1" t="s">
        <v>111</v>
      </c>
      <c r="M1570" s="1">
        <v>86</v>
      </c>
      <c r="N1570" s="1">
        <v>3</v>
      </c>
      <c r="O1570" s="1">
        <v>23.6</v>
      </c>
      <c r="P1570" s="1">
        <v>54.2</v>
      </c>
      <c r="Q1570" s="1">
        <v>8.1999999999999993</v>
      </c>
      <c r="R1570" s="1">
        <v>25.4</v>
      </c>
      <c r="S1570" s="1">
        <v>14.4</v>
      </c>
      <c r="T1570" s="1">
        <v>21</v>
      </c>
      <c r="U1570" s="1">
        <v>8.8000000000000007</v>
      </c>
      <c r="V1570" s="1">
        <v>25</v>
      </c>
      <c r="W1570" s="1">
        <v>11.8</v>
      </c>
      <c r="X1570" s="1">
        <v>12.6</v>
      </c>
      <c r="Y1570" s="1">
        <v>6.6</v>
      </c>
      <c r="Z1570" s="1">
        <v>4.2</v>
      </c>
      <c r="AA1570" s="1">
        <v>16.600000000000001</v>
      </c>
      <c r="AB1570" s="1">
        <v>2.8</v>
      </c>
      <c r="AC1570" s="1">
        <v>28.8</v>
      </c>
      <c r="AD1570" s="1">
        <v>15.4</v>
      </c>
      <c r="AE1570" s="1">
        <v>0.52776315789473704</v>
      </c>
      <c r="AF1570" s="1">
        <v>1.16860611208437</v>
      </c>
      <c r="AG1570" s="1">
        <v>0.69502604997341799</v>
      </c>
      <c r="AH1570" s="1">
        <v>0.3255766134027</v>
      </c>
      <c r="AI1570" s="1">
        <v>70.500622807017507</v>
      </c>
      <c r="AJ1570" s="1">
        <v>102.300622807018</v>
      </c>
      <c r="AK1570" s="1">
        <v>33.4</v>
      </c>
      <c r="AL1570" s="1">
        <v>0.26711996206733102</v>
      </c>
      <c r="AM1570" s="1">
        <v>33.799999999999997</v>
      </c>
      <c r="AN1570" s="1">
        <v>0.74860549625255501</v>
      </c>
      <c r="AO1570" s="1">
        <v>102.4</v>
      </c>
      <c r="AP1570" s="1">
        <v>52.408065833154602</v>
      </c>
      <c r="AQ1570" s="1">
        <v>48.370065833154499</v>
      </c>
      <c r="AR1570" s="1">
        <v>0.53394365324375304</v>
      </c>
      <c r="AS1570" s="1">
        <v>0.48938445229697403</v>
      </c>
      <c r="AU1570">
        <v>2018</v>
      </c>
      <c r="AV1570">
        <v>11</v>
      </c>
      <c r="AW1570" t="s">
        <v>83</v>
      </c>
      <c r="AX1570" t="s">
        <v>183</v>
      </c>
      <c r="AY1570">
        <v>72</v>
      </c>
      <c r="AZ1570">
        <v>2</v>
      </c>
      <c r="BA1570">
        <v>28</v>
      </c>
      <c r="BB1570">
        <v>58.2</v>
      </c>
      <c r="BC1570">
        <v>6.4</v>
      </c>
      <c r="BD1570">
        <v>19</v>
      </c>
      <c r="BE1570">
        <v>15.2</v>
      </c>
      <c r="BF1570">
        <v>23</v>
      </c>
      <c r="BG1570">
        <v>9.8000000000000007</v>
      </c>
      <c r="BH1570">
        <v>25</v>
      </c>
      <c r="BI1570">
        <v>15.6</v>
      </c>
      <c r="BJ1570">
        <v>15</v>
      </c>
      <c r="BK1570">
        <v>8.8000000000000007</v>
      </c>
      <c r="BL1570">
        <v>3</v>
      </c>
      <c r="BM1570">
        <v>22.6</v>
      </c>
      <c r="BN1570">
        <v>5.6</v>
      </c>
      <c r="BO1570">
        <v>39.200000000000003</v>
      </c>
      <c r="BP1570">
        <v>21.6</v>
      </c>
      <c r="BQ1570">
        <v>0.53641748322599403</v>
      </c>
      <c r="BR1570">
        <v>2.2203714414240698</v>
      </c>
      <c r="BS1570">
        <v>0.65954785954785999</v>
      </c>
      <c r="BT1570">
        <v>0.332465779834201</v>
      </c>
      <c r="BU1570">
        <v>70.388546736951</v>
      </c>
      <c r="BV1570">
        <v>104.78854673695101</v>
      </c>
      <c r="BW1570">
        <v>34.200000000000003</v>
      </c>
      <c r="BX1570">
        <v>0.29433435739887398</v>
      </c>
      <c r="BY1570">
        <v>38.799999999999997</v>
      </c>
      <c r="BZ1570">
        <v>0.65642505691987896</v>
      </c>
      <c r="CA1570">
        <v>105</v>
      </c>
      <c r="CB1570">
        <v>54.384953248817297</v>
      </c>
      <c r="CC1570">
        <v>50.534953248817303</v>
      </c>
      <c r="CD1570">
        <v>0.53142297935821703</v>
      </c>
      <c r="CE1570">
        <v>0.49213255628129399</v>
      </c>
      <c r="CG1570">
        <v>0.52312857142857105</v>
      </c>
    </row>
    <row r="1571" spans="1:85" x14ac:dyDescent="0.25">
      <c r="A1571">
        <v>1276</v>
      </c>
      <c r="B1571">
        <v>1452</v>
      </c>
      <c r="C1571" t="s">
        <v>112</v>
      </c>
      <c r="D1571" s="3" t="s">
        <v>208</v>
      </c>
      <c r="E1571" t="s">
        <v>1786</v>
      </c>
      <c r="F1571" s="1">
        <v>2017.14808091594</v>
      </c>
      <c r="G1571" s="1">
        <v>1936.65543421401</v>
      </c>
      <c r="H1571" s="2">
        <v>0.55252698412698398</v>
      </c>
      <c r="I1571" s="1">
        <v>2018</v>
      </c>
      <c r="J1571" s="1">
        <v>17</v>
      </c>
      <c r="K1571" s="1" t="s">
        <v>92</v>
      </c>
      <c r="L1571" s="1" t="s">
        <v>111</v>
      </c>
      <c r="M1571" s="1">
        <v>86</v>
      </c>
      <c r="N1571" s="1">
        <v>3</v>
      </c>
      <c r="O1571" s="1">
        <v>23.6</v>
      </c>
      <c r="P1571" s="1">
        <v>54.2</v>
      </c>
      <c r="Q1571" s="1">
        <v>8.1999999999999993</v>
      </c>
      <c r="R1571" s="1">
        <v>25.4</v>
      </c>
      <c r="S1571" s="1">
        <v>14.4</v>
      </c>
      <c r="T1571" s="1">
        <v>21</v>
      </c>
      <c r="U1571" s="1">
        <v>8.8000000000000007</v>
      </c>
      <c r="V1571" s="1">
        <v>25</v>
      </c>
      <c r="W1571" s="1">
        <v>11.8</v>
      </c>
      <c r="X1571" s="1">
        <v>12.6</v>
      </c>
      <c r="Y1571" s="1">
        <v>6.6</v>
      </c>
      <c r="Z1571" s="1">
        <v>4.2</v>
      </c>
      <c r="AA1571" s="1">
        <v>16.600000000000001</v>
      </c>
      <c r="AB1571" s="1">
        <v>2.8</v>
      </c>
      <c r="AC1571" s="1">
        <v>28.8</v>
      </c>
      <c r="AD1571" s="1">
        <v>15.4</v>
      </c>
      <c r="AE1571" s="1">
        <v>0.52776315789473704</v>
      </c>
      <c r="AF1571" s="1">
        <v>1.16860611208437</v>
      </c>
      <c r="AG1571" s="1">
        <v>0.69502604997341799</v>
      </c>
      <c r="AH1571" s="1">
        <v>0.3255766134027</v>
      </c>
      <c r="AI1571" s="1">
        <v>70.500622807017507</v>
      </c>
      <c r="AJ1571" s="1">
        <v>102.300622807018</v>
      </c>
      <c r="AK1571" s="1">
        <v>33.4</v>
      </c>
      <c r="AL1571" s="1">
        <v>0.26711996206733102</v>
      </c>
      <c r="AM1571" s="1">
        <v>33.799999999999997</v>
      </c>
      <c r="AN1571" s="1">
        <v>0.74860549625255501</v>
      </c>
      <c r="AO1571" s="1">
        <v>102.4</v>
      </c>
      <c r="AP1571" s="1">
        <v>52.408065833154602</v>
      </c>
      <c r="AQ1571" s="1">
        <v>48.370065833154499</v>
      </c>
      <c r="AR1571" s="1">
        <v>0.53394365324375304</v>
      </c>
      <c r="AS1571" s="1">
        <v>0.48938445229697403</v>
      </c>
      <c r="AU1571">
        <v>2018</v>
      </c>
      <c r="AV1571">
        <v>23</v>
      </c>
      <c r="AW1571" t="s">
        <v>92</v>
      </c>
      <c r="AX1571" t="s">
        <v>207</v>
      </c>
      <c r="AY1571">
        <v>87</v>
      </c>
      <c r="AZ1571">
        <v>4</v>
      </c>
      <c r="BA1571">
        <v>21.8</v>
      </c>
      <c r="BB1571">
        <v>52.2</v>
      </c>
      <c r="BC1571">
        <v>7</v>
      </c>
      <c r="BD1571">
        <v>18.8</v>
      </c>
      <c r="BE1571">
        <v>9.8000000000000007</v>
      </c>
      <c r="BF1571">
        <v>14</v>
      </c>
      <c r="BG1571">
        <v>8.4</v>
      </c>
      <c r="BH1571">
        <v>22.2</v>
      </c>
      <c r="BI1571">
        <v>10.8</v>
      </c>
      <c r="BJ1571">
        <v>15.6</v>
      </c>
      <c r="BK1571">
        <v>4</v>
      </c>
      <c r="BL1571">
        <v>3</v>
      </c>
      <c r="BM1571">
        <v>16.8</v>
      </c>
      <c r="BN1571">
        <v>-11</v>
      </c>
      <c r="BO1571">
        <v>33.4</v>
      </c>
      <c r="BP1571">
        <v>14.8</v>
      </c>
      <c r="BQ1571">
        <v>0.44170593301920302</v>
      </c>
      <c r="BR1571">
        <v>1.9762150435376999</v>
      </c>
      <c r="BS1571">
        <v>0.72933333333333294</v>
      </c>
      <c r="BT1571">
        <v>0.39871764391215198</v>
      </c>
      <c r="BU1571">
        <v>54.933561331509402</v>
      </c>
      <c r="BV1571">
        <v>83.733561331509307</v>
      </c>
      <c r="BW1571">
        <v>32.799999999999997</v>
      </c>
      <c r="BX1571">
        <v>0.25612087567249298</v>
      </c>
      <c r="BY1571">
        <v>32.6</v>
      </c>
      <c r="BZ1571">
        <v>0.68129575323123703</v>
      </c>
      <c r="CA1571">
        <v>98.2</v>
      </c>
      <c r="CB1571">
        <v>35.2051886573988</v>
      </c>
      <c r="CC1571">
        <v>34.067188657398802</v>
      </c>
      <c r="CD1571">
        <v>0.36659891906636699</v>
      </c>
      <c r="CE1571">
        <v>0.35323772018879102</v>
      </c>
      <c r="CG1571">
        <v>0.44747301587301602</v>
      </c>
    </row>
    <row r="1572" spans="1:85" x14ac:dyDescent="0.25">
      <c r="A1572">
        <v>1276</v>
      </c>
      <c r="B1572">
        <v>1411</v>
      </c>
      <c r="C1572" t="s">
        <v>112</v>
      </c>
      <c r="D1572" s="3" t="s">
        <v>271</v>
      </c>
      <c r="E1572" t="s">
        <v>1787</v>
      </c>
      <c r="F1572" s="1">
        <v>2017.14808091594</v>
      </c>
      <c r="G1572" s="1">
        <v>2083.1384209183402</v>
      </c>
      <c r="H1572" s="2">
        <v>0.51849523809523801</v>
      </c>
      <c r="I1572" s="1">
        <v>2018</v>
      </c>
      <c r="J1572" s="1">
        <v>17</v>
      </c>
      <c r="K1572" s="1" t="s">
        <v>92</v>
      </c>
      <c r="L1572" s="1" t="s">
        <v>111</v>
      </c>
      <c r="M1572" s="1">
        <v>86</v>
      </c>
      <c r="N1572" s="1">
        <v>3</v>
      </c>
      <c r="O1572" s="1">
        <v>23.6</v>
      </c>
      <c r="P1572" s="1">
        <v>54.2</v>
      </c>
      <c r="Q1572" s="1">
        <v>8.1999999999999993</v>
      </c>
      <c r="R1572" s="1">
        <v>25.4</v>
      </c>
      <c r="S1572" s="1">
        <v>14.4</v>
      </c>
      <c r="T1572" s="1">
        <v>21</v>
      </c>
      <c r="U1572" s="1">
        <v>8.8000000000000007</v>
      </c>
      <c r="V1572" s="1">
        <v>25</v>
      </c>
      <c r="W1572" s="1">
        <v>11.8</v>
      </c>
      <c r="X1572" s="1">
        <v>12.6</v>
      </c>
      <c r="Y1572" s="1">
        <v>6.6</v>
      </c>
      <c r="Z1572" s="1">
        <v>4.2</v>
      </c>
      <c r="AA1572" s="1">
        <v>16.600000000000001</v>
      </c>
      <c r="AB1572" s="1">
        <v>2.8</v>
      </c>
      <c r="AC1572" s="1">
        <v>28.8</v>
      </c>
      <c r="AD1572" s="1">
        <v>15.4</v>
      </c>
      <c r="AE1572" s="1">
        <v>0.52776315789473704</v>
      </c>
      <c r="AF1572" s="1">
        <v>1.16860611208437</v>
      </c>
      <c r="AG1572" s="1">
        <v>0.69502604997341799</v>
      </c>
      <c r="AH1572" s="1">
        <v>0.3255766134027</v>
      </c>
      <c r="AI1572" s="1">
        <v>70.500622807017507</v>
      </c>
      <c r="AJ1572" s="1">
        <v>102.300622807018</v>
      </c>
      <c r="AK1572" s="1">
        <v>33.4</v>
      </c>
      <c r="AL1572" s="1">
        <v>0.26711996206733102</v>
      </c>
      <c r="AM1572" s="1">
        <v>33.799999999999997</v>
      </c>
      <c r="AN1572" s="1">
        <v>0.74860549625255501</v>
      </c>
      <c r="AO1572" s="1">
        <v>102.4</v>
      </c>
      <c r="AP1572" s="1">
        <v>52.408065833154602</v>
      </c>
      <c r="AQ1572" s="1">
        <v>48.370065833154499</v>
      </c>
      <c r="AR1572" s="1">
        <v>0.53394365324375304</v>
      </c>
      <c r="AS1572" s="1">
        <v>0.48938445229697403</v>
      </c>
      <c r="AU1572">
        <v>2018</v>
      </c>
      <c r="AV1572">
        <v>13</v>
      </c>
      <c r="AW1572" t="s">
        <v>83</v>
      </c>
      <c r="AX1572" t="s">
        <v>270</v>
      </c>
      <c r="AY1572">
        <v>78</v>
      </c>
      <c r="AZ1572">
        <v>2</v>
      </c>
      <c r="BA1572">
        <v>27</v>
      </c>
      <c r="BB1572">
        <v>60.2</v>
      </c>
      <c r="BC1572">
        <v>10</v>
      </c>
      <c r="BD1572">
        <v>24.4</v>
      </c>
      <c r="BE1572">
        <v>13.4</v>
      </c>
      <c r="BF1572">
        <v>18.2</v>
      </c>
      <c r="BG1572">
        <v>11.4</v>
      </c>
      <c r="BH1572">
        <v>28.2</v>
      </c>
      <c r="BI1572">
        <v>15.2</v>
      </c>
      <c r="BJ1572">
        <v>16.8</v>
      </c>
      <c r="BK1572">
        <v>8.1999999999999993</v>
      </c>
      <c r="BL1572">
        <v>4</v>
      </c>
      <c r="BM1572">
        <v>23.6</v>
      </c>
      <c r="BN1572">
        <v>3</v>
      </c>
      <c r="BO1572">
        <v>35.799999999999997</v>
      </c>
      <c r="BP1572">
        <v>17</v>
      </c>
      <c r="BQ1572">
        <v>0.48188131313131299</v>
      </c>
      <c r="BR1572">
        <v>1.56527525252525</v>
      </c>
      <c r="BS1572">
        <v>0.7401221001221</v>
      </c>
      <c r="BT1572">
        <v>0.40600505050505098</v>
      </c>
      <c r="BU1572">
        <v>69.979785353535306</v>
      </c>
      <c r="BV1572">
        <v>106.97978535353499</v>
      </c>
      <c r="BW1572">
        <v>36</v>
      </c>
      <c r="BX1572">
        <v>0.31860902255639101</v>
      </c>
      <c r="BY1572">
        <v>41.6</v>
      </c>
      <c r="BZ1572">
        <v>0.672445158503162</v>
      </c>
      <c r="CA1572">
        <v>111.2</v>
      </c>
      <c r="CB1572">
        <v>52.9347195946984</v>
      </c>
      <c r="CC1572">
        <v>47.704719594698403</v>
      </c>
      <c r="CD1572">
        <v>0.48630036185527198</v>
      </c>
      <c r="CE1572">
        <v>0.43855110806040698</v>
      </c>
      <c r="CG1572">
        <v>0.48150476190476199</v>
      </c>
    </row>
    <row r="1573" spans="1:85" x14ac:dyDescent="0.25">
      <c r="A1573">
        <v>1276</v>
      </c>
      <c r="B1573">
        <v>1371</v>
      </c>
      <c r="C1573" t="s">
        <v>112</v>
      </c>
      <c r="D1573" s="3" t="s">
        <v>151</v>
      </c>
      <c r="E1573" t="s">
        <v>1788</v>
      </c>
      <c r="F1573" s="1">
        <v>2017.14808091594</v>
      </c>
      <c r="G1573" s="1">
        <v>1996.6885714192599</v>
      </c>
      <c r="H1573" s="2">
        <v>0.52444682539682597</v>
      </c>
      <c r="I1573" s="1">
        <v>2018</v>
      </c>
      <c r="J1573" s="1">
        <v>17</v>
      </c>
      <c r="K1573" s="1" t="s">
        <v>92</v>
      </c>
      <c r="L1573" s="1" t="s">
        <v>111</v>
      </c>
      <c r="M1573" s="1">
        <v>86</v>
      </c>
      <c r="N1573" s="1">
        <v>3</v>
      </c>
      <c r="O1573" s="1">
        <v>23.6</v>
      </c>
      <c r="P1573" s="1">
        <v>54.2</v>
      </c>
      <c r="Q1573" s="1">
        <v>8.1999999999999993</v>
      </c>
      <c r="R1573" s="1">
        <v>25.4</v>
      </c>
      <c r="S1573" s="1">
        <v>14.4</v>
      </c>
      <c r="T1573" s="1">
        <v>21</v>
      </c>
      <c r="U1573" s="1">
        <v>8.8000000000000007</v>
      </c>
      <c r="V1573" s="1">
        <v>25</v>
      </c>
      <c r="W1573" s="1">
        <v>11.8</v>
      </c>
      <c r="X1573" s="1">
        <v>12.6</v>
      </c>
      <c r="Y1573" s="1">
        <v>6.6</v>
      </c>
      <c r="Z1573" s="1">
        <v>4.2</v>
      </c>
      <c r="AA1573" s="1">
        <v>16.600000000000001</v>
      </c>
      <c r="AB1573" s="1">
        <v>2.8</v>
      </c>
      <c r="AC1573" s="1">
        <v>28.8</v>
      </c>
      <c r="AD1573" s="1">
        <v>15.4</v>
      </c>
      <c r="AE1573" s="1">
        <v>0.52776315789473704</v>
      </c>
      <c r="AF1573" s="1">
        <v>1.16860611208437</v>
      </c>
      <c r="AG1573" s="1">
        <v>0.69502604997341799</v>
      </c>
      <c r="AH1573" s="1">
        <v>0.3255766134027</v>
      </c>
      <c r="AI1573" s="1">
        <v>70.500622807017507</v>
      </c>
      <c r="AJ1573" s="1">
        <v>102.300622807018</v>
      </c>
      <c r="AK1573" s="1">
        <v>33.4</v>
      </c>
      <c r="AL1573" s="1">
        <v>0.26711996206733102</v>
      </c>
      <c r="AM1573" s="1">
        <v>33.799999999999997</v>
      </c>
      <c r="AN1573" s="1">
        <v>0.74860549625255501</v>
      </c>
      <c r="AO1573" s="1">
        <v>102.4</v>
      </c>
      <c r="AP1573" s="1">
        <v>52.408065833154602</v>
      </c>
      <c r="AQ1573" s="1">
        <v>48.370065833154499</v>
      </c>
      <c r="AR1573" s="1">
        <v>0.53394365324375304</v>
      </c>
      <c r="AS1573" s="1">
        <v>0.48938445229697403</v>
      </c>
      <c r="AU1573">
        <v>2018</v>
      </c>
      <c r="AV1573">
        <v>11</v>
      </c>
      <c r="AW1573" t="s">
        <v>83</v>
      </c>
      <c r="AX1573" t="s">
        <v>150</v>
      </c>
      <c r="AY1573">
        <v>50</v>
      </c>
      <c r="AZ1573">
        <v>2</v>
      </c>
      <c r="BA1573">
        <v>24.2</v>
      </c>
      <c r="BB1573">
        <v>57.8</v>
      </c>
      <c r="BC1573">
        <v>8.4</v>
      </c>
      <c r="BD1573">
        <v>23.4</v>
      </c>
      <c r="BE1573">
        <v>13.4</v>
      </c>
      <c r="BF1573">
        <v>18.8</v>
      </c>
      <c r="BG1573">
        <v>10.8</v>
      </c>
      <c r="BH1573">
        <v>27.2</v>
      </c>
      <c r="BI1573">
        <v>13.2</v>
      </c>
      <c r="BJ1573">
        <v>15</v>
      </c>
      <c r="BK1573">
        <v>4.5999999999999996</v>
      </c>
      <c r="BL1573">
        <v>4.4000000000000004</v>
      </c>
      <c r="BM1573">
        <v>21.6</v>
      </c>
      <c r="BN1573">
        <v>-1.2</v>
      </c>
      <c r="BO1573">
        <v>34.4</v>
      </c>
      <c r="BP1573">
        <v>15.8</v>
      </c>
      <c r="BQ1573">
        <v>0.46538246320854998</v>
      </c>
      <c r="BR1573">
        <v>1.63854818673612</v>
      </c>
      <c r="BS1573">
        <v>0.72603002070393396</v>
      </c>
      <c r="BT1573">
        <v>0.34803065517932302</v>
      </c>
      <c r="BU1573">
        <v>66.834511219293802</v>
      </c>
      <c r="BV1573">
        <v>99.434511219293796</v>
      </c>
      <c r="BW1573">
        <v>36.799999999999997</v>
      </c>
      <c r="BX1573">
        <v>0.29279914529914502</v>
      </c>
      <c r="BY1573">
        <v>40.200000000000003</v>
      </c>
      <c r="BZ1573">
        <v>0.67522675522675502</v>
      </c>
      <c r="CA1573">
        <v>109</v>
      </c>
      <c r="CB1573">
        <v>48.571718801508901</v>
      </c>
      <c r="CC1573">
        <v>44.4137188015088</v>
      </c>
      <c r="CD1573">
        <v>0.45850395316721199</v>
      </c>
      <c r="CE1573">
        <v>0.42010399726949899</v>
      </c>
      <c r="CG1573">
        <v>0.47555317460317498</v>
      </c>
    </row>
    <row r="1574" spans="1:85" x14ac:dyDescent="0.25">
      <c r="A1574">
        <v>1276</v>
      </c>
      <c r="B1574">
        <v>1417</v>
      </c>
      <c r="C1574" t="s">
        <v>112</v>
      </c>
      <c r="D1574" s="3" t="s">
        <v>235</v>
      </c>
      <c r="E1574" t="s">
        <v>1789</v>
      </c>
      <c r="F1574" s="1">
        <v>2017.14808091594</v>
      </c>
      <c r="G1574" s="1">
        <v>2049.52322333438</v>
      </c>
      <c r="H1574" s="2">
        <v>0.51480873015872997</v>
      </c>
      <c r="I1574" s="1">
        <v>2018</v>
      </c>
      <c r="J1574" s="1">
        <v>17</v>
      </c>
      <c r="K1574" s="1" t="s">
        <v>92</v>
      </c>
      <c r="L1574" s="1" t="s">
        <v>111</v>
      </c>
      <c r="M1574" s="1">
        <v>86</v>
      </c>
      <c r="N1574" s="1">
        <v>3</v>
      </c>
      <c r="O1574" s="1">
        <v>23.6</v>
      </c>
      <c r="P1574" s="1">
        <v>54.2</v>
      </c>
      <c r="Q1574" s="1">
        <v>8.1999999999999993</v>
      </c>
      <c r="R1574" s="1">
        <v>25.4</v>
      </c>
      <c r="S1574" s="1">
        <v>14.4</v>
      </c>
      <c r="T1574" s="1">
        <v>21</v>
      </c>
      <c r="U1574" s="1">
        <v>8.8000000000000007</v>
      </c>
      <c r="V1574" s="1">
        <v>25</v>
      </c>
      <c r="W1574" s="1">
        <v>11.8</v>
      </c>
      <c r="X1574" s="1">
        <v>12.6</v>
      </c>
      <c r="Y1574" s="1">
        <v>6.6</v>
      </c>
      <c r="Z1574" s="1">
        <v>4.2</v>
      </c>
      <c r="AA1574" s="1">
        <v>16.600000000000001</v>
      </c>
      <c r="AB1574" s="1">
        <v>2.8</v>
      </c>
      <c r="AC1574" s="1">
        <v>28.8</v>
      </c>
      <c r="AD1574" s="1">
        <v>15.4</v>
      </c>
      <c r="AE1574" s="1">
        <v>0.52776315789473704</v>
      </c>
      <c r="AF1574" s="1">
        <v>1.16860611208437</v>
      </c>
      <c r="AG1574" s="1">
        <v>0.69502604997341799</v>
      </c>
      <c r="AH1574" s="1">
        <v>0.3255766134027</v>
      </c>
      <c r="AI1574" s="1">
        <v>70.500622807017507</v>
      </c>
      <c r="AJ1574" s="1">
        <v>102.300622807018</v>
      </c>
      <c r="AK1574" s="1">
        <v>33.4</v>
      </c>
      <c r="AL1574" s="1">
        <v>0.26711996206733102</v>
      </c>
      <c r="AM1574" s="1">
        <v>33.799999999999997</v>
      </c>
      <c r="AN1574" s="1">
        <v>0.74860549625255501</v>
      </c>
      <c r="AO1574" s="1">
        <v>102.4</v>
      </c>
      <c r="AP1574" s="1">
        <v>52.408065833154602</v>
      </c>
      <c r="AQ1574" s="1">
        <v>48.370065833154499</v>
      </c>
      <c r="AR1574" s="1">
        <v>0.53394365324375304</v>
      </c>
      <c r="AS1574" s="1">
        <v>0.48938445229697403</v>
      </c>
      <c r="AU1574">
        <v>2018</v>
      </c>
      <c r="AV1574">
        <v>16</v>
      </c>
      <c r="AW1574" t="s">
        <v>92</v>
      </c>
      <c r="AX1574" t="s">
        <v>234</v>
      </c>
      <c r="AY1574">
        <v>79</v>
      </c>
      <c r="AZ1574">
        <v>3</v>
      </c>
      <c r="BA1574">
        <v>27.2</v>
      </c>
      <c r="BB1574">
        <v>57.4</v>
      </c>
      <c r="BC1574">
        <v>5.4</v>
      </c>
      <c r="BD1574">
        <v>16.600000000000001</v>
      </c>
      <c r="BE1574">
        <v>19.8</v>
      </c>
      <c r="BF1574">
        <v>29.4</v>
      </c>
      <c r="BG1574">
        <v>12.6</v>
      </c>
      <c r="BH1574">
        <v>30</v>
      </c>
      <c r="BI1574">
        <v>13.4</v>
      </c>
      <c r="BJ1574">
        <v>17.8</v>
      </c>
      <c r="BK1574">
        <v>8.1999999999999993</v>
      </c>
      <c r="BL1574">
        <v>4.2</v>
      </c>
      <c r="BM1574">
        <v>18.399999999999999</v>
      </c>
      <c r="BN1574">
        <v>7</v>
      </c>
      <c r="BO1574">
        <v>40.799999999999997</v>
      </c>
      <c r="BP1574">
        <v>21.8</v>
      </c>
      <c r="BQ1574">
        <v>0.53645850168437004</v>
      </c>
      <c r="BR1574">
        <v>2.4054365079365101</v>
      </c>
      <c r="BS1574">
        <v>0.71142857142857097</v>
      </c>
      <c r="BT1574">
        <v>0.31793650793650802</v>
      </c>
      <c r="BU1574">
        <v>73.724033341691793</v>
      </c>
      <c r="BV1574">
        <v>106.324033341692</v>
      </c>
      <c r="BW1574">
        <v>36</v>
      </c>
      <c r="BX1574">
        <v>0.33303943266461999</v>
      </c>
      <c r="BY1574">
        <v>43</v>
      </c>
      <c r="BZ1574">
        <v>0.69432186767896997</v>
      </c>
      <c r="CA1574">
        <v>109.8</v>
      </c>
      <c r="CB1574">
        <v>62.402017741585802</v>
      </c>
      <c r="CC1574">
        <v>58.158017741585802</v>
      </c>
      <c r="CD1574">
        <v>0.55878078725696601</v>
      </c>
      <c r="CE1574">
        <v>0.52309147698068603</v>
      </c>
      <c r="CG1574">
        <v>0.48519126984126998</v>
      </c>
    </row>
    <row r="1575" spans="1:85" x14ac:dyDescent="0.25">
      <c r="A1575">
        <v>1276</v>
      </c>
      <c r="B1575">
        <v>1301</v>
      </c>
      <c r="C1575" t="s">
        <v>112</v>
      </c>
      <c r="D1575" s="3" t="s">
        <v>106</v>
      </c>
      <c r="E1575" t="s">
        <v>1790</v>
      </c>
      <c r="F1575" s="1">
        <v>2017.14808091594</v>
      </c>
      <c r="G1575" s="1">
        <v>2214.40663649813</v>
      </c>
      <c r="H1575" s="2">
        <v>0.50077857142857096</v>
      </c>
      <c r="I1575" s="1">
        <v>2018</v>
      </c>
      <c r="J1575" s="1">
        <v>17</v>
      </c>
      <c r="K1575" s="1" t="s">
        <v>92</v>
      </c>
      <c r="L1575" s="1" t="s">
        <v>111</v>
      </c>
      <c r="M1575" s="1">
        <v>86</v>
      </c>
      <c r="N1575" s="1">
        <v>3</v>
      </c>
      <c r="O1575" s="1">
        <v>23.6</v>
      </c>
      <c r="P1575" s="1">
        <v>54.2</v>
      </c>
      <c r="Q1575" s="1">
        <v>8.1999999999999993</v>
      </c>
      <c r="R1575" s="1">
        <v>25.4</v>
      </c>
      <c r="S1575" s="1">
        <v>14.4</v>
      </c>
      <c r="T1575" s="1">
        <v>21</v>
      </c>
      <c r="U1575" s="1">
        <v>8.8000000000000007</v>
      </c>
      <c r="V1575" s="1">
        <v>25</v>
      </c>
      <c r="W1575" s="1">
        <v>11.8</v>
      </c>
      <c r="X1575" s="1">
        <v>12.6</v>
      </c>
      <c r="Y1575" s="1">
        <v>6.6</v>
      </c>
      <c r="Z1575" s="1">
        <v>4.2</v>
      </c>
      <c r="AA1575" s="1">
        <v>16.600000000000001</v>
      </c>
      <c r="AB1575" s="1">
        <v>2.8</v>
      </c>
      <c r="AC1575" s="1">
        <v>28.8</v>
      </c>
      <c r="AD1575" s="1">
        <v>15.4</v>
      </c>
      <c r="AE1575" s="1">
        <v>0.52776315789473704</v>
      </c>
      <c r="AF1575" s="1">
        <v>1.16860611208437</v>
      </c>
      <c r="AG1575" s="1">
        <v>0.69502604997341799</v>
      </c>
      <c r="AH1575" s="1">
        <v>0.3255766134027</v>
      </c>
      <c r="AI1575" s="1">
        <v>70.500622807017507</v>
      </c>
      <c r="AJ1575" s="1">
        <v>102.300622807018</v>
      </c>
      <c r="AK1575" s="1">
        <v>33.4</v>
      </c>
      <c r="AL1575" s="1">
        <v>0.26711996206733102</v>
      </c>
      <c r="AM1575" s="1">
        <v>33.799999999999997</v>
      </c>
      <c r="AN1575" s="1">
        <v>0.74860549625255501</v>
      </c>
      <c r="AO1575" s="1">
        <v>102.4</v>
      </c>
      <c r="AP1575" s="1">
        <v>52.408065833154602</v>
      </c>
      <c r="AQ1575" s="1">
        <v>48.370065833154499</v>
      </c>
      <c r="AR1575" s="1">
        <v>0.53394365324375304</v>
      </c>
      <c r="AS1575" s="1">
        <v>0.48938445229697403</v>
      </c>
      <c r="AU1575">
        <v>2018</v>
      </c>
      <c r="AV1575">
        <v>82</v>
      </c>
      <c r="AW1575" t="s">
        <v>92</v>
      </c>
      <c r="AX1575" t="s">
        <v>105</v>
      </c>
      <c r="AY1575">
        <v>79</v>
      </c>
      <c r="AZ1575">
        <v>12</v>
      </c>
      <c r="BA1575">
        <v>26.8</v>
      </c>
      <c r="BB1575">
        <v>60</v>
      </c>
      <c r="BC1575">
        <v>6.6</v>
      </c>
      <c r="BD1575">
        <v>20.6</v>
      </c>
      <c r="BE1575">
        <v>11.2</v>
      </c>
      <c r="BF1575">
        <v>16</v>
      </c>
      <c r="BG1575">
        <v>10.6</v>
      </c>
      <c r="BH1575">
        <v>24.4</v>
      </c>
      <c r="BI1575">
        <v>14.2</v>
      </c>
      <c r="BJ1575">
        <v>12.8</v>
      </c>
      <c r="BK1575">
        <v>4.4000000000000004</v>
      </c>
      <c r="BL1575">
        <v>2.8</v>
      </c>
      <c r="BM1575">
        <v>20.2</v>
      </c>
      <c r="BN1575">
        <v>-3.8</v>
      </c>
      <c r="BO1575">
        <v>39.4</v>
      </c>
      <c r="BP1575">
        <v>20.2</v>
      </c>
      <c r="BQ1575">
        <v>0.51228256759888302</v>
      </c>
      <c r="BR1575">
        <v>2.4363745416376998</v>
      </c>
      <c r="BS1575">
        <v>0.69974025974026</v>
      </c>
      <c r="BT1575">
        <v>0.34677817309396303</v>
      </c>
      <c r="BU1575">
        <v>63.694916027368897</v>
      </c>
      <c r="BV1575">
        <v>97.094916027368896</v>
      </c>
      <c r="BW1575">
        <v>36.4</v>
      </c>
      <c r="BX1575">
        <v>0.28469965235669797</v>
      </c>
      <c r="BY1575">
        <v>35</v>
      </c>
      <c r="BZ1575">
        <v>0.70521007447836703</v>
      </c>
      <c r="CA1575">
        <v>103</v>
      </c>
      <c r="CB1575">
        <v>48.635346699797601</v>
      </c>
      <c r="CC1575">
        <v>44.737346699797499</v>
      </c>
      <c r="CD1575">
        <v>0.48911348451133801</v>
      </c>
      <c r="CE1575">
        <v>0.44919712596876599</v>
      </c>
      <c r="CG1575">
        <v>0.49922142857142898</v>
      </c>
    </row>
    <row r="1576" spans="1:85" x14ac:dyDescent="0.25">
      <c r="A1576">
        <v>1276</v>
      </c>
      <c r="B1576">
        <v>1401</v>
      </c>
      <c r="C1576" t="s">
        <v>112</v>
      </c>
      <c r="D1576" s="3" t="s">
        <v>220</v>
      </c>
      <c r="E1576" t="s">
        <v>1791</v>
      </c>
      <c r="F1576" s="1">
        <v>2017.14808091594</v>
      </c>
      <c r="G1576" s="1">
        <v>2243.0780100724901</v>
      </c>
      <c r="H1576" s="2">
        <v>0.51930317460317499</v>
      </c>
      <c r="I1576" s="1">
        <v>2018</v>
      </c>
      <c r="J1576" s="1">
        <v>17</v>
      </c>
      <c r="K1576" s="1" t="s">
        <v>92</v>
      </c>
      <c r="L1576" s="1" t="s">
        <v>111</v>
      </c>
      <c r="M1576" s="1">
        <v>86</v>
      </c>
      <c r="N1576" s="1">
        <v>3</v>
      </c>
      <c r="O1576" s="1">
        <v>23.6</v>
      </c>
      <c r="P1576" s="1">
        <v>54.2</v>
      </c>
      <c r="Q1576" s="1">
        <v>8.1999999999999993</v>
      </c>
      <c r="R1576" s="1">
        <v>25.4</v>
      </c>
      <c r="S1576" s="1">
        <v>14.4</v>
      </c>
      <c r="T1576" s="1">
        <v>21</v>
      </c>
      <c r="U1576" s="1">
        <v>8.8000000000000007</v>
      </c>
      <c r="V1576" s="1">
        <v>25</v>
      </c>
      <c r="W1576" s="1">
        <v>11.8</v>
      </c>
      <c r="X1576" s="1">
        <v>12.6</v>
      </c>
      <c r="Y1576" s="1">
        <v>6.6</v>
      </c>
      <c r="Z1576" s="1">
        <v>4.2</v>
      </c>
      <c r="AA1576" s="1">
        <v>16.600000000000001</v>
      </c>
      <c r="AB1576" s="1">
        <v>2.8</v>
      </c>
      <c r="AC1576" s="1">
        <v>28.8</v>
      </c>
      <c r="AD1576" s="1">
        <v>15.4</v>
      </c>
      <c r="AE1576" s="1">
        <v>0.52776315789473704</v>
      </c>
      <c r="AF1576" s="1">
        <v>1.16860611208437</v>
      </c>
      <c r="AG1576" s="1">
        <v>0.69502604997341799</v>
      </c>
      <c r="AH1576" s="1">
        <v>0.3255766134027</v>
      </c>
      <c r="AI1576" s="1">
        <v>70.500622807017507</v>
      </c>
      <c r="AJ1576" s="1">
        <v>102.300622807018</v>
      </c>
      <c r="AK1576" s="1">
        <v>33.4</v>
      </c>
      <c r="AL1576" s="1">
        <v>0.26711996206733102</v>
      </c>
      <c r="AM1576" s="1">
        <v>33.799999999999997</v>
      </c>
      <c r="AN1576" s="1">
        <v>0.74860549625255501</v>
      </c>
      <c r="AO1576" s="1">
        <v>102.4</v>
      </c>
      <c r="AP1576" s="1">
        <v>52.408065833154602</v>
      </c>
      <c r="AQ1576" s="1">
        <v>48.370065833154499</v>
      </c>
      <c r="AR1576" s="1">
        <v>0.53394365324375304</v>
      </c>
      <c r="AS1576" s="1">
        <v>0.48938445229697403</v>
      </c>
      <c r="AU1576">
        <v>2018</v>
      </c>
      <c r="AV1576">
        <v>16</v>
      </c>
      <c r="AW1576" t="s">
        <v>92</v>
      </c>
      <c r="AX1576" t="s">
        <v>219</v>
      </c>
      <c r="AY1576">
        <v>62</v>
      </c>
      <c r="AZ1576">
        <v>3</v>
      </c>
      <c r="BA1576">
        <v>24.6</v>
      </c>
      <c r="BB1576">
        <v>57.2</v>
      </c>
      <c r="BC1576">
        <v>8</v>
      </c>
      <c r="BD1576">
        <v>23.2</v>
      </c>
      <c r="BE1576">
        <v>19.8</v>
      </c>
      <c r="BF1576">
        <v>27.2</v>
      </c>
      <c r="BG1576">
        <v>11</v>
      </c>
      <c r="BH1576">
        <v>27.4</v>
      </c>
      <c r="BI1576">
        <v>13.8</v>
      </c>
      <c r="BJ1576">
        <v>14.8</v>
      </c>
      <c r="BK1576">
        <v>6.6</v>
      </c>
      <c r="BL1576">
        <v>4</v>
      </c>
      <c r="BM1576">
        <v>19.2</v>
      </c>
      <c r="BN1576">
        <v>4.2</v>
      </c>
      <c r="BO1576">
        <v>34</v>
      </c>
      <c r="BP1576">
        <v>16.600000000000001</v>
      </c>
      <c r="BQ1576">
        <v>0.49641794904952802</v>
      </c>
      <c r="BR1576">
        <v>1.60251082251082</v>
      </c>
      <c r="BS1576">
        <v>0.73415703495712004</v>
      </c>
      <c r="BT1576">
        <v>0.356865800865801</v>
      </c>
      <c r="BU1576">
        <v>75.653173987384505</v>
      </c>
      <c r="BV1576">
        <v>108.253173987385</v>
      </c>
      <c r="BW1576">
        <v>35.6</v>
      </c>
      <c r="BX1576">
        <v>0.30621506234846702</v>
      </c>
      <c r="BY1576">
        <v>35.6</v>
      </c>
      <c r="BZ1576">
        <v>0.76918052993555097</v>
      </c>
      <c r="CA1576">
        <v>110</v>
      </c>
      <c r="CB1576">
        <v>58.616345797951098</v>
      </c>
      <c r="CC1576">
        <v>54.294345797951102</v>
      </c>
      <c r="CD1576">
        <v>0.54747644421709796</v>
      </c>
      <c r="CE1576">
        <v>0.505743110200501</v>
      </c>
      <c r="CG1576">
        <v>0.48069682539682501</v>
      </c>
    </row>
    <row r="1577" spans="1:85" x14ac:dyDescent="0.25">
      <c r="A1577">
        <v>1277</v>
      </c>
      <c r="B1577">
        <v>1285</v>
      </c>
      <c r="C1577" t="s">
        <v>211</v>
      </c>
      <c r="D1577" s="3" t="s">
        <v>133</v>
      </c>
      <c r="E1577" t="s">
        <v>1792</v>
      </c>
      <c r="F1577" s="1">
        <v>2040.57109282889</v>
      </c>
      <c r="G1577" s="1">
        <v>2081.6787190876098</v>
      </c>
      <c r="H1577" s="2">
        <v>0.51318174603174604</v>
      </c>
      <c r="I1577" s="1">
        <v>2018</v>
      </c>
      <c r="J1577" s="1">
        <v>13</v>
      </c>
      <c r="K1577" s="1" t="s">
        <v>83</v>
      </c>
      <c r="L1577" s="1" t="s">
        <v>210</v>
      </c>
      <c r="M1577" s="1">
        <v>55</v>
      </c>
      <c r="N1577" s="1">
        <v>2</v>
      </c>
      <c r="O1577" s="1">
        <v>24.2</v>
      </c>
      <c r="P1577" s="1">
        <v>56.2</v>
      </c>
      <c r="Q1577" s="1">
        <v>5</v>
      </c>
      <c r="R1577" s="1">
        <v>17</v>
      </c>
      <c r="S1577" s="1">
        <v>13.4</v>
      </c>
      <c r="T1577" s="1">
        <v>17</v>
      </c>
      <c r="U1577" s="1">
        <v>8.4</v>
      </c>
      <c r="V1577" s="1">
        <v>23.6</v>
      </c>
      <c r="W1577" s="1">
        <v>8.8000000000000007</v>
      </c>
      <c r="X1577" s="1">
        <v>16.2</v>
      </c>
      <c r="Y1577" s="1">
        <v>6</v>
      </c>
      <c r="Z1577" s="1">
        <v>2.8</v>
      </c>
      <c r="AA1577" s="1">
        <v>21.6</v>
      </c>
      <c r="AB1577" s="1">
        <v>-7.8</v>
      </c>
      <c r="AC1577" s="1">
        <v>39.200000000000003</v>
      </c>
      <c r="AD1577" s="1">
        <v>19.2</v>
      </c>
      <c r="AE1577" s="1">
        <v>0.48454082600424098</v>
      </c>
      <c r="AF1577" s="1">
        <v>2.47016209000763</v>
      </c>
      <c r="AG1577" s="1">
        <v>0.71963869463869501</v>
      </c>
      <c r="AH1577" s="1">
        <v>0.28733981693363803</v>
      </c>
      <c r="AI1577" s="1">
        <v>58.578964517988901</v>
      </c>
      <c r="AJ1577" s="1">
        <v>87.778964517988896</v>
      </c>
      <c r="AK1577" s="1">
        <v>33.4</v>
      </c>
      <c r="AL1577" s="1">
        <v>0.252337469345983</v>
      </c>
      <c r="AM1577" s="1">
        <v>37.6</v>
      </c>
      <c r="AN1577" s="1">
        <v>0.61980395184467596</v>
      </c>
      <c r="AO1577" s="1">
        <v>106.8</v>
      </c>
      <c r="AP1577" s="1">
        <v>42.1742365939091</v>
      </c>
      <c r="AQ1577" s="1">
        <v>40.196236593909099</v>
      </c>
      <c r="AR1577" s="1">
        <v>0.39885325855298698</v>
      </c>
      <c r="AS1577" s="1">
        <v>0.37908540265648499</v>
      </c>
      <c r="AU1577">
        <v>2018</v>
      </c>
      <c r="AV1577">
        <v>40</v>
      </c>
      <c r="AW1577" t="s">
        <v>83</v>
      </c>
      <c r="AX1577" t="s">
        <v>132</v>
      </c>
      <c r="AY1577">
        <v>60</v>
      </c>
      <c r="AZ1577">
        <v>6</v>
      </c>
      <c r="BA1577">
        <v>24</v>
      </c>
      <c r="BB1577">
        <v>61.6</v>
      </c>
      <c r="BC1577">
        <v>6.6</v>
      </c>
      <c r="BD1577">
        <v>22.6</v>
      </c>
      <c r="BE1577">
        <v>15</v>
      </c>
      <c r="BF1577">
        <v>22.2</v>
      </c>
      <c r="BG1577">
        <v>13.4</v>
      </c>
      <c r="BH1577">
        <v>21.6</v>
      </c>
      <c r="BI1577">
        <v>12.2</v>
      </c>
      <c r="BJ1577">
        <v>14</v>
      </c>
      <c r="BK1577">
        <v>8.6</v>
      </c>
      <c r="BL1577">
        <v>3</v>
      </c>
      <c r="BM1577">
        <v>19.8</v>
      </c>
      <c r="BN1577">
        <v>-15</v>
      </c>
      <c r="BO1577">
        <v>39</v>
      </c>
      <c r="BP1577">
        <v>17.399999999999999</v>
      </c>
      <c r="BQ1577">
        <v>0.45024390243902401</v>
      </c>
      <c r="BR1577">
        <v>1.89695183488287</v>
      </c>
      <c r="BS1577">
        <v>0.66894586894586905</v>
      </c>
      <c r="BT1577">
        <v>0.30740115567701798</v>
      </c>
      <c r="BU1577">
        <v>69.195094850948493</v>
      </c>
      <c r="BV1577">
        <v>99.795094850948502</v>
      </c>
      <c r="BW1577">
        <v>41.4</v>
      </c>
      <c r="BX1577">
        <v>0.32278312208284898</v>
      </c>
      <c r="BY1577">
        <v>33.799999999999997</v>
      </c>
      <c r="BZ1577">
        <v>0.64229880858716404</v>
      </c>
      <c r="CA1577">
        <v>119.4</v>
      </c>
      <c r="CB1577">
        <v>44.713219390239402</v>
      </c>
      <c r="CC1577">
        <v>43.419219390239398</v>
      </c>
      <c r="CD1577">
        <v>0.37544900335023101</v>
      </c>
      <c r="CE1577">
        <v>0.364537849772328</v>
      </c>
      <c r="CG1577">
        <v>0.48681825396825401</v>
      </c>
    </row>
    <row r="1578" spans="1:85" x14ac:dyDescent="0.25">
      <c r="A1578">
        <v>1277</v>
      </c>
      <c r="B1578">
        <v>1308</v>
      </c>
      <c r="C1578" t="s">
        <v>211</v>
      </c>
      <c r="D1578" s="3" t="s">
        <v>283</v>
      </c>
      <c r="E1578" t="s">
        <v>1793</v>
      </c>
      <c r="F1578" s="1">
        <v>2040.57109282889</v>
      </c>
      <c r="G1578" s="1">
        <v>2196.6630312564398</v>
      </c>
      <c r="H1578" s="2">
        <v>0.53412936507936504</v>
      </c>
      <c r="I1578" s="1">
        <v>2018</v>
      </c>
      <c r="J1578" s="1">
        <v>13</v>
      </c>
      <c r="K1578" s="1" t="s">
        <v>83</v>
      </c>
      <c r="L1578" s="1" t="s">
        <v>210</v>
      </c>
      <c r="M1578" s="1">
        <v>55</v>
      </c>
      <c r="N1578" s="1">
        <v>2</v>
      </c>
      <c r="O1578" s="1">
        <v>24.2</v>
      </c>
      <c r="P1578" s="1">
        <v>56.2</v>
      </c>
      <c r="Q1578" s="1">
        <v>5</v>
      </c>
      <c r="R1578" s="1">
        <v>17</v>
      </c>
      <c r="S1578" s="1">
        <v>13.4</v>
      </c>
      <c r="T1578" s="1">
        <v>17</v>
      </c>
      <c r="U1578" s="1">
        <v>8.4</v>
      </c>
      <c r="V1578" s="1">
        <v>23.6</v>
      </c>
      <c r="W1578" s="1">
        <v>8.8000000000000007</v>
      </c>
      <c r="X1578" s="1">
        <v>16.2</v>
      </c>
      <c r="Y1578" s="1">
        <v>6</v>
      </c>
      <c r="Z1578" s="1">
        <v>2.8</v>
      </c>
      <c r="AA1578" s="1">
        <v>21.6</v>
      </c>
      <c r="AB1578" s="1">
        <v>-7.8</v>
      </c>
      <c r="AC1578" s="1">
        <v>39.200000000000003</v>
      </c>
      <c r="AD1578" s="1">
        <v>19.2</v>
      </c>
      <c r="AE1578" s="1">
        <v>0.48454082600424098</v>
      </c>
      <c r="AF1578" s="1">
        <v>2.47016209000763</v>
      </c>
      <c r="AG1578" s="1">
        <v>0.71963869463869501</v>
      </c>
      <c r="AH1578" s="1">
        <v>0.28733981693363803</v>
      </c>
      <c r="AI1578" s="1">
        <v>58.578964517988901</v>
      </c>
      <c r="AJ1578" s="1">
        <v>87.778964517988896</v>
      </c>
      <c r="AK1578" s="1">
        <v>33.4</v>
      </c>
      <c r="AL1578" s="1">
        <v>0.252337469345983</v>
      </c>
      <c r="AM1578" s="1">
        <v>37.6</v>
      </c>
      <c r="AN1578" s="1">
        <v>0.61980395184467596</v>
      </c>
      <c r="AO1578" s="1">
        <v>106.8</v>
      </c>
      <c r="AP1578" s="1">
        <v>42.1742365939091</v>
      </c>
      <c r="AQ1578" s="1">
        <v>40.196236593909099</v>
      </c>
      <c r="AR1578" s="1">
        <v>0.39885325855298698</v>
      </c>
      <c r="AS1578" s="1">
        <v>0.37908540265648499</v>
      </c>
      <c r="AU1578">
        <v>2018</v>
      </c>
      <c r="AV1578">
        <v>27</v>
      </c>
      <c r="AW1578" t="s">
        <v>83</v>
      </c>
      <c r="AX1578" t="s">
        <v>282</v>
      </c>
      <c r="AY1578">
        <v>66</v>
      </c>
      <c r="AZ1578">
        <v>4</v>
      </c>
      <c r="BA1578">
        <v>22.8</v>
      </c>
      <c r="BB1578">
        <v>58.8</v>
      </c>
      <c r="BC1578">
        <v>5.4</v>
      </c>
      <c r="BD1578">
        <v>18.600000000000001</v>
      </c>
      <c r="BE1578">
        <v>11.8</v>
      </c>
      <c r="BF1578">
        <v>18</v>
      </c>
      <c r="BG1578">
        <v>12.6</v>
      </c>
      <c r="BH1578">
        <v>22.2</v>
      </c>
      <c r="BI1578">
        <v>12.4</v>
      </c>
      <c r="BJ1578">
        <v>16.8</v>
      </c>
      <c r="BK1578">
        <v>8.1999999999999993</v>
      </c>
      <c r="BL1578">
        <v>3.8</v>
      </c>
      <c r="BM1578">
        <v>19.399999999999999</v>
      </c>
      <c r="BN1578">
        <v>-4.8</v>
      </c>
      <c r="BO1578">
        <v>40.200000000000003</v>
      </c>
      <c r="BP1578">
        <v>17.399999999999999</v>
      </c>
      <c r="BQ1578">
        <v>0.43083351333189301</v>
      </c>
      <c r="BR1578">
        <v>2.32016606687659</v>
      </c>
      <c r="BS1578">
        <v>0.66010101010100997</v>
      </c>
      <c r="BT1578">
        <v>0.28511583445793998</v>
      </c>
      <c r="BU1578">
        <v>59.695683874529003</v>
      </c>
      <c r="BV1578">
        <v>87.895683874528999</v>
      </c>
      <c r="BW1578">
        <v>39.799999999999997</v>
      </c>
      <c r="BX1578">
        <v>0.30928888016856898</v>
      </c>
      <c r="BY1578">
        <v>35.6</v>
      </c>
      <c r="BZ1578">
        <v>0.62456927515751004</v>
      </c>
      <c r="CA1578">
        <v>106.6</v>
      </c>
      <c r="CB1578">
        <v>38.452216320909798</v>
      </c>
      <c r="CC1578">
        <v>37.234216320909802</v>
      </c>
      <c r="CD1578">
        <v>0.38159503560278302</v>
      </c>
      <c r="CE1578">
        <v>0.36650550382663699</v>
      </c>
      <c r="CG1578">
        <v>0.46587063492063502</v>
      </c>
    </row>
    <row r="1579" spans="1:85" x14ac:dyDescent="0.25">
      <c r="A1579">
        <v>1277</v>
      </c>
      <c r="B1579">
        <v>1401</v>
      </c>
      <c r="C1579" t="s">
        <v>211</v>
      </c>
      <c r="D1579" s="3" t="s">
        <v>220</v>
      </c>
      <c r="E1579" t="s">
        <v>1794</v>
      </c>
      <c r="F1579" s="1">
        <v>2040.57109282889</v>
      </c>
      <c r="G1579" s="1">
        <v>2243.0780100724901</v>
      </c>
      <c r="H1579" s="2">
        <v>0.48140952380952401</v>
      </c>
      <c r="I1579" s="1">
        <v>2018</v>
      </c>
      <c r="J1579" s="1">
        <v>13</v>
      </c>
      <c r="K1579" s="1" t="s">
        <v>83</v>
      </c>
      <c r="L1579" s="1" t="s">
        <v>210</v>
      </c>
      <c r="M1579" s="1">
        <v>55</v>
      </c>
      <c r="N1579" s="1">
        <v>2</v>
      </c>
      <c r="O1579" s="1">
        <v>24.2</v>
      </c>
      <c r="P1579" s="1">
        <v>56.2</v>
      </c>
      <c r="Q1579" s="1">
        <v>5</v>
      </c>
      <c r="R1579" s="1">
        <v>17</v>
      </c>
      <c r="S1579" s="1">
        <v>13.4</v>
      </c>
      <c r="T1579" s="1">
        <v>17</v>
      </c>
      <c r="U1579" s="1">
        <v>8.4</v>
      </c>
      <c r="V1579" s="1">
        <v>23.6</v>
      </c>
      <c r="W1579" s="1">
        <v>8.8000000000000007</v>
      </c>
      <c r="X1579" s="1">
        <v>16.2</v>
      </c>
      <c r="Y1579" s="1">
        <v>6</v>
      </c>
      <c r="Z1579" s="1">
        <v>2.8</v>
      </c>
      <c r="AA1579" s="1">
        <v>21.6</v>
      </c>
      <c r="AB1579" s="1">
        <v>-7.8</v>
      </c>
      <c r="AC1579" s="1">
        <v>39.200000000000003</v>
      </c>
      <c r="AD1579" s="1">
        <v>19.2</v>
      </c>
      <c r="AE1579" s="1">
        <v>0.48454082600424098</v>
      </c>
      <c r="AF1579" s="1">
        <v>2.47016209000763</v>
      </c>
      <c r="AG1579" s="1">
        <v>0.71963869463869501</v>
      </c>
      <c r="AH1579" s="1">
        <v>0.28733981693363803</v>
      </c>
      <c r="AI1579" s="1">
        <v>58.578964517988901</v>
      </c>
      <c r="AJ1579" s="1">
        <v>87.778964517988896</v>
      </c>
      <c r="AK1579" s="1">
        <v>33.4</v>
      </c>
      <c r="AL1579" s="1">
        <v>0.252337469345983</v>
      </c>
      <c r="AM1579" s="1">
        <v>37.6</v>
      </c>
      <c r="AN1579" s="1">
        <v>0.61980395184467596</v>
      </c>
      <c r="AO1579" s="1">
        <v>106.8</v>
      </c>
      <c r="AP1579" s="1">
        <v>42.1742365939091</v>
      </c>
      <c r="AQ1579" s="1">
        <v>40.196236593909099</v>
      </c>
      <c r="AR1579" s="1">
        <v>0.39885325855298698</v>
      </c>
      <c r="AS1579" s="1">
        <v>0.37908540265648499</v>
      </c>
      <c r="AU1579">
        <v>2018</v>
      </c>
      <c r="AV1579">
        <v>16</v>
      </c>
      <c r="AW1579" t="s">
        <v>92</v>
      </c>
      <c r="AX1579" t="s">
        <v>219</v>
      </c>
      <c r="AY1579">
        <v>62</v>
      </c>
      <c r="AZ1579">
        <v>3</v>
      </c>
      <c r="BA1579">
        <v>24.6</v>
      </c>
      <c r="BB1579">
        <v>57.2</v>
      </c>
      <c r="BC1579">
        <v>8</v>
      </c>
      <c r="BD1579">
        <v>23.2</v>
      </c>
      <c r="BE1579">
        <v>19.8</v>
      </c>
      <c r="BF1579">
        <v>27.2</v>
      </c>
      <c r="BG1579">
        <v>11</v>
      </c>
      <c r="BH1579">
        <v>27.4</v>
      </c>
      <c r="BI1579">
        <v>13.8</v>
      </c>
      <c r="BJ1579">
        <v>14.8</v>
      </c>
      <c r="BK1579">
        <v>6.6</v>
      </c>
      <c r="BL1579">
        <v>4</v>
      </c>
      <c r="BM1579">
        <v>19.2</v>
      </c>
      <c r="BN1579">
        <v>4.2</v>
      </c>
      <c r="BO1579">
        <v>34</v>
      </c>
      <c r="BP1579">
        <v>16.600000000000001</v>
      </c>
      <c r="BQ1579">
        <v>0.49641794904952802</v>
      </c>
      <c r="BR1579">
        <v>1.60251082251082</v>
      </c>
      <c r="BS1579">
        <v>0.73415703495712004</v>
      </c>
      <c r="BT1579">
        <v>0.356865800865801</v>
      </c>
      <c r="BU1579">
        <v>75.653173987384505</v>
      </c>
      <c r="BV1579">
        <v>108.253173987385</v>
      </c>
      <c r="BW1579">
        <v>35.6</v>
      </c>
      <c r="BX1579">
        <v>0.30621506234846702</v>
      </c>
      <c r="BY1579">
        <v>35.6</v>
      </c>
      <c r="BZ1579">
        <v>0.76918052993555097</v>
      </c>
      <c r="CA1579">
        <v>110</v>
      </c>
      <c r="CB1579">
        <v>58.616345797951098</v>
      </c>
      <c r="CC1579">
        <v>54.294345797951102</v>
      </c>
      <c r="CD1579">
        <v>0.54747644421709796</v>
      </c>
      <c r="CE1579">
        <v>0.505743110200501</v>
      </c>
      <c r="CG1579">
        <v>0.51859047619047605</v>
      </c>
    </row>
    <row r="1580" spans="1:85" x14ac:dyDescent="0.25">
      <c r="A1580">
        <v>1277</v>
      </c>
      <c r="B1580">
        <v>1372</v>
      </c>
      <c r="C1580" t="s">
        <v>211</v>
      </c>
      <c r="D1580" s="3" t="s">
        <v>256</v>
      </c>
      <c r="E1580" t="s">
        <v>1795</v>
      </c>
      <c r="F1580" s="1">
        <v>2040.57109282889</v>
      </c>
      <c r="G1580" s="1">
        <v>1983.5550798340701</v>
      </c>
      <c r="H1580" s="2">
        <v>0.51651190476190501</v>
      </c>
      <c r="I1580" s="1">
        <v>2018</v>
      </c>
      <c r="J1580" s="1">
        <v>13</v>
      </c>
      <c r="K1580" s="1" t="s">
        <v>83</v>
      </c>
      <c r="L1580" s="1" t="s">
        <v>210</v>
      </c>
      <c r="M1580" s="1">
        <v>55</v>
      </c>
      <c r="N1580" s="1">
        <v>2</v>
      </c>
      <c r="O1580" s="1">
        <v>24.2</v>
      </c>
      <c r="P1580" s="1">
        <v>56.2</v>
      </c>
      <c r="Q1580" s="1">
        <v>5</v>
      </c>
      <c r="R1580" s="1">
        <v>17</v>
      </c>
      <c r="S1580" s="1">
        <v>13.4</v>
      </c>
      <c r="T1580" s="1">
        <v>17</v>
      </c>
      <c r="U1580" s="1">
        <v>8.4</v>
      </c>
      <c r="V1580" s="1">
        <v>23.6</v>
      </c>
      <c r="W1580" s="1">
        <v>8.8000000000000007</v>
      </c>
      <c r="X1580" s="1">
        <v>16.2</v>
      </c>
      <c r="Y1580" s="1">
        <v>6</v>
      </c>
      <c r="Z1580" s="1">
        <v>2.8</v>
      </c>
      <c r="AA1580" s="1">
        <v>21.6</v>
      </c>
      <c r="AB1580" s="1">
        <v>-7.8</v>
      </c>
      <c r="AC1580" s="1">
        <v>39.200000000000003</v>
      </c>
      <c r="AD1580" s="1">
        <v>19.2</v>
      </c>
      <c r="AE1580" s="1">
        <v>0.48454082600424098</v>
      </c>
      <c r="AF1580" s="1">
        <v>2.47016209000763</v>
      </c>
      <c r="AG1580" s="1">
        <v>0.71963869463869501</v>
      </c>
      <c r="AH1580" s="1">
        <v>0.28733981693363803</v>
      </c>
      <c r="AI1580" s="1">
        <v>58.578964517988901</v>
      </c>
      <c r="AJ1580" s="1">
        <v>87.778964517988896</v>
      </c>
      <c r="AK1580" s="1">
        <v>33.4</v>
      </c>
      <c r="AL1580" s="1">
        <v>0.252337469345983</v>
      </c>
      <c r="AM1580" s="1">
        <v>37.6</v>
      </c>
      <c r="AN1580" s="1">
        <v>0.61980395184467596</v>
      </c>
      <c r="AO1580" s="1">
        <v>106.8</v>
      </c>
      <c r="AP1580" s="1">
        <v>42.1742365939091</v>
      </c>
      <c r="AQ1580" s="1">
        <v>40.196236593909099</v>
      </c>
      <c r="AR1580" s="1">
        <v>0.39885325855298698</v>
      </c>
      <c r="AS1580" s="1">
        <v>0.37908540265648499</v>
      </c>
      <c r="AU1580">
        <v>2018</v>
      </c>
      <c r="AV1580">
        <v>15</v>
      </c>
      <c r="AW1580" t="s">
        <v>83</v>
      </c>
      <c r="AX1580" t="s">
        <v>255</v>
      </c>
      <c r="AY1580">
        <v>64</v>
      </c>
      <c r="AZ1580">
        <v>3</v>
      </c>
      <c r="BA1580">
        <v>23.8</v>
      </c>
      <c r="BB1580">
        <v>62.8</v>
      </c>
      <c r="BC1580">
        <v>6.2</v>
      </c>
      <c r="BD1580">
        <v>22.4</v>
      </c>
      <c r="BE1580">
        <v>11.6</v>
      </c>
      <c r="BF1580">
        <v>18.399999999999999</v>
      </c>
      <c r="BG1580">
        <v>11.8</v>
      </c>
      <c r="BH1580">
        <v>29.2</v>
      </c>
      <c r="BI1580">
        <v>12.2</v>
      </c>
      <c r="BJ1580">
        <v>14</v>
      </c>
      <c r="BK1580">
        <v>5.2</v>
      </c>
      <c r="BL1580">
        <v>2.6</v>
      </c>
      <c r="BM1580">
        <v>18.2</v>
      </c>
      <c r="BN1580">
        <v>-6.4</v>
      </c>
      <c r="BO1580">
        <v>40.4</v>
      </c>
      <c r="BP1580">
        <v>17.600000000000001</v>
      </c>
      <c r="BQ1580">
        <v>0.43968773898121699</v>
      </c>
      <c r="BR1580">
        <v>2.0003968253968298</v>
      </c>
      <c r="BS1580">
        <v>0.62177653283535605</v>
      </c>
      <c r="BT1580">
        <v>0.26468253968254002</v>
      </c>
      <c r="BU1580">
        <v>64.884356522671695</v>
      </c>
      <c r="BV1580">
        <v>94.884356522671695</v>
      </c>
      <c r="BW1580">
        <v>43.2</v>
      </c>
      <c r="BX1580">
        <v>0.275739026092919</v>
      </c>
      <c r="BY1580">
        <v>36.799999999999997</v>
      </c>
      <c r="BZ1580">
        <v>0.79417586376910498</v>
      </c>
      <c r="CA1580">
        <v>119.2</v>
      </c>
      <c r="CB1580">
        <v>48.265376080749803</v>
      </c>
      <c r="CC1580">
        <v>44.469376080749797</v>
      </c>
      <c r="CD1580">
        <v>0.41648355915530699</v>
      </c>
      <c r="CE1580">
        <v>0.38278360206818002</v>
      </c>
      <c r="CG1580">
        <v>0.48348809523809499</v>
      </c>
    </row>
    <row r="1581" spans="1:85" x14ac:dyDescent="0.25">
      <c r="A1581">
        <v>1277</v>
      </c>
      <c r="B1581">
        <v>1300</v>
      </c>
      <c r="C1581" t="s">
        <v>211</v>
      </c>
      <c r="D1581" s="3" t="s">
        <v>238</v>
      </c>
      <c r="E1581" t="s">
        <v>1796</v>
      </c>
      <c r="F1581" s="1">
        <v>2040.57109282889</v>
      </c>
      <c r="G1581" s="1">
        <v>2088.4360453468298</v>
      </c>
      <c r="H1581" s="2">
        <v>0.49538730158730199</v>
      </c>
      <c r="I1581" s="1">
        <v>2018</v>
      </c>
      <c r="J1581" s="1">
        <v>13</v>
      </c>
      <c r="K1581" s="1" t="s">
        <v>83</v>
      </c>
      <c r="L1581" s="1" t="s">
        <v>210</v>
      </c>
      <c r="M1581" s="1">
        <v>55</v>
      </c>
      <c r="N1581" s="1">
        <v>2</v>
      </c>
      <c r="O1581" s="1">
        <v>24.2</v>
      </c>
      <c r="P1581" s="1">
        <v>56.2</v>
      </c>
      <c r="Q1581" s="1">
        <v>5</v>
      </c>
      <c r="R1581" s="1">
        <v>17</v>
      </c>
      <c r="S1581" s="1">
        <v>13.4</v>
      </c>
      <c r="T1581" s="1">
        <v>17</v>
      </c>
      <c r="U1581" s="1">
        <v>8.4</v>
      </c>
      <c r="V1581" s="1">
        <v>23.6</v>
      </c>
      <c r="W1581" s="1">
        <v>8.8000000000000007</v>
      </c>
      <c r="X1581" s="1">
        <v>16.2</v>
      </c>
      <c r="Y1581" s="1">
        <v>6</v>
      </c>
      <c r="Z1581" s="1">
        <v>2.8</v>
      </c>
      <c r="AA1581" s="1">
        <v>21.6</v>
      </c>
      <c r="AB1581" s="1">
        <v>-7.8</v>
      </c>
      <c r="AC1581" s="1">
        <v>39.200000000000003</v>
      </c>
      <c r="AD1581" s="1">
        <v>19.2</v>
      </c>
      <c r="AE1581" s="1">
        <v>0.48454082600424098</v>
      </c>
      <c r="AF1581" s="1">
        <v>2.47016209000763</v>
      </c>
      <c r="AG1581" s="1">
        <v>0.71963869463869501</v>
      </c>
      <c r="AH1581" s="1">
        <v>0.28733981693363803</v>
      </c>
      <c r="AI1581" s="1">
        <v>58.578964517988901</v>
      </c>
      <c r="AJ1581" s="1">
        <v>87.778964517988896</v>
      </c>
      <c r="AK1581" s="1">
        <v>33.4</v>
      </c>
      <c r="AL1581" s="1">
        <v>0.252337469345983</v>
      </c>
      <c r="AM1581" s="1">
        <v>37.6</v>
      </c>
      <c r="AN1581" s="1">
        <v>0.61980395184467596</v>
      </c>
      <c r="AO1581" s="1">
        <v>106.8</v>
      </c>
      <c r="AP1581" s="1">
        <v>42.1742365939091</v>
      </c>
      <c r="AQ1581" s="1">
        <v>40.196236593909099</v>
      </c>
      <c r="AR1581" s="1">
        <v>0.39885325855298698</v>
      </c>
      <c r="AS1581" s="1">
        <v>0.37908540265648499</v>
      </c>
      <c r="AU1581">
        <v>2018</v>
      </c>
      <c r="AV1581">
        <v>17</v>
      </c>
      <c r="AW1581" t="s">
        <v>92</v>
      </c>
      <c r="AX1581" t="s">
        <v>237</v>
      </c>
      <c r="AY1581">
        <v>90</v>
      </c>
      <c r="AZ1581">
        <v>3</v>
      </c>
      <c r="BA1581">
        <v>25</v>
      </c>
      <c r="BB1581">
        <v>60</v>
      </c>
      <c r="BC1581">
        <v>5.2</v>
      </c>
      <c r="BD1581">
        <v>20.399999999999999</v>
      </c>
      <c r="BE1581">
        <v>16.600000000000001</v>
      </c>
      <c r="BF1581">
        <v>21.8</v>
      </c>
      <c r="BG1581">
        <v>12</v>
      </c>
      <c r="BH1581">
        <v>23.8</v>
      </c>
      <c r="BI1581">
        <v>12.8</v>
      </c>
      <c r="BJ1581">
        <v>14.6</v>
      </c>
      <c r="BK1581">
        <v>6.2</v>
      </c>
      <c r="BL1581">
        <v>4.5999999999999996</v>
      </c>
      <c r="BM1581">
        <v>20.8</v>
      </c>
      <c r="BN1581">
        <v>-9.6</v>
      </c>
      <c r="BO1581">
        <v>39.6</v>
      </c>
      <c r="BP1581">
        <v>19.8</v>
      </c>
      <c r="BQ1581">
        <v>0.48831439538371602</v>
      </c>
      <c r="BR1581">
        <v>2.22141420670832</v>
      </c>
      <c r="BS1581">
        <v>0.75827505827505803</v>
      </c>
      <c r="BT1581">
        <v>0.248139768728004</v>
      </c>
      <c r="BU1581">
        <v>67.652443059050796</v>
      </c>
      <c r="BV1581">
        <v>97.852443059050799</v>
      </c>
      <c r="BW1581">
        <v>39.200000000000003</v>
      </c>
      <c r="BX1581">
        <v>0.30754273504273499</v>
      </c>
      <c r="BY1581">
        <v>35.4</v>
      </c>
      <c r="BZ1581">
        <v>0.67834784420150296</v>
      </c>
      <c r="CA1581">
        <v>110.4</v>
      </c>
      <c r="CB1581">
        <v>48.792429439323897</v>
      </c>
      <c r="CC1581">
        <v>47.188429439323897</v>
      </c>
      <c r="CD1581">
        <v>0.45391437257339801</v>
      </c>
      <c r="CE1581">
        <v>0.43754242237680602</v>
      </c>
      <c r="CG1581">
        <v>0.50461269841269796</v>
      </c>
    </row>
    <row r="1582" spans="1:85" x14ac:dyDescent="0.25">
      <c r="A1582">
        <v>1277</v>
      </c>
      <c r="B1582">
        <v>1335</v>
      </c>
      <c r="C1582" t="s">
        <v>211</v>
      </c>
      <c r="D1582" s="3" t="s">
        <v>277</v>
      </c>
      <c r="E1582" t="s">
        <v>1797</v>
      </c>
      <c r="F1582" s="1">
        <v>2040.57109282889</v>
      </c>
      <c r="G1582" s="1">
        <v>2093.5981020376398</v>
      </c>
      <c r="H1582" s="2">
        <v>0.53087698412698403</v>
      </c>
      <c r="I1582" s="1">
        <v>2018</v>
      </c>
      <c r="J1582" s="1">
        <v>13</v>
      </c>
      <c r="K1582" s="1" t="s">
        <v>83</v>
      </c>
      <c r="L1582" s="1" t="s">
        <v>210</v>
      </c>
      <c r="M1582" s="1">
        <v>55</v>
      </c>
      <c r="N1582" s="1">
        <v>2</v>
      </c>
      <c r="O1582" s="1">
        <v>24.2</v>
      </c>
      <c r="P1582" s="1">
        <v>56.2</v>
      </c>
      <c r="Q1582" s="1">
        <v>5</v>
      </c>
      <c r="R1582" s="1">
        <v>17</v>
      </c>
      <c r="S1582" s="1">
        <v>13.4</v>
      </c>
      <c r="T1582" s="1">
        <v>17</v>
      </c>
      <c r="U1582" s="1">
        <v>8.4</v>
      </c>
      <c r="V1582" s="1">
        <v>23.6</v>
      </c>
      <c r="W1582" s="1">
        <v>8.8000000000000007</v>
      </c>
      <c r="X1582" s="1">
        <v>16.2</v>
      </c>
      <c r="Y1582" s="1">
        <v>6</v>
      </c>
      <c r="Z1582" s="1">
        <v>2.8</v>
      </c>
      <c r="AA1582" s="1">
        <v>21.6</v>
      </c>
      <c r="AB1582" s="1">
        <v>-7.8</v>
      </c>
      <c r="AC1582" s="1">
        <v>39.200000000000003</v>
      </c>
      <c r="AD1582" s="1">
        <v>19.2</v>
      </c>
      <c r="AE1582" s="1">
        <v>0.48454082600424098</v>
      </c>
      <c r="AF1582" s="1">
        <v>2.47016209000763</v>
      </c>
      <c r="AG1582" s="1">
        <v>0.71963869463869501</v>
      </c>
      <c r="AH1582" s="1">
        <v>0.28733981693363803</v>
      </c>
      <c r="AI1582" s="1">
        <v>58.578964517988901</v>
      </c>
      <c r="AJ1582" s="1">
        <v>87.778964517988896</v>
      </c>
      <c r="AK1582" s="1">
        <v>33.4</v>
      </c>
      <c r="AL1582" s="1">
        <v>0.252337469345983</v>
      </c>
      <c r="AM1582" s="1">
        <v>37.6</v>
      </c>
      <c r="AN1582" s="1">
        <v>0.61980395184467596</v>
      </c>
      <c r="AO1582" s="1">
        <v>106.8</v>
      </c>
      <c r="AP1582" s="1">
        <v>42.1742365939091</v>
      </c>
      <c r="AQ1582" s="1">
        <v>40.196236593909099</v>
      </c>
      <c r="AR1582" s="1">
        <v>0.39885325855298698</v>
      </c>
      <c r="AS1582" s="1">
        <v>0.37908540265648499</v>
      </c>
      <c r="AU1582">
        <v>2018</v>
      </c>
      <c r="AV1582">
        <v>40</v>
      </c>
      <c r="AW1582" t="s">
        <v>83</v>
      </c>
      <c r="AX1582" t="s">
        <v>276</v>
      </c>
      <c r="AY1582">
        <v>60</v>
      </c>
      <c r="AZ1582">
        <v>6</v>
      </c>
      <c r="BA1582">
        <v>27.6</v>
      </c>
      <c r="BB1582">
        <v>57.6</v>
      </c>
      <c r="BC1582">
        <v>7.4</v>
      </c>
      <c r="BD1582">
        <v>18.2</v>
      </c>
      <c r="BE1582">
        <v>13.4</v>
      </c>
      <c r="BF1582">
        <v>19.2</v>
      </c>
      <c r="BG1582">
        <v>11</v>
      </c>
      <c r="BH1582">
        <v>24.6</v>
      </c>
      <c r="BI1582">
        <v>15.8</v>
      </c>
      <c r="BJ1582">
        <v>14.2</v>
      </c>
      <c r="BK1582">
        <v>6.8</v>
      </c>
      <c r="BL1582">
        <v>2.8</v>
      </c>
      <c r="BM1582">
        <v>16.600000000000001</v>
      </c>
      <c r="BN1582">
        <v>6.8</v>
      </c>
      <c r="BO1582">
        <v>39.4</v>
      </c>
      <c r="BP1582">
        <v>20.2</v>
      </c>
      <c r="BQ1582">
        <v>0.51492528068137799</v>
      </c>
      <c r="BR1582">
        <v>2.2937944664031602</v>
      </c>
      <c r="BS1582">
        <v>0.67761111111111105</v>
      </c>
      <c r="BT1582">
        <v>0.40452239789196298</v>
      </c>
      <c r="BU1582">
        <v>65.354928448245502</v>
      </c>
      <c r="BV1582">
        <v>100.354928448246</v>
      </c>
      <c r="BW1582">
        <v>34</v>
      </c>
      <c r="BX1582">
        <v>0.32367062663498702</v>
      </c>
      <c r="BY1582">
        <v>31.2</v>
      </c>
      <c r="BZ1582">
        <v>0.79092570231090198</v>
      </c>
      <c r="CA1582">
        <v>101.2</v>
      </c>
      <c r="CB1582">
        <v>52.063308241718502</v>
      </c>
      <c r="CC1582">
        <v>48.307308241718502</v>
      </c>
      <c r="CD1582">
        <v>0.53226376882092297</v>
      </c>
      <c r="CE1582">
        <v>0.49275055016665498</v>
      </c>
      <c r="CG1582">
        <v>0.46912301587301602</v>
      </c>
    </row>
    <row r="1583" spans="1:85" x14ac:dyDescent="0.25">
      <c r="A1583">
        <v>1277</v>
      </c>
      <c r="B1583">
        <v>1293</v>
      </c>
      <c r="C1583" t="s">
        <v>211</v>
      </c>
      <c r="D1583" s="3" t="s">
        <v>223</v>
      </c>
      <c r="E1583" t="s">
        <v>1798</v>
      </c>
      <c r="F1583" s="1">
        <v>2040.57109282889</v>
      </c>
      <c r="G1583" s="1">
        <v>2084.4969317939999</v>
      </c>
      <c r="H1583" s="2">
        <v>0.51600079365079299</v>
      </c>
      <c r="I1583" s="1">
        <v>2018</v>
      </c>
      <c r="J1583" s="1">
        <v>13</v>
      </c>
      <c r="K1583" s="1" t="s">
        <v>83</v>
      </c>
      <c r="L1583" s="1" t="s">
        <v>210</v>
      </c>
      <c r="M1583" s="1">
        <v>55</v>
      </c>
      <c r="N1583" s="1">
        <v>2</v>
      </c>
      <c r="O1583" s="1">
        <v>24.2</v>
      </c>
      <c r="P1583" s="1">
        <v>56.2</v>
      </c>
      <c r="Q1583" s="1">
        <v>5</v>
      </c>
      <c r="R1583" s="1">
        <v>17</v>
      </c>
      <c r="S1583" s="1">
        <v>13.4</v>
      </c>
      <c r="T1583" s="1">
        <v>17</v>
      </c>
      <c r="U1583" s="1">
        <v>8.4</v>
      </c>
      <c r="V1583" s="1">
        <v>23.6</v>
      </c>
      <c r="W1583" s="1">
        <v>8.8000000000000007</v>
      </c>
      <c r="X1583" s="1">
        <v>16.2</v>
      </c>
      <c r="Y1583" s="1">
        <v>6</v>
      </c>
      <c r="Z1583" s="1">
        <v>2.8</v>
      </c>
      <c r="AA1583" s="1">
        <v>21.6</v>
      </c>
      <c r="AB1583" s="1">
        <v>-7.8</v>
      </c>
      <c r="AC1583" s="1">
        <v>39.200000000000003</v>
      </c>
      <c r="AD1583" s="1">
        <v>19.2</v>
      </c>
      <c r="AE1583" s="1">
        <v>0.48454082600424098</v>
      </c>
      <c r="AF1583" s="1">
        <v>2.47016209000763</v>
      </c>
      <c r="AG1583" s="1">
        <v>0.71963869463869501</v>
      </c>
      <c r="AH1583" s="1">
        <v>0.28733981693363803</v>
      </c>
      <c r="AI1583" s="1">
        <v>58.578964517988901</v>
      </c>
      <c r="AJ1583" s="1">
        <v>87.778964517988896</v>
      </c>
      <c r="AK1583" s="1">
        <v>33.4</v>
      </c>
      <c r="AL1583" s="1">
        <v>0.252337469345983</v>
      </c>
      <c r="AM1583" s="1">
        <v>37.6</v>
      </c>
      <c r="AN1583" s="1">
        <v>0.61980395184467596</v>
      </c>
      <c r="AO1583" s="1">
        <v>106.8</v>
      </c>
      <c r="AP1583" s="1">
        <v>42.1742365939091</v>
      </c>
      <c r="AQ1583" s="1">
        <v>40.196236593909099</v>
      </c>
      <c r="AR1583" s="1">
        <v>0.39885325855298698</v>
      </c>
      <c r="AS1583" s="1">
        <v>0.37908540265648499</v>
      </c>
      <c r="AU1583">
        <v>2018</v>
      </c>
      <c r="AV1583">
        <v>14</v>
      </c>
      <c r="AW1583" t="s">
        <v>83</v>
      </c>
      <c r="AX1583" t="s">
        <v>222</v>
      </c>
      <c r="AY1583">
        <v>55</v>
      </c>
      <c r="AZ1583">
        <v>2</v>
      </c>
      <c r="BA1583">
        <v>23.2</v>
      </c>
      <c r="BB1583">
        <v>55.4</v>
      </c>
      <c r="BC1583">
        <v>6.2</v>
      </c>
      <c r="BD1583">
        <v>23</v>
      </c>
      <c r="BE1583">
        <v>12.4</v>
      </c>
      <c r="BF1583">
        <v>15.2</v>
      </c>
      <c r="BG1583">
        <v>8</v>
      </c>
      <c r="BH1583">
        <v>24</v>
      </c>
      <c r="BI1583">
        <v>9.6</v>
      </c>
      <c r="BJ1583">
        <v>17.399999999999999</v>
      </c>
      <c r="BK1583">
        <v>6.8</v>
      </c>
      <c r="BL1583">
        <v>3</v>
      </c>
      <c r="BM1583">
        <v>20.2</v>
      </c>
      <c r="BN1583">
        <v>-10.199999999999999</v>
      </c>
      <c r="BO1583">
        <v>32.4</v>
      </c>
      <c r="BP1583">
        <v>17</v>
      </c>
      <c r="BQ1583">
        <v>0.53043478260869603</v>
      </c>
      <c r="BR1583">
        <v>1.7804679802955701</v>
      </c>
      <c r="BS1583">
        <v>0.79254307783719502</v>
      </c>
      <c r="BT1583">
        <v>0.23816323980866699</v>
      </c>
      <c r="BU1583">
        <v>61.763992254884698</v>
      </c>
      <c r="BV1583">
        <v>91.163992254884704</v>
      </c>
      <c r="BW1583">
        <v>34.200000000000003</v>
      </c>
      <c r="BX1583">
        <v>0.23597007722007701</v>
      </c>
      <c r="BY1583">
        <v>33.200000000000003</v>
      </c>
      <c r="BZ1583">
        <v>0.72151241679467504</v>
      </c>
      <c r="CA1583">
        <v>106.6</v>
      </c>
      <c r="CB1583">
        <v>41.194459460452499</v>
      </c>
      <c r="CC1583">
        <v>39.396459460452498</v>
      </c>
      <c r="CD1583">
        <v>0.38885547915767898</v>
      </c>
      <c r="CE1583">
        <v>0.37171227603165102</v>
      </c>
      <c r="CG1583">
        <v>0.48399920634920701</v>
      </c>
    </row>
    <row r="1584" spans="1:85" x14ac:dyDescent="0.25">
      <c r="A1584">
        <v>1277</v>
      </c>
      <c r="B1584">
        <v>1438</v>
      </c>
      <c r="C1584" t="s">
        <v>211</v>
      </c>
      <c r="D1584" s="3" t="s">
        <v>160</v>
      </c>
      <c r="E1584" t="s">
        <v>1799</v>
      </c>
      <c r="F1584" s="1">
        <v>2040.57109282889</v>
      </c>
      <c r="G1584" s="1">
        <v>2121.9636670855998</v>
      </c>
      <c r="H1584" s="2">
        <v>0.53709444444444399</v>
      </c>
      <c r="I1584" s="1">
        <v>2018</v>
      </c>
      <c r="J1584" s="1">
        <v>13</v>
      </c>
      <c r="K1584" s="1" t="s">
        <v>83</v>
      </c>
      <c r="L1584" s="1" t="s">
        <v>210</v>
      </c>
      <c r="M1584" s="1">
        <v>55</v>
      </c>
      <c r="N1584" s="1">
        <v>2</v>
      </c>
      <c r="O1584" s="1">
        <v>24.2</v>
      </c>
      <c r="P1584" s="1">
        <v>56.2</v>
      </c>
      <c r="Q1584" s="1">
        <v>5</v>
      </c>
      <c r="R1584" s="1">
        <v>17</v>
      </c>
      <c r="S1584" s="1">
        <v>13.4</v>
      </c>
      <c r="T1584" s="1">
        <v>17</v>
      </c>
      <c r="U1584" s="1">
        <v>8.4</v>
      </c>
      <c r="V1584" s="1">
        <v>23.6</v>
      </c>
      <c r="W1584" s="1">
        <v>8.8000000000000007</v>
      </c>
      <c r="X1584" s="1">
        <v>16.2</v>
      </c>
      <c r="Y1584" s="1">
        <v>6</v>
      </c>
      <c r="Z1584" s="1">
        <v>2.8</v>
      </c>
      <c r="AA1584" s="1">
        <v>21.6</v>
      </c>
      <c r="AB1584" s="1">
        <v>-7.8</v>
      </c>
      <c r="AC1584" s="1">
        <v>39.200000000000003</v>
      </c>
      <c r="AD1584" s="1">
        <v>19.2</v>
      </c>
      <c r="AE1584" s="1">
        <v>0.48454082600424098</v>
      </c>
      <c r="AF1584" s="1">
        <v>2.47016209000763</v>
      </c>
      <c r="AG1584" s="1">
        <v>0.71963869463869501</v>
      </c>
      <c r="AH1584" s="1">
        <v>0.28733981693363803</v>
      </c>
      <c r="AI1584" s="1">
        <v>58.578964517988901</v>
      </c>
      <c r="AJ1584" s="1">
        <v>87.778964517988896</v>
      </c>
      <c r="AK1584" s="1">
        <v>33.4</v>
      </c>
      <c r="AL1584" s="1">
        <v>0.252337469345983</v>
      </c>
      <c r="AM1584" s="1">
        <v>37.6</v>
      </c>
      <c r="AN1584" s="1">
        <v>0.61980395184467596</v>
      </c>
      <c r="AO1584" s="1">
        <v>106.8</v>
      </c>
      <c r="AP1584" s="1">
        <v>42.1742365939091</v>
      </c>
      <c r="AQ1584" s="1">
        <v>40.196236593909099</v>
      </c>
      <c r="AR1584" s="1">
        <v>0.39885325855298698</v>
      </c>
      <c r="AS1584" s="1">
        <v>0.37908540265648499</v>
      </c>
      <c r="AU1584">
        <v>2018</v>
      </c>
      <c r="AV1584">
        <v>26</v>
      </c>
      <c r="AW1584" t="s">
        <v>83</v>
      </c>
      <c r="AX1584" t="s">
        <v>159</v>
      </c>
      <c r="AY1584">
        <v>45</v>
      </c>
      <c r="AZ1584">
        <v>4</v>
      </c>
      <c r="BA1584">
        <v>27.2</v>
      </c>
      <c r="BB1584">
        <v>56.4</v>
      </c>
      <c r="BC1584">
        <v>7.8</v>
      </c>
      <c r="BD1584">
        <v>18.8</v>
      </c>
      <c r="BE1584">
        <v>17.8</v>
      </c>
      <c r="BF1584">
        <v>23.8</v>
      </c>
      <c r="BG1584">
        <v>9</v>
      </c>
      <c r="BH1584">
        <v>26.6</v>
      </c>
      <c r="BI1584">
        <v>14.2</v>
      </c>
      <c r="BJ1584">
        <v>13.4</v>
      </c>
      <c r="BK1584">
        <v>6</v>
      </c>
      <c r="BL1584">
        <v>2.2000000000000002</v>
      </c>
      <c r="BM1584">
        <v>19.399999999999999</v>
      </c>
      <c r="BN1584">
        <v>10.6</v>
      </c>
      <c r="BO1584">
        <v>37.6</v>
      </c>
      <c r="BP1584">
        <v>19.399999999999999</v>
      </c>
      <c r="BQ1584">
        <v>0.52461020660570501</v>
      </c>
      <c r="BR1584">
        <v>2.1680329339974</v>
      </c>
      <c r="BS1584">
        <v>0.730924000924001</v>
      </c>
      <c r="BT1584">
        <v>0.40596087405213799</v>
      </c>
      <c r="BU1584">
        <v>70.277773970519704</v>
      </c>
      <c r="BV1584">
        <v>105.27777397052</v>
      </c>
      <c r="BW1584">
        <v>32.799999999999997</v>
      </c>
      <c r="BX1584">
        <v>0.26659370015949002</v>
      </c>
      <c r="BY1584">
        <v>35</v>
      </c>
      <c r="BZ1584">
        <v>0.76455040238907201</v>
      </c>
      <c r="CA1584">
        <v>98.8</v>
      </c>
      <c r="CB1584">
        <v>59.818082538340903</v>
      </c>
      <c r="CC1584">
        <v>54.892082538340901</v>
      </c>
      <c r="CD1584">
        <v>0.61246683500269805</v>
      </c>
      <c r="CE1584">
        <v>0.56143869470333996</v>
      </c>
      <c r="CG1584">
        <v>0.46290555555555501</v>
      </c>
    </row>
    <row r="1585" spans="1:85" x14ac:dyDescent="0.25">
      <c r="A1585">
        <v>1277</v>
      </c>
      <c r="B1585">
        <v>1462</v>
      </c>
      <c r="C1585" t="s">
        <v>211</v>
      </c>
      <c r="D1585" s="3" t="s">
        <v>169</v>
      </c>
      <c r="E1585" t="s">
        <v>1800</v>
      </c>
      <c r="F1585" s="1">
        <v>2040.57109282889</v>
      </c>
      <c r="G1585" s="1">
        <v>1941.8479926610801</v>
      </c>
      <c r="H1585" s="2">
        <v>0.50459920634920596</v>
      </c>
      <c r="I1585" s="1">
        <v>2018</v>
      </c>
      <c r="J1585" s="1">
        <v>13</v>
      </c>
      <c r="K1585" s="1" t="s">
        <v>83</v>
      </c>
      <c r="L1585" s="1" t="s">
        <v>210</v>
      </c>
      <c r="M1585" s="1">
        <v>55</v>
      </c>
      <c r="N1585" s="1">
        <v>2</v>
      </c>
      <c r="O1585" s="1">
        <v>24.2</v>
      </c>
      <c r="P1585" s="1">
        <v>56.2</v>
      </c>
      <c r="Q1585" s="1">
        <v>5</v>
      </c>
      <c r="R1585" s="1">
        <v>17</v>
      </c>
      <c r="S1585" s="1">
        <v>13.4</v>
      </c>
      <c r="T1585" s="1">
        <v>17</v>
      </c>
      <c r="U1585" s="1">
        <v>8.4</v>
      </c>
      <c r="V1585" s="1">
        <v>23.6</v>
      </c>
      <c r="W1585" s="1">
        <v>8.8000000000000007</v>
      </c>
      <c r="X1585" s="1">
        <v>16.2</v>
      </c>
      <c r="Y1585" s="1">
        <v>6</v>
      </c>
      <c r="Z1585" s="1">
        <v>2.8</v>
      </c>
      <c r="AA1585" s="1">
        <v>21.6</v>
      </c>
      <c r="AB1585" s="1">
        <v>-7.8</v>
      </c>
      <c r="AC1585" s="1">
        <v>39.200000000000003</v>
      </c>
      <c r="AD1585" s="1">
        <v>19.2</v>
      </c>
      <c r="AE1585" s="1">
        <v>0.48454082600424098</v>
      </c>
      <c r="AF1585" s="1">
        <v>2.47016209000763</v>
      </c>
      <c r="AG1585" s="1">
        <v>0.71963869463869501</v>
      </c>
      <c r="AH1585" s="1">
        <v>0.28733981693363803</v>
      </c>
      <c r="AI1585" s="1">
        <v>58.578964517988901</v>
      </c>
      <c r="AJ1585" s="1">
        <v>87.778964517988896</v>
      </c>
      <c r="AK1585" s="1">
        <v>33.4</v>
      </c>
      <c r="AL1585" s="1">
        <v>0.252337469345983</v>
      </c>
      <c r="AM1585" s="1">
        <v>37.6</v>
      </c>
      <c r="AN1585" s="1">
        <v>0.61980395184467596</v>
      </c>
      <c r="AO1585" s="1">
        <v>106.8</v>
      </c>
      <c r="AP1585" s="1">
        <v>42.1742365939091</v>
      </c>
      <c r="AQ1585" s="1">
        <v>40.196236593909099</v>
      </c>
      <c r="AR1585" s="1">
        <v>0.39885325855298698</v>
      </c>
      <c r="AS1585" s="1">
        <v>0.37908540265648499</v>
      </c>
      <c r="AU1585">
        <v>2018</v>
      </c>
      <c r="AV1585">
        <v>34</v>
      </c>
      <c r="AW1585" t="s">
        <v>83</v>
      </c>
      <c r="AX1585" t="s">
        <v>168</v>
      </c>
      <c r="AY1585">
        <v>62</v>
      </c>
      <c r="AZ1585">
        <v>5</v>
      </c>
      <c r="BA1585">
        <v>27.2</v>
      </c>
      <c r="BB1585">
        <v>63.6</v>
      </c>
      <c r="BC1585">
        <v>10</v>
      </c>
      <c r="BD1585">
        <v>28</v>
      </c>
      <c r="BE1585">
        <v>12.4</v>
      </c>
      <c r="BF1585">
        <v>19.399999999999999</v>
      </c>
      <c r="BG1585">
        <v>10.4</v>
      </c>
      <c r="BH1585">
        <v>27</v>
      </c>
      <c r="BI1585">
        <v>18.399999999999999</v>
      </c>
      <c r="BJ1585">
        <v>14.2</v>
      </c>
      <c r="BK1585">
        <v>7.2</v>
      </c>
      <c r="BL1585">
        <v>4.4000000000000004</v>
      </c>
      <c r="BM1585">
        <v>17.8</v>
      </c>
      <c r="BN1585">
        <v>-8</v>
      </c>
      <c r="BO1585">
        <v>35.6</v>
      </c>
      <c r="BP1585">
        <v>17.2</v>
      </c>
      <c r="BQ1585">
        <v>0.48161851068827799</v>
      </c>
      <c r="BR1585">
        <v>1.31074603174603</v>
      </c>
      <c r="BS1585">
        <v>0.62362213225371099</v>
      </c>
      <c r="BT1585">
        <v>0.36438624338624298</v>
      </c>
      <c r="BU1585">
        <v>74.944808550622497</v>
      </c>
      <c r="BV1585">
        <v>112.144808550622</v>
      </c>
      <c r="BW1585">
        <v>39.6</v>
      </c>
      <c r="BX1585">
        <v>0.27019283301116898</v>
      </c>
      <c r="BY1585">
        <v>34.4</v>
      </c>
      <c r="BZ1585">
        <v>0.78276354679802995</v>
      </c>
      <c r="CA1585">
        <v>110</v>
      </c>
      <c r="CB1585">
        <v>55.462031540308601</v>
      </c>
      <c r="CC1585">
        <v>50.652031540308599</v>
      </c>
      <c r="CD1585">
        <v>0.50267305657143702</v>
      </c>
      <c r="CE1585">
        <v>0.45977971143391499</v>
      </c>
      <c r="CG1585">
        <v>0.49540079365079398</v>
      </c>
    </row>
    <row r="1586" spans="1:85" x14ac:dyDescent="0.25">
      <c r="A1586">
        <v>1277</v>
      </c>
      <c r="B1586">
        <v>1361</v>
      </c>
      <c r="C1586" t="s">
        <v>211</v>
      </c>
      <c r="D1586" s="3" t="s">
        <v>130</v>
      </c>
      <c r="E1586" t="s">
        <v>1801</v>
      </c>
      <c r="F1586" s="1">
        <v>2040.57109282889</v>
      </c>
      <c r="G1586" s="1">
        <v>2167.7297930729301</v>
      </c>
      <c r="H1586" s="2">
        <v>0.52738650793650799</v>
      </c>
      <c r="I1586" s="1">
        <v>2018</v>
      </c>
      <c r="J1586" s="1">
        <v>13</v>
      </c>
      <c r="K1586" s="1" t="s">
        <v>83</v>
      </c>
      <c r="L1586" s="1" t="s">
        <v>210</v>
      </c>
      <c r="M1586" s="1">
        <v>55</v>
      </c>
      <c r="N1586" s="1">
        <v>2</v>
      </c>
      <c r="O1586" s="1">
        <v>24.2</v>
      </c>
      <c r="P1586" s="1">
        <v>56.2</v>
      </c>
      <c r="Q1586" s="1">
        <v>5</v>
      </c>
      <c r="R1586" s="1">
        <v>17</v>
      </c>
      <c r="S1586" s="1">
        <v>13.4</v>
      </c>
      <c r="T1586" s="1">
        <v>17</v>
      </c>
      <c r="U1586" s="1">
        <v>8.4</v>
      </c>
      <c r="V1586" s="1">
        <v>23.6</v>
      </c>
      <c r="W1586" s="1">
        <v>8.8000000000000007</v>
      </c>
      <c r="X1586" s="1">
        <v>16.2</v>
      </c>
      <c r="Y1586" s="1">
        <v>6</v>
      </c>
      <c r="Z1586" s="1">
        <v>2.8</v>
      </c>
      <c r="AA1586" s="1">
        <v>21.6</v>
      </c>
      <c r="AB1586" s="1">
        <v>-7.8</v>
      </c>
      <c r="AC1586" s="1">
        <v>39.200000000000003</v>
      </c>
      <c r="AD1586" s="1">
        <v>19.2</v>
      </c>
      <c r="AE1586" s="1">
        <v>0.48454082600424098</v>
      </c>
      <c r="AF1586" s="1">
        <v>2.47016209000763</v>
      </c>
      <c r="AG1586" s="1">
        <v>0.71963869463869501</v>
      </c>
      <c r="AH1586" s="1">
        <v>0.28733981693363803</v>
      </c>
      <c r="AI1586" s="1">
        <v>58.578964517988901</v>
      </c>
      <c r="AJ1586" s="1">
        <v>87.778964517988896</v>
      </c>
      <c r="AK1586" s="1">
        <v>33.4</v>
      </c>
      <c r="AL1586" s="1">
        <v>0.252337469345983</v>
      </c>
      <c r="AM1586" s="1">
        <v>37.6</v>
      </c>
      <c r="AN1586" s="1">
        <v>0.61980395184467596</v>
      </c>
      <c r="AO1586" s="1">
        <v>106.8</v>
      </c>
      <c r="AP1586" s="1">
        <v>42.1742365939091</v>
      </c>
      <c r="AQ1586" s="1">
        <v>40.196236593909099</v>
      </c>
      <c r="AR1586" s="1">
        <v>0.39885325855298698</v>
      </c>
      <c r="AS1586" s="1">
        <v>0.37908540265648499</v>
      </c>
      <c r="AU1586">
        <v>2018</v>
      </c>
      <c r="AV1586">
        <v>12</v>
      </c>
      <c r="AW1586" t="s">
        <v>83</v>
      </c>
      <c r="AX1586" t="s">
        <v>129</v>
      </c>
      <c r="AY1586">
        <v>68</v>
      </c>
      <c r="AZ1586">
        <v>2</v>
      </c>
      <c r="BA1586">
        <v>26</v>
      </c>
      <c r="BB1586">
        <v>60.8</v>
      </c>
      <c r="BC1586">
        <v>8.1999999999999993</v>
      </c>
      <c r="BD1586">
        <v>20</v>
      </c>
      <c r="BE1586">
        <v>17.2</v>
      </c>
      <c r="BF1586">
        <v>25</v>
      </c>
      <c r="BG1586">
        <v>16</v>
      </c>
      <c r="BH1586">
        <v>26.8</v>
      </c>
      <c r="BI1586">
        <v>14.4</v>
      </c>
      <c r="BJ1586">
        <v>13.4</v>
      </c>
      <c r="BK1586">
        <v>5.8</v>
      </c>
      <c r="BL1586">
        <v>4.8</v>
      </c>
      <c r="BM1586">
        <v>22.2</v>
      </c>
      <c r="BN1586">
        <v>5.6</v>
      </c>
      <c r="BO1586">
        <v>40.799999999999997</v>
      </c>
      <c r="BP1586">
        <v>17.8</v>
      </c>
      <c r="BQ1586">
        <v>0.44154792912957602</v>
      </c>
      <c r="BR1586">
        <v>2.0549175970228601</v>
      </c>
      <c r="BS1586">
        <v>0.70593938976197002</v>
      </c>
      <c r="BT1586">
        <v>0.403627249943039</v>
      </c>
      <c r="BU1586">
        <v>71.440982083539794</v>
      </c>
      <c r="BV1586">
        <v>105.64098208354</v>
      </c>
      <c r="BW1586">
        <v>40</v>
      </c>
      <c r="BX1586">
        <v>0.39018455228981502</v>
      </c>
      <c r="BY1586">
        <v>38.799999999999997</v>
      </c>
      <c r="BZ1586">
        <v>0.69295400663821705</v>
      </c>
      <c r="CA1586">
        <v>104</v>
      </c>
      <c r="CB1586">
        <v>58.155524038715797</v>
      </c>
      <c r="CC1586">
        <v>52.939524038715803</v>
      </c>
      <c r="CD1586">
        <v>0.57567614575202697</v>
      </c>
      <c r="CE1586">
        <v>0.52286490498041505</v>
      </c>
      <c r="CG1586">
        <v>0.47261349206349201</v>
      </c>
    </row>
    <row r="1587" spans="1:85" x14ac:dyDescent="0.25">
      <c r="A1587">
        <v>1277</v>
      </c>
      <c r="B1587">
        <v>1422</v>
      </c>
      <c r="C1587" t="s">
        <v>211</v>
      </c>
      <c r="D1587" s="3" t="s">
        <v>247</v>
      </c>
      <c r="E1587" t="s">
        <v>1802</v>
      </c>
      <c r="F1587" s="1">
        <v>2040.57109282889</v>
      </c>
      <c r="G1587" s="1">
        <v>2065.7244343416901</v>
      </c>
      <c r="H1587" s="2">
        <v>0.51645714285714295</v>
      </c>
      <c r="I1587" s="1">
        <v>2018</v>
      </c>
      <c r="J1587" s="1">
        <v>13</v>
      </c>
      <c r="K1587" s="1" t="s">
        <v>83</v>
      </c>
      <c r="L1587" s="1" t="s">
        <v>210</v>
      </c>
      <c r="M1587" s="1">
        <v>55</v>
      </c>
      <c r="N1587" s="1">
        <v>2</v>
      </c>
      <c r="O1587" s="1">
        <v>24.2</v>
      </c>
      <c r="P1587" s="1">
        <v>56.2</v>
      </c>
      <c r="Q1587" s="1">
        <v>5</v>
      </c>
      <c r="R1587" s="1">
        <v>17</v>
      </c>
      <c r="S1587" s="1">
        <v>13.4</v>
      </c>
      <c r="T1587" s="1">
        <v>17</v>
      </c>
      <c r="U1587" s="1">
        <v>8.4</v>
      </c>
      <c r="V1587" s="1">
        <v>23.6</v>
      </c>
      <c r="W1587" s="1">
        <v>8.8000000000000007</v>
      </c>
      <c r="X1587" s="1">
        <v>16.2</v>
      </c>
      <c r="Y1587" s="1">
        <v>6</v>
      </c>
      <c r="Z1587" s="1">
        <v>2.8</v>
      </c>
      <c r="AA1587" s="1">
        <v>21.6</v>
      </c>
      <c r="AB1587" s="1">
        <v>-7.8</v>
      </c>
      <c r="AC1587" s="1">
        <v>39.200000000000003</v>
      </c>
      <c r="AD1587" s="1">
        <v>19.2</v>
      </c>
      <c r="AE1587" s="1">
        <v>0.48454082600424098</v>
      </c>
      <c r="AF1587" s="1">
        <v>2.47016209000763</v>
      </c>
      <c r="AG1587" s="1">
        <v>0.71963869463869501</v>
      </c>
      <c r="AH1587" s="1">
        <v>0.28733981693363803</v>
      </c>
      <c r="AI1587" s="1">
        <v>58.578964517988901</v>
      </c>
      <c r="AJ1587" s="1">
        <v>87.778964517988896</v>
      </c>
      <c r="AK1587" s="1">
        <v>33.4</v>
      </c>
      <c r="AL1587" s="1">
        <v>0.252337469345983</v>
      </c>
      <c r="AM1587" s="1">
        <v>37.6</v>
      </c>
      <c r="AN1587" s="1">
        <v>0.61980395184467596</v>
      </c>
      <c r="AO1587" s="1">
        <v>106.8</v>
      </c>
      <c r="AP1587" s="1">
        <v>42.1742365939091</v>
      </c>
      <c r="AQ1587" s="1">
        <v>40.196236593909099</v>
      </c>
      <c r="AR1587" s="1">
        <v>0.39885325855298698</v>
      </c>
      <c r="AS1587" s="1">
        <v>0.37908540265648499</v>
      </c>
      <c r="AU1587">
        <v>2018</v>
      </c>
      <c r="AV1587">
        <v>33</v>
      </c>
      <c r="AW1587" t="s">
        <v>92</v>
      </c>
      <c r="AX1587" t="s">
        <v>246</v>
      </c>
      <c r="AY1587">
        <v>65</v>
      </c>
      <c r="AZ1587">
        <v>5</v>
      </c>
      <c r="BA1587">
        <v>26.8</v>
      </c>
      <c r="BB1587">
        <v>61.6</v>
      </c>
      <c r="BC1587">
        <v>8.6</v>
      </c>
      <c r="BD1587">
        <v>26</v>
      </c>
      <c r="BE1587">
        <v>14.2</v>
      </c>
      <c r="BF1587">
        <v>21.2</v>
      </c>
      <c r="BG1587">
        <v>12.8</v>
      </c>
      <c r="BH1587">
        <v>28.6</v>
      </c>
      <c r="BI1587">
        <v>15.8</v>
      </c>
      <c r="BJ1587">
        <v>16.2</v>
      </c>
      <c r="BK1587">
        <v>7</v>
      </c>
      <c r="BL1587">
        <v>4.2</v>
      </c>
      <c r="BM1587">
        <v>22.2</v>
      </c>
      <c r="BN1587">
        <v>0.8</v>
      </c>
      <c r="BO1587">
        <v>35.6</v>
      </c>
      <c r="BP1587">
        <v>18.2</v>
      </c>
      <c r="BQ1587">
        <v>0.50481338734324099</v>
      </c>
      <c r="BR1587">
        <v>1.7717050047035701</v>
      </c>
      <c r="BS1587">
        <v>0.66677674177674195</v>
      </c>
      <c r="BT1587">
        <v>0.328944035400276</v>
      </c>
      <c r="BU1587">
        <v>74.4036260118082</v>
      </c>
      <c r="BV1587">
        <v>109.80362601180801</v>
      </c>
      <c r="BW1587">
        <v>39.4</v>
      </c>
      <c r="BX1587">
        <v>0.32042312526183497</v>
      </c>
      <c r="BY1587">
        <v>40.200000000000003</v>
      </c>
      <c r="BZ1587">
        <v>0.70736919472745796</v>
      </c>
      <c r="CA1587">
        <v>113.6</v>
      </c>
      <c r="CB1587">
        <v>56.605407191564098</v>
      </c>
      <c r="CC1587">
        <v>51.181407191564098</v>
      </c>
      <c r="CD1587">
        <v>0.495320116067762</v>
      </c>
      <c r="CE1587">
        <v>0.44763226052411897</v>
      </c>
      <c r="CG1587">
        <v>0.483542857142857</v>
      </c>
    </row>
    <row r="1588" spans="1:85" x14ac:dyDescent="0.25">
      <c r="A1588">
        <v>1277</v>
      </c>
      <c r="B1588">
        <v>1371</v>
      </c>
      <c r="C1588" t="s">
        <v>211</v>
      </c>
      <c r="D1588" s="3" t="s">
        <v>151</v>
      </c>
      <c r="E1588" t="s">
        <v>1803</v>
      </c>
      <c r="F1588" s="1">
        <v>2040.57109282889</v>
      </c>
      <c r="G1588" s="1">
        <v>1996.6885714192599</v>
      </c>
      <c r="H1588" s="2">
        <v>0.52726825396825405</v>
      </c>
      <c r="I1588" s="1">
        <v>2018</v>
      </c>
      <c r="J1588" s="1">
        <v>13</v>
      </c>
      <c r="K1588" s="1" t="s">
        <v>83</v>
      </c>
      <c r="L1588" s="1" t="s">
        <v>210</v>
      </c>
      <c r="M1588" s="1">
        <v>55</v>
      </c>
      <c r="N1588" s="1">
        <v>2</v>
      </c>
      <c r="O1588" s="1">
        <v>24.2</v>
      </c>
      <c r="P1588" s="1">
        <v>56.2</v>
      </c>
      <c r="Q1588" s="1">
        <v>5</v>
      </c>
      <c r="R1588" s="1">
        <v>17</v>
      </c>
      <c r="S1588" s="1">
        <v>13.4</v>
      </c>
      <c r="T1588" s="1">
        <v>17</v>
      </c>
      <c r="U1588" s="1">
        <v>8.4</v>
      </c>
      <c r="V1588" s="1">
        <v>23.6</v>
      </c>
      <c r="W1588" s="1">
        <v>8.8000000000000007</v>
      </c>
      <c r="X1588" s="1">
        <v>16.2</v>
      </c>
      <c r="Y1588" s="1">
        <v>6</v>
      </c>
      <c r="Z1588" s="1">
        <v>2.8</v>
      </c>
      <c r="AA1588" s="1">
        <v>21.6</v>
      </c>
      <c r="AB1588" s="1">
        <v>-7.8</v>
      </c>
      <c r="AC1588" s="1">
        <v>39.200000000000003</v>
      </c>
      <c r="AD1588" s="1">
        <v>19.2</v>
      </c>
      <c r="AE1588" s="1">
        <v>0.48454082600424098</v>
      </c>
      <c r="AF1588" s="1">
        <v>2.47016209000763</v>
      </c>
      <c r="AG1588" s="1">
        <v>0.71963869463869501</v>
      </c>
      <c r="AH1588" s="1">
        <v>0.28733981693363803</v>
      </c>
      <c r="AI1588" s="1">
        <v>58.578964517988901</v>
      </c>
      <c r="AJ1588" s="1">
        <v>87.778964517988896</v>
      </c>
      <c r="AK1588" s="1">
        <v>33.4</v>
      </c>
      <c r="AL1588" s="1">
        <v>0.252337469345983</v>
      </c>
      <c r="AM1588" s="1">
        <v>37.6</v>
      </c>
      <c r="AN1588" s="1">
        <v>0.61980395184467596</v>
      </c>
      <c r="AO1588" s="1">
        <v>106.8</v>
      </c>
      <c r="AP1588" s="1">
        <v>42.1742365939091</v>
      </c>
      <c r="AQ1588" s="1">
        <v>40.196236593909099</v>
      </c>
      <c r="AR1588" s="1">
        <v>0.39885325855298698</v>
      </c>
      <c r="AS1588" s="1">
        <v>0.37908540265648499</v>
      </c>
      <c r="AU1588">
        <v>2018</v>
      </c>
      <c r="AV1588">
        <v>11</v>
      </c>
      <c r="AW1588" t="s">
        <v>83</v>
      </c>
      <c r="AX1588" t="s">
        <v>150</v>
      </c>
      <c r="AY1588">
        <v>50</v>
      </c>
      <c r="AZ1588">
        <v>2</v>
      </c>
      <c r="BA1588">
        <v>24.2</v>
      </c>
      <c r="BB1588">
        <v>57.8</v>
      </c>
      <c r="BC1588">
        <v>8.4</v>
      </c>
      <c r="BD1588">
        <v>23.4</v>
      </c>
      <c r="BE1588">
        <v>13.4</v>
      </c>
      <c r="BF1588">
        <v>18.8</v>
      </c>
      <c r="BG1588">
        <v>10.8</v>
      </c>
      <c r="BH1588">
        <v>27.2</v>
      </c>
      <c r="BI1588">
        <v>13.2</v>
      </c>
      <c r="BJ1588">
        <v>15</v>
      </c>
      <c r="BK1588">
        <v>4.5999999999999996</v>
      </c>
      <c r="BL1588">
        <v>4.4000000000000004</v>
      </c>
      <c r="BM1588">
        <v>21.6</v>
      </c>
      <c r="BN1588">
        <v>-1.2</v>
      </c>
      <c r="BO1588">
        <v>34.4</v>
      </c>
      <c r="BP1588">
        <v>15.8</v>
      </c>
      <c r="BQ1588">
        <v>0.46538246320854998</v>
      </c>
      <c r="BR1588">
        <v>1.63854818673612</v>
      </c>
      <c r="BS1588">
        <v>0.72603002070393396</v>
      </c>
      <c r="BT1588">
        <v>0.34803065517932302</v>
      </c>
      <c r="BU1588">
        <v>66.834511219293802</v>
      </c>
      <c r="BV1588">
        <v>99.434511219293796</v>
      </c>
      <c r="BW1588">
        <v>36.799999999999997</v>
      </c>
      <c r="BX1588">
        <v>0.29279914529914502</v>
      </c>
      <c r="BY1588">
        <v>40.200000000000003</v>
      </c>
      <c r="BZ1588">
        <v>0.67522675522675502</v>
      </c>
      <c r="CA1588">
        <v>109</v>
      </c>
      <c r="CB1588">
        <v>48.571718801508901</v>
      </c>
      <c r="CC1588">
        <v>44.4137188015088</v>
      </c>
      <c r="CD1588">
        <v>0.45850395316721199</v>
      </c>
      <c r="CE1588">
        <v>0.42010399726949899</v>
      </c>
      <c r="CG1588">
        <v>0.472731746031746</v>
      </c>
    </row>
    <row r="1589" spans="1:85" x14ac:dyDescent="0.25">
      <c r="A1589">
        <v>1277</v>
      </c>
      <c r="B1589">
        <v>1326</v>
      </c>
      <c r="C1589" t="s">
        <v>211</v>
      </c>
      <c r="D1589" s="3" t="s">
        <v>163</v>
      </c>
      <c r="E1589" t="s">
        <v>1804</v>
      </c>
      <c r="F1589" s="1">
        <v>2040.57109282889</v>
      </c>
      <c r="G1589" s="1">
        <v>2018.54590035823</v>
      </c>
      <c r="H1589" s="2">
        <v>0.50762539682539698</v>
      </c>
      <c r="I1589" s="1">
        <v>2018</v>
      </c>
      <c r="J1589" s="1">
        <v>13</v>
      </c>
      <c r="K1589" s="1" t="s">
        <v>83</v>
      </c>
      <c r="L1589" s="1" t="s">
        <v>210</v>
      </c>
      <c r="M1589" s="1">
        <v>55</v>
      </c>
      <c r="N1589" s="1">
        <v>2</v>
      </c>
      <c r="O1589" s="1">
        <v>24.2</v>
      </c>
      <c r="P1589" s="1">
        <v>56.2</v>
      </c>
      <c r="Q1589" s="1">
        <v>5</v>
      </c>
      <c r="R1589" s="1">
        <v>17</v>
      </c>
      <c r="S1589" s="1">
        <v>13.4</v>
      </c>
      <c r="T1589" s="1">
        <v>17</v>
      </c>
      <c r="U1589" s="1">
        <v>8.4</v>
      </c>
      <c r="V1589" s="1">
        <v>23.6</v>
      </c>
      <c r="W1589" s="1">
        <v>8.8000000000000007</v>
      </c>
      <c r="X1589" s="1">
        <v>16.2</v>
      </c>
      <c r="Y1589" s="1">
        <v>6</v>
      </c>
      <c r="Z1589" s="1">
        <v>2.8</v>
      </c>
      <c r="AA1589" s="1">
        <v>21.6</v>
      </c>
      <c r="AB1589" s="1">
        <v>-7.8</v>
      </c>
      <c r="AC1589" s="1">
        <v>39.200000000000003</v>
      </c>
      <c r="AD1589" s="1">
        <v>19.2</v>
      </c>
      <c r="AE1589" s="1">
        <v>0.48454082600424098</v>
      </c>
      <c r="AF1589" s="1">
        <v>2.47016209000763</v>
      </c>
      <c r="AG1589" s="1">
        <v>0.71963869463869501</v>
      </c>
      <c r="AH1589" s="1">
        <v>0.28733981693363803</v>
      </c>
      <c r="AI1589" s="1">
        <v>58.578964517988901</v>
      </c>
      <c r="AJ1589" s="1">
        <v>87.778964517988896</v>
      </c>
      <c r="AK1589" s="1">
        <v>33.4</v>
      </c>
      <c r="AL1589" s="1">
        <v>0.252337469345983</v>
      </c>
      <c r="AM1589" s="1">
        <v>37.6</v>
      </c>
      <c r="AN1589" s="1">
        <v>0.61980395184467596</v>
      </c>
      <c r="AO1589" s="1">
        <v>106.8</v>
      </c>
      <c r="AP1589" s="1">
        <v>42.1742365939091</v>
      </c>
      <c r="AQ1589" s="1">
        <v>40.196236593909099</v>
      </c>
      <c r="AR1589" s="1">
        <v>0.39885325855298698</v>
      </c>
      <c r="AS1589" s="1">
        <v>0.37908540265648499</v>
      </c>
      <c r="AU1589">
        <v>2018</v>
      </c>
      <c r="AV1589">
        <v>32</v>
      </c>
      <c r="AW1589" t="s">
        <v>92</v>
      </c>
      <c r="AX1589" t="s">
        <v>162</v>
      </c>
      <c r="AY1589">
        <v>80</v>
      </c>
      <c r="AZ1589">
        <v>5</v>
      </c>
      <c r="BA1589">
        <v>28.2</v>
      </c>
      <c r="BB1589">
        <v>62.6</v>
      </c>
      <c r="BC1589">
        <v>7.2</v>
      </c>
      <c r="BD1589">
        <v>21.6</v>
      </c>
      <c r="BE1589">
        <v>13</v>
      </c>
      <c r="BF1589">
        <v>16.600000000000001</v>
      </c>
      <c r="BG1589">
        <v>11.8</v>
      </c>
      <c r="BH1589">
        <v>29</v>
      </c>
      <c r="BI1589">
        <v>14.6</v>
      </c>
      <c r="BJ1589">
        <v>10.8</v>
      </c>
      <c r="BK1589">
        <v>6</v>
      </c>
      <c r="BL1589">
        <v>2.6</v>
      </c>
      <c r="BM1589">
        <v>17</v>
      </c>
      <c r="BN1589">
        <v>13.2</v>
      </c>
      <c r="BO1589">
        <v>41</v>
      </c>
      <c r="BP1589">
        <v>21</v>
      </c>
      <c r="BQ1589">
        <v>0.51560334660179896</v>
      </c>
      <c r="BR1589">
        <v>1.9225691699604699</v>
      </c>
      <c r="BS1589">
        <v>0.79338728903946298</v>
      </c>
      <c r="BT1589">
        <v>0.33355731225296398</v>
      </c>
      <c r="BU1589">
        <v>66.717617573345095</v>
      </c>
      <c r="BV1589">
        <v>102.117617573345</v>
      </c>
      <c r="BW1589">
        <v>35.4</v>
      </c>
      <c r="BX1589">
        <v>0.32818415818415803</v>
      </c>
      <c r="BY1589">
        <v>38</v>
      </c>
      <c r="BZ1589">
        <v>0.75968775847808101</v>
      </c>
      <c r="CA1589">
        <v>94.4</v>
      </c>
      <c r="CB1589">
        <v>61.191171387355197</v>
      </c>
      <c r="CC1589">
        <v>53.867171387355199</v>
      </c>
      <c r="CD1589">
        <v>0.65177982902473897</v>
      </c>
      <c r="CE1589">
        <v>0.57331967351494895</v>
      </c>
      <c r="CG1589">
        <v>0.49237460317460302</v>
      </c>
    </row>
    <row r="1590" spans="1:85" x14ac:dyDescent="0.25">
      <c r="A1590">
        <v>1277</v>
      </c>
      <c r="B1590">
        <v>1345</v>
      </c>
      <c r="C1590" t="s">
        <v>211</v>
      </c>
      <c r="D1590" s="3" t="s">
        <v>268</v>
      </c>
      <c r="E1590" t="s">
        <v>1805</v>
      </c>
      <c r="F1590" s="1">
        <v>2040.57109282889</v>
      </c>
      <c r="G1590" s="1">
        <v>2119.58989472336</v>
      </c>
      <c r="H1590" s="2">
        <v>0.52547380952380995</v>
      </c>
      <c r="I1590" s="1">
        <v>2018</v>
      </c>
      <c r="J1590" s="1">
        <v>13</v>
      </c>
      <c r="K1590" s="1" t="s">
        <v>83</v>
      </c>
      <c r="L1590" s="1" t="s">
        <v>210</v>
      </c>
      <c r="M1590" s="1">
        <v>55</v>
      </c>
      <c r="N1590" s="1">
        <v>2</v>
      </c>
      <c r="O1590" s="1">
        <v>24.2</v>
      </c>
      <c r="P1590" s="1">
        <v>56.2</v>
      </c>
      <c r="Q1590" s="1">
        <v>5</v>
      </c>
      <c r="R1590" s="1">
        <v>17</v>
      </c>
      <c r="S1590" s="1">
        <v>13.4</v>
      </c>
      <c r="T1590" s="1">
        <v>17</v>
      </c>
      <c r="U1590" s="1">
        <v>8.4</v>
      </c>
      <c r="V1590" s="1">
        <v>23.6</v>
      </c>
      <c r="W1590" s="1">
        <v>8.8000000000000007</v>
      </c>
      <c r="X1590" s="1">
        <v>16.2</v>
      </c>
      <c r="Y1590" s="1">
        <v>6</v>
      </c>
      <c r="Z1590" s="1">
        <v>2.8</v>
      </c>
      <c r="AA1590" s="1">
        <v>21.6</v>
      </c>
      <c r="AB1590" s="1">
        <v>-7.8</v>
      </c>
      <c r="AC1590" s="1">
        <v>39.200000000000003</v>
      </c>
      <c r="AD1590" s="1">
        <v>19.2</v>
      </c>
      <c r="AE1590" s="1">
        <v>0.48454082600424098</v>
      </c>
      <c r="AF1590" s="1">
        <v>2.47016209000763</v>
      </c>
      <c r="AG1590" s="1">
        <v>0.71963869463869501</v>
      </c>
      <c r="AH1590" s="1">
        <v>0.28733981693363803</v>
      </c>
      <c r="AI1590" s="1">
        <v>58.578964517988901</v>
      </c>
      <c r="AJ1590" s="1">
        <v>87.778964517988896</v>
      </c>
      <c r="AK1590" s="1">
        <v>33.4</v>
      </c>
      <c r="AL1590" s="1">
        <v>0.252337469345983</v>
      </c>
      <c r="AM1590" s="1">
        <v>37.6</v>
      </c>
      <c r="AN1590" s="1">
        <v>0.61980395184467596</v>
      </c>
      <c r="AO1590" s="1">
        <v>106.8</v>
      </c>
      <c r="AP1590" s="1">
        <v>42.1742365939091</v>
      </c>
      <c r="AQ1590" s="1">
        <v>40.196236593909099</v>
      </c>
      <c r="AR1590" s="1">
        <v>0.39885325855298698</v>
      </c>
      <c r="AS1590" s="1">
        <v>0.37908540265648499</v>
      </c>
      <c r="AU1590">
        <v>2018</v>
      </c>
      <c r="AV1590">
        <v>86</v>
      </c>
      <c r="AW1590" t="s">
        <v>83</v>
      </c>
      <c r="AX1590" t="s">
        <v>267</v>
      </c>
      <c r="AY1590">
        <v>54</v>
      </c>
      <c r="AZ1590">
        <v>13</v>
      </c>
      <c r="BA1590">
        <v>26</v>
      </c>
      <c r="BB1590">
        <v>55.2</v>
      </c>
      <c r="BC1590">
        <v>6.2</v>
      </c>
      <c r="BD1590">
        <v>19.399999999999999</v>
      </c>
      <c r="BE1590">
        <v>13.4</v>
      </c>
      <c r="BF1590">
        <v>17.399999999999999</v>
      </c>
      <c r="BG1590">
        <v>10.8</v>
      </c>
      <c r="BH1590">
        <v>25</v>
      </c>
      <c r="BI1590">
        <v>14.4</v>
      </c>
      <c r="BJ1590">
        <v>13.4</v>
      </c>
      <c r="BK1590">
        <v>6.6</v>
      </c>
      <c r="BL1590">
        <v>4.5999999999999996</v>
      </c>
      <c r="BM1590">
        <v>16.2</v>
      </c>
      <c r="BN1590">
        <v>6</v>
      </c>
      <c r="BO1590">
        <v>35.799999999999997</v>
      </c>
      <c r="BP1590">
        <v>19.8</v>
      </c>
      <c r="BQ1590">
        <v>0.55953838215448104</v>
      </c>
      <c r="BR1590">
        <v>2.2679847045236201</v>
      </c>
      <c r="BS1590">
        <v>0.76974358974359003</v>
      </c>
      <c r="BT1590">
        <v>0.32040742645845699</v>
      </c>
      <c r="BU1590">
        <v>63.1841835357625</v>
      </c>
      <c r="BV1590">
        <v>95.384183535762503</v>
      </c>
      <c r="BW1590">
        <v>31.2</v>
      </c>
      <c r="BX1590">
        <v>0.35258194851743202</v>
      </c>
      <c r="BY1590">
        <v>40.799999999999997</v>
      </c>
      <c r="BZ1590">
        <v>0.62329501915708796</v>
      </c>
      <c r="CA1590">
        <v>91.6</v>
      </c>
      <c r="CB1590">
        <v>50.622732458196097</v>
      </c>
      <c r="CC1590">
        <v>46.540732458196103</v>
      </c>
      <c r="CD1590">
        <v>0.55683702159243698</v>
      </c>
      <c r="CE1590">
        <v>0.51166965634915096</v>
      </c>
      <c r="CG1590">
        <v>0.47452619047618999</v>
      </c>
    </row>
    <row r="1591" spans="1:85" x14ac:dyDescent="0.25">
      <c r="A1591">
        <v>1277</v>
      </c>
      <c r="B1591">
        <v>1452</v>
      </c>
      <c r="C1591" t="s">
        <v>211</v>
      </c>
      <c r="D1591" s="3" t="s">
        <v>208</v>
      </c>
      <c r="E1591" t="s">
        <v>1806</v>
      </c>
      <c r="F1591" s="1">
        <v>2040.57109282889</v>
      </c>
      <c r="G1591" s="1">
        <v>1936.65543421401</v>
      </c>
      <c r="H1591" s="2">
        <v>0.54304285714285705</v>
      </c>
      <c r="I1591" s="1">
        <v>2018</v>
      </c>
      <c r="J1591" s="1">
        <v>13</v>
      </c>
      <c r="K1591" s="1" t="s">
        <v>83</v>
      </c>
      <c r="L1591" s="1" t="s">
        <v>210</v>
      </c>
      <c r="M1591" s="1">
        <v>55</v>
      </c>
      <c r="N1591" s="1">
        <v>2</v>
      </c>
      <c r="O1591" s="1">
        <v>24.2</v>
      </c>
      <c r="P1591" s="1">
        <v>56.2</v>
      </c>
      <c r="Q1591" s="1">
        <v>5</v>
      </c>
      <c r="R1591" s="1">
        <v>17</v>
      </c>
      <c r="S1591" s="1">
        <v>13.4</v>
      </c>
      <c r="T1591" s="1">
        <v>17</v>
      </c>
      <c r="U1591" s="1">
        <v>8.4</v>
      </c>
      <c r="V1591" s="1">
        <v>23.6</v>
      </c>
      <c r="W1591" s="1">
        <v>8.8000000000000007</v>
      </c>
      <c r="X1591" s="1">
        <v>16.2</v>
      </c>
      <c r="Y1591" s="1">
        <v>6</v>
      </c>
      <c r="Z1591" s="1">
        <v>2.8</v>
      </c>
      <c r="AA1591" s="1">
        <v>21.6</v>
      </c>
      <c r="AB1591" s="1">
        <v>-7.8</v>
      </c>
      <c r="AC1591" s="1">
        <v>39.200000000000003</v>
      </c>
      <c r="AD1591" s="1">
        <v>19.2</v>
      </c>
      <c r="AE1591" s="1">
        <v>0.48454082600424098</v>
      </c>
      <c r="AF1591" s="1">
        <v>2.47016209000763</v>
      </c>
      <c r="AG1591" s="1">
        <v>0.71963869463869501</v>
      </c>
      <c r="AH1591" s="1">
        <v>0.28733981693363803</v>
      </c>
      <c r="AI1591" s="1">
        <v>58.578964517988901</v>
      </c>
      <c r="AJ1591" s="1">
        <v>87.778964517988896</v>
      </c>
      <c r="AK1591" s="1">
        <v>33.4</v>
      </c>
      <c r="AL1591" s="1">
        <v>0.252337469345983</v>
      </c>
      <c r="AM1591" s="1">
        <v>37.6</v>
      </c>
      <c r="AN1591" s="1">
        <v>0.61980395184467596</v>
      </c>
      <c r="AO1591" s="1">
        <v>106.8</v>
      </c>
      <c r="AP1591" s="1">
        <v>42.1742365939091</v>
      </c>
      <c r="AQ1591" s="1">
        <v>40.196236593909099</v>
      </c>
      <c r="AR1591" s="1">
        <v>0.39885325855298698</v>
      </c>
      <c r="AS1591" s="1">
        <v>0.37908540265648499</v>
      </c>
      <c r="AU1591">
        <v>2018</v>
      </c>
      <c r="AV1591">
        <v>23</v>
      </c>
      <c r="AW1591" t="s">
        <v>92</v>
      </c>
      <c r="AX1591" t="s">
        <v>207</v>
      </c>
      <c r="AY1591">
        <v>87</v>
      </c>
      <c r="AZ1591">
        <v>4</v>
      </c>
      <c r="BA1591">
        <v>21.8</v>
      </c>
      <c r="BB1591">
        <v>52.2</v>
      </c>
      <c r="BC1591">
        <v>7</v>
      </c>
      <c r="BD1591">
        <v>18.8</v>
      </c>
      <c r="BE1591">
        <v>9.8000000000000007</v>
      </c>
      <c r="BF1591">
        <v>14</v>
      </c>
      <c r="BG1591">
        <v>8.4</v>
      </c>
      <c r="BH1591">
        <v>22.2</v>
      </c>
      <c r="BI1591">
        <v>10.8</v>
      </c>
      <c r="BJ1591">
        <v>15.6</v>
      </c>
      <c r="BK1591">
        <v>4</v>
      </c>
      <c r="BL1591">
        <v>3</v>
      </c>
      <c r="BM1591">
        <v>16.8</v>
      </c>
      <c r="BN1591">
        <v>-11</v>
      </c>
      <c r="BO1591">
        <v>33.4</v>
      </c>
      <c r="BP1591">
        <v>14.8</v>
      </c>
      <c r="BQ1591">
        <v>0.44170593301920302</v>
      </c>
      <c r="BR1591">
        <v>1.9762150435376999</v>
      </c>
      <c r="BS1591">
        <v>0.72933333333333294</v>
      </c>
      <c r="BT1591">
        <v>0.39871764391215198</v>
      </c>
      <c r="BU1591">
        <v>54.933561331509402</v>
      </c>
      <c r="BV1591">
        <v>83.733561331509307</v>
      </c>
      <c r="BW1591">
        <v>32.799999999999997</v>
      </c>
      <c r="BX1591">
        <v>0.25612087567249298</v>
      </c>
      <c r="BY1591">
        <v>32.6</v>
      </c>
      <c r="BZ1591">
        <v>0.68129575323123703</v>
      </c>
      <c r="CA1591">
        <v>98.2</v>
      </c>
      <c r="CB1591">
        <v>35.2051886573988</v>
      </c>
      <c r="CC1591">
        <v>34.067188657398802</v>
      </c>
      <c r="CD1591">
        <v>0.36659891906636699</v>
      </c>
      <c r="CE1591">
        <v>0.35323772018879102</v>
      </c>
      <c r="CG1591">
        <v>0.45695714285714301</v>
      </c>
    </row>
    <row r="1592" spans="1:85" x14ac:dyDescent="0.25">
      <c r="A1592">
        <v>1277</v>
      </c>
      <c r="B1592">
        <v>1305</v>
      </c>
      <c r="C1592" t="s">
        <v>211</v>
      </c>
      <c r="D1592" s="3" t="s">
        <v>262</v>
      </c>
      <c r="E1592" t="s">
        <v>1807</v>
      </c>
      <c r="F1592" s="1">
        <v>2040.57109282889</v>
      </c>
      <c r="G1592" s="1">
        <v>2077.2847150718899</v>
      </c>
      <c r="H1592" s="2">
        <v>0.57793968253968298</v>
      </c>
      <c r="I1592" s="1">
        <v>2018</v>
      </c>
      <c r="J1592" s="1">
        <v>13</v>
      </c>
      <c r="K1592" s="1" t="s">
        <v>83</v>
      </c>
      <c r="L1592" s="1" t="s">
        <v>210</v>
      </c>
      <c r="M1592" s="1">
        <v>55</v>
      </c>
      <c r="N1592" s="1">
        <v>2</v>
      </c>
      <c r="O1592" s="1">
        <v>24.2</v>
      </c>
      <c r="P1592" s="1">
        <v>56.2</v>
      </c>
      <c r="Q1592" s="1">
        <v>5</v>
      </c>
      <c r="R1592" s="1">
        <v>17</v>
      </c>
      <c r="S1592" s="1">
        <v>13.4</v>
      </c>
      <c r="T1592" s="1">
        <v>17</v>
      </c>
      <c r="U1592" s="1">
        <v>8.4</v>
      </c>
      <c r="V1592" s="1">
        <v>23.6</v>
      </c>
      <c r="W1592" s="1">
        <v>8.8000000000000007</v>
      </c>
      <c r="X1592" s="1">
        <v>16.2</v>
      </c>
      <c r="Y1592" s="1">
        <v>6</v>
      </c>
      <c r="Z1592" s="1">
        <v>2.8</v>
      </c>
      <c r="AA1592" s="1">
        <v>21.6</v>
      </c>
      <c r="AB1592" s="1">
        <v>-7.8</v>
      </c>
      <c r="AC1592" s="1">
        <v>39.200000000000003</v>
      </c>
      <c r="AD1592" s="1">
        <v>19.2</v>
      </c>
      <c r="AE1592" s="1">
        <v>0.48454082600424098</v>
      </c>
      <c r="AF1592" s="1">
        <v>2.47016209000763</v>
      </c>
      <c r="AG1592" s="1">
        <v>0.71963869463869501</v>
      </c>
      <c r="AH1592" s="1">
        <v>0.28733981693363803</v>
      </c>
      <c r="AI1592" s="1">
        <v>58.578964517988901</v>
      </c>
      <c r="AJ1592" s="1">
        <v>87.778964517988896</v>
      </c>
      <c r="AK1592" s="1">
        <v>33.4</v>
      </c>
      <c r="AL1592" s="1">
        <v>0.252337469345983</v>
      </c>
      <c r="AM1592" s="1">
        <v>37.6</v>
      </c>
      <c r="AN1592" s="1">
        <v>0.61980395184467596</v>
      </c>
      <c r="AO1592" s="1">
        <v>106.8</v>
      </c>
      <c r="AP1592" s="1">
        <v>42.1742365939091</v>
      </c>
      <c r="AQ1592" s="1">
        <v>40.196236593909099</v>
      </c>
      <c r="AR1592" s="1">
        <v>0.39885325855298698</v>
      </c>
      <c r="AS1592" s="1">
        <v>0.37908540265648499</v>
      </c>
      <c r="AU1592">
        <v>2018</v>
      </c>
      <c r="AV1592">
        <v>23</v>
      </c>
      <c r="AW1592" t="s">
        <v>92</v>
      </c>
      <c r="AX1592" t="s">
        <v>261</v>
      </c>
      <c r="AY1592">
        <v>67</v>
      </c>
      <c r="AZ1592">
        <v>4</v>
      </c>
      <c r="BA1592">
        <v>28.8</v>
      </c>
      <c r="BB1592">
        <v>55.8</v>
      </c>
      <c r="BC1592">
        <v>8.6</v>
      </c>
      <c r="BD1592">
        <v>21.2</v>
      </c>
      <c r="BE1592">
        <v>12.6</v>
      </c>
      <c r="BF1592">
        <v>17.8</v>
      </c>
      <c r="BG1592">
        <v>8.4</v>
      </c>
      <c r="BH1592">
        <v>25.2</v>
      </c>
      <c r="BI1592">
        <v>15.6</v>
      </c>
      <c r="BJ1592">
        <v>14</v>
      </c>
      <c r="BK1592">
        <v>3.4</v>
      </c>
      <c r="BL1592">
        <v>2.4</v>
      </c>
      <c r="BM1592">
        <v>19.8</v>
      </c>
      <c r="BN1592">
        <v>3.2</v>
      </c>
      <c r="BO1592">
        <v>34.6</v>
      </c>
      <c r="BP1592">
        <v>20.2</v>
      </c>
      <c r="BQ1592">
        <v>0.59040210878920596</v>
      </c>
      <c r="BR1592">
        <v>1.8453265993265999</v>
      </c>
      <c r="BS1592">
        <v>0.67227272727272702</v>
      </c>
      <c r="BT1592">
        <v>0.39687542087542099</v>
      </c>
      <c r="BU1592">
        <v>68.165340169856293</v>
      </c>
      <c r="BV1592">
        <v>105.565340169856</v>
      </c>
      <c r="BW1592">
        <v>29.8</v>
      </c>
      <c r="BX1592">
        <v>0.28314205955334998</v>
      </c>
      <c r="BY1592">
        <v>35.4</v>
      </c>
      <c r="BZ1592">
        <v>0.71288758475727898</v>
      </c>
      <c r="CA1592">
        <v>92.2</v>
      </c>
      <c r="CB1592">
        <v>53.440429381896998</v>
      </c>
      <c r="CC1592">
        <v>48.788429381896997</v>
      </c>
      <c r="CD1592">
        <v>0.58008767240608095</v>
      </c>
      <c r="CE1592">
        <v>0.52969966200273699</v>
      </c>
      <c r="CG1592">
        <v>0.42206031746031702</v>
      </c>
    </row>
    <row r="1593" spans="1:85" x14ac:dyDescent="0.25">
      <c r="A1593">
        <v>1277</v>
      </c>
      <c r="B1593">
        <v>1403</v>
      </c>
      <c r="C1593" t="s">
        <v>211</v>
      </c>
      <c r="D1593" s="3" t="s">
        <v>97</v>
      </c>
      <c r="E1593" t="s">
        <v>1808</v>
      </c>
      <c r="F1593" s="1">
        <v>2040.57109282889</v>
      </c>
      <c r="G1593" s="1">
        <v>2099.6011424705198</v>
      </c>
      <c r="H1593" s="2">
        <v>0.57172698412698397</v>
      </c>
      <c r="I1593" s="1">
        <v>2018</v>
      </c>
      <c r="J1593" s="1">
        <v>13</v>
      </c>
      <c r="K1593" s="1" t="s">
        <v>83</v>
      </c>
      <c r="L1593" s="1" t="s">
        <v>210</v>
      </c>
      <c r="M1593" s="1">
        <v>55</v>
      </c>
      <c r="N1593" s="1">
        <v>2</v>
      </c>
      <c r="O1593" s="1">
        <v>24.2</v>
      </c>
      <c r="P1593" s="1">
        <v>56.2</v>
      </c>
      <c r="Q1593" s="1">
        <v>5</v>
      </c>
      <c r="R1593" s="1">
        <v>17</v>
      </c>
      <c r="S1593" s="1">
        <v>13.4</v>
      </c>
      <c r="T1593" s="1">
        <v>17</v>
      </c>
      <c r="U1593" s="1">
        <v>8.4</v>
      </c>
      <c r="V1593" s="1">
        <v>23.6</v>
      </c>
      <c r="W1593" s="1">
        <v>8.8000000000000007</v>
      </c>
      <c r="X1593" s="1">
        <v>16.2</v>
      </c>
      <c r="Y1593" s="1">
        <v>6</v>
      </c>
      <c r="Z1593" s="1">
        <v>2.8</v>
      </c>
      <c r="AA1593" s="1">
        <v>21.6</v>
      </c>
      <c r="AB1593" s="1">
        <v>-7.8</v>
      </c>
      <c r="AC1593" s="1">
        <v>39.200000000000003</v>
      </c>
      <c r="AD1593" s="1">
        <v>19.2</v>
      </c>
      <c r="AE1593" s="1">
        <v>0.48454082600424098</v>
      </c>
      <c r="AF1593" s="1">
        <v>2.47016209000763</v>
      </c>
      <c r="AG1593" s="1">
        <v>0.71963869463869501</v>
      </c>
      <c r="AH1593" s="1">
        <v>0.28733981693363803</v>
      </c>
      <c r="AI1593" s="1">
        <v>58.578964517988901</v>
      </c>
      <c r="AJ1593" s="1">
        <v>87.778964517988896</v>
      </c>
      <c r="AK1593" s="1">
        <v>33.4</v>
      </c>
      <c r="AL1593" s="1">
        <v>0.252337469345983</v>
      </c>
      <c r="AM1593" s="1">
        <v>37.6</v>
      </c>
      <c r="AN1593" s="1">
        <v>0.61980395184467596</v>
      </c>
      <c r="AO1593" s="1">
        <v>106.8</v>
      </c>
      <c r="AP1593" s="1">
        <v>42.1742365939091</v>
      </c>
      <c r="AQ1593" s="1">
        <v>40.196236593909099</v>
      </c>
      <c r="AR1593" s="1">
        <v>0.39885325855298698</v>
      </c>
      <c r="AS1593" s="1">
        <v>0.37908540265648499</v>
      </c>
      <c r="AU1593">
        <v>2018</v>
      </c>
      <c r="AV1593">
        <v>13</v>
      </c>
      <c r="AW1593" t="s">
        <v>92</v>
      </c>
      <c r="AX1593" t="s">
        <v>96</v>
      </c>
      <c r="AY1593">
        <v>83</v>
      </c>
      <c r="AZ1593">
        <v>2</v>
      </c>
      <c r="BA1593">
        <v>26</v>
      </c>
      <c r="BB1593">
        <v>57.6</v>
      </c>
      <c r="BC1593">
        <v>8.1999999999999993</v>
      </c>
      <c r="BD1593">
        <v>22</v>
      </c>
      <c r="BE1593">
        <v>13</v>
      </c>
      <c r="BF1593">
        <v>18.8</v>
      </c>
      <c r="BG1593">
        <v>10</v>
      </c>
      <c r="BH1593">
        <v>30.2</v>
      </c>
      <c r="BI1593">
        <v>13.6</v>
      </c>
      <c r="BJ1593">
        <v>17.8</v>
      </c>
      <c r="BK1593">
        <v>7.2</v>
      </c>
      <c r="BL1593">
        <v>3.4</v>
      </c>
      <c r="BM1593">
        <v>21.4</v>
      </c>
      <c r="BN1593">
        <v>3.4</v>
      </c>
      <c r="BO1593">
        <v>35.6</v>
      </c>
      <c r="BP1593">
        <v>17.8</v>
      </c>
      <c r="BQ1593">
        <v>0.50845348647767996</v>
      </c>
      <c r="BR1593">
        <v>1.79056196581197</v>
      </c>
      <c r="BS1593">
        <v>0.70767219708396201</v>
      </c>
      <c r="BT1593">
        <v>0.36765540015539999</v>
      </c>
      <c r="BU1593">
        <v>67.174830971000304</v>
      </c>
      <c r="BV1593">
        <v>101.37483097099999</v>
      </c>
      <c r="BW1593">
        <v>35.200000000000003</v>
      </c>
      <c r="BX1593">
        <v>0.28862996735337199</v>
      </c>
      <c r="BY1593">
        <v>42.4</v>
      </c>
      <c r="BZ1593">
        <v>0.71054664289958402</v>
      </c>
      <c r="CA1593">
        <v>111.8</v>
      </c>
      <c r="CB1593">
        <v>51.760678458355301</v>
      </c>
      <c r="CC1593">
        <v>46.840678458355299</v>
      </c>
      <c r="CD1593">
        <v>0.471507116753908</v>
      </c>
      <c r="CE1593">
        <v>0.42702471965340599</v>
      </c>
      <c r="CG1593">
        <v>0.42827301587301603</v>
      </c>
    </row>
    <row r="1594" spans="1:85" x14ac:dyDescent="0.25">
      <c r="A1594">
        <v>1277</v>
      </c>
      <c r="B1594">
        <v>1439</v>
      </c>
      <c r="C1594" t="s">
        <v>211</v>
      </c>
      <c r="D1594" s="3" t="s">
        <v>124</v>
      </c>
      <c r="E1594" t="s">
        <v>1809</v>
      </c>
      <c r="F1594" s="1">
        <v>2040.57109282889</v>
      </c>
      <c r="G1594" s="1">
        <v>1937.26456434122</v>
      </c>
      <c r="H1594" s="2">
        <v>0.53246666666666698</v>
      </c>
      <c r="I1594" s="1">
        <v>2018</v>
      </c>
      <c r="J1594" s="1">
        <v>13</v>
      </c>
      <c r="K1594" s="1" t="s">
        <v>83</v>
      </c>
      <c r="L1594" s="1" t="s">
        <v>210</v>
      </c>
      <c r="M1594" s="1">
        <v>55</v>
      </c>
      <c r="N1594" s="1">
        <v>2</v>
      </c>
      <c r="O1594" s="1">
        <v>24.2</v>
      </c>
      <c r="P1594" s="1">
        <v>56.2</v>
      </c>
      <c r="Q1594" s="1">
        <v>5</v>
      </c>
      <c r="R1594" s="1">
        <v>17</v>
      </c>
      <c r="S1594" s="1">
        <v>13.4</v>
      </c>
      <c r="T1594" s="1">
        <v>17</v>
      </c>
      <c r="U1594" s="1">
        <v>8.4</v>
      </c>
      <c r="V1594" s="1">
        <v>23.6</v>
      </c>
      <c r="W1594" s="1">
        <v>8.8000000000000007</v>
      </c>
      <c r="X1594" s="1">
        <v>16.2</v>
      </c>
      <c r="Y1594" s="1">
        <v>6</v>
      </c>
      <c r="Z1594" s="1">
        <v>2.8</v>
      </c>
      <c r="AA1594" s="1">
        <v>21.6</v>
      </c>
      <c r="AB1594" s="1">
        <v>-7.8</v>
      </c>
      <c r="AC1594" s="1">
        <v>39.200000000000003</v>
      </c>
      <c r="AD1594" s="1">
        <v>19.2</v>
      </c>
      <c r="AE1594" s="1">
        <v>0.48454082600424098</v>
      </c>
      <c r="AF1594" s="1">
        <v>2.47016209000763</v>
      </c>
      <c r="AG1594" s="1">
        <v>0.71963869463869501</v>
      </c>
      <c r="AH1594" s="1">
        <v>0.28733981693363803</v>
      </c>
      <c r="AI1594" s="1">
        <v>58.578964517988901</v>
      </c>
      <c r="AJ1594" s="1">
        <v>87.778964517988896</v>
      </c>
      <c r="AK1594" s="1">
        <v>33.4</v>
      </c>
      <c r="AL1594" s="1">
        <v>0.252337469345983</v>
      </c>
      <c r="AM1594" s="1">
        <v>37.6</v>
      </c>
      <c r="AN1594" s="1">
        <v>0.61980395184467596</v>
      </c>
      <c r="AO1594" s="1">
        <v>106.8</v>
      </c>
      <c r="AP1594" s="1">
        <v>42.1742365939091</v>
      </c>
      <c r="AQ1594" s="1">
        <v>40.196236593909099</v>
      </c>
      <c r="AR1594" s="1">
        <v>0.39885325855298698</v>
      </c>
      <c r="AS1594" s="1">
        <v>0.37908540265648499</v>
      </c>
      <c r="AU1594">
        <v>2018</v>
      </c>
      <c r="AV1594">
        <v>11</v>
      </c>
      <c r="AW1594" t="s">
        <v>83</v>
      </c>
      <c r="AX1594" t="s">
        <v>123</v>
      </c>
      <c r="AY1594">
        <v>80</v>
      </c>
      <c r="AZ1594">
        <v>2</v>
      </c>
      <c r="BA1594">
        <v>25.4</v>
      </c>
      <c r="BB1594">
        <v>57.8</v>
      </c>
      <c r="BC1594">
        <v>5.6</v>
      </c>
      <c r="BD1594">
        <v>21</v>
      </c>
      <c r="BE1594">
        <v>17.600000000000001</v>
      </c>
      <c r="BF1594">
        <v>24.6</v>
      </c>
      <c r="BG1594">
        <v>11</v>
      </c>
      <c r="BH1594">
        <v>26.2</v>
      </c>
      <c r="BI1594">
        <v>11.6</v>
      </c>
      <c r="BJ1594">
        <v>14.6</v>
      </c>
      <c r="BK1594">
        <v>6.4</v>
      </c>
      <c r="BL1594">
        <v>2.6</v>
      </c>
      <c r="BM1594">
        <v>19</v>
      </c>
      <c r="BN1594">
        <v>-0.8</v>
      </c>
      <c r="BO1594">
        <v>36.799999999999997</v>
      </c>
      <c r="BP1594">
        <v>19.8</v>
      </c>
      <c r="BQ1594">
        <v>0.52738682700946804</v>
      </c>
      <c r="BR1594">
        <v>1.8485119047619001</v>
      </c>
      <c r="BS1594">
        <v>0.69108225108225096</v>
      </c>
      <c r="BT1594">
        <v>0.27541666666666698</v>
      </c>
      <c r="BU1594">
        <v>71.524317851959395</v>
      </c>
      <c r="BV1594">
        <v>102.524317851959</v>
      </c>
      <c r="BW1594">
        <v>35.799999999999997</v>
      </c>
      <c r="BX1594">
        <v>0.30324380994695599</v>
      </c>
      <c r="BY1594">
        <v>37.4</v>
      </c>
      <c r="BZ1594">
        <v>0.70504413027632795</v>
      </c>
      <c r="CA1594">
        <v>106.4</v>
      </c>
      <c r="CB1594">
        <v>55.030929295995598</v>
      </c>
      <c r="CC1594">
        <v>51.448929295995597</v>
      </c>
      <c r="CD1594">
        <v>0.53300407298103503</v>
      </c>
      <c r="CE1594">
        <v>0.49623043918909299</v>
      </c>
      <c r="CG1594">
        <v>0.46753333333333302</v>
      </c>
    </row>
    <row r="1595" spans="1:85" x14ac:dyDescent="0.25">
      <c r="A1595">
        <v>1277</v>
      </c>
      <c r="B1595">
        <v>1344</v>
      </c>
      <c r="C1595" t="s">
        <v>211</v>
      </c>
      <c r="D1595" s="3" t="s">
        <v>184</v>
      </c>
      <c r="E1595" t="s">
        <v>1810</v>
      </c>
      <c r="F1595" s="1">
        <v>2040.57109282889</v>
      </c>
      <c r="G1595" s="1">
        <v>1941.7507029348401</v>
      </c>
      <c r="H1595" s="2">
        <v>0.57422301587301605</v>
      </c>
      <c r="I1595" s="1">
        <v>2018</v>
      </c>
      <c r="J1595" s="1">
        <v>13</v>
      </c>
      <c r="K1595" s="1" t="s">
        <v>83</v>
      </c>
      <c r="L1595" s="1" t="s">
        <v>210</v>
      </c>
      <c r="M1595" s="1">
        <v>55</v>
      </c>
      <c r="N1595" s="1">
        <v>2</v>
      </c>
      <c r="O1595" s="1">
        <v>24.2</v>
      </c>
      <c r="P1595" s="1">
        <v>56.2</v>
      </c>
      <c r="Q1595" s="1">
        <v>5</v>
      </c>
      <c r="R1595" s="1">
        <v>17</v>
      </c>
      <c r="S1595" s="1">
        <v>13.4</v>
      </c>
      <c r="T1595" s="1">
        <v>17</v>
      </c>
      <c r="U1595" s="1">
        <v>8.4</v>
      </c>
      <c r="V1595" s="1">
        <v>23.6</v>
      </c>
      <c r="W1595" s="1">
        <v>8.8000000000000007</v>
      </c>
      <c r="X1595" s="1">
        <v>16.2</v>
      </c>
      <c r="Y1595" s="1">
        <v>6</v>
      </c>
      <c r="Z1595" s="1">
        <v>2.8</v>
      </c>
      <c r="AA1595" s="1">
        <v>21.6</v>
      </c>
      <c r="AB1595" s="1">
        <v>-7.8</v>
      </c>
      <c r="AC1595" s="1">
        <v>39.200000000000003</v>
      </c>
      <c r="AD1595" s="1">
        <v>19.2</v>
      </c>
      <c r="AE1595" s="1">
        <v>0.48454082600424098</v>
      </c>
      <c r="AF1595" s="1">
        <v>2.47016209000763</v>
      </c>
      <c r="AG1595" s="1">
        <v>0.71963869463869501</v>
      </c>
      <c r="AH1595" s="1">
        <v>0.28733981693363803</v>
      </c>
      <c r="AI1595" s="1">
        <v>58.578964517988901</v>
      </c>
      <c r="AJ1595" s="1">
        <v>87.778964517988896</v>
      </c>
      <c r="AK1595" s="1">
        <v>33.4</v>
      </c>
      <c r="AL1595" s="1">
        <v>0.252337469345983</v>
      </c>
      <c r="AM1595" s="1">
        <v>37.6</v>
      </c>
      <c r="AN1595" s="1">
        <v>0.61980395184467596</v>
      </c>
      <c r="AO1595" s="1">
        <v>106.8</v>
      </c>
      <c r="AP1595" s="1">
        <v>42.1742365939091</v>
      </c>
      <c r="AQ1595" s="1">
        <v>40.196236593909099</v>
      </c>
      <c r="AR1595" s="1">
        <v>0.39885325855298698</v>
      </c>
      <c r="AS1595" s="1">
        <v>0.37908540265648499</v>
      </c>
      <c r="AU1595">
        <v>2018</v>
      </c>
      <c r="AV1595">
        <v>11</v>
      </c>
      <c r="AW1595" t="s">
        <v>83</v>
      </c>
      <c r="AX1595" t="s">
        <v>183</v>
      </c>
      <c r="AY1595">
        <v>72</v>
      </c>
      <c r="AZ1595">
        <v>2</v>
      </c>
      <c r="BA1595">
        <v>28</v>
      </c>
      <c r="BB1595">
        <v>58.2</v>
      </c>
      <c r="BC1595">
        <v>6.4</v>
      </c>
      <c r="BD1595">
        <v>19</v>
      </c>
      <c r="BE1595">
        <v>15.2</v>
      </c>
      <c r="BF1595">
        <v>23</v>
      </c>
      <c r="BG1595">
        <v>9.8000000000000007</v>
      </c>
      <c r="BH1595">
        <v>25</v>
      </c>
      <c r="BI1595">
        <v>15.6</v>
      </c>
      <c r="BJ1595">
        <v>15</v>
      </c>
      <c r="BK1595">
        <v>8.8000000000000007</v>
      </c>
      <c r="BL1595">
        <v>3</v>
      </c>
      <c r="BM1595">
        <v>22.6</v>
      </c>
      <c r="BN1595">
        <v>5.6</v>
      </c>
      <c r="BO1595">
        <v>39.200000000000003</v>
      </c>
      <c r="BP1595">
        <v>21.6</v>
      </c>
      <c r="BQ1595">
        <v>0.53641748322599403</v>
      </c>
      <c r="BR1595">
        <v>2.2203714414240698</v>
      </c>
      <c r="BS1595">
        <v>0.65954785954785999</v>
      </c>
      <c r="BT1595">
        <v>0.332465779834201</v>
      </c>
      <c r="BU1595">
        <v>70.388546736951</v>
      </c>
      <c r="BV1595">
        <v>104.78854673695101</v>
      </c>
      <c r="BW1595">
        <v>34.200000000000003</v>
      </c>
      <c r="BX1595">
        <v>0.29433435739887398</v>
      </c>
      <c r="BY1595">
        <v>38.799999999999997</v>
      </c>
      <c r="BZ1595">
        <v>0.65642505691987896</v>
      </c>
      <c r="CA1595">
        <v>105</v>
      </c>
      <c r="CB1595">
        <v>54.384953248817297</v>
      </c>
      <c r="CC1595">
        <v>50.534953248817303</v>
      </c>
      <c r="CD1595">
        <v>0.53142297935821703</v>
      </c>
      <c r="CE1595">
        <v>0.49213255628129399</v>
      </c>
      <c r="CG1595">
        <v>0.425776984126984</v>
      </c>
    </row>
    <row r="1596" spans="1:85" x14ac:dyDescent="0.25">
      <c r="A1596">
        <v>1277</v>
      </c>
      <c r="B1596">
        <v>1314</v>
      </c>
      <c r="C1596" t="s">
        <v>211</v>
      </c>
      <c r="D1596" s="3" t="s">
        <v>241</v>
      </c>
      <c r="E1596" t="s">
        <v>1811</v>
      </c>
      <c r="F1596" s="1">
        <v>2040.57109282889</v>
      </c>
      <c r="G1596" s="1">
        <v>2118.77029509465</v>
      </c>
      <c r="H1596" s="2">
        <v>0.53421190476190505</v>
      </c>
      <c r="I1596" s="1">
        <v>2018</v>
      </c>
      <c r="J1596" s="1">
        <v>13</v>
      </c>
      <c r="K1596" s="1" t="s">
        <v>83</v>
      </c>
      <c r="L1596" s="1" t="s">
        <v>210</v>
      </c>
      <c r="M1596" s="1">
        <v>55</v>
      </c>
      <c r="N1596" s="1">
        <v>2</v>
      </c>
      <c r="O1596" s="1">
        <v>24.2</v>
      </c>
      <c r="P1596" s="1">
        <v>56.2</v>
      </c>
      <c r="Q1596" s="1">
        <v>5</v>
      </c>
      <c r="R1596" s="1">
        <v>17</v>
      </c>
      <c r="S1596" s="1">
        <v>13.4</v>
      </c>
      <c r="T1596" s="1">
        <v>17</v>
      </c>
      <c r="U1596" s="1">
        <v>8.4</v>
      </c>
      <c r="V1596" s="1">
        <v>23.6</v>
      </c>
      <c r="W1596" s="1">
        <v>8.8000000000000007</v>
      </c>
      <c r="X1596" s="1">
        <v>16.2</v>
      </c>
      <c r="Y1596" s="1">
        <v>6</v>
      </c>
      <c r="Z1596" s="1">
        <v>2.8</v>
      </c>
      <c r="AA1596" s="1">
        <v>21.6</v>
      </c>
      <c r="AB1596" s="1">
        <v>-7.8</v>
      </c>
      <c r="AC1596" s="1">
        <v>39.200000000000003</v>
      </c>
      <c r="AD1596" s="1">
        <v>19.2</v>
      </c>
      <c r="AE1596" s="1">
        <v>0.48454082600424098</v>
      </c>
      <c r="AF1596" s="1">
        <v>2.47016209000763</v>
      </c>
      <c r="AG1596" s="1">
        <v>0.71963869463869501</v>
      </c>
      <c r="AH1596" s="1">
        <v>0.28733981693363803</v>
      </c>
      <c r="AI1596" s="1">
        <v>58.578964517988901</v>
      </c>
      <c r="AJ1596" s="1">
        <v>87.778964517988896</v>
      </c>
      <c r="AK1596" s="1">
        <v>33.4</v>
      </c>
      <c r="AL1596" s="1">
        <v>0.252337469345983</v>
      </c>
      <c r="AM1596" s="1">
        <v>37.6</v>
      </c>
      <c r="AN1596" s="1">
        <v>0.61980395184467596</v>
      </c>
      <c r="AO1596" s="1">
        <v>106.8</v>
      </c>
      <c r="AP1596" s="1">
        <v>42.1742365939091</v>
      </c>
      <c r="AQ1596" s="1">
        <v>40.196236593909099</v>
      </c>
      <c r="AR1596" s="1">
        <v>0.39885325855298698</v>
      </c>
      <c r="AS1596" s="1">
        <v>0.37908540265648499</v>
      </c>
      <c r="AU1596">
        <v>2018</v>
      </c>
      <c r="AV1596">
        <v>20</v>
      </c>
      <c r="AW1596" t="s">
        <v>83</v>
      </c>
      <c r="AX1596" t="s">
        <v>240</v>
      </c>
      <c r="AY1596">
        <v>49</v>
      </c>
      <c r="AZ1596">
        <v>3</v>
      </c>
      <c r="BA1596">
        <v>26.6</v>
      </c>
      <c r="BB1596">
        <v>62.4</v>
      </c>
      <c r="BC1596">
        <v>7.4</v>
      </c>
      <c r="BD1596">
        <v>24</v>
      </c>
      <c r="BE1596">
        <v>13.4</v>
      </c>
      <c r="BF1596">
        <v>17</v>
      </c>
      <c r="BG1596">
        <v>10</v>
      </c>
      <c r="BH1596">
        <v>21</v>
      </c>
      <c r="BI1596">
        <v>11.4</v>
      </c>
      <c r="BJ1596">
        <v>15.8</v>
      </c>
      <c r="BK1596">
        <v>6.6</v>
      </c>
      <c r="BL1596">
        <v>1.8</v>
      </c>
      <c r="BM1596">
        <v>20.399999999999999</v>
      </c>
      <c r="BN1596">
        <v>-17.8</v>
      </c>
      <c r="BO1596">
        <v>38.4</v>
      </c>
      <c r="BP1596">
        <v>19.2</v>
      </c>
      <c r="BQ1596">
        <v>0.49767892338014302</v>
      </c>
      <c r="BR1596">
        <v>1.7460890960891</v>
      </c>
      <c r="BS1596">
        <v>0.78575319417424705</v>
      </c>
      <c r="BT1596">
        <v>0.30418285418285401</v>
      </c>
      <c r="BU1596">
        <v>67.941066149297896</v>
      </c>
      <c r="BV1596">
        <v>101.941066149298</v>
      </c>
      <c r="BW1596">
        <v>37</v>
      </c>
      <c r="BX1596">
        <v>0.26622045525262</v>
      </c>
      <c r="BY1596">
        <v>31.6</v>
      </c>
      <c r="BZ1596">
        <v>0.65770950674176498</v>
      </c>
      <c r="CA1596">
        <v>116.2</v>
      </c>
      <c r="CB1596">
        <v>42.986042177411498</v>
      </c>
      <c r="CC1596">
        <v>42.370042177411499</v>
      </c>
      <c r="CD1596">
        <v>0.36978127345712403</v>
      </c>
      <c r="CE1596">
        <v>0.36509600367683598</v>
      </c>
      <c r="CG1596">
        <v>0.465788095238095</v>
      </c>
    </row>
    <row r="1597" spans="1:85" x14ac:dyDescent="0.25">
      <c r="A1597">
        <v>1277</v>
      </c>
      <c r="B1597">
        <v>1437</v>
      </c>
      <c r="C1597" t="s">
        <v>211</v>
      </c>
      <c r="D1597" s="3" t="s">
        <v>259</v>
      </c>
      <c r="E1597" t="s">
        <v>1812</v>
      </c>
      <c r="F1597" s="1">
        <v>2040.57109282889</v>
      </c>
      <c r="G1597" s="1">
        <v>1951.1183452252001</v>
      </c>
      <c r="H1597" s="2">
        <v>0.49911111111111101</v>
      </c>
      <c r="I1597" s="1">
        <v>2018</v>
      </c>
      <c r="J1597" s="1">
        <v>13</v>
      </c>
      <c r="K1597" s="1" t="s">
        <v>83</v>
      </c>
      <c r="L1597" s="1" t="s">
        <v>210</v>
      </c>
      <c r="M1597" s="1">
        <v>55</v>
      </c>
      <c r="N1597" s="1">
        <v>2</v>
      </c>
      <c r="O1597" s="1">
        <v>24.2</v>
      </c>
      <c r="P1597" s="1">
        <v>56.2</v>
      </c>
      <c r="Q1597" s="1">
        <v>5</v>
      </c>
      <c r="R1597" s="1">
        <v>17</v>
      </c>
      <c r="S1597" s="1">
        <v>13.4</v>
      </c>
      <c r="T1597" s="1">
        <v>17</v>
      </c>
      <c r="U1597" s="1">
        <v>8.4</v>
      </c>
      <c r="V1597" s="1">
        <v>23.6</v>
      </c>
      <c r="W1597" s="1">
        <v>8.8000000000000007</v>
      </c>
      <c r="X1597" s="1">
        <v>16.2</v>
      </c>
      <c r="Y1597" s="1">
        <v>6</v>
      </c>
      <c r="Z1597" s="1">
        <v>2.8</v>
      </c>
      <c r="AA1597" s="1">
        <v>21.6</v>
      </c>
      <c r="AB1597" s="1">
        <v>-7.8</v>
      </c>
      <c r="AC1597" s="1">
        <v>39.200000000000003</v>
      </c>
      <c r="AD1597" s="1">
        <v>19.2</v>
      </c>
      <c r="AE1597" s="1">
        <v>0.48454082600424098</v>
      </c>
      <c r="AF1597" s="1">
        <v>2.47016209000763</v>
      </c>
      <c r="AG1597" s="1">
        <v>0.71963869463869501</v>
      </c>
      <c r="AH1597" s="1">
        <v>0.28733981693363803</v>
      </c>
      <c r="AI1597" s="1">
        <v>58.578964517988901</v>
      </c>
      <c r="AJ1597" s="1">
        <v>87.778964517988896</v>
      </c>
      <c r="AK1597" s="1">
        <v>33.4</v>
      </c>
      <c r="AL1597" s="1">
        <v>0.252337469345983</v>
      </c>
      <c r="AM1597" s="1">
        <v>37.6</v>
      </c>
      <c r="AN1597" s="1">
        <v>0.61980395184467596</v>
      </c>
      <c r="AO1597" s="1">
        <v>106.8</v>
      </c>
      <c r="AP1597" s="1">
        <v>42.1742365939091</v>
      </c>
      <c r="AQ1597" s="1">
        <v>40.196236593909099</v>
      </c>
      <c r="AR1597" s="1">
        <v>0.39885325855298698</v>
      </c>
      <c r="AS1597" s="1">
        <v>0.37908540265648499</v>
      </c>
      <c r="AU1597">
        <v>2018</v>
      </c>
      <c r="AV1597">
        <v>18</v>
      </c>
      <c r="AW1597" t="s">
        <v>92</v>
      </c>
      <c r="AX1597" t="s">
        <v>258</v>
      </c>
      <c r="AY1597">
        <v>86</v>
      </c>
      <c r="AZ1597">
        <v>3</v>
      </c>
      <c r="BA1597">
        <v>29.2</v>
      </c>
      <c r="BB1597">
        <v>56.4</v>
      </c>
      <c r="BC1597">
        <v>10.8</v>
      </c>
      <c r="BD1597">
        <v>23.6</v>
      </c>
      <c r="BE1597">
        <v>16.2</v>
      </c>
      <c r="BF1597">
        <v>21.4</v>
      </c>
      <c r="BG1597">
        <v>6.4</v>
      </c>
      <c r="BH1597">
        <v>25</v>
      </c>
      <c r="BI1597">
        <v>18</v>
      </c>
      <c r="BJ1597">
        <v>13.2</v>
      </c>
      <c r="BK1597">
        <v>6.2</v>
      </c>
      <c r="BL1597">
        <v>2.2000000000000002</v>
      </c>
      <c r="BM1597">
        <v>17.2</v>
      </c>
      <c r="BN1597">
        <v>16.8</v>
      </c>
      <c r="BO1597">
        <v>32.799999999999997</v>
      </c>
      <c r="BP1597">
        <v>18.399999999999999</v>
      </c>
      <c r="BQ1597">
        <v>0.56245670671417203</v>
      </c>
      <c r="BR1597">
        <v>1.4245416406629201</v>
      </c>
      <c r="BS1597">
        <v>0.76364332985022598</v>
      </c>
      <c r="BT1597">
        <v>0.45367103529574898</v>
      </c>
      <c r="BU1597">
        <v>74.718792842032599</v>
      </c>
      <c r="BV1597">
        <v>114.718792842033</v>
      </c>
      <c r="BW1597">
        <v>29.8</v>
      </c>
      <c r="BX1597">
        <v>0.214360746780102</v>
      </c>
      <c r="BY1597">
        <v>35.4</v>
      </c>
      <c r="BZ1597">
        <v>0.70962521728300099</v>
      </c>
      <c r="CA1597">
        <v>91</v>
      </c>
      <c r="CB1597">
        <v>61.801836579910898</v>
      </c>
      <c r="CC1597">
        <v>55.787836579910902</v>
      </c>
      <c r="CD1597">
        <v>0.68167815618717897</v>
      </c>
      <c r="CE1597">
        <v>0.61358013845113302</v>
      </c>
      <c r="CG1597">
        <v>0.50088888888888905</v>
      </c>
    </row>
    <row r="1598" spans="1:85" x14ac:dyDescent="0.25">
      <c r="A1598">
        <v>1277</v>
      </c>
      <c r="B1598">
        <v>1355</v>
      </c>
      <c r="C1598" t="s">
        <v>211</v>
      </c>
      <c r="D1598" s="3" t="s">
        <v>100</v>
      </c>
      <c r="E1598" t="s">
        <v>1813</v>
      </c>
      <c r="F1598" s="1">
        <v>2040.57109282889</v>
      </c>
      <c r="G1598" s="1">
        <v>2150.4609335181799</v>
      </c>
      <c r="H1598" s="2">
        <v>0.53894603174603195</v>
      </c>
      <c r="I1598" s="1">
        <v>2018</v>
      </c>
      <c r="J1598" s="1">
        <v>13</v>
      </c>
      <c r="K1598" s="1" t="s">
        <v>83</v>
      </c>
      <c r="L1598" s="1" t="s">
        <v>210</v>
      </c>
      <c r="M1598" s="1">
        <v>55</v>
      </c>
      <c r="N1598" s="1">
        <v>2</v>
      </c>
      <c r="O1598" s="1">
        <v>24.2</v>
      </c>
      <c r="P1598" s="1">
        <v>56.2</v>
      </c>
      <c r="Q1598" s="1">
        <v>5</v>
      </c>
      <c r="R1598" s="1">
        <v>17</v>
      </c>
      <c r="S1598" s="1">
        <v>13.4</v>
      </c>
      <c r="T1598" s="1">
        <v>17</v>
      </c>
      <c r="U1598" s="1">
        <v>8.4</v>
      </c>
      <c r="V1598" s="1">
        <v>23.6</v>
      </c>
      <c r="W1598" s="1">
        <v>8.8000000000000007</v>
      </c>
      <c r="X1598" s="1">
        <v>16.2</v>
      </c>
      <c r="Y1598" s="1">
        <v>6</v>
      </c>
      <c r="Z1598" s="1">
        <v>2.8</v>
      </c>
      <c r="AA1598" s="1">
        <v>21.6</v>
      </c>
      <c r="AB1598" s="1">
        <v>-7.8</v>
      </c>
      <c r="AC1598" s="1">
        <v>39.200000000000003</v>
      </c>
      <c r="AD1598" s="1">
        <v>19.2</v>
      </c>
      <c r="AE1598" s="1">
        <v>0.48454082600424098</v>
      </c>
      <c r="AF1598" s="1">
        <v>2.47016209000763</v>
      </c>
      <c r="AG1598" s="1">
        <v>0.71963869463869501</v>
      </c>
      <c r="AH1598" s="1">
        <v>0.28733981693363803</v>
      </c>
      <c r="AI1598" s="1">
        <v>58.578964517988901</v>
      </c>
      <c r="AJ1598" s="1">
        <v>87.778964517988896</v>
      </c>
      <c r="AK1598" s="1">
        <v>33.4</v>
      </c>
      <c r="AL1598" s="1">
        <v>0.252337469345983</v>
      </c>
      <c r="AM1598" s="1">
        <v>37.6</v>
      </c>
      <c r="AN1598" s="1">
        <v>0.61980395184467596</v>
      </c>
      <c r="AO1598" s="1">
        <v>106.8</v>
      </c>
      <c r="AP1598" s="1">
        <v>42.1742365939091</v>
      </c>
      <c r="AQ1598" s="1">
        <v>40.196236593909099</v>
      </c>
      <c r="AR1598" s="1">
        <v>0.39885325855298698</v>
      </c>
      <c r="AS1598" s="1">
        <v>0.37908540265648499</v>
      </c>
      <c r="AU1598">
        <v>2018</v>
      </c>
      <c r="AV1598">
        <v>23</v>
      </c>
      <c r="AW1598" t="s">
        <v>83</v>
      </c>
      <c r="AX1598" t="s">
        <v>99</v>
      </c>
      <c r="AY1598">
        <v>59</v>
      </c>
      <c r="AZ1598">
        <v>4</v>
      </c>
      <c r="BA1598">
        <v>25.2</v>
      </c>
      <c r="BB1598">
        <v>57.2</v>
      </c>
      <c r="BC1598">
        <v>7</v>
      </c>
      <c r="BD1598">
        <v>21.8</v>
      </c>
      <c r="BE1598">
        <v>13.4</v>
      </c>
      <c r="BF1598">
        <v>19.600000000000001</v>
      </c>
      <c r="BG1598">
        <v>12</v>
      </c>
      <c r="BH1598">
        <v>24</v>
      </c>
      <c r="BI1598">
        <v>16.600000000000001</v>
      </c>
      <c r="BJ1598">
        <v>16.600000000000001</v>
      </c>
      <c r="BK1598">
        <v>6</v>
      </c>
      <c r="BL1598">
        <v>2.4</v>
      </c>
      <c r="BM1598">
        <v>18.600000000000001</v>
      </c>
      <c r="BN1598">
        <v>-2.4</v>
      </c>
      <c r="BO1598">
        <v>35.4</v>
      </c>
      <c r="BP1598">
        <v>18.2</v>
      </c>
      <c r="BQ1598">
        <v>0.52733333333333299</v>
      </c>
      <c r="BR1598">
        <v>1.9589790854307001</v>
      </c>
      <c r="BS1598">
        <v>0.644338364338364</v>
      </c>
      <c r="BT1598">
        <v>0.350802315963606</v>
      </c>
      <c r="BU1598">
        <v>67.031499999999994</v>
      </c>
      <c r="BV1598">
        <v>99.231499999999997</v>
      </c>
      <c r="BW1598">
        <v>34.6</v>
      </c>
      <c r="BX1598">
        <v>0.34119418331374901</v>
      </c>
      <c r="BY1598">
        <v>33.6</v>
      </c>
      <c r="BZ1598">
        <v>0.70707754964333902</v>
      </c>
      <c r="CA1598">
        <v>105.4</v>
      </c>
      <c r="CB1598">
        <v>45.620977542590602</v>
      </c>
      <c r="CC1598">
        <v>43.344977542590598</v>
      </c>
      <c r="CD1598">
        <v>0.43748554851173599</v>
      </c>
      <c r="CE1598">
        <v>0.41503050369889299</v>
      </c>
      <c r="CG1598">
        <v>0.46105396825396799</v>
      </c>
    </row>
    <row r="1599" spans="1:85" x14ac:dyDescent="0.25">
      <c r="A1599">
        <v>1277</v>
      </c>
      <c r="B1599">
        <v>1417</v>
      </c>
      <c r="C1599" t="s">
        <v>211</v>
      </c>
      <c r="D1599" s="3" t="s">
        <v>235</v>
      </c>
      <c r="E1599" t="s">
        <v>1814</v>
      </c>
      <c r="F1599" s="1">
        <v>2040.57109282889</v>
      </c>
      <c r="G1599" s="1">
        <v>2049.52322333438</v>
      </c>
      <c r="H1599" s="2">
        <v>0.51582698412698402</v>
      </c>
      <c r="I1599" s="1">
        <v>2018</v>
      </c>
      <c r="J1599" s="1">
        <v>13</v>
      </c>
      <c r="K1599" s="1" t="s">
        <v>83</v>
      </c>
      <c r="L1599" s="1" t="s">
        <v>210</v>
      </c>
      <c r="M1599" s="1">
        <v>55</v>
      </c>
      <c r="N1599" s="1">
        <v>2</v>
      </c>
      <c r="O1599" s="1">
        <v>24.2</v>
      </c>
      <c r="P1599" s="1">
        <v>56.2</v>
      </c>
      <c r="Q1599" s="1">
        <v>5</v>
      </c>
      <c r="R1599" s="1">
        <v>17</v>
      </c>
      <c r="S1599" s="1">
        <v>13.4</v>
      </c>
      <c r="T1599" s="1">
        <v>17</v>
      </c>
      <c r="U1599" s="1">
        <v>8.4</v>
      </c>
      <c r="V1599" s="1">
        <v>23.6</v>
      </c>
      <c r="W1599" s="1">
        <v>8.8000000000000007</v>
      </c>
      <c r="X1599" s="1">
        <v>16.2</v>
      </c>
      <c r="Y1599" s="1">
        <v>6</v>
      </c>
      <c r="Z1599" s="1">
        <v>2.8</v>
      </c>
      <c r="AA1599" s="1">
        <v>21.6</v>
      </c>
      <c r="AB1599" s="1">
        <v>-7.8</v>
      </c>
      <c r="AC1599" s="1">
        <v>39.200000000000003</v>
      </c>
      <c r="AD1599" s="1">
        <v>19.2</v>
      </c>
      <c r="AE1599" s="1">
        <v>0.48454082600424098</v>
      </c>
      <c r="AF1599" s="1">
        <v>2.47016209000763</v>
      </c>
      <c r="AG1599" s="1">
        <v>0.71963869463869501</v>
      </c>
      <c r="AH1599" s="1">
        <v>0.28733981693363803</v>
      </c>
      <c r="AI1599" s="1">
        <v>58.578964517988901</v>
      </c>
      <c r="AJ1599" s="1">
        <v>87.778964517988896</v>
      </c>
      <c r="AK1599" s="1">
        <v>33.4</v>
      </c>
      <c r="AL1599" s="1">
        <v>0.252337469345983</v>
      </c>
      <c r="AM1599" s="1">
        <v>37.6</v>
      </c>
      <c r="AN1599" s="1">
        <v>0.61980395184467596</v>
      </c>
      <c r="AO1599" s="1">
        <v>106.8</v>
      </c>
      <c r="AP1599" s="1">
        <v>42.1742365939091</v>
      </c>
      <c r="AQ1599" s="1">
        <v>40.196236593909099</v>
      </c>
      <c r="AR1599" s="1">
        <v>0.39885325855298698</v>
      </c>
      <c r="AS1599" s="1">
        <v>0.37908540265648499</v>
      </c>
      <c r="AU1599">
        <v>2018</v>
      </c>
      <c r="AV1599">
        <v>16</v>
      </c>
      <c r="AW1599" t="s">
        <v>92</v>
      </c>
      <c r="AX1599" t="s">
        <v>234</v>
      </c>
      <c r="AY1599">
        <v>79</v>
      </c>
      <c r="AZ1599">
        <v>3</v>
      </c>
      <c r="BA1599">
        <v>27.2</v>
      </c>
      <c r="BB1599">
        <v>57.4</v>
      </c>
      <c r="BC1599">
        <v>5.4</v>
      </c>
      <c r="BD1599">
        <v>16.600000000000001</v>
      </c>
      <c r="BE1599">
        <v>19.8</v>
      </c>
      <c r="BF1599">
        <v>29.4</v>
      </c>
      <c r="BG1599">
        <v>12.6</v>
      </c>
      <c r="BH1599">
        <v>30</v>
      </c>
      <c r="BI1599">
        <v>13.4</v>
      </c>
      <c r="BJ1599">
        <v>17.8</v>
      </c>
      <c r="BK1599">
        <v>8.1999999999999993</v>
      </c>
      <c r="BL1599">
        <v>4.2</v>
      </c>
      <c r="BM1599">
        <v>18.399999999999999</v>
      </c>
      <c r="BN1599">
        <v>7</v>
      </c>
      <c r="BO1599">
        <v>40.799999999999997</v>
      </c>
      <c r="BP1599">
        <v>21.8</v>
      </c>
      <c r="BQ1599">
        <v>0.53645850168437004</v>
      </c>
      <c r="BR1599">
        <v>2.4054365079365101</v>
      </c>
      <c r="BS1599">
        <v>0.71142857142857097</v>
      </c>
      <c r="BT1599">
        <v>0.31793650793650802</v>
      </c>
      <c r="BU1599">
        <v>73.724033341691793</v>
      </c>
      <c r="BV1599">
        <v>106.324033341692</v>
      </c>
      <c r="BW1599">
        <v>36</v>
      </c>
      <c r="BX1599">
        <v>0.33303943266461999</v>
      </c>
      <c r="BY1599">
        <v>43</v>
      </c>
      <c r="BZ1599">
        <v>0.69432186767896997</v>
      </c>
      <c r="CA1599">
        <v>109.8</v>
      </c>
      <c r="CB1599">
        <v>62.402017741585802</v>
      </c>
      <c r="CC1599">
        <v>58.158017741585802</v>
      </c>
      <c r="CD1599">
        <v>0.55878078725696601</v>
      </c>
      <c r="CE1599">
        <v>0.52309147698068603</v>
      </c>
      <c r="CG1599">
        <v>0.48417301587301598</v>
      </c>
    </row>
    <row r="1600" spans="1:85" x14ac:dyDescent="0.25">
      <c r="A1600">
        <v>1277</v>
      </c>
      <c r="B1600">
        <v>1328</v>
      </c>
      <c r="C1600" t="s">
        <v>211</v>
      </c>
      <c r="D1600" s="3" t="s">
        <v>181</v>
      </c>
      <c r="E1600" t="s">
        <v>1815</v>
      </c>
      <c r="F1600" s="1">
        <v>2040.57109282889</v>
      </c>
      <c r="G1600" s="1">
        <v>2060.8562374810399</v>
      </c>
      <c r="H1600" s="2">
        <v>0.54620476190476197</v>
      </c>
      <c r="I1600" s="1">
        <v>2018</v>
      </c>
      <c r="J1600" s="1">
        <v>13</v>
      </c>
      <c r="K1600" s="1" t="s">
        <v>83</v>
      </c>
      <c r="L1600" s="1" t="s">
        <v>210</v>
      </c>
      <c r="M1600" s="1">
        <v>55</v>
      </c>
      <c r="N1600" s="1">
        <v>2</v>
      </c>
      <c r="O1600" s="1">
        <v>24.2</v>
      </c>
      <c r="P1600" s="1">
        <v>56.2</v>
      </c>
      <c r="Q1600" s="1">
        <v>5</v>
      </c>
      <c r="R1600" s="1">
        <v>17</v>
      </c>
      <c r="S1600" s="1">
        <v>13.4</v>
      </c>
      <c r="T1600" s="1">
        <v>17</v>
      </c>
      <c r="U1600" s="1">
        <v>8.4</v>
      </c>
      <c r="V1600" s="1">
        <v>23.6</v>
      </c>
      <c r="W1600" s="1">
        <v>8.8000000000000007</v>
      </c>
      <c r="X1600" s="1">
        <v>16.2</v>
      </c>
      <c r="Y1600" s="1">
        <v>6</v>
      </c>
      <c r="Z1600" s="1">
        <v>2.8</v>
      </c>
      <c r="AA1600" s="1">
        <v>21.6</v>
      </c>
      <c r="AB1600" s="1">
        <v>-7.8</v>
      </c>
      <c r="AC1600" s="1">
        <v>39.200000000000003</v>
      </c>
      <c r="AD1600" s="1">
        <v>19.2</v>
      </c>
      <c r="AE1600" s="1">
        <v>0.48454082600424098</v>
      </c>
      <c r="AF1600" s="1">
        <v>2.47016209000763</v>
      </c>
      <c r="AG1600" s="1">
        <v>0.71963869463869501</v>
      </c>
      <c r="AH1600" s="1">
        <v>0.28733981693363803</v>
      </c>
      <c r="AI1600" s="1">
        <v>58.578964517988901</v>
      </c>
      <c r="AJ1600" s="1">
        <v>87.778964517988896</v>
      </c>
      <c r="AK1600" s="1">
        <v>33.4</v>
      </c>
      <c r="AL1600" s="1">
        <v>0.252337469345983</v>
      </c>
      <c r="AM1600" s="1">
        <v>37.6</v>
      </c>
      <c r="AN1600" s="1">
        <v>0.61980395184467596</v>
      </c>
      <c r="AO1600" s="1">
        <v>106.8</v>
      </c>
      <c r="AP1600" s="1">
        <v>42.1742365939091</v>
      </c>
      <c r="AQ1600" s="1">
        <v>40.196236593909099</v>
      </c>
      <c r="AR1600" s="1">
        <v>0.39885325855298698</v>
      </c>
      <c r="AS1600" s="1">
        <v>0.37908540265648499</v>
      </c>
      <c r="AU1600">
        <v>2018</v>
      </c>
      <c r="AV1600">
        <v>16</v>
      </c>
      <c r="AW1600" t="s">
        <v>92</v>
      </c>
      <c r="AX1600" t="s">
        <v>180</v>
      </c>
      <c r="AY1600">
        <v>70</v>
      </c>
      <c r="AZ1600">
        <v>3</v>
      </c>
      <c r="BA1600">
        <v>26.8</v>
      </c>
      <c r="BB1600">
        <v>59.8</v>
      </c>
      <c r="BC1600">
        <v>7.8</v>
      </c>
      <c r="BD1600">
        <v>21.6</v>
      </c>
      <c r="BE1600">
        <v>9.6</v>
      </c>
      <c r="BF1600">
        <v>16.600000000000001</v>
      </c>
      <c r="BG1600">
        <v>11</v>
      </c>
      <c r="BH1600">
        <v>27</v>
      </c>
      <c r="BI1600">
        <v>14.2</v>
      </c>
      <c r="BJ1600">
        <v>13.8</v>
      </c>
      <c r="BK1600">
        <v>7.8</v>
      </c>
      <c r="BL1600">
        <v>5.8</v>
      </c>
      <c r="BM1600">
        <v>17.8</v>
      </c>
      <c r="BN1600">
        <v>1.2</v>
      </c>
      <c r="BO1600">
        <v>38.200000000000003</v>
      </c>
      <c r="BP1600">
        <v>19</v>
      </c>
      <c r="BQ1600">
        <v>0.48542410301872002</v>
      </c>
      <c r="BR1600">
        <v>2.1263910036323801</v>
      </c>
      <c r="BS1600">
        <v>0.58048245614035099</v>
      </c>
      <c r="BT1600">
        <v>0.327243369657163</v>
      </c>
      <c r="BU1600">
        <v>65.252030585285397</v>
      </c>
      <c r="BV1600">
        <v>99.852030585285405</v>
      </c>
      <c r="BW1600">
        <v>37.6</v>
      </c>
      <c r="BX1600">
        <v>0.29088473139880699</v>
      </c>
      <c r="BY1600">
        <v>38.200000000000003</v>
      </c>
      <c r="BZ1600">
        <v>0.72060012142329199</v>
      </c>
      <c r="CA1600">
        <v>103.4</v>
      </c>
      <c r="CB1600">
        <v>51.637392291949098</v>
      </c>
      <c r="CC1600">
        <v>45.881392291949098</v>
      </c>
      <c r="CD1600">
        <v>0.50982665937540805</v>
      </c>
      <c r="CE1600">
        <v>0.45078421690037301</v>
      </c>
      <c r="CG1600">
        <v>0.45379523809523797</v>
      </c>
    </row>
    <row r="1601" spans="1:85" x14ac:dyDescent="0.25">
      <c r="A1601">
        <v>1277</v>
      </c>
      <c r="B1601">
        <v>1397</v>
      </c>
      <c r="C1601" t="s">
        <v>211</v>
      </c>
      <c r="D1601" s="3" t="s">
        <v>286</v>
      </c>
      <c r="E1601" t="s">
        <v>1816</v>
      </c>
      <c r="F1601" s="1">
        <v>2040.57109282889</v>
      </c>
      <c r="G1601" s="1">
        <v>1903.34819192083</v>
      </c>
      <c r="H1601" s="2">
        <v>0.527323015873016</v>
      </c>
      <c r="I1601" s="1">
        <v>2018</v>
      </c>
      <c r="J1601" s="1">
        <v>13</v>
      </c>
      <c r="K1601" s="1" t="s">
        <v>83</v>
      </c>
      <c r="L1601" s="1" t="s">
        <v>210</v>
      </c>
      <c r="M1601" s="1">
        <v>55</v>
      </c>
      <c r="N1601" s="1">
        <v>2</v>
      </c>
      <c r="O1601" s="1">
        <v>24.2</v>
      </c>
      <c r="P1601" s="1">
        <v>56.2</v>
      </c>
      <c r="Q1601" s="1">
        <v>5</v>
      </c>
      <c r="R1601" s="1">
        <v>17</v>
      </c>
      <c r="S1601" s="1">
        <v>13.4</v>
      </c>
      <c r="T1601" s="1">
        <v>17</v>
      </c>
      <c r="U1601" s="1">
        <v>8.4</v>
      </c>
      <c r="V1601" s="1">
        <v>23.6</v>
      </c>
      <c r="W1601" s="1">
        <v>8.8000000000000007</v>
      </c>
      <c r="X1601" s="1">
        <v>16.2</v>
      </c>
      <c r="Y1601" s="1">
        <v>6</v>
      </c>
      <c r="Z1601" s="1">
        <v>2.8</v>
      </c>
      <c r="AA1601" s="1">
        <v>21.6</v>
      </c>
      <c r="AB1601" s="1">
        <v>-7.8</v>
      </c>
      <c r="AC1601" s="1">
        <v>39.200000000000003</v>
      </c>
      <c r="AD1601" s="1">
        <v>19.2</v>
      </c>
      <c r="AE1601" s="1">
        <v>0.48454082600424098</v>
      </c>
      <c r="AF1601" s="1">
        <v>2.47016209000763</v>
      </c>
      <c r="AG1601" s="1">
        <v>0.71963869463869501</v>
      </c>
      <c r="AH1601" s="1">
        <v>0.28733981693363803</v>
      </c>
      <c r="AI1601" s="1">
        <v>58.578964517988901</v>
      </c>
      <c r="AJ1601" s="1">
        <v>87.778964517988896</v>
      </c>
      <c r="AK1601" s="1">
        <v>33.4</v>
      </c>
      <c r="AL1601" s="1">
        <v>0.252337469345983</v>
      </c>
      <c r="AM1601" s="1">
        <v>37.6</v>
      </c>
      <c r="AN1601" s="1">
        <v>0.61980395184467596</v>
      </c>
      <c r="AO1601" s="1">
        <v>106.8</v>
      </c>
      <c r="AP1601" s="1">
        <v>42.1742365939091</v>
      </c>
      <c r="AQ1601" s="1">
        <v>40.196236593909099</v>
      </c>
      <c r="AR1601" s="1">
        <v>0.39885325855298698</v>
      </c>
      <c r="AS1601" s="1">
        <v>0.37908540265648499</v>
      </c>
      <c r="AU1601">
        <v>2018</v>
      </c>
      <c r="AV1601">
        <v>15</v>
      </c>
      <c r="AW1601" t="s">
        <v>83</v>
      </c>
      <c r="AX1601" t="s">
        <v>285</v>
      </c>
      <c r="AY1601">
        <v>81</v>
      </c>
      <c r="AZ1601">
        <v>3</v>
      </c>
      <c r="BA1601">
        <v>26.8</v>
      </c>
      <c r="BB1601">
        <v>57.4</v>
      </c>
      <c r="BC1601">
        <v>9.1999999999999993</v>
      </c>
      <c r="BD1601">
        <v>23.4</v>
      </c>
      <c r="BE1601">
        <v>13.2</v>
      </c>
      <c r="BF1601">
        <v>19.399999999999999</v>
      </c>
      <c r="BG1601">
        <v>10.8</v>
      </c>
      <c r="BH1601">
        <v>28.8</v>
      </c>
      <c r="BI1601">
        <v>14.2</v>
      </c>
      <c r="BJ1601">
        <v>14</v>
      </c>
      <c r="BK1601">
        <v>7.4</v>
      </c>
      <c r="BL1601">
        <v>6</v>
      </c>
      <c r="BM1601">
        <v>16.399999999999999</v>
      </c>
      <c r="BN1601">
        <v>17.8</v>
      </c>
      <c r="BO1601">
        <v>34</v>
      </c>
      <c r="BP1601">
        <v>17.600000000000001</v>
      </c>
      <c r="BQ1601">
        <v>0.51318021318021301</v>
      </c>
      <c r="BR1601">
        <v>1.5505555555555599</v>
      </c>
      <c r="BS1601">
        <v>0.67307448463054897</v>
      </c>
      <c r="BT1601">
        <v>0.39833333333333298</v>
      </c>
      <c r="BU1601">
        <v>69.989415569415598</v>
      </c>
      <c r="BV1601">
        <v>105.989415569416</v>
      </c>
      <c r="BW1601">
        <v>32.799999999999997</v>
      </c>
      <c r="BX1601">
        <v>0.32848934018051701</v>
      </c>
      <c r="BY1601">
        <v>38.6</v>
      </c>
      <c r="BZ1601">
        <v>0.74694411279777095</v>
      </c>
      <c r="CA1601">
        <v>95</v>
      </c>
      <c r="CB1601">
        <v>58.568986724957703</v>
      </c>
      <c r="CC1601">
        <v>51.928986724957703</v>
      </c>
      <c r="CD1601">
        <v>0.62913449540244404</v>
      </c>
      <c r="CE1601">
        <v>0.55680897316455502</v>
      </c>
      <c r="CG1601">
        <v>0.472676984126984</v>
      </c>
    </row>
    <row r="1602" spans="1:85" x14ac:dyDescent="0.25">
      <c r="A1602">
        <v>1277</v>
      </c>
      <c r="B1602">
        <v>1347</v>
      </c>
      <c r="C1602" t="s">
        <v>211</v>
      </c>
      <c r="D1602" s="3" t="s">
        <v>205</v>
      </c>
      <c r="E1602" t="s">
        <v>1817</v>
      </c>
      <c r="F1602" s="1">
        <v>2040.57109282889</v>
      </c>
      <c r="G1602" s="1">
        <v>2000.49715355577</v>
      </c>
      <c r="H1602" s="2">
        <v>0.49452857142857198</v>
      </c>
      <c r="I1602" s="1">
        <v>2018</v>
      </c>
      <c r="J1602" s="1">
        <v>13</v>
      </c>
      <c r="K1602" s="1" t="s">
        <v>83</v>
      </c>
      <c r="L1602" s="1" t="s">
        <v>210</v>
      </c>
      <c r="M1602" s="1">
        <v>55</v>
      </c>
      <c r="N1602" s="1">
        <v>2</v>
      </c>
      <c r="O1602" s="1">
        <v>24.2</v>
      </c>
      <c r="P1602" s="1">
        <v>56.2</v>
      </c>
      <c r="Q1602" s="1">
        <v>5</v>
      </c>
      <c r="R1602" s="1">
        <v>17</v>
      </c>
      <c r="S1602" s="1">
        <v>13.4</v>
      </c>
      <c r="T1602" s="1">
        <v>17</v>
      </c>
      <c r="U1602" s="1">
        <v>8.4</v>
      </c>
      <c r="V1602" s="1">
        <v>23.6</v>
      </c>
      <c r="W1602" s="1">
        <v>8.8000000000000007</v>
      </c>
      <c r="X1602" s="1">
        <v>16.2</v>
      </c>
      <c r="Y1602" s="1">
        <v>6</v>
      </c>
      <c r="Z1602" s="1">
        <v>2.8</v>
      </c>
      <c r="AA1602" s="1">
        <v>21.6</v>
      </c>
      <c r="AB1602" s="1">
        <v>-7.8</v>
      </c>
      <c r="AC1602" s="1">
        <v>39.200000000000003</v>
      </c>
      <c r="AD1602" s="1">
        <v>19.2</v>
      </c>
      <c r="AE1602" s="1">
        <v>0.48454082600424098</v>
      </c>
      <c r="AF1602" s="1">
        <v>2.47016209000763</v>
      </c>
      <c r="AG1602" s="1">
        <v>0.71963869463869501</v>
      </c>
      <c r="AH1602" s="1">
        <v>0.28733981693363803</v>
      </c>
      <c r="AI1602" s="1">
        <v>58.578964517988901</v>
      </c>
      <c r="AJ1602" s="1">
        <v>87.778964517988896</v>
      </c>
      <c r="AK1602" s="1">
        <v>33.4</v>
      </c>
      <c r="AL1602" s="1">
        <v>0.252337469345983</v>
      </c>
      <c r="AM1602" s="1">
        <v>37.6</v>
      </c>
      <c r="AN1602" s="1">
        <v>0.61980395184467596</v>
      </c>
      <c r="AO1602" s="1">
        <v>106.8</v>
      </c>
      <c r="AP1602" s="1">
        <v>42.1742365939091</v>
      </c>
      <c r="AQ1602" s="1">
        <v>40.196236593909099</v>
      </c>
      <c r="AR1602" s="1">
        <v>0.39885325855298698</v>
      </c>
      <c r="AS1602" s="1">
        <v>0.37908540265648499</v>
      </c>
      <c r="AU1602">
        <v>2018</v>
      </c>
      <c r="AV1602">
        <v>23</v>
      </c>
      <c r="AW1602" t="s">
        <v>92</v>
      </c>
      <c r="AX1602" t="s">
        <v>204</v>
      </c>
      <c r="AY1602">
        <v>94</v>
      </c>
      <c r="AZ1602">
        <v>4</v>
      </c>
      <c r="BA1602">
        <v>25.2</v>
      </c>
      <c r="BB1602">
        <v>61.4</v>
      </c>
      <c r="BC1602">
        <v>8.4</v>
      </c>
      <c r="BD1602">
        <v>25.4</v>
      </c>
      <c r="BE1602">
        <v>11.8</v>
      </c>
      <c r="BF1602">
        <v>14.6</v>
      </c>
      <c r="BG1602">
        <v>11.6</v>
      </c>
      <c r="BH1602">
        <v>24.4</v>
      </c>
      <c r="BI1602">
        <v>13.4</v>
      </c>
      <c r="BJ1602">
        <v>14</v>
      </c>
      <c r="BK1602">
        <v>6.2</v>
      </c>
      <c r="BL1602">
        <v>2.6</v>
      </c>
      <c r="BM1602">
        <v>16.8</v>
      </c>
      <c r="BN1602">
        <v>-5.6</v>
      </c>
      <c r="BO1602">
        <v>36</v>
      </c>
      <c r="BP1602">
        <v>16.8</v>
      </c>
      <c r="BQ1602">
        <v>0.461309523809524</v>
      </c>
      <c r="BR1602">
        <v>1.6821441121251399</v>
      </c>
      <c r="BS1602">
        <v>0.84799999999999998</v>
      </c>
      <c r="BT1602">
        <v>0.33015973414455402</v>
      </c>
      <c r="BU1602">
        <v>65.543772893772896</v>
      </c>
      <c r="BV1602">
        <v>99.143772893772905</v>
      </c>
      <c r="BW1602">
        <v>37.4</v>
      </c>
      <c r="BX1602">
        <v>0.30892199017199001</v>
      </c>
      <c r="BY1602">
        <v>34.799999999999997</v>
      </c>
      <c r="BZ1602">
        <v>0.71181213394448695</v>
      </c>
      <c r="CA1602">
        <v>110.4</v>
      </c>
      <c r="CB1602">
        <v>46.498250674763803</v>
      </c>
      <c r="CC1602">
        <v>43.382250674763803</v>
      </c>
      <c r="CD1602">
        <v>0.42956910137411702</v>
      </c>
      <c r="CE1602">
        <v>0.39948544773648598</v>
      </c>
      <c r="CG1602">
        <v>0.50547142857142802</v>
      </c>
    </row>
    <row r="1603" spans="1:85" x14ac:dyDescent="0.25">
      <c r="A1603">
        <v>1277</v>
      </c>
      <c r="B1603">
        <v>1455</v>
      </c>
      <c r="C1603" t="s">
        <v>211</v>
      </c>
      <c r="D1603" s="3" t="s">
        <v>118</v>
      </c>
      <c r="E1603" t="s">
        <v>1818</v>
      </c>
      <c r="F1603" s="1">
        <v>2040.57109282889</v>
      </c>
      <c r="G1603" s="1">
        <v>2026.8126528253099</v>
      </c>
      <c r="H1603" s="2">
        <v>0.51474920634920596</v>
      </c>
      <c r="I1603" s="1">
        <v>2018</v>
      </c>
      <c r="J1603" s="1">
        <v>13</v>
      </c>
      <c r="K1603" s="1" t="s">
        <v>83</v>
      </c>
      <c r="L1603" s="1" t="s">
        <v>210</v>
      </c>
      <c r="M1603" s="1">
        <v>55</v>
      </c>
      <c r="N1603" s="1">
        <v>2</v>
      </c>
      <c r="O1603" s="1">
        <v>24.2</v>
      </c>
      <c r="P1603" s="1">
        <v>56.2</v>
      </c>
      <c r="Q1603" s="1">
        <v>5</v>
      </c>
      <c r="R1603" s="1">
        <v>17</v>
      </c>
      <c r="S1603" s="1">
        <v>13.4</v>
      </c>
      <c r="T1603" s="1">
        <v>17</v>
      </c>
      <c r="U1603" s="1">
        <v>8.4</v>
      </c>
      <c r="V1603" s="1">
        <v>23.6</v>
      </c>
      <c r="W1603" s="1">
        <v>8.8000000000000007</v>
      </c>
      <c r="X1603" s="1">
        <v>16.2</v>
      </c>
      <c r="Y1603" s="1">
        <v>6</v>
      </c>
      <c r="Z1603" s="1">
        <v>2.8</v>
      </c>
      <c r="AA1603" s="1">
        <v>21.6</v>
      </c>
      <c r="AB1603" s="1">
        <v>-7.8</v>
      </c>
      <c r="AC1603" s="1">
        <v>39.200000000000003</v>
      </c>
      <c r="AD1603" s="1">
        <v>19.2</v>
      </c>
      <c r="AE1603" s="1">
        <v>0.48454082600424098</v>
      </c>
      <c r="AF1603" s="1">
        <v>2.47016209000763</v>
      </c>
      <c r="AG1603" s="1">
        <v>0.71963869463869501</v>
      </c>
      <c r="AH1603" s="1">
        <v>0.28733981693363803</v>
      </c>
      <c r="AI1603" s="1">
        <v>58.578964517988901</v>
      </c>
      <c r="AJ1603" s="1">
        <v>87.778964517988896</v>
      </c>
      <c r="AK1603" s="1">
        <v>33.4</v>
      </c>
      <c r="AL1603" s="1">
        <v>0.252337469345983</v>
      </c>
      <c r="AM1603" s="1">
        <v>37.6</v>
      </c>
      <c r="AN1603" s="1">
        <v>0.61980395184467596</v>
      </c>
      <c r="AO1603" s="1">
        <v>106.8</v>
      </c>
      <c r="AP1603" s="1">
        <v>42.1742365939091</v>
      </c>
      <c r="AQ1603" s="1">
        <v>40.196236593909099</v>
      </c>
      <c r="AR1603" s="1">
        <v>0.39885325855298698</v>
      </c>
      <c r="AS1603" s="1">
        <v>0.37908540265648499</v>
      </c>
      <c r="AU1603">
        <v>2018</v>
      </c>
      <c r="AV1603">
        <v>53</v>
      </c>
      <c r="AW1603" t="s">
        <v>92</v>
      </c>
      <c r="AX1603" t="s">
        <v>117</v>
      </c>
      <c r="AY1603">
        <v>77</v>
      </c>
      <c r="AZ1603">
        <v>8</v>
      </c>
      <c r="BA1603">
        <v>25.8</v>
      </c>
      <c r="BB1603">
        <v>57.6</v>
      </c>
      <c r="BC1603">
        <v>12.2</v>
      </c>
      <c r="BD1603">
        <v>28.8</v>
      </c>
      <c r="BE1603">
        <v>13</v>
      </c>
      <c r="BF1603">
        <v>16.8</v>
      </c>
      <c r="BG1603">
        <v>7.8</v>
      </c>
      <c r="BH1603">
        <v>26.4</v>
      </c>
      <c r="BI1603">
        <v>17.399999999999999</v>
      </c>
      <c r="BJ1603">
        <v>13.6</v>
      </c>
      <c r="BK1603">
        <v>5</v>
      </c>
      <c r="BL1603">
        <v>4.2</v>
      </c>
      <c r="BM1603">
        <v>16.600000000000001</v>
      </c>
      <c r="BN1603">
        <v>5.6</v>
      </c>
      <c r="BO1603">
        <v>28.8</v>
      </c>
      <c r="BP1603">
        <v>13.6</v>
      </c>
      <c r="BQ1603">
        <v>0.46855158730158702</v>
      </c>
      <c r="BR1603">
        <v>1.08500687455315</v>
      </c>
      <c r="BS1603">
        <v>0.69929137529137497</v>
      </c>
      <c r="BT1603">
        <v>0.42451163174393702</v>
      </c>
      <c r="BU1603">
        <v>71.841071428571396</v>
      </c>
      <c r="BV1603">
        <v>109.841071428571</v>
      </c>
      <c r="BW1603">
        <v>33.200000000000003</v>
      </c>
      <c r="BX1603">
        <v>0.237229047229047</v>
      </c>
      <c r="BY1603">
        <v>37.200000000000003</v>
      </c>
      <c r="BZ1603">
        <v>0.71309147374364801</v>
      </c>
      <c r="CA1603">
        <v>95.8</v>
      </c>
      <c r="CB1603">
        <v>55.0559007808112</v>
      </c>
      <c r="CC1603">
        <v>49.4859007808111</v>
      </c>
      <c r="CD1603">
        <v>0.57252068281354396</v>
      </c>
      <c r="CE1603">
        <v>0.51444644731046096</v>
      </c>
      <c r="CG1603">
        <v>0.48525079365079399</v>
      </c>
    </row>
    <row r="1604" spans="1:85" x14ac:dyDescent="0.25">
      <c r="A1604">
        <v>1277</v>
      </c>
      <c r="B1604">
        <v>1411</v>
      </c>
      <c r="C1604" t="s">
        <v>211</v>
      </c>
      <c r="D1604" s="3" t="s">
        <v>271</v>
      </c>
      <c r="E1604" t="s">
        <v>1819</v>
      </c>
      <c r="F1604" s="1">
        <v>2040.57109282889</v>
      </c>
      <c r="G1604" s="1">
        <v>2083.1384209183402</v>
      </c>
      <c r="H1604" s="2">
        <v>0.55453730158730197</v>
      </c>
      <c r="I1604" s="1">
        <v>2018</v>
      </c>
      <c r="J1604" s="1">
        <v>13</v>
      </c>
      <c r="K1604" s="1" t="s">
        <v>83</v>
      </c>
      <c r="L1604" s="1" t="s">
        <v>210</v>
      </c>
      <c r="M1604" s="1">
        <v>55</v>
      </c>
      <c r="N1604" s="1">
        <v>2</v>
      </c>
      <c r="O1604" s="1">
        <v>24.2</v>
      </c>
      <c r="P1604" s="1">
        <v>56.2</v>
      </c>
      <c r="Q1604" s="1">
        <v>5</v>
      </c>
      <c r="R1604" s="1">
        <v>17</v>
      </c>
      <c r="S1604" s="1">
        <v>13.4</v>
      </c>
      <c r="T1604" s="1">
        <v>17</v>
      </c>
      <c r="U1604" s="1">
        <v>8.4</v>
      </c>
      <c r="V1604" s="1">
        <v>23.6</v>
      </c>
      <c r="W1604" s="1">
        <v>8.8000000000000007</v>
      </c>
      <c r="X1604" s="1">
        <v>16.2</v>
      </c>
      <c r="Y1604" s="1">
        <v>6</v>
      </c>
      <c r="Z1604" s="1">
        <v>2.8</v>
      </c>
      <c r="AA1604" s="1">
        <v>21.6</v>
      </c>
      <c r="AB1604" s="1">
        <v>-7.8</v>
      </c>
      <c r="AC1604" s="1">
        <v>39.200000000000003</v>
      </c>
      <c r="AD1604" s="1">
        <v>19.2</v>
      </c>
      <c r="AE1604" s="1">
        <v>0.48454082600424098</v>
      </c>
      <c r="AF1604" s="1">
        <v>2.47016209000763</v>
      </c>
      <c r="AG1604" s="1">
        <v>0.71963869463869501</v>
      </c>
      <c r="AH1604" s="1">
        <v>0.28733981693363803</v>
      </c>
      <c r="AI1604" s="1">
        <v>58.578964517988901</v>
      </c>
      <c r="AJ1604" s="1">
        <v>87.778964517988896</v>
      </c>
      <c r="AK1604" s="1">
        <v>33.4</v>
      </c>
      <c r="AL1604" s="1">
        <v>0.252337469345983</v>
      </c>
      <c r="AM1604" s="1">
        <v>37.6</v>
      </c>
      <c r="AN1604" s="1">
        <v>0.61980395184467596</v>
      </c>
      <c r="AO1604" s="1">
        <v>106.8</v>
      </c>
      <c r="AP1604" s="1">
        <v>42.1742365939091</v>
      </c>
      <c r="AQ1604" s="1">
        <v>40.196236593909099</v>
      </c>
      <c r="AR1604" s="1">
        <v>0.39885325855298698</v>
      </c>
      <c r="AS1604" s="1">
        <v>0.37908540265648499</v>
      </c>
      <c r="AU1604">
        <v>2018</v>
      </c>
      <c r="AV1604">
        <v>13</v>
      </c>
      <c r="AW1604" t="s">
        <v>83</v>
      </c>
      <c r="AX1604" t="s">
        <v>270</v>
      </c>
      <c r="AY1604">
        <v>78</v>
      </c>
      <c r="AZ1604">
        <v>2</v>
      </c>
      <c r="BA1604">
        <v>27</v>
      </c>
      <c r="BB1604">
        <v>60.2</v>
      </c>
      <c r="BC1604">
        <v>10</v>
      </c>
      <c r="BD1604">
        <v>24.4</v>
      </c>
      <c r="BE1604">
        <v>13.4</v>
      </c>
      <c r="BF1604">
        <v>18.2</v>
      </c>
      <c r="BG1604">
        <v>11.4</v>
      </c>
      <c r="BH1604">
        <v>28.2</v>
      </c>
      <c r="BI1604">
        <v>15.2</v>
      </c>
      <c r="BJ1604">
        <v>16.8</v>
      </c>
      <c r="BK1604">
        <v>8.1999999999999993</v>
      </c>
      <c r="BL1604">
        <v>4</v>
      </c>
      <c r="BM1604">
        <v>23.6</v>
      </c>
      <c r="BN1604">
        <v>3</v>
      </c>
      <c r="BO1604">
        <v>35.799999999999997</v>
      </c>
      <c r="BP1604">
        <v>17</v>
      </c>
      <c r="BQ1604">
        <v>0.48188131313131299</v>
      </c>
      <c r="BR1604">
        <v>1.56527525252525</v>
      </c>
      <c r="BS1604">
        <v>0.7401221001221</v>
      </c>
      <c r="BT1604">
        <v>0.40600505050505098</v>
      </c>
      <c r="BU1604">
        <v>69.979785353535306</v>
      </c>
      <c r="BV1604">
        <v>106.97978535353499</v>
      </c>
      <c r="BW1604">
        <v>36</v>
      </c>
      <c r="BX1604">
        <v>0.31860902255639101</v>
      </c>
      <c r="BY1604">
        <v>41.6</v>
      </c>
      <c r="BZ1604">
        <v>0.672445158503162</v>
      </c>
      <c r="CA1604">
        <v>111.2</v>
      </c>
      <c r="CB1604">
        <v>52.9347195946984</v>
      </c>
      <c r="CC1604">
        <v>47.704719594698403</v>
      </c>
      <c r="CD1604">
        <v>0.48630036185527198</v>
      </c>
      <c r="CE1604">
        <v>0.43855110806040698</v>
      </c>
      <c r="CG1604">
        <v>0.44546269841269798</v>
      </c>
    </row>
    <row r="1605" spans="1:85" x14ac:dyDescent="0.25">
      <c r="A1605">
        <v>1277</v>
      </c>
      <c r="B1605">
        <v>1281</v>
      </c>
      <c r="C1605" t="s">
        <v>211</v>
      </c>
      <c r="D1605" s="3" t="s">
        <v>94</v>
      </c>
      <c r="E1605" t="s">
        <v>1820</v>
      </c>
      <c r="F1605" s="1">
        <v>2040.57109282889</v>
      </c>
      <c r="G1605" s="1">
        <v>2055.83064948011</v>
      </c>
      <c r="H1605" s="2">
        <v>0.54973253968253999</v>
      </c>
      <c r="I1605" s="1">
        <v>2018</v>
      </c>
      <c r="J1605" s="1">
        <v>13</v>
      </c>
      <c r="K1605" s="1" t="s">
        <v>83</v>
      </c>
      <c r="L1605" s="1" t="s">
        <v>210</v>
      </c>
      <c r="M1605" s="1">
        <v>55</v>
      </c>
      <c r="N1605" s="1">
        <v>2</v>
      </c>
      <c r="O1605" s="1">
        <v>24.2</v>
      </c>
      <c r="P1605" s="1">
        <v>56.2</v>
      </c>
      <c r="Q1605" s="1">
        <v>5</v>
      </c>
      <c r="R1605" s="1">
        <v>17</v>
      </c>
      <c r="S1605" s="1">
        <v>13.4</v>
      </c>
      <c r="T1605" s="1">
        <v>17</v>
      </c>
      <c r="U1605" s="1">
        <v>8.4</v>
      </c>
      <c r="V1605" s="1">
        <v>23.6</v>
      </c>
      <c r="W1605" s="1">
        <v>8.8000000000000007</v>
      </c>
      <c r="X1605" s="1">
        <v>16.2</v>
      </c>
      <c r="Y1605" s="1">
        <v>6</v>
      </c>
      <c r="Z1605" s="1">
        <v>2.8</v>
      </c>
      <c r="AA1605" s="1">
        <v>21.6</v>
      </c>
      <c r="AB1605" s="1">
        <v>-7.8</v>
      </c>
      <c r="AC1605" s="1">
        <v>39.200000000000003</v>
      </c>
      <c r="AD1605" s="1">
        <v>19.2</v>
      </c>
      <c r="AE1605" s="1">
        <v>0.48454082600424098</v>
      </c>
      <c r="AF1605" s="1">
        <v>2.47016209000763</v>
      </c>
      <c r="AG1605" s="1">
        <v>0.71963869463869501</v>
      </c>
      <c r="AH1605" s="1">
        <v>0.28733981693363803</v>
      </c>
      <c r="AI1605" s="1">
        <v>58.578964517988901</v>
      </c>
      <c r="AJ1605" s="1">
        <v>87.778964517988896</v>
      </c>
      <c r="AK1605" s="1">
        <v>33.4</v>
      </c>
      <c r="AL1605" s="1">
        <v>0.252337469345983</v>
      </c>
      <c r="AM1605" s="1">
        <v>37.6</v>
      </c>
      <c r="AN1605" s="1">
        <v>0.61980395184467596</v>
      </c>
      <c r="AO1605" s="1">
        <v>106.8</v>
      </c>
      <c r="AP1605" s="1">
        <v>42.1742365939091</v>
      </c>
      <c r="AQ1605" s="1">
        <v>40.196236593909099</v>
      </c>
      <c r="AR1605" s="1">
        <v>0.39885325855298698</v>
      </c>
      <c r="AS1605" s="1">
        <v>0.37908540265648499</v>
      </c>
      <c r="AU1605">
        <v>2018</v>
      </c>
      <c r="AV1605">
        <v>11</v>
      </c>
      <c r="AW1605" t="s">
        <v>92</v>
      </c>
      <c r="AX1605" t="s">
        <v>93</v>
      </c>
      <c r="AY1605">
        <v>79</v>
      </c>
      <c r="AZ1605">
        <v>2</v>
      </c>
      <c r="BA1605">
        <v>28.6</v>
      </c>
      <c r="BB1605">
        <v>61.2</v>
      </c>
      <c r="BC1605">
        <v>7.8</v>
      </c>
      <c r="BD1605">
        <v>20.6</v>
      </c>
      <c r="BE1605">
        <v>16.2</v>
      </c>
      <c r="BF1605">
        <v>22.8</v>
      </c>
      <c r="BG1605">
        <v>10.8</v>
      </c>
      <c r="BH1605">
        <v>28.6</v>
      </c>
      <c r="BI1605">
        <v>13.8</v>
      </c>
      <c r="BJ1605">
        <v>15.4</v>
      </c>
      <c r="BK1605">
        <v>6.4</v>
      </c>
      <c r="BL1605">
        <v>4.4000000000000004</v>
      </c>
      <c r="BM1605">
        <v>21.6</v>
      </c>
      <c r="BN1605">
        <v>2.8</v>
      </c>
      <c r="BO1605">
        <v>40.6</v>
      </c>
      <c r="BP1605">
        <v>20.8</v>
      </c>
      <c r="BQ1605">
        <v>0.51152181152181198</v>
      </c>
      <c r="BR1605">
        <v>2.1409874183787201</v>
      </c>
      <c r="BS1605">
        <v>0.70701443191006796</v>
      </c>
      <c r="BT1605">
        <v>0.385161649944259</v>
      </c>
      <c r="BU1605">
        <v>72.396982184482198</v>
      </c>
      <c r="BV1605">
        <v>108.796982184482</v>
      </c>
      <c r="BW1605">
        <v>36.799999999999997</v>
      </c>
      <c r="BX1605">
        <v>0.30380128205128198</v>
      </c>
      <c r="BY1605">
        <v>41.2</v>
      </c>
      <c r="BZ1605">
        <v>0.69634800803790398</v>
      </c>
      <c r="CA1605">
        <v>103.2</v>
      </c>
      <c r="CB1605">
        <v>59.978497061678198</v>
      </c>
      <c r="CC1605">
        <v>54.758497061678199</v>
      </c>
      <c r="CD1605">
        <v>0.58704951574562103</v>
      </c>
      <c r="CE1605">
        <v>0.53436999558459097</v>
      </c>
      <c r="CG1605">
        <v>0.45026746031746001</v>
      </c>
    </row>
    <row r="1606" spans="1:85" x14ac:dyDescent="0.25">
      <c r="A1606">
        <v>1277</v>
      </c>
      <c r="B1606">
        <v>1382</v>
      </c>
      <c r="C1606" t="s">
        <v>211</v>
      </c>
      <c r="D1606" s="3" t="s">
        <v>187</v>
      </c>
      <c r="E1606" t="s">
        <v>1821</v>
      </c>
      <c r="F1606" s="1">
        <v>2040.57109282889</v>
      </c>
      <c r="G1606" s="1">
        <v>2104.9611872101</v>
      </c>
      <c r="H1606" s="2">
        <v>0.55736666666666701</v>
      </c>
      <c r="I1606" s="1">
        <v>2018</v>
      </c>
      <c r="J1606" s="1">
        <v>13</v>
      </c>
      <c r="K1606" s="1" t="s">
        <v>83</v>
      </c>
      <c r="L1606" s="1" t="s">
        <v>210</v>
      </c>
      <c r="M1606" s="1">
        <v>55</v>
      </c>
      <c r="N1606" s="1">
        <v>2</v>
      </c>
      <c r="O1606" s="1">
        <v>24.2</v>
      </c>
      <c r="P1606" s="1">
        <v>56.2</v>
      </c>
      <c r="Q1606" s="1">
        <v>5</v>
      </c>
      <c r="R1606" s="1">
        <v>17</v>
      </c>
      <c r="S1606" s="1">
        <v>13.4</v>
      </c>
      <c r="T1606" s="1">
        <v>17</v>
      </c>
      <c r="U1606" s="1">
        <v>8.4</v>
      </c>
      <c r="V1606" s="1">
        <v>23.6</v>
      </c>
      <c r="W1606" s="1">
        <v>8.8000000000000007</v>
      </c>
      <c r="X1606" s="1">
        <v>16.2</v>
      </c>
      <c r="Y1606" s="1">
        <v>6</v>
      </c>
      <c r="Z1606" s="1">
        <v>2.8</v>
      </c>
      <c r="AA1606" s="1">
        <v>21.6</v>
      </c>
      <c r="AB1606" s="1">
        <v>-7.8</v>
      </c>
      <c r="AC1606" s="1">
        <v>39.200000000000003</v>
      </c>
      <c r="AD1606" s="1">
        <v>19.2</v>
      </c>
      <c r="AE1606" s="1">
        <v>0.48454082600424098</v>
      </c>
      <c r="AF1606" s="1">
        <v>2.47016209000763</v>
      </c>
      <c r="AG1606" s="1">
        <v>0.71963869463869501</v>
      </c>
      <c r="AH1606" s="1">
        <v>0.28733981693363803</v>
      </c>
      <c r="AI1606" s="1">
        <v>58.578964517988901</v>
      </c>
      <c r="AJ1606" s="1">
        <v>87.778964517988896</v>
      </c>
      <c r="AK1606" s="1">
        <v>33.4</v>
      </c>
      <c r="AL1606" s="1">
        <v>0.252337469345983</v>
      </c>
      <c r="AM1606" s="1">
        <v>37.6</v>
      </c>
      <c r="AN1606" s="1">
        <v>0.61980395184467596</v>
      </c>
      <c r="AO1606" s="1">
        <v>106.8</v>
      </c>
      <c r="AP1606" s="1">
        <v>42.1742365939091</v>
      </c>
      <c r="AQ1606" s="1">
        <v>40.196236593909099</v>
      </c>
      <c r="AR1606" s="1">
        <v>0.39885325855298698</v>
      </c>
      <c r="AS1606" s="1">
        <v>0.37908540265648499</v>
      </c>
      <c r="AU1606">
        <v>2018</v>
      </c>
      <c r="AV1606">
        <v>34</v>
      </c>
      <c r="AW1606" t="s">
        <v>92</v>
      </c>
      <c r="AX1606" t="s">
        <v>186</v>
      </c>
      <c r="AY1606">
        <v>77</v>
      </c>
      <c r="AZ1606">
        <v>5</v>
      </c>
      <c r="BA1606">
        <v>26.4</v>
      </c>
      <c r="BB1606">
        <v>58.8</v>
      </c>
      <c r="BC1606">
        <v>7</v>
      </c>
      <c r="BD1606">
        <v>20.399999999999999</v>
      </c>
      <c r="BE1606">
        <v>10.4</v>
      </c>
      <c r="BF1606">
        <v>14.4</v>
      </c>
      <c r="BG1606">
        <v>9</v>
      </c>
      <c r="BH1606">
        <v>23.4</v>
      </c>
      <c r="BI1606">
        <v>12</v>
      </c>
      <c r="BJ1606">
        <v>13.8</v>
      </c>
      <c r="BK1606">
        <v>7.4</v>
      </c>
      <c r="BL1606">
        <v>1.2</v>
      </c>
      <c r="BM1606">
        <v>17.399999999999999</v>
      </c>
      <c r="BN1606">
        <v>-1.8</v>
      </c>
      <c r="BO1606">
        <v>38.4</v>
      </c>
      <c r="BP1606">
        <v>19.399999999999999</v>
      </c>
      <c r="BQ1606">
        <v>0.50494272267788498</v>
      </c>
      <c r="BR1606">
        <v>1.9073260924923301</v>
      </c>
      <c r="BS1606">
        <v>0.706741854636591</v>
      </c>
      <c r="BT1606">
        <v>0.35108429059162699</v>
      </c>
      <c r="BU1606">
        <v>61.470786106655403</v>
      </c>
      <c r="BV1606">
        <v>94.870786106655402</v>
      </c>
      <c r="BW1606">
        <v>33.4</v>
      </c>
      <c r="BX1606">
        <v>0.26020325203251998</v>
      </c>
      <c r="BY1606">
        <v>31</v>
      </c>
      <c r="BZ1606">
        <v>0.76264165941585305</v>
      </c>
      <c r="CA1606">
        <v>100.2</v>
      </c>
      <c r="CB1606">
        <v>45.359188402702003</v>
      </c>
      <c r="CC1606">
        <v>42.019188402702</v>
      </c>
      <c r="CD1606">
        <v>0.46336982599833099</v>
      </c>
      <c r="CE1606">
        <v>0.42861049945139301</v>
      </c>
      <c r="CG1606">
        <v>0.44263333333333299</v>
      </c>
    </row>
    <row r="1607" spans="1:85" x14ac:dyDescent="0.25">
      <c r="A1607">
        <v>1277</v>
      </c>
      <c r="B1607">
        <v>1393</v>
      </c>
      <c r="C1607" t="s">
        <v>211</v>
      </c>
      <c r="D1607" s="3" t="s">
        <v>226</v>
      </c>
      <c r="E1607" t="s">
        <v>1822</v>
      </c>
      <c r="F1607" s="1">
        <v>2040.57109282889</v>
      </c>
      <c r="G1607" s="1">
        <v>1939.07584951275</v>
      </c>
      <c r="H1607" s="2">
        <v>0.522734920634921</v>
      </c>
      <c r="I1607" s="1">
        <v>2018</v>
      </c>
      <c r="J1607" s="1">
        <v>13</v>
      </c>
      <c r="K1607" s="1" t="s">
        <v>83</v>
      </c>
      <c r="L1607" s="1" t="s">
        <v>210</v>
      </c>
      <c r="M1607" s="1">
        <v>55</v>
      </c>
      <c r="N1607" s="1">
        <v>2</v>
      </c>
      <c r="O1607" s="1">
        <v>24.2</v>
      </c>
      <c r="P1607" s="1">
        <v>56.2</v>
      </c>
      <c r="Q1607" s="1">
        <v>5</v>
      </c>
      <c r="R1607" s="1">
        <v>17</v>
      </c>
      <c r="S1607" s="1">
        <v>13.4</v>
      </c>
      <c r="T1607" s="1">
        <v>17</v>
      </c>
      <c r="U1607" s="1">
        <v>8.4</v>
      </c>
      <c r="V1607" s="1">
        <v>23.6</v>
      </c>
      <c r="W1607" s="1">
        <v>8.8000000000000007</v>
      </c>
      <c r="X1607" s="1">
        <v>16.2</v>
      </c>
      <c r="Y1607" s="1">
        <v>6</v>
      </c>
      <c r="Z1607" s="1">
        <v>2.8</v>
      </c>
      <c r="AA1607" s="1">
        <v>21.6</v>
      </c>
      <c r="AB1607" s="1">
        <v>-7.8</v>
      </c>
      <c r="AC1607" s="1">
        <v>39.200000000000003</v>
      </c>
      <c r="AD1607" s="1">
        <v>19.2</v>
      </c>
      <c r="AE1607" s="1">
        <v>0.48454082600424098</v>
      </c>
      <c r="AF1607" s="1">
        <v>2.47016209000763</v>
      </c>
      <c r="AG1607" s="1">
        <v>0.71963869463869501</v>
      </c>
      <c r="AH1607" s="1">
        <v>0.28733981693363803</v>
      </c>
      <c r="AI1607" s="1">
        <v>58.578964517988901</v>
      </c>
      <c r="AJ1607" s="1">
        <v>87.778964517988896</v>
      </c>
      <c r="AK1607" s="1">
        <v>33.4</v>
      </c>
      <c r="AL1607" s="1">
        <v>0.252337469345983</v>
      </c>
      <c r="AM1607" s="1">
        <v>37.6</v>
      </c>
      <c r="AN1607" s="1">
        <v>0.61980395184467596</v>
      </c>
      <c r="AO1607" s="1">
        <v>106.8</v>
      </c>
      <c r="AP1607" s="1">
        <v>42.1742365939091</v>
      </c>
      <c r="AQ1607" s="1">
        <v>40.196236593909099</v>
      </c>
      <c r="AR1607" s="1">
        <v>0.39885325855298698</v>
      </c>
      <c r="AS1607" s="1">
        <v>0.37908540265648499</v>
      </c>
      <c r="AU1607">
        <v>2018</v>
      </c>
      <c r="AV1607">
        <v>14</v>
      </c>
      <c r="AW1607" t="s">
        <v>83</v>
      </c>
      <c r="AX1607" t="s">
        <v>225</v>
      </c>
      <c r="AY1607">
        <v>67</v>
      </c>
      <c r="AZ1607">
        <v>2</v>
      </c>
      <c r="BA1607">
        <v>27.2</v>
      </c>
      <c r="BB1607">
        <v>56.8</v>
      </c>
      <c r="BC1607">
        <v>8.8000000000000007</v>
      </c>
      <c r="BD1607">
        <v>21.8</v>
      </c>
      <c r="BE1607">
        <v>10.199999999999999</v>
      </c>
      <c r="BF1607">
        <v>15.8</v>
      </c>
      <c r="BG1607">
        <v>7</v>
      </c>
      <c r="BH1607">
        <v>21.4</v>
      </c>
      <c r="BI1607">
        <v>16.600000000000001</v>
      </c>
      <c r="BJ1607">
        <v>11</v>
      </c>
      <c r="BK1607">
        <v>5.6</v>
      </c>
      <c r="BL1607">
        <v>2.8</v>
      </c>
      <c r="BM1607">
        <v>18.2</v>
      </c>
      <c r="BN1607">
        <v>-3</v>
      </c>
      <c r="BO1607">
        <v>35</v>
      </c>
      <c r="BP1607">
        <v>18.399999999999999</v>
      </c>
      <c r="BQ1607">
        <v>0.53531153226805395</v>
      </c>
      <c r="BR1607">
        <v>1.8192627296075601</v>
      </c>
      <c r="BS1607">
        <v>0.57282051282051305</v>
      </c>
      <c r="BT1607">
        <v>0.39332851056988999</v>
      </c>
      <c r="BU1607">
        <v>65.121301251083906</v>
      </c>
      <c r="BV1607">
        <v>101.12130125108401</v>
      </c>
      <c r="BW1607">
        <v>32</v>
      </c>
      <c r="BX1607">
        <v>0.21636100386100399</v>
      </c>
      <c r="BY1607">
        <v>29.2</v>
      </c>
      <c r="BZ1607">
        <v>0.72130494130494105</v>
      </c>
      <c r="CA1607">
        <v>94</v>
      </c>
      <c r="CB1607">
        <v>48.298656741286301</v>
      </c>
      <c r="CC1607">
        <v>44.260656741286297</v>
      </c>
      <c r="CD1607">
        <v>0.522202842330171</v>
      </c>
      <c r="CE1607">
        <v>0.47762377385152699</v>
      </c>
      <c r="CG1607">
        <v>0.477265079365079</v>
      </c>
    </row>
    <row r="1608" spans="1:85" x14ac:dyDescent="0.25">
      <c r="A1608">
        <v>1277</v>
      </c>
      <c r="B1608">
        <v>1301</v>
      </c>
      <c r="C1608" t="s">
        <v>211</v>
      </c>
      <c r="D1608" s="3" t="s">
        <v>106</v>
      </c>
      <c r="E1608" t="s">
        <v>1823</v>
      </c>
      <c r="F1608" s="1">
        <v>2040.57109282889</v>
      </c>
      <c r="G1608" s="1">
        <v>2214.40663649813</v>
      </c>
      <c r="H1608" s="2">
        <v>0.56489682539682595</v>
      </c>
      <c r="I1608" s="1">
        <v>2018</v>
      </c>
      <c r="J1608" s="1">
        <v>13</v>
      </c>
      <c r="K1608" s="1" t="s">
        <v>83</v>
      </c>
      <c r="L1608" s="1" t="s">
        <v>210</v>
      </c>
      <c r="M1608" s="1">
        <v>55</v>
      </c>
      <c r="N1608" s="1">
        <v>2</v>
      </c>
      <c r="O1608" s="1">
        <v>24.2</v>
      </c>
      <c r="P1608" s="1">
        <v>56.2</v>
      </c>
      <c r="Q1608" s="1">
        <v>5</v>
      </c>
      <c r="R1608" s="1">
        <v>17</v>
      </c>
      <c r="S1608" s="1">
        <v>13.4</v>
      </c>
      <c r="T1608" s="1">
        <v>17</v>
      </c>
      <c r="U1608" s="1">
        <v>8.4</v>
      </c>
      <c r="V1608" s="1">
        <v>23.6</v>
      </c>
      <c r="W1608" s="1">
        <v>8.8000000000000007</v>
      </c>
      <c r="X1608" s="1">
        <v>16.2</v>
      </c>
      <c r="Y1608" s="1">
        <v>6</v>
      </c>
      <c r="Z1608" s="1">
        <v>2.8</v>
      </c>
      <c r="AA1608" s="1">
        <v>21.6</v>
      </c>
      <c r="AB1608" s="1">
        <v>-7.8</v>
      </c>
      <c r="AC1608" s="1">
        <v>39.200000000000003</v>
      </c>
      <c r="AD1608" s="1">
        <v>19.2</v>
      </c>
      <c r="AE1608" s="1">
        <v>0.48454082600424098</v>
      </c>
      <c r="AF1608" s="1">
        <v>2.47016209000763</v>
      </c>
      <c r="AG1608" s="1">
        <v>0.71963869463869501</v>
      </c>
      <c r="AH1608" s="1">
        <v>0.28733981693363803</v>
      </c>
      <c r="AI1608" s="1">
        <v>58.578964517988901</v>
      </c>
      <c r="AJ1608" s="1">
        <v>87.778964517988896</v>
      </c>
      <c r="AK1608" s="1">
        <v>33.4</v>
      </c>
      <c r="AL1608" s="1">
        <v>0.252337469345983</v>
      </c>
      <c r="AM1608" s="1">
        <v>37.6</v>
      </c>
      <c r="AN1608" s="1">
        <v>0.61980395184467596</v>
      </c>
      <c r="AO1608" s="1">
        <v>106.8</v>
      </c>
      <c r="AP1608" s="1">
        <v>42.1742365939091</v>
      </c>
      <c r="AQ1608" s="1">
        <v>40.196236593909099</v>
      </c>
      <c r="AR1608" s="1">
        <v>0.39885325855298698</v>
      </c>
      <c r="AS1608" s="1">
        <v>0.37908540265648499</v>
      </c>
      <c r="AU1608">
        <v>2018</v>
      </c>
      <c r="AV1608">
        <v>82</v>
      </c>
      <c r="AW1608" t="s">
        <v>92</v>
      </c>
      <c r="AX1608" t="s">
        <v>105</v>
      </c>
      <c r="AY1608">
        <v>79</v>
      </c>
      <c r="AZ1608">
        <v>12</v>
      </c>
      <c r="BA1608">
        <v>26.8</v>
      </c>
      <c r="BB1608">
        <v>60</v>
      </c>
      <c r="BC1608">
        <v>6.6</v>
      </c>
      <c r="BD1608">
        <v>20.6</v>
      </c>
      <c r="BE1608">
        <v>11.2</v>
      </c>
      <c r="BF1608">
        <v>16</v>
      </c>
      <c r="BG1608">
        <v>10.6</v>
      </c>
      <c r="BH1608">
        <v>24.4</v>
      </c>
      <c r="BI1608">
        <v>14.2</v>
      </c>
      <c r="BJ1608">
        <v>12.8</v>
      </c>
      <c r="BK1608">
        <v>4.4000000000000004</v>
      </c>
      <c r="BL1608">
        <v>2.8</v>
      </c>
      <c r="BM1608">
        <v>20.2</v>
      </c>
      <c r="BN1608">
        <v>-3.8</v>
      </c>
      <c r="BO1608">
        <v>39.4</v>
      </c>
      <c r="BP1608">
        <v>20.2</v>
      </c>
      <c r="BQ1608">
        <v>0.51228256759888302</v>
      </c>
      <c r="BR1608">
        <v>2.4363745416376998</v>
      </c>
      <c r="BS1608">
        <v>0.69974025974026</v>
      </c>
      <c r="BT1608">
        <v>0.34677817309396303</v>
      </c>
      <c r="BU1608">
        <v>63.694916027368897</v>
      </c>
      <c r="BV1608">
        <v>97.094916027368896</v>
      </c>
      <c r="BW1608">
        <v>36.4</v>
      </c>
      <c r="BX1608">
        <v>0.28469965235669797</v>
      </c>
      <c r="BY1608">
        <v>35</v>
      </c>
      <c r="BZ1608">
        <v>0.70521007447836703</v>
      </c>
      <c r="CA1608">
        <v>103</v>
      </c>
      <c r="CB1608">
        <v>48.635346699797601</v>
      </c>
      <c r="CC1608">
        <v>44.737346699797499</v>
      </c>
      <c r="CD1608">
        <v>0.48911348451133801</v>
      </c>
      <c r="CE1608">
        <v>0.44919712596876599</v>
      </c>
      <c r="CG1608">
        <v>0.43510317460317499</v>
      </c>
    </row>
    <row r="1609" spans="1:85" x14ac:dyDescent="0.25">
      <c r="A1609">
        <v>1277</v>
      </c>
      <c r="B1609">
        <v>1460</v>
      </c>
      <c r="C1609" t="s">
        <v>211</v>
      </c>
      <c r="D1609" s="3" t="s">
        <v>229</v>
      </c>
      <c r="E1609" t="s">
        <v>1824</v>
      </c>
      <c r="F1609" s="1">
        <v>2040.57109282889</v>
      </c>
      <c r="G1609" s="1">
        <v>1989.7635338575899</v>
      </c>
      <c r="H1609" s="2">
        <v>0.55897142857142801</v>
      </c>
      <c r="I1609" s="1">
        <v>2018</v>
      </c>
      <c r="J1609" s="1">
        <v>13</v>
      </c>
      <c r="K1609" s="1" t="s">
        <v>83</v>
      </c>
      <c r="L1609" s="1" t="s">
        <v>210</v>
      </c>
      <c r="M1609" s="1">
        <v>55</v>
      </c>
      <c r="N1609" s="1">
        <v>2</v>
      </c>
      <c r="O1609" s="1">
        <v>24.2</v>
      </c>
      <c r="P1609" s="1">
        <v>56.2</v>
      </c>
      <c r="Q1609" s="1">
        <v>5</v>
      </c>
      <c r="R1609" s="1">
        <v>17</v>
      </c>
      <c r="S1609" s="1">
        <v>13.4</v>
      </c>
      <c r="T1609" s="1">
        <v>17</v>
      </c>
      <c r="U1609" s="1">
        <v>8.4</v>
      </c>
      <c r="V1609" s="1">
        <v>23.6</v>
      </c>
      <c r="W1609" s="1">
        <v>8.8000000000000007</v>
      </c>
      <c r="X1609" s="1">
        <v>16.2</v>
      </c>
      <c r="Y1609" s="1">
        <v>6</v>
      </c>
      <c r="Z1609" s="1">
        <v>2.8</v>
      </c>
      <c r="AA1609" s="1">
        <v>21.6</v>
      </c>
      <c r="AB1609" s="1">
        <v>-7.8</v>
      </c>
      <c r="AC1609" s="1">
        <v>39.200000000000003</v>
      </c>
      <c r="AD1609" s="1">
        <v>19.2</v>
      </c>
      <c r="AE1609" s="1">
        <v>0.48454082600424098</v>
      </c>
      <c r="AF1609" s="1">
        <v>2.47016209000763</v>
      </c>
      <c r="AG1609" s="1">
        <v>0.71963869463869501</v>
      </c>
      <c r="AH1609" s="1">
        <v>0.28733981693363803</v>
      </c>
      <c r="AI1609" s="1">
        <v>58.578964517988901</v>
      </c>
      <c r="AJ1609" s="1">
        <v>87.778964517988896</v>
      </c>
      <c r="AK1609" s="1">
        <v>33.4</v>
      </c>
      <c r="AL1609" s="1">
        <v>0.252337469345983</v>
      </c>
      <c r="AM1609" s="1">
        <v>37.6</v>
      </c>
      <c r="AN1609" s="1">
        <v>0.61980395184467596</v>
      </c>
      <c r="AO1609" s="1">
        <v>106.8</v>
      </c>
      <c r="AP1609" s="1">
        <v>42.1742365939091</v>
      </c>
      <c r="AQ1609" s="1">
        <v>40.196236593909099</v>
      </c>
      <c r="AR1609" s="1">
        <v>0.39885325855298698</v>
      </c>
      <c r="AS1609" s="1">
        <v>0.37908540265648499</v>
      </c>
      <c r="AU1609">
        <v>2018</v>
      </c>
      <c r="AV1609">
        <v>11</v>
      </c>
      <c r="AW1609" t="s">
        <v>83</v>
      </c>
      <c r="AX1609" t="s">
        <v>228</v>
      </c>
      <c r="AY1609">
        <v>76</v>
      </c>
      <c r="AZ1609">
        <v>2</v>
      </c>
      <c r="BA1609">
        <v>26.2</v>
      </c>
      <c r="BB1609">
        <v>52</v>
      </c>
      <c r="BC1609">
        <v>9.4</v>
      </c>
      <c r="BD1609">
        <v>20.8</v>
      </c>
      <c r="BE1609">
        <v>16.600000000000001</v>
      </c>
      <c r="BF1609">
        <v>23.4</v>
      </c>
      <c r="BG1609">
        <v>7</v>
      </c>
      <c r="BH1609">
        <v>27.6</v>
      </c>
      <c r="BI1609">
        <v>15.8</v>
      </c>
      <c r="BJ1609">
        <v>15.2</v>
      </c>
      <c r="BK1609">
        <v>7</v>
      </c>
      <c r="BL1609">
        <v>4.4000000000000004</v>
      </c>
      <c r="BM1609">
        <v>17.600000000000001</v>
      </c>
      <c r="BN1609">
        <v>14.2</v>
      </c>
      <c r="BO1609">
        <v>31.2</v>
      </c>
      <c r="BP1609">
        <v>16.8</v>
      </c>
      <c r="BQ1609">
        <v>0.53074074074074096</v>
      </c>
      <c r="BR1609">
        <v>1.5046507573281001</v>
      </c>
      <c r="BS1609">
        <v>0.70565079365079397</v>
      </c>
      <c r="BT1609">
        <v>0.44963822599978198</v>
      </c>
      <c r="BU1609">
        <v>70.942459150326798</v>
      </c>
      <c r="BV1609">
        <v>106.54245915032701</v>
      </c>
      <c r="BW1609">
        <v>29.8</v>
      </c>
      <c r="BX1609">
        <v>0.241891996891997</v>
      </c>
      <c r="BY1609">
        <v>37.6</v>
      </c>
      <c r="BZ1609">
        <v>0.73048722191579296</v>
      </c>
      <c r="CA1609">
        <v>98.6</v>
      </c>
      <c r="CB1609">
        <v>58.820547724032302</v>
      </c>
      <c r="CC1609">
        <v>53.1505477240323</v>
      </c>
      <c r="CD1609">
        <v>0.61363505283943298</v>
      </c>
      <c r="CE1609">
        <v>0.55197001354785402</v>
      </c>
      <c r="CG1609">
        <v>0.44102857142857099</v>
      </c>
    </row>
    <row r="1610" spans="1:85" x14ac:dyDescent="0.25">
      <c r="A1610">
        <v>1277</v>
      </c>
      <c r="B1610">
        <v>1400</v>
      </c>
      <c r="C1610" t="s">
        <v>211</v>
      </c>
      <c r="D1610" s="3" t="s">
        <v>145</v>
      </c>
      <c r="E1610" t="s">
        <v>1825</v>
      </c>
      <c r="F1610" s="1">
        <v>2040.57109282889</v>
      </c>
      <c r="G1610" s="1">
        <v>1983.1203053966301</v>
      </c>
      <c r="H1610" s="2">
        <v>0.53860396825396795</v>
      </c>
      <c r="I1610" s="1">
        <v>2018</v>
      </c>
      <c r="J1610" s="1">
        <v>13</v>
      </c>
      <c r="K1610" s="1" t="s">
        <v>83</v>
      </c>
      <c r="L1610" s="1" t="s">
        <v>210</v>
      </c>
      <c r="M1610" s="1">
        <v>55</v>
      </c>
      <c r="N1610" s="1">
        <v>2</v>
      </c>
      <c r="O1610" s="1">
        <v>24.2</v>
      </c>
      <c r="P1610" s="1">
        <v>56.2</v>
      </c>
      <c r="Q1610" s="1">
        <v>5</v>
      </c>
      <c r="R1610" s="1">
        <v>17</v>
      </c>
      <c r="S1610" s="1">
        <v>13.4</v>
      </c>
      <c r="T1610" s="1">
        <v>17</v>
      </c>
      <c r="U1610" s="1">
        <v>8.4</v>
      </c>
      <c r="V1610" s="1">
        <v>23.6</v>
      </c>
      <c r="W1610" s="1">
        <v>8.8000000000000007</v>
      </c>
      <c r="X1610" s="1">
        <v>16.2</v>
      </c>
      <c r="Y1610" s="1">
        <v>6</v>
      </c>
      <c r="Z1610" s="1">
        <v>2.8</v>
      </c>
      <c r="AA1610" s="1">
        <v>21.6</v>
      </c>
      <c r="AB1610" s="1">
        <v>-7.8</v>
      </c>
      <c r="AC1610" s="1">
        <v>39.200000000000003</v>
      </c>
      <c r="AD1610" s="1">
        <v>19.2</v>
      </c>
      <c r="AE1610" s="1">
        <v>0.48454082600424098</v>
      </c>
      <c r="AF1610" s="1">
        <v>2.47016209000763</v>
      </c>
      <c r="AG1610" s="1">
        <v>0.71963869463869501</v>
      </c>
      <c r="AH1610" s="1">
        <v>0.28733981693363803</v>
      </c>
      <c r="AI1610" s="1">
        <v>58.578964517988901</v>
      </c>
      <c r="AJ1610" s="1">
        <v>87.778964517988896</v>
      </c>
      <c r="AK1610" s="1">
        <v>33.4</v>
      </c>
      <c r="AL1610" s="1">
        <v>0.252337469345983</v>
      </c>
      <c r="AM1610" s="1">
        <v>37.6</v>
      </c>
      <c r="AN1610" s="1">
        <v>0.61980395184467596</v>
      </c>
      <c r="AO1610" s="1">
        <v>106.8</v>
      </c>
      <c r="AP1610" s="1">
        <v>42.1742365939091</v>
      </c>
      <c r="AQ1610" s="1">
        <v>40.196236593909099</v>
      </c>
      <c r="AR1610" s="1">
        <v>0.39885325855298698</v>
      </c>
      <c r="AS1610" s="1">
        <v>0.37908540265648499</v>
      </c>
      <c r="AU1610">
        <v>2018</v>
      </c>
      <c r="AV1610">
        <v>12</v>
      </c>
      <c r="AW1610" t="s">
        <v>92</v>
      </c>
      <c r="AX1610" t="s">
        <v>144</v>
      </c>
      <c r="AY1610">
        <v>108</v>
      </c>
      <c r="AZ1610">
        <v>2</v>
      </c>
      <c r="BA1610">
        <v>26.6</v>
      </c>
      <c r="BB1610">
        <v>57.6</v>
      </c>
      <c r="BC1610">
        <v>9.6</v>
      </c>
      <c r="BD1610">
        <v>20.8</v>
      </c>
      <c r="BE1610">
        <v>12</v>
      </c>
      <c r="BF1610">
        <v>15.6</v>
      </c>
      <c r="BG1610">
        <v>9</v>
      </c>
      <c r="BH1610">
        <v>28.8</v>
      </c>
      <c r="BI1610">
        <v>18</v>
      </c>
      <c r="BJ1610">
        <v>14.2</v>
      </c>
      <c r="BK1610">
        <v>6.2</v>
      </c>
      <c r="BL1610">
        <v>3.6</v>
      </c>
      <c r="BM1610">
        <v>18.600000000000001</v>
      </c>
      <c r="BN1610">
        <v>6.6</v>
      </c>
      <c r="BO1610">
        <v>36.799999999999997</v>
      </c>
      <c r="BP1610">
        <v>17</v>
      </c>
      <c r="BQ1610">
        <v>0.45468027152676799</v>
      </c>
      <c r="BR1610">
        <v>1.8831127819548901</v>
      </c>
      <c r="BS1610">
        <v>0.77885057471264396</v>
      </c>
      <c r="BT1610">
        <v>0.45099942163100099</v>
      </c>
      <c r="BU1610">
        <v>63.332024091345602</v>
      </c>
      <c r="BV1610">
        <v>99.532024091345605</v>
      </c>
      <c r="BW1610">
        <v>32</v>
      </c>
      <c r="BX1610">
        <v>0.28357577513764098</v>
      </c>
      <c r="BY1610">
        <v>37.200000000000003</v>
      </c>
      <c r="BZ1610">
        <v>0.77749999999999997</v>
      </c>
      <c r="CA1610">
        <v>91.6</v>
      </c>
      <c r="CB1610">
        <v>54.730006629941599</v>
      </c>
      <c r="CC1610">
        <v>48.488006629941601</v>
      </c>
      <c r="CD1610">
        <v>0.59696586757999504</v>
      </c>
      <c r="CE1610">
        <v>0.52821917213022895</v>
      </c>
      <c r="CG1610">
        <v>0.461396031746032</v>
      </c>
    </row>
    <row r="1611" spans="1:85" x14ac:dyDescent="0.25">
      <c r="A1611">
        <v>1277</v>
      </c>
      <c r="B1611">
        <v>1395</v>
      </c>
      <c r="C1611" t="s">
        <v>211</v>
      </c>
      <c r="D1611" s="3" t="s">
        <v>127</v>
      </c>
      <c r="E1611" t="s">
        <v>1826</v>
      </c>
      <c r="F1611" s="1">
        <v>2040.57109282889</v>
      </c>
      <c r="G1611" s="1">
        <v>1897.94436686928</v>
      </c>
      <c r="H1611" s="2">
        <v>0.520917460317461</v>
      </c>
      <c r="I1611" s="1">
        <v>2018</v>
      </c>
      <c r="J1611" s="1">
        <v>13</v>
      </c>
      <c r="K1611" s="1" t="s">
        <v>83</v>
      </c>
      <c r="L1611" s="1" t="s">
        <v>210</v>
      </c>
      <c r="M1611" s="1">
        <v>55</v>
      </c>
      <c r="N1611" s="1">
        <v>2</v>
      </c>
      <c r="O1611" s="1">
        <v>24.2</v>
      </c>
      <c r="P1611" s="1">
        <v>56.2</v>
      </c>
      <c r="Q1611" s="1">
        <v>5</v>
      </c>
      <c r="R1611" s="1">
        <v>17</v>
      </c>
      <c r="S1611" s="1">
        <v>13.4</v>
      </c>
      <c r="T1611" s="1">
        <v>17</v>
      </c>
      <c r="U1611" s="1">
        <v>8.4</v>
      </c>
      <c r="V1611" s="1">
        <v>23.6</v>
      </c>
      <c r="W1611" s="1">
        <v>8.8000000000000007</v>
      </c>
      <c r="X1611" s="1">
        <v>16.2</v>
      </c>
      <c r="Y1611" s="1">
        <v>6</v>
      </c>
      <c r="Z1611" s="1">
        <v>2.8</v>
      </c>
      <c r="AA1611" s="1">
        <v>21.6</v>
      </c>
      <c r="AB1611" s="1">
        <v>-7.8</v>
      </c>
      <c r="AC1611" s="1">
        <v>39.200000000000003</v>
      </c>
      <c r="AD1611" s="1">
        <v>19.2</v>
      </c>
      <c r="AE1611" s="1">
        <v>0.48454082600424098</v>
      </c>
      <c r="AF1611" s="1">
        <v>2.47016209000763</v>
      </c>
      <c r="AG1611" s="1">
        <v>0.71963869463869501</v>
      </c>
      <c r="AH1611" s="1">
        <v>0.28733981693363803</v>
      </c>
      <c r="AI1611" s="1">
        <v>58.578964517988901</v>
      </c>
      <c r="AJ1611" s="1">
        <v>87.778964517988896</v>
      </c>
      <c r="AK1611" s="1">
        <v>33.4</v>
      </c>
      <c r="AL1611" s="1">
        <v>0.252337469345983</v>
      </c>
      <c r="AM1611" s="1">
        <v>37.6</v>
      </c>
      <c r="AN1611" s="1">
        <v>0.61980395184467596</v>
      </c>
      <c r="AO1611" s="1">
        <v>106.8</v>
      </c>
      <c r="AP1611" s="1">
        <v>42.1742365939091</v>
      </c>
      <c r="AQ1611" s="1">
        <v>40.196236593909099</v>
      </c>
      <c r="AR1611" s="1">
        <v>0.39885325855298698</v>
      </c>
      <c r="AS1611" s="1">
        <v>0.37908540265648499</v>
      </c>
      <c r="AU1611">
        <v>2018</v>
      </c>
      <c r="AV1611">
        <v>11</v>
      </c>
      <c r="AW1611" t="s">
        <v>92</v>
      </c>
      <c r="AX1611" t="s">
        <v>126</v>
      </c>
      <c r="AY1611">
        <v>105</v>
      </c>
      <c r="AZ1611">
        <v>2</v>
      </c>
      <c r="BA1611">
        <v>26.8</v>
      </c>
      <c r="BB1611">
        <v>62</v>
      </c>
      <c r="BC1611">
        <v>7.2</v>
      </c>
      <c r="BD1611">
        <v>20.399999999999999</v>
      </c>
      <c r="BE1611">
        <v>12.2</v>
      </c>
      <c r="BF1611">
        <v>18.8</v>
      </c>
      <c r="BG1611">
        <v>10.6</v>
      </c>
      <c r="BH1611">
        <v>25.8</v>
      </c>
      <c r="BI1611">
        <v>16</v>
      </c>
      <c r="BJ1611">
        <v>11.4</v>
      </c>
      <c r="BK1611">
        <v>9</v>
      </c>
      <c r="BL1611">
        <v>3.4</v>
      </c>
      <c r="BM1611">
        <v>18.399999999999999</v>
      </c>
      <c r="BN1611">
        <v>5.2</v>
      </c>
      <c r="BO1611">
        <v>41.6</v>
      </c>
      <c r="BP1611">
        <v>19.600000000000001</v>
      </c>
      <c r="BQ1611">
        <v>0.46543077675495598</v>
      </c>
      <c r="BR1611">
        <v>2.1778772378516602</v>
      </c>
      <c r="BS1611">
        <v>0.65464113181504502</v>
      </c>
      <c r="BT1611">
        <v>0.36015345268542198</v>
      </c>
      <c r="BU1611">
        <v>66.292227065378498</v>
      </c>
      <c r="BV1611">
        <v>100.292227065379</v>
      </c>
      <c r="BW1611">
        <v>38.200000000000003</v>
      </c>
      <c r="BX1611">
        <v>0.27646944703208798</v>
      </c>
      <c r="BY1611">
        <v>35.4</v>
      </c>
      <c r="BZ1611">
        <v>0.721364229232901</v>
      </c>
      <c r="CA1611">
        <v>99.4</v>
      </c>
      <c r="CB1611">
        <v>53.8875837228668</v>
      </c>
      <c r="CC1611">
        <v>48.767583722866803</v>
      </c>
      <c r="CD1611">
        <v>0.55420036113459403</v>
      </c>
      <c r="CE1611">
        <v>0.50012841414221598</v>
      </c>
      <c r="CG1611">
        <v>0.479082539682539</v>
      </c>
    </row>
    <row r="1612" spans="1:85" x14ac:dyDescent="0.25">
      <c r="A1612">
        <v>1277</v>
      </c>
      <c r="B1612">
        <v>1348</v>
      </c>
      <c r="C1612" t="s">
        <v>211</v>
      </c>
      <c r="D1612" s="3" t="s">
        <v>253</v>
      </c>
      <c r="E1612" t="s">
        <v>1827</v>
      </c>
      <c r="F1612" s="1">
        <v>2040.57109282889</v>
      </c>
      <c r="G1612" s="1">
        <v>2128.12118481374</v>
      </c>
      <c r="H1612" s="2">
        <v>0.539064285714286</v>
      </c>
      <c r="I1612" s="1">
        <v>2018</v>
      </c>
      <c r="J1612" s="1">
        <v>13</v>
      </c>
      <c r="K1612" s="1" t="s">
        <v>83</v>
      </c>
      <c r="L1612" s="1" t="s">
        <v>210</v>
      </c>
      <c r="M1612" s="1">
        <v>55</v>
      </c>
      <c r="N1612" s="1">
        <v>2</v>
      </c>
      <c r="O1612" s="1">
        <v>24.2</v>
      </c>
      <c r="P1612" s="1">
        <v>56.2</v>
      </c>
      <c r="Q1612" s="1">
        <v>5</v>
      </c>
      <c r="R1612" s="1">
        <v>17</v>
      </c>
      <c r="S1612" s="1">
        <v>13.4</v>
      </c>
      <c r="T1612" s="1">
        <v>17</v>
      </c>
      <c r="U1612" s="1">
        <v>8.4</v>
      </c>
      <c r="V1612" s="1">
        <v>23.6</v>
      </c>
      <c r="W1612" s="1">
        <v>8.8000000000000007</v>
      </c>
      <c r="X1612" s="1">
        <v>16.2</v>
      </c>
      <c r="Y1612" s="1">
        <v>6</v>
      </c>
      <c r="Z1612" s="1">
        <v>2.8</v>
      </c>
      <c r="AA1612" s="1">
        <v>21.6</v>
      </c>
      <c r="AB1612" s="1">
        <v>-7.8</v>
      </c>
      <c r="AC1612" s="1">
        <v>39.200000000000003</v>
      </c>
      <c r="AD1612" s="1">
        <v>19.2</v>
      </c>
      <c r="AE1612" s="1">
        <v>0.48454082600424098</v>
      </c>
      <c r="AF1612" s="1">
        <v>2.47016209000763</v>
      </c>
      <c r="AG1612" s="1">
        <v>0.71963869463869501</v>
      </c>
      <c r="AH1612" s="1">
        <v>0.28733981693363803</v>
      </c>
      <c r="AI1612" s="1">
        <v>58.578964517988901</v>
      </c>
      <c r="AJ1612" s="1">
        <v>87.778964517988896</v>
      </c>
      <c r="AK1612" s="1">
        <v>33.4</v>
      </c>
      <c r="AL1612" s="1">
        <v>0.252337469345983</v>
      </c>
      <c r="AM1612" s="1">
        <v>37.6</v>
      </c>
      <c r="AN1612" s="1">
        <v>0.61980395184467596</v>
      </c>
      <c r="AO1612" s="1">
        <v>106.8</v>
      </c>
      <c r="AP1612" s="1">
        <v>42.1742365939091</v>
      </c>
      <c r="AQ1612" s="1">
        <v>40.196236593909099</v>
      </c>
      <c r="AR1612" s="1">
        <v>0.39885325855298698</v>
      </c>
      <c r="AS1612" s="1">
        <v>0.37908540265648499</v>
      </c>
      <c r="AU1612">
        <v>2018</v>
      </c>
      <c r="AV1612">
        <v>30</v>
      </c>
      <c r="AW1612" t="s">
        <v>92</v>
      </c>
      <c r="AX1612" t="s">
        <v>252</v>
      </c>
      <c r="AY1612">
        <v>81</v>
      </c>
      <c r="AZ1612">
        <v>5</v>
      </c>
      <c r="BA1612">
        <v>22.6</v>
      </c>
      <c r="BB1612">
        <v>57.2</v>
      </c>
      <c r="BC1612">
        <v>8.4</v>
      </c>
      <c r="BD1612">
        <v>23.2</v>
      </c>
      <c r="BE1612">
        <v>17.2</v>
      </c>
      <c r="BF1612">
        <v>23.4</v>
      </c>
      <c r="BG1612">
        <v>10</v>
      </c>
      <c r="BH1612">
        <v>24.4</v>
      </c>
      <c r="BI1612">
        <v>12</v>
      </c>
      <c r="BJ1612">
        <v>13.2</v>
      </c>
      <c r="BK1612">
        <v>6</v>
      </c>
      <c r="BL1612">
        <v>3.6</v>
      </c>
      <c r="BM1612">
        <v>18.399999999999999</v>
      </c>
      <c r="BN1612">
        <v>-4.8</v>
      </c>
      <c r="BO1612">
        <v>34</v>
      </c>
      <c r="BP1612">
        <v>14.2</v>
      </c>
      <c r="BQ1612">
        <v>0.39757575757575803</v>
      </c>
      <c r="BR1612">
        <v>1.56542238749047</v>
      </c>
      <c r="BS1612">
        <v>0.73371520588911898</v>
      </c>
      <c r="BT1612">
        <v>0.375378664051433</v>
      </c>
      <c r="BU1612">
        <v>69.732510822510804</v>
      </c>
      <c r="BV1612">
        <v>100.732510822511</v>
      </c>
      <c r="BW1612">
        <v>37.799999999999997</v>
      </c>
      <c r="BX1612">
        <v>0.26295041963988602</v>
      </c>
      <c r="BY1612">
        <v>35.200000000000003</v>
      </c>
      <c r="BZ1612">
        <v>0.70403508771929801</v>
      </c>
      <c r="CA1612">
        <v>109</v>
      </c>
      <c r="CB1612">
        <v>50.021171660706401</v>
      </c>
      <c r="CC1612">
        <v>47.251171660706397</v>
      </c>
      <c r="CD1612">
        <v>0.47437800798312302</v>
      </c>
      <c r="CE1612">
        <v>0.44686979388667403</v>
      </c>
      <c r="CG1612">
        <v>0.460935714285714</v>
      </c>
    </row>
    <row r="1613" spans="1:85" x14ac:dyDescent="0.25">
      <c r="A1613">
        <v>1277</v>
      </c>
      <c r="B1613">
        <v>1420</v>
      </c>
      <c r="C1613" t="s">
        <v>211</v>
      </c>
      <c r="D1613" s="3" t="s">
        <v>202</v>
      </c>
      <c r="E1613" t="s">
        <v>1828</v>
      </c>
      <c r="F1613" s="1">
        <v>2040.57109282889</v>
      </c>
      <c r="G1613" s="1">
        <v>1965.4024424767599</v>
      </c>
      <c r="H1613" s="2">
        <v>0.52475317460317505</v>
      </c>
      <c r="I1613" s="1">
        <v>2018</v>
      </c>
      <c r="J1613" s="1">
        <v>13</v>
      </c>
      <c r="K1613" s="1" t="s">
        <v>83</v>
      </c>
      <c r="L1613" s="1" t="s">
        <v>210</v>
      </c>
      <c r="M1613" s="1">
        <v>55</v>
      </c>
      <c r="N1613" s="1">
        <v>2</v>
      </c>
      <c r="O1613" s="1">
        <v>24.2</v>
      </c>
      <c r="P1613" s="1">
        <v>56.2</v>
      </c>
      <c r="Q1613" s="1">
        <v>5</v>
      </c>
      <c r="R1613" s="1">
        <v>17</v>
      </c>
      <c r="S1613" s="1">
        <v>13.4</v>
      </c>
      <c r="T1613" s="1">
        <v>17</v>
      </c>
      <c r="U1613" s="1">
        <v>8.4</v>
      </c>
      <c r="V1613" s="1">
        <v>23.6</v>
      </c>
      <c r="W1613" s="1">
        <v>8.8000000000000007</v>
      </c>
      <c r="X1613" s="1">
        <v>16.2</v>
      </c>
      <c r="Y1613" s="1">
        <v>6</v>
      </c>
      <c r="Z1613" s="1">
        <v>2.8</v>
      </c>
      <c r="AA1613" s="1">
        <v>21.6</v>
      </c>
      <c r="AB1613" s="1">
        <v>-7.8</v>
      </c>
      <c r="AC1613" s="1">
        <v>39.200000000000003</v>
      </c>
      <c r="AD1613" s="1">
        <v>19.2</v>
      </c>
      <c r="AE1613" s="1">
        <v>0.48454082600424098</v>
      </c>
      <c r="AF1613" s="1">
        <v>2.47016209000763</v>
      </c>
      <c r="AG1613" s="1">
        <v>0.71963869463869501</v>
      </c>
      <c r="AH1613" s="1">
        <v>0.28733981693363803</v>
      </c>
      <c r="AI1613" s="1">
        <v>58.578964517988901</v>
      </c>
      <c r="AJ1613" s="1">
        <v>87.778964517988896</v>
      </c>
      <c r="AK1613" s="1">
        <v>33.4</v>
      </c>
      <c r="AL1613" s="1">
        <v>0.252337469345983</v>
      </c>
      <c r="AM1613" s="1">
        <v>37.6</v>
      </c>
      <c r="AN1613" s="1">
        <v>0.61980395184467596</v>
      </c>
      <c r="AO1613" s="1">
        <v>106.8</v>
      </c>
      <c r="AP1613" s="1">
        <v>42.1742365939091</v>
      </c>
      <c r="AQ1613" s="1">
        <v>40.196236593909099</v>
      </c>
      <c r="AR1613" s="1">
        <v>0.39885325855298698</v>
      </c>
      <c r="AS1613" s="1">
        <v>0.37908540265648499</v>
      </c>
      <c r="AU1613">
        <v>2018</v>
      </c>
      <c r="AV1613">
        <v>11</v>
      </c>
      <c r="AW1613" t="s">
        <v>92</v>
      </c>
      <c r="AX1613" t="s">
        <v>201</v>
      </c>
      <c r="AY1613">
        <v>84</v>
      </c>
      <c r="AZ1613">
        <v>2</v>
      </c>
      <c r="BA1613">
        <v>21.4</v>
      </c>
      <c r="BB1613">
        <v>56.6</v>
      </c>
      <c r="BC1613">
        <v>7.6</v>
      </c>
      <c r="BD1613">
        <v>23.2</v>
      </c>
      <c r="BE1613">
        <v>14.4</v>
      </c>
      <c r="BF1613">
        <v>21.6</v>
      </c>
      <c r="BG1613">
        <v>12.2</v>
      </c>
      <c r="BH1613">
        <v>22.4</v>
      </c>
      <c r="BI1613">
        <v>12.6</v>
      </c>
      <c r="BJ1613">
        <v>16.8</v>
      </c>
      <c r="BK1613">
        <v>6.4</v>
      </c>
      <c r="BL1613">
        <v>1.4</v>
      </c>
      <c r="BM1613">
        <v>22.8</v>
      </c>
      <c r="BN1613">
        <v>-15</v>
      </c>
      <c r="BO1613">
        <v>33.4</v>
      </c>
      <c r="BP1613">
        <v>13.8</v>
      </c>
      <c r="BQ1613">
        <v>0.42731746031745999</v>
      </c>
      <c r="BR1613">
        <v>1.48081010776663</v>
      </c>
      <c r="BS1613">
        <v>0.67612538427755797</v>
      </c>
      <c r="BT1613">
        <v>0.33322333704942397</v>
      </c>
      <c r="BU1613">
        <v>66.681333333333299</v>
      </c>
      <c r="BV1613">
        <v>95.681333333333299</v>
      </c>
      <c r="BW1613">
        <v>38.6</v>
      </c>
      <c r="BX1613">
        <v>0.31329509775938302</v>
      </c>
      <c r="BY1613">
        <v>32.799999999999997</v>
      </c>
      <c r="BZ1613">
        <v>0.687853778539262</v>
      </c>
      <c r="CA1613">
        <v>117.4</v>
      </c>
      <c r="CB1613">
        <v>39.709382532578999</v>
      </c>
      <c r="CC1613">
        <v>38.591382532578997</v>
      </c>
      <c r="CD1613">
        <v>0.33811488210478502</v>
      </c>
      <c r="CE1613">
        <v>0.32854605702547501</v>
      </c>
      <c r="CG1613">
        <v>0.475246825396825</v>
      </c>
    </row>
    <row r="1614" spans="1:85" x14ac:dyDescent="0.25">
      <c r="A1614">
        <v>1281</v>
      </c>
      <c r="B1614">
        <v>1460</v>
      </c>
      <c r="C1614" t="s">
        <v>94</v>
      </c>
      <c r="D1614" s="3" t="s">
        <v>229</v>
      </c>
      <c r="E1614" t="s">
        <v>1829</v>
      </c>
      <c r="F1614" s="1">
        <v>2055.83064948011</v>
      </c>
      <c r="G1614" s="1">
        <v>1989.7635338575899</v>
      </c>
      <c r="H1614" s="2">
        <v>0.50323650793650798</v>
      </c>
      <c r="I1614" s="1">
        <v>2018</v>
      </c>
      <c r="J1614" s="1">
        <v>11</v>
      </c>
      <c r="K1614" s="1" t="s">
        <v>92</v>
      </c>
      <c r="L1614" s="1" t="s">
        <v>93</v>
      </c>
      <c r="M1614" s="1">
        <v>79</v>
      </c>
      <c r="N1614" s="1">
        <v>2</v>
      </c>
      <c r="O1614" s="1">
        <v>28.6</v>
      </c>
      <c r="P1614" s="1">
        <v>61.2</v>
      </c>
      <c r="Q1614" s="1">
        <v>7.8</v>
      </c>
      <c r="R1614" s="1">
        <v>20.6</v>
      </c>
      <c r="S1614" s="1">
        <v>16.2</v>
      </c>
      <c r="T1614" s="1">
        <v>22.8</v>
      </c>
      <c r="U1614" s="1">
        <v>10.8</v>
      </c>
      <c r="V1614" s="1">
        <v>28.6</v>
      </c>
      <c r="W1614" s="1">
        <v>13.8</v>
      </c>
      <c r="X1614" s="1">
        <v>15.4</v>
      </c>
      <c r="Y1614" s="1">
        <v>6.4</v>
      </c>
      <c r="Z1614" s="1">
        <v>4.4000000000000004</v>
      </c>
      <c r="AA1614" s="1">
        <v>21.6</v>
      </c>
      <c r="AB1614" s="1">
        <v>2.8</v>
      </c>
      <c r="AC1614" s="1">
        <v>40.6</v>
      </c>
      <c r="AD1614" s="1">
        <v>20.8</v>
      </c>
      <c r="AE1614" s="1">
        <v>0.51152181152181198</v>
      </c>
      <c r="AF1614" s="1">
        <v>2.1409874183787201</v>
      </c>
      <c r="AG1614" s="1">
        <v>0.70701443191006796</v>
      </c>
      <c r="AH1614" s="1">
        <v>0.385161649944259</v>
      </c>
      <c r="AI1614" s="1">
        <v>72.396982184482198</v>
      </c>
      <c r="AJ1614" s="1">
        <v>108.796982184482</v>
      </c>
      <c r="AK1614" s="1">
        <v>36.799999999999997</v>
      </c>
      <c r="AL1614" s="1">
        <v>0.30380128205128198</v>
      </c>
      <c r="AM1614" s="1">
        <v>41.2</v>
      </c>
      <c r="AN1614" s="1">
        <v>0.69634800803790398</v>
      </c>
      <c r="AO1614" s="1">
        <v>103.2</v>
      </c>
      <c r="AP1614" s="1">
        <v>59.978497061678198</v>
      </c>
      <c r="AQ1614" s="1">
        <v>54.758497061678199</v>
      </c>
      <c r="AR1614" s="1">
        <v>0.58704951574562103</v>
      </c>
      <c r="AS1614" s="1">
        <v>0.53436999558459097</v>
      </c>
      <c r="AU1614">
        <v>2018</v>
      </c>
      <c r="AV1614">
        <v>11</v>
      </c>
      <c r="AW1614" t="s">
        <v>83</v>
      </c>
      <c r="AX1614" t="s">
        <v>228</v>
      </c>
      <c r="AY1614">
        <v>76</v>
      </c>
      <c r="AZ1614">
        <v>2</v>
      </c>
      <c r="BA1614">
        <v>26.2</v>
      </c>
      <c r="BB1614">
        <v>52</v>
      </c>
      <c r="BC1614">
        <v>9.4</v>
      </c>
      <c r="BD1614">
        <v>20.8</v>
      </c>
      <c r="BE1614">
        <v>16.600000000000001</v>
      </c>
      <c r="BF1614">
        <v>23.4</v>
      </c>
      <c r="BG1614">
        <v>7</v>
      </c>
      <c r="BH1614">
        <v>27.6</v>
      </c>
      <c r="BI1614">
        <v>15.8</v>
      </c>
      <c r="BJ1614">
        <v>15.2</v>
      </c>
      <c r="BK1614">
        <v>7</v>
      </c>
      <c r="BL1614">
        <v>4.4000000000000004</v>
      </c>
      <c r="BM1614">
        <v>17.600000000000001</v>
      </c>
      <c r="BN1614">
        <v>14.2</v>
      </c>
      <c r="BO1614">
        <v>31.2</v>
      </c>
      <c r="BP1614">
        <v>16.8</v>
      </c>
      <c r="BQ1614">
        <v>0.53074074074074096</v>
      </c>
      <c r="BR1614">
        <v>1.5046507573281001</v>
      </c>
      <c r="BS1614">
        <v>0.70565079365079397</v>
      </c>
      <c r="BT1614">
        <v>0.44963822599978198</v>
      </c>
      <c r="BU1614">
        <v>70.942459150326798</v>
      </c>
      <c r="BV1614">
        <v>106.54245915032701</v>
      </c>
      <c r="BW1614">
        <v>29.8</v>
      </c>
      <c r="BX1614">
        <v>0.241891996891997</v>
      </c>
      <c r="BY1614">
        <v>37.6</v>
      </c>
      <c r="BZ1614">
        <v>0.73048722191579296</v>
      </c>
      <c r="CA1614">
        <v>98.6</v>
      </c>
      <c r="CB1614">
        <v>58.820547724032302</v>
      </c>
      <c r="CC1614">
        <v>53.1505477240323</v>
      </c>
      <c r="CD1614">
        <v>0.61363505283943298</v>
      </c>
      <c r="CE1614">
        <v>0.55197001354785402</v>
      </c>
      <c r="CG1614">
        <v>0.49676349206349202</v>
      </c>
    </row>
    <row r="1615" spans="1:85" x14ac:dyDescent="0.25">
      <c r="A1615">
        <v>1281</v>
      </c>
      <c r="B1615">
        <v>1371</v>
      </c>
      <c r="C1615" t="s">
        <v>94</v>
      </c>
      <c r="D1615" s="3" t="s">
        <v>151</v>
      </c>
      <c r="E1615" t="s">
        <v>1830</v>
      </c>
      <c r="F1615" s="1">
        <v>2055.83064948011</v>
      </c>
      <c r="G1615" s="1">
        <v>1996.6885714192599</v>
      </c>
      <c r="H1615" s="2">
        <v>0.44025476190476198</v>
      </c>
      <c r="I1615" s="1">
        <v>2018</v>
      </c>
      <c r="J1615" s="1">
        <v>11</v>
      </c>
      <c r="K1615" s="1" t="s">
        <v>92</v>
      </c>
      <c r="L1615" s="1" t="s">
        <v>93</v>
      </c>
      <c r="M1615" s="1">
        <v>79</v>
      </c>
      <c r="N1615" s="1">
        <v>2</v>
      </c>
      <c r="O1615" s="1">
        <v>28.6</v>
      </c>
      <c r="P1615" s="1">
        <v>61.2</v>
      </c>
      <c r="Q1615" s="1">
        <v>7.8</v>
      </c>
      <c r="R1615" s="1">
        <v>20.6</v>
      </c>
      <c r="S1615" s="1">
        <v>16.2</v>
      </c>
      <c r="T1615" s="1">
        <v>22.8</v>
      </c>
      <c r="U1615" s="1">
        <v>10.8</v>
      </c>
      <c r="V1615" s="1">
        <v>28.6</v>
      </c>
      <c r="W1615" s="1">
        <v>13.8</v>
      </c>
      <c r="X1615" s="1">
        <v>15.4</v>
      </c>
      <c r="Y1615" s="1">
        <v>6.4</v>
      </c>
      <c r="Z1615" s="1">
        <v>4.4000000000000004</v>
      </c>
      <c r="AA1615" s="1">
        <v>21.6</v>
      </c>
      <c r="AB1615" s="1">
        <v>2.8</v>
      </c>
      <c r="AC1615" s="1">
        <v>40.6</v>
      </c>
      <c r="AD1615" s="1">
        <v>20.8</v>
      </c>
      <c r="AE1615" s="1">
        <v>0.51152181152181198</v>
      </c>
      <c r="AF1615" s="1">
        <v>2.1409874183787201</v>
      </c>
      <c r="AG1615" s="1">
        <v>0.70701443191006796</v>
      </c>
      <c r="AH1615" s="1">
        <v>0.385161649944259</v>
      </c>
      <c r="AI1615" s="1">
        <v>72.396982184482198</v>
      </c>
      <c r="AJ1615" s="1">
        <v>108.796982184482</v>
      </c>
      <c r="AK1615" s="1">
        <v>36.799999999999997</v>
      </c>
      <c r="AL1615" s="1">
        <v>0.30380128205128198</v>
      </c>
      <c r="AM1615" s="1">
        <v>41.2</v>
      </c>
      <c r="AN1615" s="1">
        <v>0.69634800803790398</v>
      </c>
      <c r="AO1615" s="1">
        <v>103.2</v>
      </c>
      <c r="AP1615" s="1">
        <v>59.978497061678198</v>
      </c>
      <c r="AQ1615" s="1">
        <v>54.758497061678199</v>
      </c>
      <c r="AR1615" s="1">
        <v>0.58704951574562103</v>
      </c>
      <c r="AS1615" s="1">
        <v>0.53436999558459097</v>
      </c>
      <c r="AU1615">
        <v>2018</v>
      </c>
      <c r="AV1615">
        <v>11</v>
      </c>
      <c r="AW1615" t="s">
        <v>83</v>
      </c>
      <c r="AX1615" t="s">
        <v>150</v>
      </c>
      <c r="AY1615">
        <v>50</v>
      </c>
      <c r="AZ1615">
        <v>2</v>
      </c>
      <c r="BA1615">
        <v>24.2</v>
      </c>
      <c r="BB1615">
        <v>57.8</v>
      </c>
      <c r="BC1615">
        <v>8.4</v>
      </c>
      <c r="BD1615">
        <v>23.4</v>
      </c>
      <c r="BE1615">
        <v>13.4</v>
      </c>
      <c r="BF1615">
        <v>18.8</v>
      </c>
      <c r="BG1615">
        <v>10.8</v>
      </c>
      <c r="BH1615">
        <v>27.2</v>
      </c>
      <c r="BI1615">
        <v>13.2</v>
      </c>
      <c r="BJ1615">
        <v>15</v>
      </c>
      <c r="BK1615">
        <v>4.5999999999999996</v>
      </c>
      <c r="BL1615">
        <v>4.4000000000000004</v>
      </c>
      <c r="BM1615">
        <v>21.6</v>
      </c>
      <c r="BN1615">
        <v>-1.2</v>
      </c>
      <c r="BO1615">
        <v>34.4</v>
      </c>
      <c r="BP1615">
        <v>15.8</v>
      </c>
      <c r="BQ1615">
        <v>0.46538246320854998</v>
      </c>
      <c r="BR1615">
        <v>1.63854818673612</v>
      </c>
      <c r="BS1615">
        <v>0.72603002070393396</v>
      </c>
      <c r="BT1615">
        <v>0.34803065517932302</v>
      </c>
      <c r="BU1615">
        <v>66.834511219293802</v>
      </c>
      <c r="BV1615">
        <v>99.434511219293796</v>
      </c>
      <c r="BW1615">
        <v>36.799999999999997</v>
      </c>
      <c r="BX1615">
        <v>0.29279914529914502</v>
      </c>
      <c r="BY1615">
        <v>40.200000000000003</v>
      </c>
      <c r="BZ1615">
        <v>0.67522675522675502</v>
      </c>
      <c r="CA1615">
        <v>109</v>
      </c>
      <c r="CB1615">
        <v>48.571718801508901</v>
      </c>
      <c r="CC1615">
        <v>44.4137188015088</v>
      </c>
      <c r="CD1615">
        <v>0.45850395316721199</v>
      </c>
      <c r="CE1615">
        <v>0.42010399726949899</v>
      </c>
      <c r="CG1615">
        <v>0.55974523809523802</v>
      </c>
    </row>
    <row r="1616" spans="1:85" x14ac:dyDescent="0.25">
      <c r="A1616">
        <v>1281</v>
      </c>
      <c r="B1616">
        <v>1417</v>
      </c>
      <c r="C1616" t="s">
        <v>94</v>
      </c>
      <c r="D1616" s="3" t="s">
        <v>235</v>
      </c>
      <c r="E1616" t="s">
        <v>1831</v>
      </c>
      <c r="F1616" s="1">
        <v>2055.83064948011</v>
      </c>
      <c r="G1616" s="1">
        <v>2049.52322333438</v>
      </c>
      <c r="H1616" s="2">
        <v>0.45489047619047601</v>
      </c>
      <c r="I1616" s="1">
        <v>2018</v>
      </c>
      <c r="J1616" s="1">
        <v>11</v>
      </c>
      <c r="K1616" s="1" t="s">
        <v>92</v>
      </c>
      <c r="L1616" s="1" t="s">
        <v>93</v>
      </c>
      <c r="M1616" s="1">
        <v>79</v>
      </c>
      <c r="N1616" s="1">
        <v>2</v>
      </c>
      <c r="O1616" s="1">
        <v>28.6</v>
      </c>
      <c r="P1616" s="1">
        <v>61.2</v>
      </c>
      <c r="Q1616" s="1">
        <v>7.8</v>
      </c>
      <c r="R1616" s="1">
        <v>20.6</v>
      </c>
      <c r="S1616" s="1">
        <v>16.2</v>
      </c>
      <c r="T1616" s="1">
        <v>22.8</v>
      </c>
      <c r="U1616" s="1">
        <v>10.8</v>
      </c>
      <c r="V1616" s="1">
        <v>28.6</v>
      </c>
      <c r="W1616" s="1">
        <v>13.8</v>
      </c>
      <c r="X1616" s="1">
        <v>15.4</v>
      </c>
      <c r="Y1616" s="1">
        <v>6.4</v>
      </c>
      <c r="Z1616" s="1">
        <v>4.4000000000000004</v>
      </c>
      <c r="AA1616" s="1">
        <v>21.6</v>
      </c>
      <c r="AB1616" s="1">
        <v>2.8</v>
      </c>
      <c r="AC1616" s="1">
        <v>40.6</v>
      </c>
      <c r="AD1616" s="1">
        <v>20.8</v>
      </c>
      <c r="AE1616" s="1">
        <v>0.51152181152181198</v>
      </c>
      <c r="AF1616" s="1">
        <v>2.1409874183787201</v>
      </c>
      <c r="AG1616" s="1">
        <v>0.70701443191006796</v>
      </c>
      <c r="AH1616" s="1">
        <v>0.385161649944259</v>
      </c>
      <c r="AI1616" s="1">
        <v>72.396982184482198</v>
      </c>
      <c r="AJ1616" s="1">
        <v>108.796982184482</v>
      </c>
      <c r="AK1616" s="1">
        <v>36.799999999999997</v>
      </c>
      <c r="AL1616" s="1">
        <v>0.30380128205128198</v>
      </c>
      <c r="AM1616" s="1">
        <v>41.2</v>
      </c>
      <c r="AN1616" s="1">
        <v>0.69634800803790398</v>
      </c>
      <c r="AO1616" s="1">
        <v>103.2</v>
      </c>
      <c r="AP1616" s="1">
        <v>59.978497061678198</v>
      </c>
      <c r="AQ1616" s="1">
        <v>54.758497061678199</v>
      </c>
      <c r="AR1616" s="1">
        <v>0.58704951574562103</v>
      </c>
      <c r="AS1616" s="1">
        <v>0.53436999558459097</v>
      </c>
      <c r="AU1616">
        <v>2018</v>
      </c>
      <c r="AV1616">
        <v>16</v>
      </c>
      <c r="AW1616" t="s">
        <v>92</v>
      </c>
      <c r="AX1616" t="s">
        <v>234</v>
      </c>
      <c r="AY1616">
        <v>79</v>
      </c>
      <c r="AZ1616">
        <v>3</v>
      </c>
      <c r="BA1616">
        <v>27.2</v>
      </c>
      <c r="BB1616">
        <v>57.4</v>
      </c>
      <c r="BC1616">
        <v>5.4</v>
      </c>
      <c r="BD1616">
        <v>16.600000000000001</v>
      </c>
      <c r="BE1616">
        <v>19.8</v>
      </c>
      <c r="BF1616">
        <v>29.4</v>
      </c>
      <c r="BG1616">
        <v>12.6</v>
      </c>
      <c r="BH1616">
        <v>30</v>
      </c>
      <c r="BI1616">
        <v>13.4</v>
      </c>
      <c r="BJ1616">
        <v>17.8</v>
      </c>
      <c r="BK1616">
        <v>8.1999999999999993</v>
      </c>
      <c r="BL1616">
        <v>4.2</v>
      </c>
      <c r="BM1616">
        <v>18.399999999999999</v>
      </c>
      <c r="BN1616">
        <v>7</v>
      </c>
      <c r="BO1616">
        <v>40.799999999999997</v>
      </c>
      <c r="BP1616">
        <v>21.8</v>
      </c>
      <c r="BQ1616">
        <v>0.53645850168437004</v>
      </c>
      <c r="BR1616">
        <v>2.4054365079365101</v>
      </c>
      <c r="BS1616">
        <v>0.71142857142857097</v>
      </c>
      <c r="BT1616">
        <v>0.31793650793650802</v>
      </c>
      <c r="BU1616">
        <v>73.724033341691793</v>
      </c>
      <c r="BV1616">
        <v>106.324033341692</v>
      </c>
      <c r="BW1616">
        <v>36</v>
      </c>
      <c r="BX1616">
        <v>0.33303943266461999</v>
      </c>
      <c r="BY1616">
        <v>43</v>
      </c>
      <c r="BZ1616">
        <v>0.69432186767896997</v>
      </c>
      <c r="CA1616">
        <v>109.8</v>
      </c>
      <c r="CB1616">
        <v>62.402017741585802</v>
      </c>
      <c r="CC1616">
        <v>58.158017741585802</v>
      </c>
      <c r="CD1616">
        <v>0.55878078725696601</v>
      </c>
      <c r="CE1616">
        <v>0.52309147698068603</v>
      </c>
      <c r="CG1616">
        <v>0.54510952380952404</v>
      </c>
    </row>
    <row r="1617" spans="1:85" x14ac:dyDescent="0.25">
      <c r="A1617">
        <v>1281</v>
      </c>
      <c r="B1617">
        <v>1382</v>
      </c>
      <c r="C1617" t="s">
        <v>94</v>
      </c>
      <c r="D1617" s="3" t="s">
        <v>187</v>
      </c>
      <c r="E1617" t="s">
        <v>1832</v>
      </c>
      <c r="F1617" s="1">
        <v>2055.83064948011</v>
      </c>
      <c r="G1617" s="1">
        <v>2104.9611872101</v>
      </c>
      <c r="H1617" s="2">
        <v>0.44443888888888899</v>
      </c>
      <c r="I1617" s="1">
        <v>2018</v>
      </c>
      <c r="J1617" s="1">
        <v>11</v>
      </c>
      <c r="K1617" s="1" t="s">
        <v>92</v>
      </c>
      <c r="L1617" s="1" t="s">
        <v>93</v>
      </c>
      <c r="M1617" s="1">
        <v>79</v>
      </c>
      <c r="N1617" s="1">
        <v>2</v>
      </c>
      <c r="O1617" s="1">
        <v>28.6</v>
      </c>
      <c r="P1617" s="1">
        <v>61.2</v>
      </c>
      <c r="Q1617" s="1">
        <v>7.8</v>
      </c>
      <c r="R1617" s="1">
        <v>20.6</v>
      </c>
      <c r="S1617" s="1">
        <v>16.2</v>
      </c>
      <c r="T1617" s="1">
        <v>22.8</v>
      </c>
      <c r="U1617" s="1">
        <v>10.8</v>
      </c>
      <c r="V1617" s="1">
        <v>28.6</v>
      </c>
      <c r="W1617" s="1">
        <v>13.8</v>
      </c>
      <c r="X1617" s="1">
        <v>15.4</v>
      </c>
      <c r="Y1617" s="1">
        <v>6.4</v>
      </c>
      <c r="Z1617" s="1">
        <v>4.4000000000000004</v>
      </c>
      <c r="AA1617" s="1">
        <v>21.6</v>
      </c>
      <c r="AB1617" s="1">
        <v>2.8</v>
      </c>
      <c r="AC1617" s="1">
        <v>40.6</v>
      </c>
      <c r="AD1617" s="1">
        <v>20.8</v>
      </c>
      <c r="AE1617" s="1">
        <v>0.51152181152181198</v>
      </c>
      <c r="AF1617" s="1">
        <v>2.1409874183787201</v>
      </c>
      <c r="AG1617" s="1">
        <v>0.70701443191006796</v>
      </c>
      <c r="AH1617" s="1">
        <v>0.385161649944259</v>
      </c>
      <c r="AI1617" s="1">
        <v>72.396982184482198</v>
      </c>
      <c r="AJ1617" s="1">
        <v>108.796982184482</v>
      </c>
      <c r="AK1617" s="1">
        <v>36.799999999999997</v>
      </c>
      <c r="AL1617" s="1">
        <v>0.30380128205128198</v>
      </c>
      <c r="AM1617" s="1">
        <v>41.2</v>
      </c>
      <c r="AN1617" s="1">
        <v>0.69634800803790398</v>
      </c>
      <c r="AO1617" s="1">
        <v>103.2</v>
      </c>
      <c r="AP1617" s="1">
        <v>59.978497061678198</v>
      </c>
      <c r="AQ1617" s="1">
        <v>54.758497061678199</v>
      </c>
      <c r="AR1617" s="1">
        <v>0.58704951574562103</v>
      </c>
      <c r="AS1617" s="1">
        <v>0.53436999558459097</v>
      </c>
      <c r="AU1617">
        <v>2018</v>
      </c>
      <c r="AV1617">
        <v>34</v>
      </c>
      <c r="AW1617" t="s">
        <v>92</v>
      </c>
      <c r="AX1617" t="s">
        <v>186</v>
      </c>
      <c r="AY1617">
        <v>77</v>
      </c>
      <c r="AZ1617">
        <v>5</v>
      </c>
      <c r="BA1617">
        <v>26.4</v>
      </c>
      <c r="BB1617">
        <v>58.8</v>
      </c>
      <c r="BC1617">
        <v>7</v>
      </c>
      <c r="BD1617">
        <v>20.399999999999999</v>
      </c>
      <c r="BE1617">
        <v>10.4</v>
      </c>
      <c r="BF1617">
        <v>14.4</v>
      </c>
      <c r="BG1617">
        <v>9</v>
      </c>
      <c r="BH1617">
        <v>23.4</v>
      </c>
      <c r="BI1617">
        <v>12</v>
      </c>
      <c r="BJ1617">
        <v>13.8</v>
      </c>
      <c r="BK1617">
        <v>7.4</v>
      </c>
      <c r="BL1617">
        <v>1.2</v>
      </c>
      <c r="BM1617">
        <v>17.399999999999999</v>
      </c>
      <c r="BN1617">
        <v>-1.8</v>
      </c>
      <c r="BO1617">
        <v>38.4</v>
      </c>
      <c r="BP1617">
        <v>19.399999999999999</v>
      </c>
      <c r="BQ1617">
        <v>0.50494272267788498</v>
      </c>
      <c r="BR1617">
        <v>1.9073260924923301</v>
      </c>
      <c r="BS1617">
        <v>0.706741854636591</v>
      </c>
      <c r="BT1617">
        <v>0.35108429059162699</v>
      </c>
      <c r="BU1617">
        <v>61.470786106655403</v>
      </c>
      <c r="BV1617">
        <v>94.870786106655402</v>
      </c>
      <c r="BW1617">
        <v>33.4</v>
      </c>
      <c r="BX1617">
        <v>0.26020325203251998</v>
      </c>
      <c r="BY1617">
        <v>31</v>
      </c>
      <c r="BZ1617">
        <v>0.76264165941585305</v>
      </c>
      <c r="CA1617">
        <v>100.2</v>
      </c>
      <c r="CB1617">
        <v>45.359188402702003</v>
      </c>
      <c r="CC1617">
        <v>42.019188402702</v>
      </c>
      <c r="CD1617">
        <v>0.46336982599833099</v>
      </c>
      <c r="CE1617">
        <v>0.42861049945139301</v>
      </c>
      <c r="CG1617">
        <v>0.55556111111111095</v>
      </c>
    </row>
    <row r="1618" spans="1:85" x14ac:dyDescent="0.25">
      <c r="A1618">
        <v>1281</v>
      </c>
      <c r="B1618">
        <v>1345</v>
      </c>
      <c r="C1618" t="s">
        <v>94</v>
      </c>
      <c r="D1618" s="3" t="s">
        <v>268</v>
      </c>
      <c r="E1618" t="s">
        <v>1833</v>
      </c>
      <c r="F1618" s="1">
        <v>2055.83064948011</v>
      </c>
      <c r="G1618" s="1">
        <v>2119.58989472336</v>
      </c>
      <c r="H1618" s="2">
        <v>0.41806904761904801</v>
      </c>
      <c r="I1618" s="1">
        <v>2018</v>
      </c>
      <c r="J1618" s="1">
        <v>11</v>
      </c>
      <c r="K1618" s="1" t="s">
        <v>92</v>
      </c>
      <c r="L1618" s="1" t="s">
        <v>93</v>
      </c>
      <c r="M1618" s="1">
        <v>79</v>
      </c>
      <c r="N1618" s="1">
        <v>2</v>
      </c>
      <c r="O1618" s="1">
        <v>28.6</v>
      </c>
      <c r="P1618" s="1">
        <v>61.2</v>
      </c>
      <c r="Q1618" s="1">
        <v>7.8</v>
      </c>
      <c r="R1618" s="1">
        <v>20.6</v>
      </c>
      <c r="S1618" s="1">
        <v>16.2</v>
      </c>
      <c r="T1618" s="1">
        <v>22.8</v>
      </c>
      <c r="U1618" s="1">
        <v>10.8</v>
      </c>
      <c r="V1618" s="1">
        <v>28.6</v>
      </c>
      <c r="W1618" s="1">
        <v>13.8</v>
      </c>
      <c r="X1618" s="1">
        <v>15.4</v>
      </c>
      <c r="Y1618" s="1">
        <v>6.4</v>
      </c>
      <c r="Z1618" s="1">
        <v>4.4000000000000004</v>
      </c>
      <c r="AA1618" s="1">
        <v>21.6</v>
      </c>
      <c r="AB1618" s="1">
        <v>2.8</v>
      </c>
      <c r="AC1618" s="1">
        <v>40.6</v>
      </c>
      <c r="AD1618" s="1">
        <v>20.8</v>
      </c>
      <c r="AE1618" s="1">
        <v>0.51152181152181198</v>
      </c>
      <c r="AF1618" s="1">
        <v>2.1409874183787201</v>
      </c>
      <c r="AG1618" s="1">
        <v>0.70701443191006796</v>
      </c>
      <c r="AH1618" s="1">
        <v>0.385161649944259</v>
      </c>
      <c r="AI1618" s="1">
        <v>72.396982184482198</v>
      </c>
      <c r="AJ1618" s="1">
        <v>108.796982184482</v>
      </c>
      <c r="AK1618" s="1">
        <v>36.799999999999997</v>
      </c>
      <c r="AL1618" s="1">
        <v>0.30380128205128198</v>
      </c>
      <c r="AM1618" s="1">
        <v>41.2</v>
      </c>
      <c r="AN1618" s="1">
        <v>0.69634800803790398</v>
      </c>
      <c r="AO1618" s="1">
        <v>103.2</v>
      </c>
      <c r="AP1618" s="1">
        <v>59.978497061678198</v>
      </c>
      <c r="AQ1618" s="1">
        <v>54.758497061678199</v>
      </c>
      <c r="AR1618" s="1">
        <v>0.58704951574562103</v>
      </c>
      <c r="AS1618" s="1">
        <v>0.53436999558459097</v>
      </c>
      <c r="AU1618">
        <v>2018</v>
      </c>
      <c r="AV1618">
        <v>86</v>
      </c>
      <c r="AW1618" t="s">
        <v>83</v>
      </c>
      <c r="AX1618" t="s">
        <v>267</v>
      </c>
      <c r="AY1618">
        <v>54</v>
      </c>
      <c r="AZ1618">
        <v>13</v>
      </c>
      <c r="BA1618">
        <v>26</v>
      </c>
      <c r="BB1618">
        <v>55.2</v>
      </c>
      <c r="BC1618">
        <v>6.2</v>
      </c>
      <c r="BD1618">
        <v>19.399999999999999</v>
      </c>
      <c r="BE1618">
        <v>13.4</v>
      </c>
      <c r="BF1618">
        <v>17.399999999999999</v>
      </c>
      <c r="BG1618">
        <v>10.8</v>
      </c>
      <c r="BH1618">
        <v>25</v>
      </c>
      <c r="BI1618">
        <v>14.4</v>
      </c>
      <c r="BJ1618">
        <v>13.4</v>
      </c>
      <c r="BK1618">
        <v>6.6</v>
      </c>
      <c r="BL1618">
        <v>4.5999999999999996</v>
      </c>
      <c r="BM1618">
        <v>16.2</v>
      </c>
      <c r="BN1618">
        <v>6</v>
      </c>
      <c r="BO1618">
        <v>35.799999999999997</v>
      </c>
      <c r="BP1618">
        <v>19.8</v>
      </c>
      <c r="BQ1618">
        <v>0.55953838215448104</v>
      </c>
      <c r="BR1618">
        <v>2.2679847045236201</v>
      </c>
      <c r="BS1618">
        <v>0.76974358974359003</v>
      </c>
      <c r="BT1618">
        <v>0.32040742645845699</v>
      </c>
      <c r="BU1618">
        <v>63.1841835357625</v>
      </c>
      <c r="BV1618">
        <v>95.384183535762503</v>
      </c>
      <c r="BW1618">
        <v>31.2</v>
      </c>
      <c r="BX1618">
        <v>0.35258194851743202</v>
      </c>
      <c r="BY1618">
        <v>40.799999999999997</v>
      </c>
      <c r="BZ1618">
        <v>0.62329501915708796</v>
      </c>
      <c r="CA1618">
        <v>91.6</v>
      </c>
      <c r="CB1618">
        <v>50.622732458196097</v>
      </c>
      <c r="CC1618">
        <v>46.540732458196103</v>
      </c>
      <c r="CD1618">
        <v>0.55683702159243698</v>
      </c>
      <c r="CE1618">
        <v>0.51166965634915096</v>
      </c>
      <c r="CG1618">
        <v>0.58193095238095205</v>
      </c>
    </row>
    <row r="1619" spans="1:85" x14ac:dyDescent="0.25">
      <c r="A1619">
        <v>1281</v>
      </c>
      <c r="B1619">
        <v>1355</v>
      </c>
      <c r="C1619" t="s">
        <v>94</v>
      </c>
      <c r="D1619" s="3" t="s">
        <v>100</v>
      </c>
      <c r="E1619" t="s">
        <v>1834</v>
      </c>
      <c r="F1619" s="1">
        <v>2055.83064948011</v>
      </c>
      <c r="G1619" s="1">
        <v>2150.4609335181799</v>
      </c>
      <c r="H1619" s="2">
        <v>0.386955555555555</v>
      </c>
      <c r="I1619" s="1">
        <v>2018</v>
      </c>
      <c r="J1619" s="1">
        <v>11</v>
      </c>
      <c r="K1619" s="1" t="s">
        <v>92</v>
      </c>
      <c r="L1619" s="1" t="s">
        <v>93</v>
      </c>
      <c r="M1619" s="1">
        <v>79</v>
      </c>
      <c r="N1619" s="1">
        <v>2</v>
      </c>
      <c r="O1619" s="1">
        <v>28.6</v>
      </c>
      <c r="P1619" s="1">
        <v>61.2</v>
      </c>
      <c r="Q1619" s="1">
        <v>7.8</v>
      </c>
      <c r="R1619" s="1">
        <v>20.6</v>
      </c>
      <c r="S1619" s="1">
        <v>16.2</v>
      </c>
      <c r="T1619" s="1">
        <v>22.8</v>
      </c>
      <c r="U1619" s="1">
        <v>10.8</v>
      </c>
      <c r="V1619" s="1">
        <v>28.6</v>
      </c>
      <c r="W1619" s="1">
        <v>13.8</v>
      </c>
      <c r="X1619" s="1">
        <v>15.4</v>
      </c>
      <c r="Y1619" s="1">
        <v>6.4</v>
      </c>
      <c r="Z1619" s="1">
        <v>4.4000000000000004</v>
      </c>
      <c r="AA1619" s="1">
        <v>21.6</v>
      </c>
      <c r="AB1619" s="1">
        <v>2.8</v>
      </c>
      <c r="AC1619" s="1">
        <v>40.6</v>
      </c>
      <c r="AD1619" s="1">
        <v>20.8</v>
      </c>
      <c r="AE1619" s="1">
        <v>0.51152181152181198</v>
      </c>
      <c r="AF1619" s="1">
        <v>2.1409874183787201</v>
      </c>
      <c r="AG1619" s="1">
        <v>0.70701443191006796</v>
      </c>
      <c r="AH1619" s="1">
        <v>0.385161649944259</v>
      </c>
      <c r="AI1619" s="1">
        <v>72.396982184482198</v>
      </c>
      <c r="AJ1619" s="1">
        <v>108.796982184482</v>
      </c>
      <c r="AK1619" s="1">
        <v>36.799999999999997</v>
      </c>
      <c r="AL1619" s="1">
        <v>0.30380128205128198</v>
      </c>
      <c r="AM1619" s="1">
        <v>41.2</v>
      </c>
      <c r="AN1619" s="1">
        <v>0.69634800803790398</v>
      </c>
      <c r="AO1619" s="1">
        <v>103.2</v>
      </c>
      <c r="AP1619" s="1">
        <v>59.978497061678198</v>
      </c>
      <c r="AQ1619" s="1">
        <v>54.758497061678199</v>
      </c>
      <c r="AR1619" s="1">
        <v>0.58704951574562103</v>
      </c>
      <c r="AS1619" s="1">
        <v>0.53436999558459097</v>
      </c>
      <c r="AU1619">
        <v>2018</v>
      </c>
      <c r="AV1619">
        <v>23</v>
      </c>
      <c r="AW1619" t="s">
        <v>83</v>
      </c>
      <c r="AX1619" t="s">
        <v>99</v>
      </c>
      <c r="AY1619">
        <v>59</v>
      </c>
      <c r="AZ1619">
        <v>4</v>
      </c>
      <c r="BA1619">
        <v>25.2</v>
      </c>
      <c r="BB1619">
        <v>57.2</v>
      </c>
      <c r="BC1619">
        <v>7</v>
      </c>
      <c r="BD1619">
        <v>21.8</v>
      </c>
      <c r="BE1619">
        <v>13.4</v>
      </c>
      <c r="BF1619">
        <v>19.600000000000001</v>
      </c>
      <c r="BG1619">
        <v>12</v>
      </c>
      <c r="BH1619">
        <v>24</v>
      </c>
      <c r="BI1619">
        <v>16.600000000000001</v>
      </c>
      <c r="BJ1619">
        <v>16.600000000000001</v>
      </c>
      <c r="BK1619">
        <v>6</v>
      </c>
      <c r="BL1619">
        <v>2.4</v>
      </c>
      <c r="BM1619">
        <v>18.600000000000001</v>
      </c>
      <c r="BN1619">
        <v>-2.4</v>
      </c>
      <c r="BO1619">
        <v>35.4</v>
      </c>
      <c r="BP1619">
        <v>18.2</v>
      </c>
      <c r="BQ1619">
        <v>0.52733333333333299</v>
      </c>
      <c r="BR1619">
        <v>1.9589790854307001</v>
      </c>
      <c r="BS1619">
        <v>0.644338364338364</v>
      </c>
      <c r="BT1619">
        <v>0.350802315963606</v>
      </c>
      <c r="BU1619">
        <v>67.031499999999994</v>
      </c>
      <c r="BV1619">
        <v>99.231499999999997</v>
      </c>
      <c r="BW1619">
        <v>34.6</v>
      </c>
      <c r="BX1619">
        <v>0.34119418331374901</v>
      </c>
      <c r="BY1619">
        <v>33.6</v>
      </c>
      <c r="BZ1619">
        <v>0.70707754964333902</v>
      </c>
      <c r="CA1619">
        <v>105.4</v>
      </c>
      <c r="CB1619">
        <v>45.620977542590602</v>
      </c>
      <c r="CC1619">
        <v>43.344977542590598</v>
      </c>
      <c r="CD1619">
        <v>0.43748554851173599</v>
      </c>
      <c r="CE1619">
        <v>0.41503050369889299</v>
      </c>
      <c r="CG1619">
        <v>0.61304444444444395</v>
      </c>
    </row>
    <row r="1620" spans="1:85" x14ac:dyDescent="0.25">
      <c r="A1620">
        <v>1281</v>
      </c>
      <c r="B1620">
        <v>1285</v>
      </c>
      <c r="C1620" t="s">
        <v>94</v>
      </c>
      <c r="D1620" s="3" t="s">
        <v>133</v>
      </c>
      <c r="E1620" t="s">
        <v>1835</v>
      </c>
      <c r="F1620" s="1">
        <v>2055.83064948011</v>
      </c>
      <c r="G1620" s="1">
        <v>2081.6787190876098</v>
      </c>
      <c r="H1620" s="2">
        <v>0.39438015873015903</v>
      </c>
      <c r="I1620" s="1">
        <v>2018</v>
      </c>
      <c r="J1620" s="1">
        <v>11</v>
      </c>
      <c r="K1620" s="1" t="s">
        <v>92</v>
      </c>
      <c r="L1620" s="1" t="s">
        <v>93</v>
      </c>
      <c r="M1620" s="1">
        <v>79</v>
      </c>
      <c r="N1620" s="1">
        <v>2</v>
      </c>
      <c r="O1620" s="1">
        <v>28.6</v>
      </c>
      <c r="P1620" s="1">
        <v>61.2</v>
      </c>
      <c r="Q1620" s="1">
        <v>7.8</v>
      </c>
      <c r="R1620" s="1">
        <v>20.6</v>
      </c>
      <c r="S1620" s="1">
        <v>16.2</v>
      </c>
      <c r="T1620" s="1">
        <v>22.8</v>
      </c>
      <c r="U1620" s="1">
        <v>10.8</v>
      </c>
      <c r="V1620" s="1">
        <v>28.6</v>
      </c>
      <c r="W1620" s="1">
        <v>13.8</v>
      </c>
      <c r="X1620" s="1">
        <v>15.4</v>
      </c>
      <c r="Y1620" s="1">
        <v>6.4</v>
      </c>
      <c r="Z1620" s="1">
        <v>4.4000000000000004</v>
      </c>
      <c r="AA1620" s="1">
        <v>21.6</v>
      </c>
      <c r="AB1620" s="1">
        <v>2.8</v>
      </c>
      <c r="AC1620" s="1">
        <v>40.6</v>
      </c>
      <c r="AD1620" s="1">
        <v>20.8</v>
      </c>
      <c r="AE1620" s="1">
        <v>0.51152181152181198</v>
      </c>
      <c r="AF1620" s="1">
        <v>2.1409874183787201</v>
      </c>
      <c r="AG1620" s="1">
        <v>0.70701443191006796</v>
      </c>
      <c r="AH1620" s="1">
        <v>0.385161649944259</v>
      </c>
      <c r="AI1620" s="1">
        <v>72.396982184482198</v>
      </c>
      <c r="AJ1620" s="1">
        <v>108.796982184482</v>
      </c>
      <c r="AK1620" s="1">
        <v>36.799999999999997</v>
      </c>
      <c r="AL1620" s="1">
        <v>0.30380128205128198</v>
      </c>
      <c r="AM1620" s="1">
        <v>41.2</v>
      </c>
      <c r="AN1620" s="1">
        <v>0.69634800803790398</v>
      </c>
      <c r="AO1620" s="1">
        <v>103.2</v>
      </c>
      <c r="AP1620" s="1">
        <v>59.978497061678198</v>
      </c>
      <c r="AQ1620" s="1">
        <v>54.758497061678199</v>
      </c>
      <c r="AR1620" s="1">
        <v>0.58704951574562103</v>
      </c>
      <c r="AS1620" s="1">
        <v>0.53436999558459097</v>
      </c>
      <c r="AU1620">
        <v>2018</v>
      </c>
      <c r="AV1620">
        <v>40</v>
      </c>
      <c r="AW1620" t="s">
        <v>83</v>
      </c>
      <c r="AX1620" t="s">
        <v>132</v>
      </c>
      <c r="AY1620">
        <v>60</v>
      </c>
      <c r="AZ1620">
        <v>6</v>
      </c>
      <c r="BA1620">
        <v>24</v>
      </c>
      <c r="BB1620">
        <v>61.6</v>
      </c>
      <c r="BC1620">
        <v>6.6</v>
      </c>
      <c r="BD1620">
        <v>22.6</v>
      </c>
      <c r="BE1620">
        <v>15</v>
      </c>
      <c r="BF1620">
        <v>22.2</v>
      </c>
      <c r="BG1620">
        <v>13.4</v>
      </c>
      <c r="BH1620">
        <v>21.6</v>
      </c>
      <c r="BI1620">
        <v>12.2</v>
      </c>
      <c r="BJ1620">
        <v>14</v>
      </c>
      <c r="BK1620">
        <v>8.6</v>
      </c>
      <c r="BL1620">
        <v>3</v>
      </c>
      <c r="BM1620">
        <v>19.8</v>
      </c>
      <c r="BN1620">
        <v>-15</v>
      </c>
      <c r="BO1620">
        <v>39</v>
      </c>
      <c r="BP1620">
        <v>17.399999999999999</v>
      </c>
      <c r="BQ1620">
        <v>0.45024390243902401</v>
      </c>
      <c r="BR1620">
        <v>1.89695183488287</v>
      </c>
      <c r="BS1620">
        <v>0.66894586894586905</v>
      </c>
      <c r="BT1620">
        <v>0.30740115567701798</v>
      </c>
      <c r="BU1620">
        <v>69.195094850948493</v>
      </c>
      <c r="BV1620">
        <v>99.795094850948502</v>
      </c>
      <c r="BW1620">
        <v>41.4</v>
      </c>
      <c r="BX1620">
        <v>0.32278312208284898</v>
      </c>
      <c r="BY1620">
        <v>33.799999999999997</v>
      </c>
      <c r="BZ1620">
        <v>0.64229880858716404</v>
      </c>
      <c r="CA1620">
        <v>119.4</v>
      </c>
      <c r="CB1620">
        <v>44.713219390239402</v>
      </c>
      <c r="CC1620">
        <v>43.419219390239398</v>
      </c>
      <c r="CD1620">
        <v>0.37544900335023101</v>
      </c>
      <c r="CE1620">
        <v>0.364537849772328</v>
      </c>
      <c r="CG1620">
        <v>0.60561984126984103</v>
      </c>
    </row>
    <row r="1621" spans="1:85" x14ac:dyDescent="0.25">
      <c r="A1621">
        <v>1281</v>
      </c>
      <c r="B1621">
        <v>1361</v>
      </c>
      <c r="C1621" t="s">
        <v>94</v>
      </c>
      <c r="D1621" s="3" t="s">
        <v>130</v>
      </c>
      <c r="E1621" t="s">
        <v>1836</v>
      </c>
      <c r="F1621" s="1">
        <v>2055.83064948011</v>
      </c>
      <c r="G1621" s="1">
        <v>2167.7297930729301</v>
      </c>
      <c r="H1621" s="2">
        <v>0.46798888888888901</v>
      </c>
      <c r="I1621" s="1">
        <v>2018</v>
      </c>
      <c r="J1621" s="1">
        <v>11</v>
      </c>
      <c r="K1621" s="1" t="s">
        <v>92</v>
      </c>
      <c r="L1621" s="1" t="s">
        <v>93</v>
      </c>
      <c r="M1621" s="1">
        <v>79</v>
      </c>
      <c r="N1621" s="1">
        <v>2</v>
      </c>
      <c r="O1621" s="1">
        <v>28.6</v>
      </c>
      <c r="P1621" s="1">
        <v>61.2</v>
      </c>
      <c r="Q1621" s="1">
        <v>7.8</v>
      </c>
      <c r="R1621" s="1">
        <v>20.6</v>
      </c>
      <c r="S1621" s="1">
        <v>16.2</v>
      </c>
      <c r="T1621" s="1">
        <v>22.8</v>
      </c>
      <c r="U1621" s="1">
        <v>10.8</v>
      </c>
      <c r="V1621" s="1">
        <v>28.6</v>
      </c>
      <c r="W1621" s="1">
        <v>13.8</v>
      </c>
      <c r="X1621" s="1">
        <v>15.4</v>
      </c>
      <c r="Y1621" s="1">
        <v>6.4</v>
      </c>
      <c r="Z1621" s="1">
        <v>4.4000000000000004</v>
      </c>
      <c r="AA1621" s="1">
        <v>21.6</v>
      </c>
      <c r="AB1621" s="1">
        <v>2.8</v>
      </c>
      <c r="AC1621" s="1">
        <v>40.6</v>
      </c>
      <c r="AD1621" s="1">
        <v>20.8</v>
      </c>
      <c r="AE1621" s="1">
        <v>0.51152181152181198</v>
      </c>
      <c r="AF1621" s="1">
        <v>2.1409874183787201</v>
      </c>
      <c r="AG1621" s="1">
        <v>0.70701443191006796</v>
      </c>
      <c r="AH1621" s="1">
        <v>0.385161649944259</v>
      </c>
      <c r="AI1621" s="1">
        <v>72.396982184482198</v>
      </c>
      <c r="AJ1621" s="1">
        <v>108.796982184482</v>
      </c>
      <c r="AK1621" s="1">
        <v>36.799999999999997</v>
      </c>
      <c r="AL1621" s="1">
        <v>0.30380128205128198</v>
      </c>
      <c r="AM1621" s="1">
        <v>41.2</v>
      </c>
      <c r="AN1621" s="1">
        <v>0.69634800803790398</v>
      </c>
      <c r="AO1621" s="1">
        <v>103.2</v>
      </c>
      <c r="AP1621" s="1">
        <v>59.978497061678198</v>
      </c>
      <c r="AQ1621" s="1">
        <v>54.758497061678199</v>
      </c>
      <c r="AR1621" s="1">
        <v>0.58704951574562103</v>
      </c>
      <c r="AS1621" s="1">
        <v>0.53436999558459097</v>
      </c>
      <c r="AU1621">
        <v>2018</v>
      </c>
      <c r="AV1621">
        <v>12</v>
      </c>
      <c r="AW1621" t="s">
        <v>83</v>
      </c>
      <c r="AX1621" t="s">
        <v>129</v>
      </c>
      <c r="AY1621">
        <v>68</v>
      </c>
      <c r="AZ1621">
        <v>2</v>
      </c>
      <c r="BA1621">
        <v>26</v>
      </c>
      <c r="BB1621">
        <v>60.8</v>
      </c>
      <c r="BC1621">
        <v>8.1999999999999993</v>
      </c>
      <c r="BD1621">
        <v>20</v>
      </c>
      <c r="BE1621">
        <v>17.2</v>
      </c>
      <c r="BF1621">
        <v>25</v>
      </c>
      <c r="BG1621">
        <v>16</v>
      </c>
      <c r="BH1621">
        <v>26.8</v>
      </c>
      <c r="BI1621">
        <v>14.4</v>
      </c>
      <c r="BJ1621">
        <v>13.4</v>
      </c>
      <c r="BK1621">
        <v>5.8</v>
      </c>
      <c r="BL1621">
        <v>4.8</v>
      </c>
      <c r="BM1621">
        <v>22.2</v>
      </c>
      <c r="BN1621">
        <v>5.6</v>
      </c>
      <c r="BO1621">
        <v>40.799999999999997</v>
      </c>
      <c r="BP1621">
        <v>17.8</v>
      </c>
      <c r="BQ1621">
        <v>0.44154792912957602</v>
      </c>
      <c r="BR1621">
        <v>2.0549175970228601</v>
      </c>
      <c r="BS1621">
        <v>0.70593938976197002</v>
      </c>
      <c r="BT1621">
        <v>0.403627249943039</v>
      </c>
      <c r="BU1621">
        <v>71.440982083539794</v>
      </c>
      <c r="BV1621">
        <v>105.64098208354</v>
      </c>
      <c r="BW1621">
        <v>40</v>
      </c>
      <c r="BX1621">
        <v>0.39018455228981502</v>
      </c>
      <c r="BY1621">
        <v>38.799999999999997</v>
      </c>
      <c r="BZ1621">
        <v>0.69295400663821705</v>
      </c>
      <c r="CA1621">
        <v>104</v>
      </c>
      <c r="CB1621">
        <v>58.155524038715797</v>
      </c>
      <c r="CC1621">
        <v>52.939524038715803</v>
      </c>
      <c r="CD1621">
        <v>0.57567614575202697</v>
      </c>
      <c r="CE1621">
        <v>0.52286490498041505</v>
      </c>
      <c r="CG1621">
        <v>0.53201111111111099</v>
      </c>
    </row>
    <row r="1622" spans="1:85" x14ac:dyDescent="0.25">
      <c r="A1622">
        <v>1281</v>
      </c>
      <c r="B1622">
        <v>1462</v>
      </c>
      <c r="C1622" t="s">
        <v>94</v>
      </c>
      <c r="D1622" s="3" t="s">
        <v>169</v>
      </c>
      <c r="E1622" t="s">
        <v>1837</v>
      </c>
      <c r="F1622" s="1">
        <v>2055.83064948011</v>
      </c>
      <c r="G1622" s="1">
        <v>1941.8479926610801</v>
      </c>
      <c r="H1622" s="2">
        <v>0.46263174603174601</v>
      </c>
      <c r="I1622" s="1">
        <v>2018</v>
      </c>
      <c r="J1622" s="1">
        <v>11</v>
      </c>
      <c r="K1622" s="1" t="s">
        <v>92</v>
      </c>
      <c r="L1622" s="1" t="s">
        <v>93</v>
      </c>
      <c r="M1622" s="1">
        <v>79</v>
      </c>
      <c r="N1622" s="1">
        <v>2</v>
      </c>
      <c r="O1622" s="1">
        <v>28.6</v>
      </c>
      <c r="P1622" s="1">
        <v>61.2</v>
      </c>
      <c r="Q1622" s="1">
        <v>7.8</v>
      </c>
      <c r="R1622" s="1">
        <v>20.6</v>
      </c>
      <c r="S1622" s="1">
        <v>16.2</v>
      </c>
      <c r="T1622" s="1">
        <v>22.8</v>
      </c>
      <c r="U1622" s="1">
        <v>10.8</v>
      </c>
      <c r="V1622" s="1">
        <v>28.6</v>
      </c>
      <c r="W1622" s="1">
        <v>13.8</v>
      </c>
      <c r="X1622" s="1">
        <v>15.4</v>
      </c>
      <c r="Y1622" s="1">
        <v>6.4</v>
      </c>
      <c r="Z1622" s="1">
        <v>4.4000000000000004</v>
      </c>
      <c r="AA1622" s="1">
        <v>21.6</v>
      </c>
      <c r="AB1622" s="1">
        <v>2.8</v>
      </c>
      <c r="AC1622" s="1">
        <v>40.6</v>
      </c>
      <c r="AD1622" s="1">
        <v>20.8</v>
      </c>
      <c r="AE1622" s="1">
        <v>0.51152181152181198</v>
      </c>
      <c r="AF1622" s="1">
        <v>2.1409874183787201</v>
      </c>
      <c r="AG1622" s="1">
        <v>0.70701443191006796</v>
      </c>
      <c r="AH1622" s="1">
        <v>0.385161649944259</v>
      </c>
      <c r="AI1622" s="1">
        <v>72.396982184482198</v>
      </c>
      <c r="AJ1622" s="1">
        <v>108.796982184482</v>
      </c>
      <c r="AK1622" s="1">
        <v>36.799999999999997</v>
      </c>
      <c r="AL1622" s="1">
        <v>0.30380128205128198</v>
      </c>
      <c r="AM1622" s="1">
        <v>41.2</v>
      </c>
      <c r="AN1622" s="1">
        <v>0.69634800803790398</v>
      </c>
      <c r="AO1622" s="1">
        <v>103.2</v>
      </c>
      <c r="AP1622" s="1">
        <v>59.978497061678198</v>
      </c>
      <c r="AQ1622" s="1">
        <v>54.758497061678199</v>
      </c>
      <c r="AR1622" s="1">
        <v>0.58704951574562103</v>
      </c>
      <c r="AS1622" s="1">
        <v>0.53436999558459097</v>
      </c>
      <c r="AU1622">
        <v>2018</v>
      </c>
      <c r="AV1622">
        <v>34</v>
      </c>
      <c r="AW1622" t="s">
        <v>83</v>
      </c>
      <c r="AX1622" t="s">
        <v>168</v>
      </c>
      <c r="AY1622">
        <v>62</v>
      </c>
      <c r="AZ1622">
        <v>5</v>
      </c>
      <c r="BA1622">
        <v>27.2</v>
      </c>
      <c r="BB1622">
        <v>63.6</v>
      </c>
      <c r="BC1622">
        <v>10</v>
      </c>
      <c r="BD1622">
        <v>28</v>
      </c>
      <c r="BE1622">
        <v>12.4</v>
      </c>
      <c r="BF1622">
        <v>19.399999999999999</v>
      </c>
      <c r="BG1622">
        <v>10.4</v>
      </c>
      <c r="BH1622">
        <v>27</v>
      </c>
      <c r="BI1622">
        <v>18.399999999999999</v>
      </c>
      <c r="BJ1622">
        <v>14.2</v>
      </c>
      <c r="BK1622">
        <v>7.2</v>
      </c>
      <c r="BL1622">
        <v>4.4000000000000004</v>
      </c>
      <c r="BM1622">
        <v>17.8</v>
      </c>
      <c r="BN1622">
        <v>-8</v>
      </c>
      <c r="BO1622">
        <v>35.6</v>
      </c>
      <c r="BP1622">
        <v>17.2</v>
      </c>
      <c r="BQ1622">
        <v>0.48161851068827799</v>
      </c>
      <c r="BR1622">
        <v>1.31074603174603</v>
      </c>
      <c r="BS1622">
        <v>0.62362213225371099</v>
      </c>
      <c r="BT1622">
        <v>0.36438624338624298</v>
      </c>
      <c r="BU1622">
        <v>74.944808550622497</v>
      </c>
      <c r="BV1622">
        <v>112.144808550622</v>
      </c>
      <c r="BW1622">
        <v>39.6</v>
      </c>
      <c r="BX1622">
        <v>0.27019283301116898</v>
      </c>
      <c r="BY1622">
        <v>34.4</v>
      </c>
      <c r="BZ1622">
        <v>0.78276354679802995</v>
      </c>
      <c r="CA1622">
        <v>110</v>
      </c>
      <c r="CB1622">
        <v>55.462031540308601</v>
      </c>
      <c r="CC1622">
        <v>50.652031540308599</v>
      </c>
      <c r="CD1622">
        <v>0.50267305657143702</v>
      </c>
      <c r="CE1622">
        <v>0.45977971143391499</v>
      </c>
      <c r="CG1622">
        <v>0.53736825396825405</v>
      </c>
    </row>
    <row r="1623" spans="1:85" x14ac:dyDescent="0.25">
      <c r="A1623">
        <v>1281</v>
      </c>
      <c r="B1623">
        <v>1328</v>
      </c>
      <c r="C1623" t="s">
        <v>94</v>
      </c>
      <c r="D1623" s="3" t="s">
        <v>181</v>
      </c>
      <c r="E1623" t="s">
        <v>1838</v>
      </c>
      <c r="F1623" s="1">
        <v>2055.83064948011</v>
      </c>
      <c r="G1623" s="1">
        <v>2060.8562374810399</v>
      </c>
      <c r="H1623" s="2">
        <v>0.41167460317460303</v>
      </c>
      <c r="I1623" s="1">
        <v>2018</v>
      </c>
      <c r="J1623" s="1">
        <v>11</v>
      </c>
      <c r="K1623" s="1" t="s">
        <v>92</v>
      </c>
      <c r="L1623" s="1" t="s">
        <v>93</v>
      </c>
      <c r="M1623" s="1">
        <v>79</v>
      </c>
      <c r="N1623" s="1">
        <v>2</v>
      </c>
      <c r="O1623" s="1">
        <v>28.6</v>
      </c>
      <c r="P1623" s="1">
        <v>61.2</v>
      </c>
      <c r="Q1623" s="1">
        <v>7.8</v>
      </c>
      <c r="R1623" s="1">
        <v>20.6</v>
      </c>
      <c r="S1623" s="1">
        <v>16.2</v>
      </c>
      <c r="T1623" s="1">
        <v>22.8</v>
      </c>
      <c r="U1623" s="1">
        <v>10.8</v>
      </c>
      <c r="V1623" s="1">
        <v>28.6</v>
      </c>
      <c r="W1623" s="1">
        <v>13.8</v>
      </c>
      <c r="X1623" s="1">
        <v>15.4</v>
      </c>
      <c r="Y1623" s="1">
        <v>6.4</v>
      </c>
      <c r="Z1623" s="1">
        <v>4.4000000000000004</v>
      </c>
      <c r="AA1623" s="1">
        <v>21.6</v>
      </c>
      <c r="AB1623" s="1">
        <v>2.8</v>
      </c>
      <c r="AC1623" s="1">
        <v>40.6</v>
      </c>
      <c r="AD1623" s="1">
        <v>20.8</v>
      </c>
      <c r="AE1623" s="1">
        <v>0.51152181152181198</v>
      </c>
      <c r="AF1623" s="1">
        <v>2.1409874183787201</v>
      </c>
      <c r="AG1623" s="1">
        <v>0.70701443191006796</v>
      </c>
      <c r="AH1623" s="1">
        <v>0.385161649944259</v>
      </c>
      <c r="AI1623" s="1">
        <v>72.396982184482198</v>
      </c>
      <c r="AJ1623" s="1">
        <v>108.796982184482</v>
      </c>
      <c r="AK1623" s="1">
        <v>36.799999999999997</v>
      </c>
      <c r="AL1623" s="1">
        <v>0.30380128205128198</v>
      </c>
      <c r="AM1623" s="1">
        <v>41.2</v>
      </c>
      <c r="AN1623" s="1">
        <v>0.69634800803790398</v>
      </c>
      <c r="AO1623" s="1">
        <v>103.2</v>
      </c>
      <c r="AP1623" s="1">
        <v>59.978497061678198</v>
      </c>
      <c r="AQ1623" s="1">
        <v>54.758497061678199</v>
      </c>
      <c r="AR1623" s="1">
        <v>0.58704951574562103</v>
      </c>
      <c r="AS1623" s="1">
        <v>0.53436999558459097</v>
      </c>
      <c r="AU1623">
        <v>2018</v>
      </c>
      <c r="AV1623">
        <v>16</v>
      </c>
      <c r="AW1623" t="s">
        <v>92</v>
      </c>
      <c r="AX1623" t="s">
        <v>180</v>
      </c>
      <c r="AY1623">
        <v>70</v>
      </c>
      <c r="AZ1623">
        <v>3</v>
      </c>
      <c r="BA1623">
        <v>26.8</v>
      </c>
      <c r="BB1623">
        <v>59.8</v>
      </c>
      <c r="BC1623">
        <v>7.8</v>
      </c>
      <c r="BD1623">
        <v>21.6</v>
      </c>
      <c r="BE1623">
        <v>9.6</v>
      </c>
      <c r="BF1623">
        <v>16.600000000000001</v>
      </c>
      <c r="BG1623">
        <v>11</v>
      </c>
      <c r="BH1623">
        <v>27</v>
      </c>
      <c r="BI1623">
        <v>14.2</v>
      </c>
      <c r="BJ1623">
        <v>13.8</v>
      </c>
      <c r="BK1623">
        <v>7.8</v>
      </c>
      <c r="BL1623">
        <v>5.8</v>
      </c>
      <c r="BM1623">
        <v>17.8</v>
      </c>
      <c r="BN1623">
        <v>1.2</v>
      </c>
      <c r="BO1623">
        <v>38.200000000000003</v>
      </c>
      <c r="BP1623">
        <v>19</v>
      </c>
      <c r="BQ1623">
        <v>0.48542410301872002</v>
      </c>
      <c r="BR1623">
        <v>2.1263910036323801</v>
      </c>
      <c r="BS1623">
        <v>0.58048245614035099</v>
      </c>
      <c r="BT1623">
        <v>0.327243369657163</v>
      </c>
      <c r="BU1623">
        <v>65.252030585285397</v>
      </c>
      <c r="BV1623">
        <v>99.852030585285405</v>
      </c>
      <c r="BW1623">
        <v>37.6</v>
      </c>
      <c r="BX1623">
        <v>0.29088473139880699</v>
      </c>
      <c r="BY1623">
        <v>38.200000000000003</v>
      </c>
      <c r="BZ1623">
        <v>0.72060012142329199</v>
      </c>
      <c r="CA1623">
        <v>103.4</v>
      </c>
      <c r="CB1623">
        <v>51.637392291949098</v>
      </c>
      <c r="CC1623">
        <v>45.881392291949098</v>
      </c>
      <c r="CD1623">
        <v>0.50982665937540805</v>
      </c>
      <c r="CE1623">
        <v>0.45078421690037301</v>
      </c>
      <c r="CG1623">
        <v>0.58832539682539697</v>
      </c>
    </row>
    <row r="1624" spans="1:85" x14ac:dyDescent="0.25">
      <c r="A1624">
        <v>1281</v>
      </c>
      <c r="B1624">
        <v>1347</v>
      </c>
      <c r="C1624" t="s">
        <v>94</v>
      </c>
      <c r="D1624" s="3" t="s">
        <v>205</v>
      </c>
      <c r="E1624" t="s">
        <v>1839</v>
      </c>
      <c r="F1624" s="1">
        <v>2055.83064948011</v>
      </c>
      <c r="G1624" s="1">
        <v>2000.49715355577</v>
      </c>
      <c r="H1624" s="2">
        <v>0.39592222222222201</v>
      </c>
      <c r="I1624" s="1">
        <v>2018</v>
      </c>
      <c r="J1624" s="1">
        <v>11</v>
      </c>
      <c r="K1624" s="1" t="s">
        <v>92</v>
      </c>
      <c r="L1624" s="1" t="s">
        <v>93</v>
      </c>
      <c r="M1624" s="1">
        <v>79</v>
      </c>
      <c r="N1624" s="1">
        <v>2</v>
      </c>
      <c r="O1624" s="1">
        <v>28.6</v>
      </c>
      <c r="P1624" s="1">
        <v>61.2</v>
      </c>
      <c r="Q1624" s="1">
        <v>7.8</v>
      </c>
      <c r="R1624" s="1">
        <v>20.6</v>
      </c>
      <c r="S1624" s="1">
        <v>16.2</v>
      </c>
      <c r="T1624" s="1">
        <v>22.8</v>
      </c>
      <c r="U1624" s="1">
        <v>10.8</v>
      </c>
      <c r="V1624" s="1">
        <v>28.6</v>
      </c>
      <c r="W1624" s="1">
        <v>13.8</v>
      </c>
      <c r="X1624" s="1">
        <v>15.4</v>
      </c>
      <c r="Y1624" s="1">
        <v>6.4</v>
      </c>
      <c r="Z1624" s="1">
        <v>4.4000000000000004</v>
      </c>
      <c r="AA1624" s="1">
        <v>21.6</v>
      </c>
      <c r="AB1624" s="1">
        <v>2.8</v>
      </c>
      <c r="AC1624" s="1">
        <v>40.6</v>
      </c>
      <c r="AD1624" s="1">
        <v>20.8</v>
      </c>
      <c r="AE1624" s="1">
        <v>0.51152181152181198</v>
      </c>
      <c r="AF1624" s="1">
        <v>2.1409874183787201</v>
      </c>
      <c r="AG1624" s="1">
        <v>0.70701443191006796</v>
      </c>
      <c r="AH1624" s="1">
        <v>0.385161649944259</v>
      </c>
      <c r="AI1624" s="1">
        <v>72.396982184482198</v>
      </c>
      <c r="AJ1624" s="1">
        <v>108.796982184482</v>
      </c>
      <c r="AK1624" s="1">
        <v>36.799999999999997</v>
      </c>
      <c r="AL1624" s="1">
        <v>0.30380128205128198</v>
      </c>
      <c r="AM1624" s="1">
        <v>41.2</v>
      </c>
      <c r="AN1624" s="1">
        <v>0.69634800803790398</v>
      </c>
      <c r="AO1624" s="1">
        <v>103.2</v>
      </c>
      <c r="AP1624" s="1">
        <v>59.978497061678198</v>
      </c>
      <c r="AQ1624" s="1">
        <v>54.758497061678199</v>
      </c>
      <c r="AR1624" s="1">
        <v>0.58704951574562103</v>
      </c>
      <c r="AS1624" s="1">
        <v>0.53436999558459097</v>
      </c>
      <c r="AU1624">
        <v>2018</v>
      </c>
      <c r="AV1624">
        <v>23</v>
      </c>
      <c r="AW1624" t="s">
        <v>92</v>
      </c>
      <c r="AX1624" t="s">
        <v>204</v>
      </c>
      <c r="AY1624">
        <v>94</v>
      </c>
      <c r="AZ1624">
        <v>4</v>
      </c>
      <c r="BA1624">
        <v>25.2</v>
      </c>
      <c r="BB1624">
        <v>61.4</v>
      </c>
      <c r="BC1624">
        <v>8.4</v>
      </c>
      <c r="BD1624">
        <v>25.4</v>
      </c>
      <c r="BE1624">
        <v>11.8</v>
      </c>
      <c r="BF1624">
        <v>14.6</v>
      </c>
      <c r="BG1624">
        <v>11.6</v>
      </c>
      <c r="BH1624">
        <v>24.4</v>
      </c>
      <c r="BI1624">
        <v>13.4</v>
      </c>
      <c r="BJ1624">
        <v>14</v>
      </c>
      <c r="BK1624">
        <v>6.2</v>
      </c>
      <c r="BL1624">
        <v>2.6</v>
      </c>
      <c r="BM1624">
        <v>16.8</v>
      </c>
      <c r="BN1624">
        <v>-5.6</v>
      </c>
      <c r="BO1624">
        <v>36</v>
      </c>
      <c r="BP1624">
        <v>16.8</v>
      </c>
      <c r="BQ1624">
        <v>0.461309523809524</v>
      </c>
      <c r="BR1624">
        <v>1.6821441121251399</v>
      </c>
      <c r="BS1624">
        <v>0.84799999999999998</v>
      </c>
      <c r="BT1624">
        <v>0.33015973414455402</v>
      </c>
      <c r="BU1624">
        <v>65.543772893772896</v>
      </c>
      <c r="BV1624">
        <v>99.143772893772905</v>
      </c>
      <c r="BW1624">
        <v>37.4</v>
      </c>
      <c r="BX1624">
        <v>0.30892199017199001</v>
      </c>
      <c r="BY1624">
        <v>34.799999999999997</v>
      </c>
      <c r="BZ1624">
        <v>0.71181213394448695</v>
      </c>
      <c r="CA1624">
        <v>110.4</v>
      </c>
      <c r="CB1624">
        <v>46.498250674763803</v>
      </c>
      <c r="CC1624">
        <v>43.382250674763803</v>
      </c>
      <c r="CD1624">
        <v>0.42956910137411702</v>
      </c>
      <c r="CE1624">
        <v>0.39948544773648598</v>
      </c>
      <c r="CG1624">
        <v>0.60407777777777805</v>
      </c>
    </row>
    <row r="1625" spans="1:85" x14ac:dyDescent="0.25">
      <c r="A1625">
        <v>1281</v>
      </c>
      <c r="B1625">
        <v>1403</v>
      </c>
      <c r="C1625" t="s">
        <v>94</v>
      </c>
      <c r="D1625" s="3" t="s">
        <v>97</v>
      </c>
      <c r="E1625" t="s">
        <v>1840</v>
      </c>
      <c r="F1625" s="1">
        <v>2055.83064948011</v>
      </c>
      <c r="G1625" s="1">
        <v>2099.6011424705198</v>
      </c>
      <c r="H1625" s="2">
        <v>0.38897936507936498</v>
      </c>
      <c r="I1625" s="1">
        <v>2018</v>
      </c>
      <c r="J1625" s="1">
        <v>11</v>
      </c>
      <c r="K1625" s="1" t="s">
        <v>92</v>
      </c>
      <c r="L1625" s="1" t="s">
        <v>93</v>
      </c>
      <c r="M1625" s="1">
        <v>79</v>
      </c>
      <c r="N1625" s="1">
        <v>2</v>
      </c>
      <c r="O1625" s="1">
        <v>28.6</v>
      </c>
      <c r="P1625" s="1">
        <v>61.2</v>
      </c>
      <c r="Q1625" s="1">
        <v>7.8</v>
      </c>
      <c r="R1625" s="1">
        <v>20.6</v>
      </c>
      <c r="S1625" s="1">
        <v>16.2</v>
      </c>
      <c r="T1625" s="1">
        <v>22.8</v>
      </c>
      <c r="U1625" s="1">
        <v>10.8</v>
      </c>
      <c r="V1625" s="1">
        <v>28.6</v>
      </c>
      <c r="W1625" s="1">
        <v>13.8</v>
      </c>
      <c r="X1625" s="1">
        <v>15.4</v>
      </c>
      <c r="Y1625" s="1">
        <v>6.4</v>
      </c>
      <c r="Z1625" s="1">
        <v>4.4000000000000004</v>
      </c>
      <c r="AA1625" s="1">
        <v>21.6</v>
      </c>
      <c r="AB1625" s="1">
        <v>2.8</v>
      </c>
      <c r="AC1625" s="1">
        <v>40.6</v>
      </c>
      <c r="AD1625" s="1">
        <v>20.8</v>
      </c>
      <c r="AE1625" s="1">
        <v>0.51152181152181198</v>
      </c>
      <c r="AF1625" s="1">
        <v>2.1409874183787201</v>
      </c>
      <c r="AG1625" s="1">
        <v>0.70701443191006796</v>
      </c>
      <c r="AH1625" s="1">
        <v>0.385161649944259</v>
      </c>
      <c r="AI1625" s="1">
        <v>72.396982184482198</v>
      </c>
      <c r="AJ1625" s="1">
        <v>108.796982184482</v>
      </c>
      <c r="AK1625" s="1">
        <v>36.799999999999997</v>
      </c>
      <c r="AL1625" s="1">
        <v>0.30380128205128198</v>
      </c>
      <c r="AM1625" s="1">
        <v>41.2</v>
      </c>
      <c r="AN1625" s="1">
        <v>0.69634800803790398</v>
      </c>
      <c r="AO1625" s="1">
        <v>103.2</v>
      </c>
      <c r="AP1625" s="1">
        <v>59.978497061678198</v>
      </c>
      <c r="AQ1625" s="1">
        <v>54.758497061678199</v>
      </c>
      <c r="AR1625" s="1">
        <v>0.58704951574562103</v>
      </c>
      <c r="AS1625" s="1">
        <v>0.53436999558459097</v>
      </c>
      <c r="AU1625">
        <v>2018</v>
      </c>
      <c r="AV1625">
        <v>13</v>
      </c>
      <c r="AW1625" t="s">
        <v>92</v>
      </c>
      <c r="AX1625" t="s">
        <v>96</v>
      </c>
      <c r="AY1625">
        <v>83</v>
      </c>
      <c r="AZ1625">
        <v>2</v>
      </c>
      <c r="BA1625">
        <v>26</v>
      </c>
      <c r="BB1625">
        <v>57.6</v>
      </c>
      <c r="BC1625">
        <v>8.1999999999999993</v>
      </c>
      <c r="BD1625">
        <v>22</v>
      </c>
      <c r="BE1625">
        <v>13</v>
      </c>
      <c r="BF1625">
        <v>18.8</v>
      </c>
      <c r="BG1625">
        <v>10</v>
      </c>
      <c r="BH1625">
        <v>30.2</v>
      </c>
      <c r="BI1625">
        <v>13.6</v>
      </c>
      <c r="BJ1625">
        <v>17.8</v>
      </c>
      <c r="BK1625">
        <v>7.2</v>
      </c>
      <c r="BL1625">
        <v>3.4</v>
      </c>
      <c r="BM1625">
        <v>21.4</v>
      </c>
      <c r="BN1625">
        <v>3.4</v>
      </c>
      <c r="BO1625">
        <v>35.6</v>
      </c>
      <c r="BP1625">
        <v>17.8</v>
      </c>
      <c r="BQ1625">
        <v>0.50845348647767996</v>
      </c>
      <c r="BR1625">
        <v>1.79056196581197</v>
      </c>
      <c r="BS1625">
        <v>0.70767219708396201</v>
      </c>
      <c r="BT1625">
        <v>0.36765540015539999</v>
      </c>
      <c r="BU1625">
        <v>67.174830971000304</v>
      </c>
      <c r="BV1625">
        <v>101.37483097099999</v>
      </c>
      <c r="BW1625">
        <v>35.200000000000003</v>
      </c>
      <c r="BX1625">
        <v>0.28862996735337199</v>
      </c>
      <c r="BY1625">
        <v>42.4</v>
      </c>
      <c r="BZ1625">
        <v>0.71054664289958402</v>
      </c>
      <c r="CA1625">
        <v>111.8</v>
      </c>
      <c r="CB1625">
        <v>51.760678458355301</v>
      </c>
      <c r="CC1625">
        <v>46.840678458355299</v>
      </c>
      <c r="CD1625">
        <v>0.471507116753908</v>
      </c>
      <c r="CE1625">
        <v>0.42702471965340599</v>
      </c>
      <c r="CG1625">
        <v>0.61102063492063496</v>
      </c>
    </row>
    <row r="1626" spans="1:85" x14ac:dyDescent="0.25">
      <c r="A1626">
        <v>1281</v>
      </c>
      <c r="B1626">
        <v>1452</v>
      </c>
      <c r="C1626" t="s">
        <v>94</v>
      </c>
      <c r="D1626" s="3" t="s">
        <v>208</v>
      </c>
      <c r="E1626" t="s">
        <v>1841</v>
      </c>
      <c r="F1626" s="1">
        <v>2055.83064948011</v>
      </c>
      <c r="G1626" s="1">
        <v>1936.65543421401</v>
      </c>
      <c r="H1626" s="2">
        <v>0.47903888888888901</v>
      </c>
      <c r="I1626" s="1">
        <v>2018</v>
      </c>
      <c r="J1626" s="1">
        <v>11</v>
      </c>
      <c r="K1626" s="1" t="s">
        <v>92</v>
      </c>
      <c r="L1626" s="1" t="s">
        <v>93</v>
      </c>
      <c r="M1626" s="1">
        <v>79</v>
      </c>
      <c r="N1626" s="1">
        <v>2</v>
      </c>
      <c r="O1626" s="1">
        <v>28.6</v>
      </c>
      <c r="P1626" s="1">
        <v>61.2</v>
      </c>
      <c r="Q1626" s="1">
        <v>7.8</v>
      </c>
      <c r="R1626" s="1">
        <v>20.6</v>
      </c>
      <c r="S1626" s="1">
        <v>16.2</v>
      </c>
      <c r="T1626" s="1">
        <v>22.8</v>
      </c>
      <c r="U1626" s="1">
        <v>10.8</v>
      </c>
      <c r="V1626" s="1">
        <v>28.6</v>
      </c>
      <c r="W1626" s="1">
        <v>13.8</v>
      </c>
      <c r="X1626" s="1">
        <v>15.4</v>
      </c>
      <c r="Y1626" s="1">
        <v>6.4</v>
      </c>
      <c r="Z1626" s="1">
        <v>4.4000000000000004</v>
      </c>
      <c r="AA1626" s="1">
        <v>21.6</v>
      </c>
      <c r="AB1626" s="1">
        <v>2.8</v>
      </c>
      <c r="AC1626" s="1">
        <v>40.6</v>
      </c>
      <c r="AD1626" s="1">
        <v>20.8</v>
      </c>
      <c r="AE1626" s="1">
        <v>0.51152181152181198</v>
      </c>
      <c r="AF1626" s="1">
        <v>2.1409874183787201</v>
      </c>
      <c r="AG1626" s="1">
        <v>0.70701443191006796</v>
      </c>
      <c r="AH1626" s="1">
        <v>0.385161649944259</v>
      </c>
      <c r="AI1626" s="1">
        <v>72.396982184482198</v>
      </c>
      <c r="AJ1626" s="1">
        <v>108.796982184482</v>
      </c>
      <c r="AK1626" s="1">
        <v>36.799999999999997</v>
      </c>
      <c r="AL1626" s="1">
        <v>0.30380128205128198</v>
      </c>
      <c r="AM1626" s="1">
        <v>41.2</v>
      </c>
      <c r="AN1626" s="1">
        <v>0.69634800803790398</v>
      </c>
      <c r="AO1626" s="1">
        <v>103.2</v>
      </c>
      <c r="AP1626" s="1">
        <v>59.978497061678198</v>
      </c>
      <c r="AQ1626" s="1">
        <v>54.758497061678199</v>
      </c>
      <c r="AR1626" s="1">
        <v>0.58704951574562103</v>
      </c>
      <c r="AS1626" s="1">
        <v>0.53436999558459097</v>
      </c>
      <c r="AU1626">
        <v>2018</v>
      </c>
      <c r="AV1626">
        <v>23</v>
      </c>
      <c r="AW1626" t="s">
        <v>92</v>
      </c>
      <c r="AX1626" t="s">
        <v>207</v>
      </c>
      <c r="AY1626">
        <v>87</v>
      </c>
      <c r="AZ1626">
        <v>4</v>
      </c>
      <c r="BA1626">
        <v>21.8</v>
      </c>
      <c r="BB1626">
        <v>52.2</v>
      </c>
      <c r="BC1626">
        <v>7</v>
      </c>
      <c r="BD1626">
        <v>18.8</v>
      </c>
      <c r="BE1626">
        <v>9.8000000000000007</v>
      </c>
      <c r="BF1626">
        <v>14</v>
      </c>
      <c r="BG1626">
        <v>8.4</v>
      </c>
      <c r="BH1626">
        <v>22.2</v>
      </c>
      <c r="BI1626">
        <v>10.8</v>
      </c>
      <c r="BJ1626">
        <v>15.6</v>
      </c>
      <c r="BK1626">
        <v>4</v>
      </c>
      <c r="BL1626">
        <v>3</v>
      </c>
      <c r="BM1626">
        <v>16.8</v>
      </c>
      <c r="BN1626">
        <v>-11</v>
      </c>
      <c r="BO1626">
        <v>33.4</v>
      </c>
      <c r="BP1626">
        <v>14.8</v>
      </c>
      <c r="BQ1626">
        <v>0.44170593301920302</v>
      </c>
      <c r="BR1626">
        <v>1.9762150435376999</v>
      </c>
      <c r="BS1626">
        <v>0.72933333333333294</v>
      </c>
      <c r="BT1626">
        <v>0.39871764391215198</v>
      </c>
      <c r="BU1626">
        <v>54.933561331509402</v>
      </c>
      <c r="BV1626">
        <v>83.733561331509307</v>
      </c>
      <c r="BW1626">
        <v>32.799999999999997</v>
      </c>
      <c r="BX1626">
        <v>0.25612087567249298</v>
      </c>
      <c r="BY1626">
        <v>32.6</v>
      </c>
      <c r="BZ1626">
        <v>0.68129575323123703</v>
      </c>
      <c r="CA1626">
        <v>98.2</v>
      </c>
      <c r="CB1626">
        <v>35.2051886573988</v>
      </c>
      <c r="CC1626">
        <v>34.067188657398802</v>
      </c>
      <c r="CD1626">
        <v>0.36659891906636699</v>
      </c>
      <c r="CE1626">
        <v>0.35323772018879102</v>
      </c>
      <c r="CG1626">
        <v>0.52096111111111099</v>
      </c>
    </row>
    <row r="1627" spans="1:85" x14ac:dyDescent="0.25">
      <c r="A1627">
        <v>1281</v>
      </c>
      <c r="B1627">
        <v>1411</v>
      </c>
      <c r="C1627" t="s">
        <v>94</v>
      </c>
      <c r="D1627" s="3" t="s">
        <v>271</v>
      </c>
      <c r="E1627" t="s">
        <v>1842</v>
      </c>
      <c r="F1627" s="1">
        <v>2055.83064948011</v>
      </c>
      <c r="G1627" s="1">
        <v>2083.1384209183402</v>
      </c>
      <c r="H1627" s="2">
        <v>0.42165317460317397</v>
      </c>
      <c r="I1627" s="1">
        <v>2018</v>
      </c>
      <c r="J1627" s="1">
        <v>11</v>
      </c>
      <c r="K1627" s="1" t="s">
        <v>92</v>
      </c>
      <c r="L1627" s="1" t="s">
        <v>93</v>
      </c>
      <c r="M1627" s="1">
        <v>79</v>
      </c>
      <c r="N1627" s="1">
        <v>2</v>
      </c>
      <c r="O1627" s="1">
        <v>28.6</v>
      </c>
      <c r="P1627" s="1">
        <v>61.2</v>
      </c>
      <c r="Q1627" s="1">
        <v>7.8</v>
      </c>
      <c r="R1627" s="1">
        <v>20.6</v>
      </c>
      <c r="S1627" s="1">
        <v>16.2</v>
      </c>
      <c r="T1627" s="1">
        <v>22.8</v>
      </c>
      <c r="U1627" s="1">
        <v>10.8</v>
      </c>
      <c r="V1627" s="1">
        <v>28.6</v>
      </c>
      <c r="W1627" s="1">
        <v>13.8</v>
      </c>
      <c r="X1627" s="1">
        <v>15.4</v>
      </c>
      <c r="Y1627" s="1">
        <v>6.4</v>
      </c>
      <c r="Z1627" s="1">
        <v>4.4000000000000004</v>
      </c>
      <c r="AA1627" s="1">
        <v>21.6</v>
      </c>
      <c r="AB1627" s="1">
        <v>2.8</v>
      </c>
      <c r="AC1627" s="1">
        <v>40.6</v>
      </c>
      <c r="AD1627" s="1">
        <v>20.8</v>
      </c>
      <c r="AE1627" s="1">
        <v>0.51152181152181198</v>
      </c>
      <c r="AF1627" s="1">
        <v>2.1409874183787201</v>
      </c>
      <c r="AG1627" s="1">
        <v>0.70701443191006796</v>
      </c>
      <c r="AH1627" s="1">
        <v>0.385161649944259</v>
      </c>
      <c r="AI1627" s="1">
        <v>72.396982184482198</v>
      </c>
      <c r="AJ1627" s="1">
        <v>108.796982184482</v>
      </c>
      <c r="AK1627" s="1">
        <v>36.799999999999997</v>
      </c>
      <c r="AL1627" s="1">
        <v>0.30380128205128198</v>
      </c>
      <c r="AM1627" s="1">
        <v>41.2</v>
      </c>
      <c r="AN1627" s="1">
        <v>0.69634800803790398</v>
      </c>
      <c r="AO1627" s="1">
        <v>103.2</v>
      </c>
      <c r="AP1627" s="1">
        <v>59.978497061678198</v>
      </c>
      <c r="AQ1627" s="1">
        <v>54.758497061678199</v>
      </c>
      <c r="AR1627" s="1">
        <v>0.58704951574562103</v>
      </c>
      <c r="AS1627" s="1">
        <v>0.53436999558459097</v>
      </c>
      <c r="AU1627">
        <v>2018</v>
      </c>
      <c r="AV1627">
        <v>13</v>
      </c>
      <c r="AW1627" t="s">
        <v>83</v>
      </c>
      <c r="AX1627" t="s">
        <v>270</v>
      </c>
      <c r="AY1627">
        <v>78</v>
      </c>
      <c r="AZ1627">
        <v>2</v>
      </c>
      <c r="BA1627">
        <v>27</v>
      </c>
      <c r="BB1627">
        <v>60.2</v>
      </c>
      <c r="BC1627">
        <v>10</v>
      </c>
      <c r="BD1627">
        <v>24.4</v>
      </c>
      <c r="BE1627">
        <v>13.4</v>
      </c>
      <c r="BF1627">
        <v>18.2</v>
      </c>
      <c r="BG1627">
        <v>11.4</v>
      </c>
      <c r="BH1627">
        <v>28.2</v>
      </c>
      <c r="BI1627">
        <v>15.2</v>
      </c>
      <c r="BJ1627">
        <v>16.8</v>
      </c>
      <c r="BK1627">
        <v>8.1999999999999993</v>
      </c>
      <c r="BL1627">
        <v>4</v>
      </c>
      <c r="BM1627">
        <v>23.6</v>
      </c>
      <c r="BN1627">
        <v>3</v>
      </c>
      <c r="BO1627">
        <v>35.799999999999997</v>
      </c>
      <c r="BP1627">
        <v>17</v>
      </c>
      <c r="BQ1627">
        <v>0.48188131313131299</v>
      </c>
      <c r="BR1627">
        <v>1.56527525252525</v>
      </c>
      <c r="BS1627">
        <v>0.7401221001221</v>
      </c>
      <c r="BT1627">
        <v>0.40600505050505098</v>
      </c>
      <c r="BU1627">
        <v>69.979785353535306</v>
      </c>
      <c r="BV1627">
        <v>106.97978535353499</v>
      </c>
      <c r="BW1627">
        <v>36</v>
      </c>
      <c r="BX1627">
        <v>0.31860902255639101</v>
      </c>
      <c r="BY1627">
        <v>41.6</v>
      </c>
      <c r="BZ1627">
        <v>0.672445158503162</v>
      </c>
      <c r="CA1627">
        <v>111.2</v>
      </c>
      <c r="CB1627">
        <v>52.9347195946984</v>
      </c>
      <c r="CC1627">
        <v>47.704719594698403</v>
      </c>
      <c r="CD1627">
        <v>0.48630036185527198</v>
      </c>
      <c r="CE1627">
        <v>0.43855110806040698</v>
      </c>
      <c r="CG1627">
        <v>0.57834682539682503</v>
      </c>
    </row>
    <row r="1628" spans="1:85" x14ac:dyDescent="0.25">
      <c r="A1628">
        <v>1281</v>
      </c>
      <c r="B1628">
        <v>1348</v>
      </c>
      <c r="C1628" t="s">
        <v>94</v>
      </c>
      <c r="D1628" s="3" t="s">
        <v>253</v>
      </c>
      <c r="E1628" t="s">
        <v>1843</v>
      </c>
      <c r="F1628" s="1">
        <v>2055.83064948011</v>
      </c>
      <c r="G1628" s="1">
        <v>2128.12118481374</v>
      </c>
      <c r="H1628" s="2">
        <v>0.43139603174603203</v>
      </c>
      <c r="I1628" s="1">
        <v>2018</v>
      </c>
      <c r="J1628" s="1">
        <v>11</v>
      </c>
      <c r="K1628" s="1" t="s">
        <v>92</v>
      </c>
      <c r="L1628" s="1" t="s">
        <v>93</v>
      </c>
      <c r="M1628" s="1">
        <v>79</v>
      </c>
      <c r="N1628" s="1">
        <v>2</v>
      </c>
      <c r="O1628" s="1">
        <v>28.6</v>
      </c>
      <c r="P1628" s="1">
        <v>61.2</v>
      </c>
      <c r="Q1628" s="1">
        <v>7.8</v>
      </c>
      <c r="R1628" s="1">
        <v>20.6</v>
      </c>
      <c r="S1628" s="1">
        <v>16.2</v>
      </c>
      <c r="T1628" s="1">
        <v>22.8</v>
      </c>
      <c r="U1628" s="1">
        <v>10.8</v>
      </c>
      <c r="V1628" s="1">
        <v>28.6</v>
      </c>
      <c r="W1628" s="1">
        <v>13.8</v>
      </c>
      <c r="X1628" s="1">
        <v>15.4</v>
      </c>
      <c r="Y1628" s="1">
        <v>6.4</v>
      </c>
      <c r="Z1628" s="1">
        <v>4.4000000000000004</v>
      </c>
      <c r="AA1628" s="1">
        <v>21.6</v>
      </c>
      <c r="AB1628" s="1">
        <v>2.8</v>
      </c>
      <c r="AC1628" s="1">
        <v>40.6</v>
      </c>
      <c r="AD1628" s="1">
        <v>20.8</v>
      </c>
      <c r="AE1628" s="1">
        <v>0.51152181152181198</v>
      </c>
      <c r="AF1628" s="1">
        <v>2.1409874183787201</v>
      </c>
      <c r="AG1628" s="1">
        <v>0.70701443191006796</v>
      </c>
      <c r="AH1628" s="1">
        <v>0.385161649944259</v>
      </c>
      <c r="AI1628" s="1">
        <v>72.396982184482198</v>
      </c>
      <c r="AJ1628" s="1">
        <v>108.796982184482</v>
      </c>
      <c r="AK1628" s="1">
        <v>36.799999999999997</v>
      </c>
      <c r="AL1628" s="1">
        <v>0.30380128205128198</v>
      </c>
      <c r="AM1628" s="1">
        <v>41.2</v>
      </c>
      <c r="AN1628" s="1">
        <v>0.69634800803790398</v>
      </c>
      <c r="AO1628" s="1">
        <v>103.2</v>
      </c>
      <c r="AP1628" s="1">
        <v>59.978497061678198</v>
      </c>
      <c r="AQ1628" s="1">
        <v>54.758497061678199</v>
      </c>
      <c r="AR1628" s="1">
        <v>0.58704951574562103</v>
      </c>
      <c r="AS1628" s="1">
        <v>0.53436999558459097</v>
      </c>
      <c r="AU1628">
        <v>2018</v>
      </c>
      <c r="AV1628">
        <v>30</v>
      </c>
      <c r="AW1628" t="s">
        <v>92</v>
      </c>
      <c r="AX1628" t="s">
        <v>252</v>
      </c>
      <c r="AY1628">
        <v>81</v>
      </c>
      <c r="AZ1628">
        <v>5</v>
      </c>
      <c r="BA1628">
        <v>22.6</v>
      </c>
      <c r="BB1628">
        <v>57.2</v>
      </c>
      <c r="BC1628">
        <v>8.4</v>
      </c>
      <c r="BD1628">
        <v>23.2</v>
      </c>
      <c r="BE1628">
        <v>17.2</v>
      </c>
      <c r="BF1628">
        <v>23.4</v>
      </c>
      <c r="BG1628">
        <v>10</v>
      </c>
      <c r="BH1628">
        <v>24.4</v>
      </c>
      <c r="BI1628">
        <v>12</v>
      </c>
      <c r="BJ1628">
        <v>13.2</v>
      </c>
      <c r="BK1628">
        <v>6</v>
      </c>
      <c r="BL1628">
        <v>3.6</v>
      </c>
      <c r="BM1628">
        <v>18.399999999999999</v>
      </c>
      <c r="BN1628">
        <v>-4.8</v>
      </c>
      <c r="BO1628">
        <v>34</v>
      </c>
      <c r="BP1628">
        <v>14.2</v>
      </c>
      <c r="BQ1628">
        <v>0.39757575757575803</v>
      </c>
      <c r="BR1628">
        <v>1.56542238749047</v>
      </c>
      <c r="BS1628">
        <v>0.73371520588911898</v>
      </c>
      <c r="BT1628">
        <v>0.375378664051433</v>
      </c>
      <c r="BU1628">
        <v>69.732510822510804</v>
      </c>
      <c r="BV1628">
        <v>100.732510822511</v>
      </c>
      <c r="BW1628">
        <v>37.799999999999997</v>
      </c>
      <c r="BX1628">
        <v>0.26295041963988602</v>
      </c>
      <c r="BY1628">
        <v>35.200000000000003</v>
      </c>
      <c r="BZ1628">
        <v>0.70403508771929801</v>
      </c>
      <c r="CA1628">
        <v>109</v>
      </c>
      <c r="CB1628">
        <v>50.021171660706401</v>
      </c>
      <c r="CC1628">
        <v>47.251171660706397</v>
      </c>
      <c r="CD1628">
        <v>0.47437800798312302</v>
      </c>
      <c r="CE1628">
        <v>0.44686979388667403</v>
      </c>
      <c r="CG1628">
        <v>0.56860396825396797</v>
      </c>
    </row>
    <row r="1629" spans="1:85" x14ac:dyDescent="0.25">
      <c r="A1629">
        <v>1281</v>
      </c>
      <c r="B1629">
        <v>1305</v>
      </c>
      <c r="C1629" t="s">
        <v>94</v>
      </c>
      <c r="D1629" s="3" t="s">
        <v>262</v>
      </c>
      <c r="E1629" t="s">
        <v>1844</v>
      </c>
      <c r="F1629" s="1">
        <v>2055.83064948011</v>
      </c>
      <c r="G1629" s="1">
        <v>2077.2847150718899</v>
      </c>
      <c r="H1629" s="2">
        <v>0.43083492063492002</v>
      </c>
      <c r="I1629" s="1">
        <v>2018</v>
      </c>
      <c r="J1629" s="1">
        <v>11</v>
      </c>
      <c r="K1629" s="1" t="s">
        <v>92</v>
      </c>
      <c r="L1629" s="1" t="s">
        <v>93</v>
      </c>
      <c r="M1629" s="1">
        <v>79</v>
      </c>
      <c r="N1629" s="1">
        <v>2</v>
      </c>
      <c r="O1629" s="1">
        <v>28.6</v>
      </c>
      <c r="P1629" s="1">
        <v>61.2</v>
      </c>
      <c r="Q1629" s="1">
        <v>7.8</v>
      </c>
      <c r="R1629" s="1">
        <v>20.6</v>
      </c>
      <c r="S1629" s="1">
        <v>16.2</v>
      </c>
      <c r="T1629" s="1">
        <v>22.8</v>
      </c>
      <c r="U1629" s="1">
        <v>10.8</v>
      </c>
      <c r="V1629" s="1">
        <v>28.6</v>
      </c>
      <c r="W1629" s="1">
        <v>13.8</v>
      </c>
      <c r="X1629" s="1">
        <v>15.4</v>
      </c>
      <c r="Y1629" s="1">
        <v>6.4</v>
      </c>
      <c r="Z1629" s="1">
        <v>4.4000000000000004</v>
      </c>
      <c r="AA1629" s="1">
        <v>21.6</v>
      </c>
      <c r="AB1629" s="1">
        <v>2.8</v>
      </c>
      <c r="AC1629" s="1">
        <v>40.6</v>
      </c>
      <c r="AD1629" s="1">
        <v>20.8</v>
      </c>
      <c r="AE1629" s="1">
        <v>0.51152181152181198</v>
      </c>
      <c r="AF1629" s="1">
        <v>2.1409874183787201</v>
      </c>
      <c r="AG1629" s="1">
        <v>0.70701443191006796</v>
      </c>
      <c r="AH1629" s="1">
        <v>0.385161649944259</v>
      </c>
      <c r="AI1629" s="1">
        <v>72.396982184482198</v>
      </c>
      <c r="AJ1629" s="1">
        <v>108.796982184482</v>
      </c>
      <c r="AK1629" s="1">
        <v>36.799999999999997</v>
      </c>
      <c r="AL1629" s="1">
        <v>0.30380128205128198</v>
      </c>
      <c r="AM1629" s="1">
        <v>41.2</v>
      </c>
      <c r="AN1629" s="1">
        <v>0.69634800803790398</v>
      </c>
      <c r="AO1629" s="1">
        <v>103.2</v>
      </c>
      <c r="AP1629" s="1">
        <v>59.978497061678198</v>
      </c>
      <c r="AQ1629" s="1">
        <v>54.758497061678199</v>
      </c>
      <c r="AR1629" s="1">
        <v>0.58704951574562103</v>
      </c>
      <c r="AS1629" s="1">
        <v>0.53436999558459097</v>
      </c>
      <c r="AU1629">
        <v>2018</v>
      </c>
      <c r="AV1629">
        <v>23</v>
      </c>
      <c r="AW1629" t="s">
        <v>92</v>
      </c>
      <c r="AX1629" t="s">
        <v>261</v>
      </c>
      <c r="AY1629">
        <v>67</v>
      </c>
      <c r="AZ1629">
        <v>4</v>
      </c>
      <c r="BA1629">
        <v>28.8</v>
      </c>
      <c r="BB1629">
        <v>55.8</v>
      </c>
      <c r="BC1629">
        <v>8.6</v>
      </c>
      <c r="BD1629">
        <v>21.2</v>
      </c>
      <c r="BE1629">
        <v>12.6</v>
      </c>
      <c r="BF1629">
        <v>17.8</v>
      </c>
      <c r="BG1629">
        <v>8.4</v>
      </c>
      <c r="BH1629">
        <v>25.2</v>
      </c>
      <c r="BI1629">
        <v>15.6</v>
      </c>
      <c r="BJ1629">
        <v>14</v>
      </c>
      <c r="BK1629">
        <v>3.4</v>
      </c>
      <c r="BL1629">
        <v>2.4</v>
      </c>
      <c r="BM1629">
        <v>19.8</v>
      </c>
      <c r="BN1629">
        <v>3.2</v>
      </c>
      <c r="BO1629">
        <v>34.6</v>
      </c>
      <c r="BP1629">
        <v>20.2</v>
      </c>
      <c r="BQ1629">
        <v>0.59040210878920596</v>
      </c>
      <c r="BR1629">
        <v>1.8453265993265999</v>
      </c>
      <c r="BS1629">
        <v>0.67227272727272702</v>
      </c>
      <c r="BT1629">
        <v>0.39687542087542099</v>
      </c>
      <c r="BU1629">
        <v>68.165340169856293</v>
      </c>
      <c r="BV1629">
        <v>105.565340169856</v>
      </c>
      <c r="BW1629">
        <v>29.8</v>
      </c>
      <c r="BX1629">
        <v>0.28314205955334998</v>
      </c>
      <c r="BY1629">
        <v>35.4</v>
      </c>
      <c r="BZ1629">
        <v>0.71288758475727898</v>
      </c>
      <c r="CA1629">
        <v>92.2</v>
      </c>
      <c r="CB1629">
        <v>53.440429381896998</v>
      </c>
      <c r="CC1629">
        <v>48.788429381896997</v>
      </c>
      <c r="CD1629">
        <v>0.58008767240608095</v>
      </c>
      <c r="CE1629">
        <v>0.52969966200273699</v>
      </c>
      <c r="CG1629">
        <v>0.56916507936507899</v>
      </c>
    </row>
    <row r="1630" spans="1:85" x14ac:dyDescent="0.25">
      <c r="A1630">
        <v>1281</v>
      </c>
      <c r="B1630">
        <v>1308</v>
      </c>
      <c r="C1630" t="s">
        <v>94</v>
      </c>
      <c r="D1630" s="3" t="s">
        <v>283</v>
      </c>
      <c r="E1630" t="s">
        <v>1845</v>
      </c>
      <c r="F1630" s="1">
        <v>2055.83064948011</v>
      </c>
      <c r="G1630" s="1">
        <v>2196.6630312564398</v>
      </c>
      <c r="H1630" s="2">
        <v>0.46137857142857203</v>
      </c>
      <c r="I1630" s="1">
        <v>2018</v>
      </c>
      <c r="J1630" s="1">
        <v>11</v>
      </c>
      <c r="K1630" s="1" t="s">
        <v>92</v>
      </c>
      <c r="L1630" s="1" t="s">
        <v>93</v>
      </c>
      <c r="M1630" s="1">
        <v>79</v>
      </c>
      <c r="N1630" s="1">
        <v>2</v>
      </c>
      <c r="O1630" s="1">
        <v>28.6</v>
      </c>
      <c r="P1630" s="1">
        <v>61.2</v>
      </c>
      <c r="Q1630" s="1">
        <v>7.8</v>
      </c>
      <c r="R1630" s="1">
        <v>20.6</v>
      </c>
      <c r="S1630" s="1">
        <v>16.2</v>
      </c>
      <c r="T1630" s="1">
        <v>22.8</v>
      </c>
      <c r="U1630" s="1">
        <v>10.8</v>
      </c>
      <c r="V1630" s="1">
        <v>28.6</v>
      </c>
      <c r="W1630" s="1">
        <v>13.8</v>
      </c>
      <c r="X1630" s="1">
        <v>15.4</v>
      </c>
      <c r="Y1630" s="1">
        <v>6.4</v>
      </c>
      <c r="Z1630" s="1">
        <v>4.4000000000000004</v>
      </c>
      <c r="AA1630" s="1">
        <v>21.6</v>
      </c>
      <c r="AB1630" s="1">
        <v>2.8</v>
      </c>
      <c r="AC1630" s="1">
        <v>40.6</v>
      </c>
      <c r="AD1630" s="1">
        <v>20.8</v>
      </c>
      <c r="AE1630" s="1">
        <v>0.51152181152181198</v>
      </c>
      <c r="AF1630" s="1">
        <v>2.1409874183787201</v>
      </c>
      <c r="AG1630" s="1">
        <v>0.70701443191006796</v>
      </c>
      <c r="AH1630" s="1">
        <v>0.385161649944259</v>
      </c>
      <c r="AI1630" s="1">
        <v>72.396982184482198</v>
      </c>
      <c r="AJ1630" s="1">
        <v>108.796982184482</v>
      </c>
      <c r="AK1630" s="1">
        <v>36.799999999999997</v>
      </c>
      <c r="AL1630" s="1">
        <v>0.30380128205128198</v>
      </c>
      <c r="AM1630" s="1">
        <v>41.2</v>
      </c>
      <c r="AN1630" s="1">
        <v>0.69634800803790398</v>
      </c>
      <c r="AO1630" s="1">
        <v>103.2</v>
      </c>
      <c r="AP1630" s="1">
        <v>59.978497061678198</v>
      </c>
      <c r="AQ1630" s="1">
        <v>54.758497061678199</v>
      </c>
      <c r="AR1630" s="1">
        <v>0.58704951574562103</v>
      </c>
      <c r="AS1630" s="1">
        <v>0.53436999558459097</v>
      </c>
      <c r="AU1630">
        <v>2018</v>
      </c>
      <c r="AV1630">
        <v>27</v>
      </c>
      <c r="AW1630" t="s">
        <v>83</v>
      </c>
      <c r="AX1630" t="s">
        <v>282</v>
      </c>
      <c r="AY1630">
        <v>66</v>
      </c>
      <c r="AZ1630">
        <v>4</v>
      </c>
      <c r="BA1630">
        <v>22.8</v>
      </c>
      <c r="BB1630">
        <v>58.8</v>
      </c>
      <c r="BC1630">
        <v>5.4</v>
      </c>
      <c r="BD1630">
        <v>18.600000000000001</v>
      </c>
      <c r="BE1630">
        <v>11.8</v>
      </c>
      <c r="BF1630">
        <v>18</v>
      </c>
      <c r="BG1630">
        <v>12.6</v>
      </c>
      <c r="BH1630">
        <v>22.2</v>
      </c>
      <c r="BI1630">
        <v>12.4</v>
      </c>
      <c r="BJ1630">
        <v>16.8</v>
      </c>
      <c r="BK1630">
        <v>8.1999999999999993</v>
      </c>
      <c r="BL1630">
        <v>3.8</v>
      </c>
      <c r="BM1630">
        <v>19.399999999999999</v>
      </c>
      <c r="BN1630">
        <v>-4.8</v>
      </c>
      <c r="BO1630">
        <v>40.200000000000003</v>
      </c>
      <c r="BP1630">
        <v>17.399999999999999</v>
      </c>
      <c r="BQ1630">
        <v>0.43083351333189301</v>
      </c>
      <c r="BR1630">
        <v>2.32016606687659</v>
      </c>
      <c r="BS1630">
        <v>0.66010101010100997</v>
      </c>
      <c r="BT1630">
        <v>0.28511583445793998</v>
      </c>
      <c r="BU1630">
        <v>59.695683874529003</v>
      </c>
      <c r="BV1630">
        <v>87.895683874528999</v>
      </c>
      <c r="BW1630">
        <v>39.799999999999997</v>
      </c>
      <c r="BX1630">
        <v>0.30928888016856898</v>
      </c>
      <c r="BY1630">
        <v>35.6</v>
      </c>
      <c r="BZ1630">
        <v>0.62456927515751004</v>
      </c>
      <c r="CA1630">
        <v>106.6</v>
      </c>
      <c r="CB1630">
        <v>38.452216320909798</v>
      </c>
      <c r="CC1630">
        <v>37.234216320909802</v>
      </c>
      <c r="CD1630">
        <v>0.38159503560278302</v>
      </c>
      <c r="CE1630">
        <v>0.36650550382663699</v>
      </c>
      <c r="CG1630">
        <v>0.53862142857142803</v>
      </c>
    </row>
    <row r="1631" spans="1:85" x14ac:dyDescent="0.25">
      <c r="A1631">
        <v>1281</v>
      </c>
      <c r="B1631">
        <v>1344</v>
      </c>
      <c r="C1631" t="s">
        <v>94</v>
      </c>
      <c r="D1631" s="3" t="s">
        <v>184</v>
      </c>
      <c r="E1631" t="s">
        <v>1846</v>
      </c>
      <c r="F1631" s="1">
        <v>2055.83064948011</v>
      </c>
      <c r="G1631" s="1">
        <v>1941.7507029348401</v>
      </c>
      <c r="H1631" s="2">
        <v>0.44091587301587298</v>
      </c>
      <c r="I1631" s="1">
        <v>2018</v>
      </c>
      <c r="J1631" s="1">
        <v>11</v>
      </c>
      <c r="K1631" s="1" t="s">
        <v>92</v>
      </c>
      <c r="L1631" s="1" t="s">
        <v>93</v>
      </c>
      <c r="M1631" s="1">
        <v>79</v>
      </c>
      <c r="N1631" s="1">
        <v>2</v>
      </c>
      <c r="O1631" s="1">
        <v>28.6</v>
      </c>
      <c r="P1631" s="1">
        <v>61.2</v>
      </c>
      <c r="Q1631" s="1">
        <v>7.8</v>
      </c>
      <c r="R1631" s="1">
        <v>20.6</v>
      </c>
      <c r="S1631" s="1">
        <v>16.2</v>
      </c>
      <c r="T1631" s="1">
        <v>22.8</v>
      </c>
      <c r="U1631" s="1">
        <v>10.8</v>
      </c>
      <c r="V1631" s="1">
        <v>28.6</v>
      </c>
      <c r="W1631" s="1">
        <v>13.8</v>
      </c>
      <c r="X1631" s="1">
        <v>15.4</v>
      </c>
      <c r="Y1631" s="1">
        <v>6.4</v>
      </c>
      <c r="Z1631" s="1">
        <v>4.4000000000000004</v>
      </c>
      <c r="AA1631" s="1">
        <v>21.6</v>
      </c>
      <c r="AB1631" s="1">
        <v>2.8</v>
      </c>
      <c r="AC1631" s="1">
        <v>40.6</v>
      </c>
      <c r="AD1631" s="1">
        <v>20.8</v>
      </c>
      <c r="AE1631" s="1">
        <v>0.51152181152181198</v>
      </c>
      <c r="AF1631" s="1">
        <v>2.1409874183787201</v>
      </c>
      <c r="AG1631" s="1">
        <v>0.70701443191006796</v>
      </c>
      <c r="AH1631" s="1">
        <v>0.385161649944259</v>
      </c>
      <c r="AI1631" s="1">
        <v>72.396982184482198</v>
      </c>
      <c r="AJ1631" s="1">
        <v>108.796982184482</v>
      </c>
      <c r="AK1631" s="1">
        <v>36.799999999999997</v>
      </c>
      <c r="AL1631" s="1">
        <v>0.30380128205128198</v>
      </c>
      <c r="AM1631" s="1">
        <v>41.2</v>
      </c>
      <c r="AN1631" s="1">
        <v>0.69634800803790398</v>
      </c>
      <c r="AO1631" s="1">
        <v>103.2</v>
      </c>
      <c r="AP1631" s="1">
        <v>59.978497061678198</v>
      </c>
      <c r="AQ1631" s="1">
        <v>54.758497061678199</v>
      </c>
      <c r="AR1631" s="1">
        <v>0.58704951574562103</v>
      </c>
      <c r="AS1631" s="1">
        <v>0.53436999558459097</v>
      </c>
      <c r="AU1631">
        <v>2018</v>
      </c>
      <c r="AV1631">
        <v>11</v>
      </c>
      <c r="AW1631" t="s">
        <v>83</v>
      </c>
      <c r="AX1631" t="s">
        <v>183</v>
      </c>
      <c r="AY1631">
        <v>72</v>
      </c>
      <c r="AZ1631">
        <v>2</v>
      </c>
      <c r="BA1631">
        <v>28</v>
      </c>
      <c r="BB1631">
        <v>58.2</v>
      </c>
      <c r="BC1631">
        <v>6.4</v>
      </c>
      <c r="BD1631">
        <v>19</v>
      </c>
      <c r="BE1631">
        <v>15.2</v>
      </c>
      <c r="BF1631">
        <v>23</v>
      </c>
      <c r="BG1631">
        <v>9.8000000000000007</v>
      </c>
      <c r="BH1631">
        <v>25</v>
      </c>
      <c r="BI1631">
        <v>15.6</v>
      </c>
      <c r="BJ1631">
        <v>15</v>
      </c>
      <c r="BK1631">
        <v>8.8000000000000007</v>
      </c>
      <c r="BL1631">
        <v>3</v>
      </c>
      <c r="BM1631">
        <v>22.6</v>
      </c>
      <c r="BN1631">
        <v>5.6</v>
      </c>
      <c r="BO1631">
        <v>39.200000000000003</v>
      </c>
      <c r="BP1631">
        <v>21.6</v>
      </c>
      <c r="BQ1631">
        <v>0.53641748322599403</v>
      </c>
      <c r="BR1631">
        <v>2.2203714414240698</v>
      </c>
      <c r="BS1631">
        <v>0.65954785954785999</v>
      </c>
      <c r="BT1631">
        <v>0.332465779834201</v>
      </c>
      <c r="BU1631">
        <v>70.388546736951</v>
      </c>
      <c r="BV1631">
        <v>104.78854673695101</v>
      </c>
      <c r="BW1631">
        <v>34.200000000000003</v>
      </c>
      <c r="BX1631">
        <v>0.29433435739887398</v>
      </c>
      <c r="BY1631">
        <v>38.799999999999997</v>
      </c>
      <c r="BZ1631">
        <v>0.65642505691987896</v>
      </c>
      <c r="CA1631">
        <v>105</v>
      </c>
      <c r="CB1631">
        <v>54.384953248817297</v>
      </c>
      <c r="CC1631">
        <v>50.534953248817303</v>
      </c>
      <c r="CD1631">
        <v>0.53142297935821703</v>
      </c>
      <c r="CE1631">
        <v>0.49213255628129399</v>
      </c>
      <c r="CG1631">
        <v>0.55908412698412702</v>
      </c>
    </row>
    <row r="1632" spans="1:85" x14ac:dyDescent="0.25">
      <c r="A1632">
        <v>1281</v>
      </c>
      <c r="B1632">
        <v>1401</v>
      </c>
      <c r="C1632" t="s">
        <v>94</v>
      </c>
      <c r="D1632" s="3" t="s">
        <v>220</v>
      </c>
      <c r="E1632" t="s">
        <v>1847</v>
      </c>
      <c r="F1632" s="1">
        <v>2055.83064948011</v>
      </c>
      <c r="G1632" s="1">
        <v>2243.0780100724901</v>
      </c>
      <c r="H1632" s="2">
        <v>0.50216190476190503</v>
      </c>
      <c r="I1632" s="1">
        <v>2018</v>
      </c>
      <c r="J1632" s="1">
        <v>11</v>
      </c>
      <c r="K1632" s="1" t="s">
        <v>92</v>
      </c>
      <c r="L1632" s="1" t="s">
        <v>93</v>
      </c>
      <c r="M1632" s="1">
        <v>79</v>
      </c>
      <c r="N1632" s="1">
        <v>2</v>
      </c>
      <c r="O1632" s="1">
        <v>28.6</v>
      </c>
      <c r="P1632" s="1">
        <v>61.2</v>
      </c>
      <c r="Q1632" s="1">
        <v>7.8</v>
      </c>
      <c r="R1632" s="1">
        <v>20.6</v>
      </c>
      <c r="S1632" s="1">
        <v>16.2</v>
      </c>
      <c r="T1632" s="1">
        <v>22.8</v>
      </c>
      <c r="U1632" s="1">
        <v>10.8</v>
      </c>
      <c r="V1632" s="1">
        <v>28.6</v>
      </c>
      <c r="W1632" s="1">
        <v>13.8</v>
      </c>
      <c r="X1632" s="1">
        <v>15.4</v>
      </c>
      <c r="Y1632" s="1">
        <v>6.4</v>
      </c>
      <c r="Z1632" s="1">
        <v>4.4000000000000004</v>
      </c>
      <c r="AA1632" s="1">
        <v>21.6</v>
      </c>
      <c r="AB1632" s="1">
        <v>2.8</v>
      </c>
      <c r="AC1632" s="1">
        <v>40.6</v>
      </c>
      <c r="AD1632" s="1">
        <v>20.8</v>
      </c>
      <c r="AE1632" s="1">
        <v>0.51152181152181198</v>
      </c>
      <c r="AF1632" s="1">
        <v>2.1409874183787201</v>
      </c>
      <c r="AG1632" s="1">
        <v>0.70701443191006796</v>
      </c>
      <c r="AH1632" s="1">
        <v>0.385161649944259</v>
      </c>
      <c r="AI1632" s="1">
        <v>72.396982184482198</v>
      </c>
      <c r="AJ1632" s="1">
        <v>108.796982184482</v>
      </c>
      <c r="AK1632" s="1">
        <v>36.799999999999997</v>
      </c>
      <c r="AL1632" s="1">
        <v>0.30380128205128198</v>
      </c>
      <c r="AM1632" s="1">
        <v>41.2</v>
      </c>
      <c r="AN1632" s="1">
        <v>0.69634800803790398</v>
      </c>
      <c r="AO1632" s="1">
        <v>103.2</v>
      </c>
      <c r="AP1632" s="1">
        <v>59.978497061678198</v>
      </c>
      <c r="AQ1632" s="1">
        <v>54.758497061678199</v>
      </c>
      <c r="AR1632" s="1">
        <v>0.58704951574562103</v>
      </c>
      <c r="AS1632" s="1">
        <v>0.53436999558459097</v>
      </c>
      <c r="AU1632">
        <v>2018</v>
      </c>
      <c r="AV1632">
        <v>16</v>
      </c>
      <c r="AW1632" t="s">
        <v>92</v>
      </c>
      <c r="AX1632" t="s">
        <v>219</v>
      </c>
      <c r="AY1632">
        <v>62</v>
      </c>
      <c r="AZ1632">
        <v>3</v>
      </c>
      <c r="BA1632">
        <v>24.6</v>
      </c>
      <c r="BB1632">
        <v>57.2</v>
      </c>
      <c r="BC1632">
        <v>8</v>
      </c>
      <c r="BD1632">
        <v>23.2</v>
      </c>
      <c r="BE1632">
        <v>19.8</v>
      </c>
      <c r="BF1632">
        <v>27.2</v>
      </c>
      <c r="BG1632">
        <v>11</v>
      </c>
      <c r="BH1632">
        <v>27.4</v>
      </c>
      <c r="BI1632">
        <v>13.8</v>
      </c>
      <c r="BJ1632">
        <v>14.8</v>
      </c>
      <c r="BK1632">
        <v>6.6</v>
      </c>
      <c r="BL1632">
        <v>4</v>
      </c>
      <c r="BM1632">
        <v>19.2</v>
      </c>
      <c r="BN1632">
        <v>4.2</v>
      </c>
      <c r="BO1632">
        <v>34</v>
      </c>
      <c r="BP1632">
        <v>16.600000000000001</v>
      </c>
      <c r="BQ1632">
        <v>0.49641794904952802</v>
      </c>
      <c r="BR1632">
        <v>1.60251082251082</v>
      </c>
      <c r="BS1632">
        <v>0.73415703495712004</v>
      </c>
      <c r="BT1632">
        <v>0.356865800865801</v>
      </c>
      <c r="BU1632">
        <v>75.653173987384505</v>
      </c>
      <c r="BV1632">
        <v>108.253173987385</v>
      </c>
      <c r="BW1632">
        <v>35.6</v>
      </c>
      <c r="BX1632">
        <v>0.30621506234846702</v>
      </c>
      <c r="BY1632">
        <v>35.6</v>
      </c>
      <c r="BZ1632">
        <v>0.76918052993555097</v>
      </c>
      <c r="CA1632">
        <v>110</v>
      </c>
      <c r="CB1632">
        <v>58.616345797951098</v>
      </c>
      <c r="CC1632">
        <v>54.294345797951102</v>
      </c>
      <c r="CD1632">
        <v>0.54747644421709796</v>
      </c>
      <c r="CE1632">
        <v>0.505743110200501</v>
      </c>
      <c r="CG1632">
        <v>0.49783809523809502</v>
      </c>
    </row>
    <row r="1633" spans="1:85" x14ac:dyDescent="0.25">
      <c r="A1633">
        <v>1281</v>
      </c>
      <c r="B1633">
        <v>1420</v>
      </c>
      <c r="C1633" t="s">
        <v>94</v>
      </c>
      <c r="D1633" s="3" t="s">
        <v>202</v>
      </c>
      <c r="E1633" t="s">
        <v>1848</v>
      </c>
      <c r="F1633" s="1">
        <v>2055.83064948011</v>
      </c>
      <c r="G1633" s="1">
        <v>1965.4024424767599</v>
      </c>
      <c r="H1633" s="2">
        <v>0.460002380952381</v>
      </c>
      <c r="I1633" s="1">
        <v>2018</v>
      </c>
      <c r="J1633" s="1">
        <v>11</v>
      </c>
      <c r="K1633" s="1" t="s">
        <v>92</v>
      </c>
      <c r="L1633" s="1" t="s">
        <v>93</v>
      </c>
      <c r="M1633" s="1">
        <v>79</v>
      </c>
      <c r="N1633" s="1">
        <v>2</v>
      </c>
      <c r="O1633" s="1">
        <v>28.6</v>
      </c>
      <c r="P1633" s="1">
        <v>61.2</v>
      </c>
      <c r="Q1633" s="1">
        <v>7.8</v>
      </c>
      <c r="R1633" s="1">
        <v>20.6</v>
      </c>
      <c r="S1633" s="1">
        <v>16.2</v>
      </c>
      <c r="T1633" s="1">
        <v>22.8</v>
      </c>
      <c r="U1633" s="1">
        <v>10.8</v>
      </c>
      <c r="V1633" s="1">
        <v>28.6</v>
      </c>
      <c r="W1633" s="1">
        <v>13.8</v>
      </c>
      <c r="X1633" s="1">
        <v>15.4</v>
      </c>
      <c r="Y1633" s="1">
        <v>6.4</v>
      </c>
      <c r="Z1633" s="1">
        <v>4.4000000000000004</v>
      </c>
      <c r="AA1633" s="1">
        <v>21.6</v>
      </c>
      <c r="AB1633" s="1">
        <v>2.8</v>
      </c>
      <c r="AC1633" s="1">
        <v>40.6</v>
      </c>
      <c r="AD1633" s="1">
        <v>20.8</v>
      </c>
      <c r="AE1633" s="1">
        <v>0.51152181152181198</v>
      </c>
      <c r="AF1633" s="1">
        <v>2.1409874183787201</v>
      </c>
      <c r="AG1633" s="1">
        <v>0.70701443191006796</v>
      </c>
      <c r="AH1633" s="1">
        <v>0.385161649944259</v>
      </c>
      <c r="AI1633" s="1">
        <v>72.396982184482198</v>
      </c>
      <c r="AJ1633" s="1">
        <v>108.796982184482</v>
      </c>
      <c r="AK1633" s="1">
        <v>36.799999999999997</v>
      </c>
      <c r="AL1633" s="1">
        <v>0.30380128205128198</v>
      </c>
      <c r="AM1633" s="1">
        <v>41.2</v>
      </c>
      <c r="AN1633" s="1">
        <v>0.69634800803790398</v>
      </c>
      <c r="AO1633" s="1">
        <v>103.2</v>
      </c>
      <c r="AP1633" s="1">
        <v>59.978497061678198</v>
      </c>
      <c r="AQ1633" s="1">
        <v>54.758497061678199</v>
      </c>
      <c r="AR1633" s="1">
        <v>0.58704951574562103</v>
      </c>
      <c r="AS1633" s="1">
        <v>0.53436999558459097</v>
      </c>
      <c r="AU1633">
        <v>2018</v>
      </c>
      <c r="AV1633">
        <v>11</v>
      </c>
      <c r="AW1633" t="s">
        <v>92</v>
      </c>
      <c r="AX1633" t="s">
        <v>201</v>
      </c>
      <c r="AY1633">
        <v>84</v>
      </c>
      <c r="AZ1633">
        <v>2</v>
      </c>
      <c r="BA1633">
        <v>21.4</v>
      </c>
      <c r="BB1633">
        <v>56.6</v>
      </c>
      <c r="BC1633">
        <v>7.6</v>
      </c>
      <c r="BD1633">
        <v>23.2</v>
      </c>
      <c r="BE1633">
        <v>14.4</v>
      </c>
      <c r="BF1633">
        <v>21.6</v>
      </c>
      <c r="BG1633">
        <v>12.2</v>
      </c>
      <c r="BH1633">
        <v>22.4</v>
      </c>
      <c r="BI1633">
        <v>12.6</v>
      </c>
      <c r="BJ1633">
        <v>16.8</v>
      </c>
      <c r="BK1633">
        <v>6.4</v>
      </c>
      <c r="BL1633">
        <v>1.4</v>
      </c>
      <c r="BM1633">
        <v>22.8</v>
      </c>
      <c r="BN1633">
        <v>-15</v>
      </c>
      <c r="BO1633">
        <v>33.4</v>
      </c>
      <c r="BP1633">
        <v>13.8</v>
      </c>
      <c r="BQ1633">
        <v>0.42731746031745999</v>
      </c>
      <c r="BR1633">
        <v>1.48081010776663</v>
      </c>
      <c r="BS1633">
        <v>0.67612538427755797</v>
      </c>
      <c r="BT1633">
        <v>0.33322333704942397</v>
      </c>
      <c r="BU1633">
        <v>66.681333333333299</v>
      </c>
      <c r="BV1633">
        <v>95.681333333333299</v>
      </c>
      <c r="BW1633">
        <v>38.6</v>
      </c>
      <c r="BX1633">
        <v>0.31329509775938302</v>
      </c>
      <c r="BY1633">
        <v>32.799999999999997</v>
      </c>
      <c r="BZ1633">
        <v>0.687853778539262</v>
      </c>
      <c r="CA1633">
        <v>117.4</v>
      </c>
      <c r="CB1633">
        <v>39.709382532578999</v>
      </c>
      <c r="CC1633">
        <v>38.591382532578997</v>
      </c>
      <c r="CD1633">
        <v>0.33811488210478502</v>
      </c>
      <c r="CE1633">
        <v>0.32854605702547501</v>
      </c>
      <c r="CG1633">
        <v>0.539997619047619</v>
      </c>
    </row>
    <row r="1634" spans="1:85" x14ac:dyDescent="0.25">
      <c r="A1634">
        <v>1281</v>
      </c>
      <c r="B1634">
        <v>1395</v>
      </c>
      <c r="C1634" t="s">
        <v>94</v>
      </c>
      <c r="D1634" s="3" t="s">
        <v>127</v>
      </c>
      <c r="E1634" t="s">
        <v>1849</v>
      </c>
      <c r="F1634" s="1">
        <v>2055.83064948011</v>
      </c>
      <c r="G1634" s="1">
        <v>1897.94436686928</v>
      </c>
      <c r="H1634" s="2">
        <v>0.41939920634920602</v>
      </c>
      <c r="I1634" s="1">
        <v>2018</v>
      </c>
      <c r="J1634" s="1">
        <v>11</v>
      </c>
      <c r="K1634" s="1" t="s">
        <v>92</v>
      </c>
      <c r="L1634" s="1" t="s">
        <v>93</v>
      </c>
      <c r="M1634" s="1">
        <v>79</v>
      </c>
      <c r="N1634" s="1">
        <v>2</v>
      </c>
      <c r="O1634" s="1">
        <v>28.6</v>
      </c>
      <c r="P1634" s="1">
        <v>61.2</v>
      </c>
      <c r="Q1634" s="1">
        <v>7.8</v>
      </c>
      <c r="R1634" s="1">
        <v>20.6</v>
      </c>
      <c r="S1634" s="1">
        <v>16.2</v>
      </c>
      <c r="T1634" s="1">
        <v>22.8</v>
      </c>
      <c r="U1634" s="1">
        <v>10.8</v>
      </c>
      <c r="V1634" s="1">
        <v>28.6</v>
      </c>
      <c r="W1634" s="1">
        <v>13.8</v>
      </c>
      <c r="X1634" s="1">
        <v>15.4</v>
      </c>
      <c r="Y1634" s="1">
        <v>6.4</v>
      </c>
      <c r="Z1634" s="1">
        <v>4.4000000000000004</v>
      </c>
      <c r="AA1634" s="1">
        <v>21.6</v>
      </c>
      <c r="AB1634" s="1">
        <v>2.8</v>
      </c>
      <c r="AC1634" s="1">
        <v>40.6</v>
      </c>
      <c r="AD1634" s="1">
        <v>20.8</v>
      </c>
      <c r="AE1634" s="1">
        <v>0.51152181152181198</v>
      </c>
      <c r="AF1634" s="1">
        <v>2.1409874183787201</v>
      </c>
      <c r="AG1634" s="1">
        <v>0.70701443191006796</v>
      </c>
      <c r="AH1634" s="1">
        <v>0.385161649944259</v>
      </c>
      <c r="AI1634" s="1">
        <v>72.396982184482198</v>
      </c>
      <c r="AJ1634" s="1">
        <v>108.796982184482</v>
      </c>
      <c r="AK1634" s="1">
        <v>36.799999999999997</v>
      </c>
      <c r="AL1634" s="1">
        <v>0.30380128205128198</v>
      </c>
      <c r="AM1634" s="1">
        <v>41.2</v>
      </c>
      <c r="AN1634" s="1">
        <v>0.69634800803790398</v>
      </c>
      <c r="AO1634" s="1">
        <v>103.2</v>
      </c>
      <c r="AP1634" s="1">
        <v>59.978497061678198</v>
      </c>
      <c r="AQ1634" s="1">
        <v>54.758497061678199</v>
      </c>
      <c r="AR1634" s="1">
        <v>0.58704951574562103</v>
      </c>
      <c r="AS1634" s="1">
        <v>0.53436999558459097</v>
      </c>
      <c r="AU1634">
        <v>2018</v>
      </c>
      <c r="AV1634">
        <v>11</v>
      </c>
      <c r="AW1634" t="s">
        <v>92</v>
      </c>
      <c r="AX1634" t="s">
        <v>126</v>
      </c>
      <c r="AY1634">
        <v>105</v>
      </c>
      <c r="AZ1634">
        <v>2</v>
      </c>
      <c r="BA1634">
        <v>26.8</v>
      </c>
      <c r="BB1634">
        <v>62</v>
      </c>
      <c r="BC1634">
        <v>7.2</v>
      </c>
      <c r="BD1634">
        <v>20.399999999999999</v>
      </c>
      <c r="BE1634">
        <v>12.2</v>
      </c>
      <c r="BF1634">
        <v>18.8</v>
      </c>
      <c r="BG1634">
        <v>10.6</v>
      </c>
      <c r="BH1634">
        <v>25.8</v>
      </c>
      <c r="BI1634">
        <v>16</v>
      </c>
      <c r="BJ1634">
        <v>11.4</v>
      </c>
      <c r="BK1634">
        <v>9</v>
      </c>
      <c r="BL1634">
        <v>3.4</v>
      </c>
      <c r="BM1634">
        <v>18.399999999999999</v>
      </c>
      <c r="BN1634">
        <v>5.2</v>
      </c>
      <c r="BO1634">
        <v>41.6</v>
      </c>
      <c r="BP1634">
        <v>19.600000000000001</v>
      </c>
      <c r="BQ1634">
        <v>0.46543077675495598</v>
      </c>
      <c r="BR1634">
        <v>2.1778772378516602</v>
      </c>
      <c r="BS1634">
        <v>0.65464113181504502</v>
      </c>
      <c r="BT1634">
        <v>0.36015345268542198</v>
      </c>
      <c r="BU1634">
        <v>66.292227065378498</v>
      </c>
      <c r="BV1634">
        <v>100.292227065379</v>
      </c>
      <c r="BW1634">
        <v>38.200000000000003</v>
      </c>
      <c r="BX1634">
        <v>0.27646944703208798</v>
      </c>
      <c r="BY1634">
        <v>35.4</v>
      </c>
      <c r="BZ1634">
        <v>0.721364229232901</v>
      </c>
      <c r="CA1634">
        <v>99.4</v>
      </c>
      <c r="CB1634">
        <v>53.8875837228668</v>
      </c>
      <c r="CC1634">
        <v>48.767583722866803</v>
      </c>
      <c r="CD1634">
        <v>0.55420036113459403</v>
      </c>
      <c r="CE1634">
        <v>0.50012841414221598</v>
      </c>
      <c r="CG1634">
        <v>0.58060079365079398</v>
      </c>
    </row>
    <row r="1635" spans="1:85" x14ac:dyDescent="0.25">
      <c r="A1635">
        <v>1281</v>
      </c>
      <c r="B1635">
        <v>1314</v>
      </c>
      <c r="C1635" t="s">
        <v>94</v>
      </c>
      <c r="D1635" s="3" t="s">
        <v>241</v>
      </c>
      <c r="E1635" t="s">
        <v>1850</v>
      </c>
      <c r="F1635" s="1">
        <v>2055.83064948011</v>
      </c>
      <c r="G1635" s="1">
        <v>2118.77029509465</v>
      </c>
      <c r="H1635" s="2">
        <v>0.39924126984127001</v>
      </c>
      <c r="I1635" s="1">
        <v>2018</v>
      </c>
      <c r="J1635" s="1">
        <v>11</v>
      </c>
      <c r="K1635" s="1" t="s">
        <v>92</v>
      </c>
      <c r="L1635" s="1" t="s">
        <v>93</v>
      </c>
      <c r="M1635" s="1">
        <v>79</v>
      </c>
      <c r="N1635" s="1">
        <v>2</v>
      </c>
      <c r="O1635" s="1">
        <v>28.6</v>
      </c>
      <c r="P1635" s="1">
        <v>61.2</v>
      </c>
      <c r="Q1635" s="1">
        <v>7.8</v>
      </c>
      <c r="R1635" s="1">
        <v>20.6</v>
      </c>
      <c r="S1635" s="1">
        <v>16.2</v>
      </c>
      <c r="T1635" s="1">
        <v>22.8</v>
      </c>
      <c r="U1635" s="1">
        <v>10.8</v>
      </c>
      <c r="V1635" s="1">
        <v>28.6</v>
      </c>
      <c r="W1635" s="1">
        <v>13.8</v>
      </c>
      <c r="X1635" s="1">
        <v>15.4</v>
      </c>
      <c r="Y1635" s="1">
        <v>6.4</v>
      </c>
      <c r="Z1635" s="1">
        <v>4.4000000000000004</v>
      </c>
      <c r="AA1635" s="1">
        <v>21.6</v>
      </c>
      <c r="AB1635" s="1">
        <v>2.8</v>
      </c>
      <c r="AC1635" s="1">
        <v>40.6</v>
      </c>
      <c r="AD1635" s="1">
        <v>20.8</v>
      </c>
      <c r="AE1635" s="1">
        <v>0.51152181152181198</v>
      </c>
      <c r="AF1635" s="1">
        <v>2.1409874183787201</v>
      </c>
      <c r="AG1635" s="1">
        <v>0.70701443191006796</v>
      </c>
      <c r="AH1635" s="1">
        <v>0.385161649944259</v>
      </c>
      <c r="AI1635" s="1">
        <v>72.396982184482198</v>
      </c>
      <c r="AJ1635" s="1">
        <v>108.796982184482</v>
      </c>
      <c r="AK1635" s="1">
        <v>36.799999999999997</v>
      </c>
      <c r="AL1635" s="1">
        <v>0.30380128205128198</v>
      </c>
      <c r="AM1635" s="1">
        <v>41.2</v>
      </c>
      <c r="AN1635" s="1">
        <v>0.69634800803790398</v>
      </c>
      <c r="AO1635" s="1">
        <v>103.2</v>
      </c>
      <c r="AP1635" s="1">
        <v>59.978497061678198</v>
      </c>
      <c r="AQ1635" s="1">
        <v>54.758497061678199</v>
      </c>
      <c r="AR1635" s="1">
        <v>0.58704951574562103</v>
      </c>
      <c r="AS1635" s="1">
        <v>0.53436999558459097</v>
      </c>
      <c r="AU1635">
        <v>2018</v>
      </c>
      <c r="AV1635">
        <v>20</v>
      </c>
      <c r="AW1635" t="s">
        <v>83</v>
      </c>
      <c r="AX1635" t="s">
        <v>240</v>
      </c>
      <c r="AY1635">
        <v>49</v>
      </c>
      <c r="AZ1635">
        <v>3</v>
      </c>
      <c r="BA1635">
        <v>26.6</v>
      </c>
      <c r="BB1635">
        <v>62.4</v>
      </c>
      <c r="BC1635">
        <v>7.4</v>
      </c>
      <c r="BD1635">
        <v>24</v>
      </c>
      <c r="BE1635">
        <v>13.4</v>
      </c>
      <c r="BF1635">
        <v>17</v>
      </c>
      <c r="BG1635">
        <v>10</v>
      </c>
      <c r="BH1635">
        <v>21</v>
      </c>
      <c r="BI1635">
        <v>11.4</v>
      </c>
      <c r="BJ1635">
        <v>15.8</v>
      </c>
      <c r="BK1635">
        <v>6.6</v>
      </c>
      <c r="BL1635">
        <v>1.8</v>
      </c>
      <c r="BM1635">
        <v>20.399999999999999</v>
      </c>
      <c r="BN1635">
        <v>-17.8</v>
      </c>
      <c r="BO1635">
        <v>38.4</v>
      </c>
      <c r="BP1635">
        <v>19.2</v>
      </c>
      <c r="BQ1635">
        <v>0.49767892338014302</v>
      </c>
      <c r="BR1635">
        <v>1.7460890960891</v>
      </c>
      <c r="BS1635">
        <v>0.78575319417424705</v>
      </c>
      <c r="BT1635">
        <v>0.30418285418285401</v>
      </c>
      <c r="BU1635">
        <v>67.941066149297896</v>
      </c>
      <c r="BV1635">
        <v>101.941066149298</v>
      </c>
      <c r="BW1635">
        <v>37</v>
      </c>
      <c r="BX1635">
        <v>0.26622045525262</v>
      </c>
      <c r="BY1635">
        <v>31.6</v>
      </c>
      <c r="BZ1635">
        <v>0.65770950674176498</v>
      </c>
      <c r="CA1635">
        <v>116.2</v>
      </c>
      <c r="CB1635">
        <v>42.986042177411498</v>
      </c>
      <c r="CC1635">
        <v>42.370042177411499</v>
      </c>
      <c r="CD1635">
        <v>0.36978127345712403</v>
      </c>
      <c r="CE1635">
        <v>0.36509600367683598</v>
      </c>
      <c r="CG1635">
        <v>0.60075873015873005</v>
      </c>
    </row>
    <row r="1636" spans="1:85" x14ac:dyDescent="0.25">
      <c r="A1636">
        <v>1281</v>
      </c>
      <c r="B1636">
        <v>1455</v>
      </c>
      <c r="C1636" t="s">
        <v>94</v>
      </c>
      <c r="D1636" s="3" t="s">
        <v>118</v>
      </c>
      <c r="E1636" t="s">
        <v>1851</v>
      </c>
      <c r="F1636" s="1">
        <v>2055.83064948011</v>
      </c>
      <c r="G1636" s="1">
        <v>2026.8126528253099</v>
      </c>
      <c r="H1636" s="2">
        <v>0.44107857142857099</v>
      </c>
      <c r="I1636" s="1">
        <v>2018</v>
      </c>
      <c r="J1636" s="1">
        <v>11</v>
      </c>
      <c r="K1636" s="1" t="s">
        <v>92</v>
      </c>
      <c r="L1636" s="1" t="s">
        <v>93</v>
      </c>
      <c r="M1636" s="1">
        <v>79</v>
      </c>
      <c r="N1636" s="1">
        <v>2</v>
      </c>
      <c r="O1636" s="1">
        <v>28.6</v>
      </c>
      <c r="P1636" s="1">
        <v>61.2</v>
      </c>
      <c r="Q1636" s="1">
        <v>7.8</v>
      </c>
      <c r="R1636" s="1">
        <v>20.6</v>
      </c>
      <c r="S1636" s="1">
        <v>16.2</v>
      </c>
      <c r="T1636" s="1">
        <v>22.8</v>
      </c>
      <c r="U1636" s="1">
        <v>10.8</v>
      </c>
      <c r="V1636" s="1">
        <v>28.6</v>
      </c>
      <c r="W1636" s="1">
        <v>13.8</v>
      </c>
      <c r="X1636" s="1">
        <v>15.4</v>
      </c>
      <c r="Y1636" s="1">
        <v>6.4</v>
      </c>
      <c r="Z1636" s="1">
        <v>4.4000000000000004</v>
      </c>
      <c r="AA1636" s="1">
        <v>21.6</v>
      </c>
      <c r="AB1636" s="1">
        <v>2.8</v>
      </c>
      <c r="AC1636" s="1">
        <v>40.6</v>
      </c>
      <c r="AD1636" s="1">
        <v>20.8</v>
      </c>
      <c r="AE1636" s="1">
        <v>0.51152181152181198</v>
      </c>
      <c r="AF1636" s="1">
        <v>2.1409874183787201</v>
      </c>
      <c r="AG1636" s="1">
        <v>0.70701443191006796</v>
      </c>
      <c r="AH1636" s="1">
        <v>0.385161649944259</v>
      </c>
      <c r="AI1636" s="1">
        <v>72.396982184482198</v>
      </c>
      <c r="AJ1636" s="1">
        <v>108.796982184482</v>
      </c>
      <c r="AK1636" s="1">
        <v>36.799999999999997</v>
      </c>
      <c r="AL1636" s="1">
        <v>0.30380128205128198</v>
      </c>
      <c r="AM1636" s="1">
        <v>41.2</v>
      </c>
      <c r="AN1636" s="1">
        <v>0.69634800803790398</v>
      </c>
      <c r="AO1636" s="1">
        <v>103.2</v>
      </c>
      <c r="AP1636" s="1">
        <v>59.978497061678198</v>
      </c>
      <c r="AQ1636" s="1">
        <v>54.758497061678199</v>
      </c>
      <c r="AR1636" s="1">
        <v>0.58704951574562103</v>
      </c>
      <c r="AS1636" s="1">
        <v>0.53436999558459097</v>
      </c>
      <c r="AU1636">
        <v>2018</v>
      </c>
      <c r="AV1636">
        <v>53</v>
      </c>
      <c r="AW1636" t="s">
        <v>92</v>
      </c>
      <c r="AX1636" t="s">
        <v>117</v>
      </c>
      <c r="AY1636">
        <v>77</v>
      </c>
      <c r="AZ1636">
        <v>8</v>
      </c>
      <c r="BA1636">
        <v>25.8</v>
      </c>
      <c r="BB1636">
        <v>57.6</v>
      </c>
      <c r="BC1636">
        <v>12.2</v>
      </c>
      <c r="BD1636">
        <v>28.8</v>
      </c>
      <c r="BE1636">
        <v>13</v>
      </c>
      <c r="BF1636">
        <v>16.8</v>
      </c>
      <c r="BG1636">
        <v>7.8</v>
      </c>
      <c r="BH1636">
        <v>26.4</v>
      </c>
      <c r="BI1636">
        <v>17.399999999999999</v>
      </c>
      <c r="BJ1636">
        <v>13.6</v>
      </c>
      <c r="BK1636">
        <v>5</v>
      </c>
      <c r="BL1636">
        <v>4.2</v>
      </c>
      <c r="BM1636">
        <v>16.600000000000001</v>
      </c>
      <c r="BN1636">
        <v>5.6</v>
      </c>
      <c r="BO1636">
        <v>28.8</v>
      </c>
      <c r="BP1636">
        <v>13.6</v>
      </c>
      <c r="BQ1636">
        <v>0.46855158730158702</v>
      </c>
      <c r="BR1636">
        <v>1.08500687455315</v>
      </c>
      <c r="BS1636">
        <v>0.69929137529137497</v>
      </c>
      <c r="BT1636">
        <v>0.42451163174393702</v>
      </c>
      <c r="BU1636">
        <v>71.841071428571396</v>
      </c>
      <c r="BV1636">
        <v>109.841071428571</v>
      </c>
      <c r="BW1636">
        <v>33.200000000000003</v>
      </c>
      <c r="BX1636">
        <v>0.237229047229047</v>
      </c>
      <c r="BY1636">
        <v>37.200000000000003</v>
      </c>
      <c r="BZ1636">
        <v>0.71309147374364801</v>
      </c>
      <c r="CA1636">
        <v>95.8</v>
      </c>
      <c r="CB1636">
        <v>55.0559007808112</v>
      </c>
      <c r="CC1636">
        <v>49.4859007808111</v>
      </c>
      <c r="CD1636">
        <v>0.57252068281354396</v>
      </c>
      <c r="CE1636">
        <v>0.51444644731046096</v>
      </c>
      <c r="CG1636">
        <v>0.55892142857142901</v>
      </c>
    </row>
    <row r="1637" spans="1:85" x14ac:dyDescent="0.25">
      <c r="A1637">
        <v>1281</v>
      </c>
      <c r="B1637">
        <v>1400</v>
      </c>
      <c r="C1637" t="s">
        <v>94</v>
      </c>
      <c r="D1637" s="3" t="s">
        <v>145</v>
      </c>
      <c r="E1637" t="s">
        <v>1852</v>
      </c>
      <c r="F1637" s="1">
        <v>2055.83064948011</v>
      </c>
      <c r="G1637" s="1">
        <v>1983.1203053966301</v>
      </c>
      <c r="H1637" s="2">
        <v>0.46567301587301602</v>
      </c>
      <c r="I1637" s="1">
        <v>2018</v>
      </c>
      <c r="J1637" s="1">
        <v>11</v>
      </c>
      <c r="K1637" s="1" t="s">
        <v>92</v>
      </c>
      <c r="L1637" s="1" t="s">
        <v>93</v>
      </c>
      <c r="M1637" s="1">
        <v>79</v>
      </c>
      <c r="N1637" s="1">
        <v>2</v>
      </c>
      <c r="O1637" s="1">
        <v>28.6</v>
      </c>
      <c r="P1637" s="1">
        <v>61.2</v>
      </c>
      <c r="Q1637" s="1">
        <v>7.8</v>
      </c>
      <c r="R1637" s="1">
        <v>20.6</v>
      </c>
      <c r="S1637" s="1">
        <v>16.2</v>
      </c>
      <c r="T1637" s="1">
        <v>22.8</v>
      </c>
      <c r="U1637" s="1">
        <v>10.8</v>
      </c>
      <c r="V1637" s="1">
        <v>28.6</v>
      </c>
      <c r="W1637" s="1">
        <v>13.8</v>
      </c>
      <c r="X1637" s="1">
        <v>15.4</v>
      </c>
      <c r="Y1637" s="1">
        <v>6.4</v>
      </c>
      <c r="Z1637" s="1">
        <v>4.4000000000000004</v>
      </c>
      <c r="AA1637" s="1">
        <v>21.6</v>
      </c>
      <c r="AB1637" s="1">
        <v>2.8</v>
      </c>
      <c r="AC1637" s="1">
        <v>40.6</v>
      </c>
      <c r="AD1637" s="1">
        <v>20.8</v>
      </c>
      <c r="AE1637" s="1">
        <v>0.51152181152181198</v>
      </c>
      <c r="AF1637" s="1">
        <v>2.1409874183787201</v>
      </c>
      <c r="AG1637" s="1">
        <v>0.70701443191006796</v>
      </c>
      <c r="AH1637" s="1">
        <v>0.385161649944259</v>
      </c>
      <c r="AI1637" s="1">
        <v>72.396982184482198</v>
      </c>
      <c r="AJ1637" s="1">
        <v>108.796982184482</v>
      </c>
      <c r="AK1637" s="1">
        <v>36.799999999999997</v>
      </c>
      <c r="AL1637" s="1">
        <v>0.30380128205128198</v>
      </c>
      <c r="AM1637" s="1">
        <v>41.2</v>
      </c>
      <c r="AN1637" s="1">
        <v>0.69634800803790398</v>
      </c>
      <c r="AO1637" s="1">
        <v>103.2</v>
      </c>
      <c r="AP1637" s="1">
        <v>59.978497061678198</v>
      </c>
      <c r="AQ1637" s="1">
        <v>54.758497061678199</v>
      </c>
      <c r="AR1637" s="1">
        <v>0.58704951574562103</v>
      </c>
      <c r="AS1637" s="1">
        <v>0.53436999558459097</v>
      </c>
      <c r="AU1637">
        <v>2018</v>
      </c>
      <c r="AV1637">
        <v>12</v>
      </c>
      <c r="AW1637" t="s">
        <v>92</v>
      </c>
      <c r="AX1637" t="s">
        <v>144</v>
      </c>
      <c r="AY1637">
        <v>108</v>
      </c>
      <c r="AZ1637">
        <v>2</v>
      </c>
      <c r="BA1637">
        <v>26.6</v>
      </c>
      <c r="BB1637">
        <v>57.6</v>
      </c>
      <c r="BC1637">
        <v>9.6</v>
      </c>
      <c r="BD1637">
        <v>20.8</v>
      </c>
      <c r="BE1637">
        <v>12</v>
      </c>
      <c r="BF1637">
        <v>15.6</v>
      </c>
      <c r="BG1637">
        <v>9</v>
      </c>
      <c r="BH1637">
        <v>28.8</v>
      </c>
      <c r="BI1637">
        <v>18</v>
      </c>
      <c r="BJ1637">
        <v>14.2</v>
      </c>
      <c r="BK1637">
        <v>6.2</v>
      </c>
      <c r="BL1637">
        <v>3.6</v>
      </c>
      <c r="BM1637">
        <v>18.600000000000001</v>
      </c>
      <c r="BN1637">
        <v>6.6</v>
      </c>
      <c r="BO1637">
        <v>36.799999999999997</v>
      </c>
      <c r="BP1637">
        <v>17</v>
      </c>
      <c r="BQ1637">
        <v>0.45468027152676799</v>
      </c>
      <c r="BR1637">
        <v>1.8831127819548901</v>
      </c>
      <c r="BS1637">
        <v>0.77885057471264396</v>
      </c>
      <c r="BT1637">
        <v>0.45099942163100099</v>
      </c>
      <c r="BU1637">
        <v>63.332024091345602</v>
      </c>
      <c r="BV1637">
        <v>99.532024091345605</v>
      </c>
      <c r="BW1637">
        <v>32</v>
      </c>
      <c r="BX1637">
        <v>0.28357577513764098</v>
      </c>
      <c r="BY1637">
        <v>37.200000000000003</v>
      </c>
      <c r="BZ1637">
        <v>0.77749999999999997</v>
      </c>
      <c r="CA1637">
        <v>91.6</v>
      </c>
      <c r="CB1637">
        <v>54.730006629941599</v>
      </c>
      <c r="CC1637">
        <v>48.488006629941601</v>
      </c>
      <c r="CD1637">
        <v>0.59696586757999504</v>
      </c>
      <c r="CE1637">
        <v>0.52821917213022895</v>
      </c>
      <c r="CG1637">
        <v>0.53432698412698398</v>
      </c>
    </row>
    <row r="1638" spans="1:85" x14ac:dyDescent="0.25">
      <c r="A1638">
        <v>1281</v>
      </c>
      <c r="B1638">
        <v>1397</v>
      </c>
      <c r="C1638" t="s">
        <v>94</v>
      </c>
      <c r="D1638" s="3" t="s">
        <v>286</v>
      </c>
      <c r="E1638" t="s">
        <v>1853</v>
      </c>
      <c r="F1638" s="1">
        <v>2055.83064948011</v>
      </c>
      <c r="G1638" s="1">
        <v>1903.34819192083</v>
      </c>
      <c r="H1638" s="2">
        <v>0.473442857142857</v>
      </c>
      <c r="I1638" s="1">
        <v>2018</v>
      </c>
      <c r="J1638" s="1">
        <v>11</v>
      </c>
      <c r="K1638" s="1" t="s">
        <v>92</v>
      </c>
      <c r="L1638" s="1" t="s">
        <v>93</v>
      </c>
      <c r="M1638" s="1">
        <v>79</v>
      </c>
      <c r="N1638" s="1">
        <v>2</v>
      </c>
      <c r="O1638" s="1">
        <v>28.6</v>
      </c>
      <c r="P1638" s="1">
        <v>61.2</v>
      </c>
      <c r="Q1638" s="1">
        <v>7.8</v>
      </c>
      <c r="R1638" s="1">
        <v>20.6</v>
      </c>
      <c r="S1638" s="1">
        <v>16.2</v>
      </c>
      <c r="T1638" s="1">
        <v>22.8</v>
      </c>
      <c r="U1638" s="1">
        <v>10.8</v>
      </c>
      <c r="V1638" s="1">
        <v>28.6</v>
      </c>
      <c r="W1638" s="1">
        <v>13.8</v>
      </c>
      <c r="X1638" s="1">
        <v>15.4</v>
      </c>
      <c r="Y1638" s="1">
        <v>6.4</v>
      </c>
      <c r="Z1638" s="1">
        <v>4.4000000000000004</v>
      </c>
      <c r="AA1638" s="1">
        <v>21.6</v>
      </c>
      <c r="AB1638" s="1">
        <v>2.8</v>
      </c>
      <c r="AC1638" s="1">
        <v>40.6</v>
      </c>
      <c r="AD1638" s="1">
        <v>20.8</v>
      </c>
      <c r="AE1638" s="1">
        <v>0.51152181152181198</v>
      </c>
      <c r="AF1638" s="1">
        <v>2.1409874183787201</v>
      </c>
      <c r="AG1638" s="1">
        <v>0.70701443191006796</v>
      </c>
      <c r="AH1638" s="1">
        <v>0.385161649944259</v>
      </c>
      <c r="AI1638" s="1">
        <v>72.396982184482198</v>
      </c>
      <c r="AJ1638" s="1">
        <v>108.796982184482</v>
      </c>
      <c r="AK1638" s="1">
        <v>36.799999999999997</v>
      </c>
      <c r="AL1638" s="1">
        <v>0.30380128205128198</v>
      </c>
      <c r="AM1638" s="1">
        <v>41.2</v>
      </c>
      <c r="AN1638" s="1">
        <v>0.69634800803790398</v>
      </c>
      <c r="AO1638" s="1">
        <v>103.2</v>
      </c>
      <c r="AP1638" s="1">
        <v>59.978497061678198</v>
      </c>
      <c r="AQ1638" s="1">
        <v>54.758497061678199</v>
      </c>
      <c r="AR1638" s="1">
        <v>0.58704951574562103</v>
      </c>
      <c r="AS1638" s="1">
        <v>0.53436999558459097</v>
      </c>
      <c r="AU1638">
        <v>2018</v>
      </c>
      <c r="AV1638">
        <v>15</v>
      </c>
      <c r="AW1638" t="s">
        <v>83</v>
      </c>
      <c r="AX1638" t="s">
        <v>285</v>
      </c>
      <c r="AY1638">
        <v>81</v>
      </c>
      <c r="AZ1638">
        <v>3</v>
      </c>
      <c r="BA1638">
        <v>26.8</v>
      </c>
      <c r="BB1638">
        <v>57.4</v>
      </c>
      <c r="BC1638">
        <v>9.1999999999999993</v>
      </c>
      <c r="BD1638">
        <v>23.4</v>
      </c>
      <c r="BE1638">
        <v>13.2</v>
      </c>
      <c r="BF1638">
        <v>19.399999999999999</v>
      </c>
      <c r="BG1638">
        <v>10.8</v>
      </c>
      <c r="BH1638">
        <v>28.8</v>
      </c>
      <c r="BI1638">
        <v>14.2</v>
      </c>
      <c r="BJ1638">
        <v>14</v>
      </c>
      <c r="BK1638">
        <v>7.4</v>
      </c>
      <c r="BL1638">
        <v>6</v>
      </c>
      <c r="BM1638">
        <v>16.399999999999999</v>
      </c>
      <c r="BN1638">
        <v>17.8</v>
      </c>
      <c r="BO1638">
        <v>34</v>
      </c>
      <c r="BP1638">
        <v>17.600000000000001</v>
      </c>
      <c r="BQ1638">
        <v>0.51318021318021301</v>
      </c>
      <c r="BR1638">
        <v>1.5505555555555599</v>
      </c>
      <c r="BS1638">
        <v>0.67307448463054897</v>
      </c>
      <c r="BT1638">
        <v>0.39833333333333298</v>
      </c>
      <c r="BU1638">
        <v>69.989415569415598</v>
      </c>
      <c r="BV1638">
        <v>105.989415569416</v>
      </c>
      <c r="BW1638">
        <v>32.799999999999997</v>
      </c>
      <c r="BX1638">
        <v>0.32848934018051701</v>
      </c>
      <c r="BY1638">
        <v>38.6</v>
      </c>
      <c r="BZ1638">
        <v>0.74694411279777095</v>
      </c>
      <c r="CA1638">
        <v>95</v>
      </c>
      <c r="CB1638">
        <v>58.568986724957703</v>
      </c>
      <c r="CC1638">
        <v>51.928986724957703</v>
      </c>
      <c r="CD1638">
        <v>0.62913449540244404</v>
      </c>
      <c r="CE1638">
        <v>0.55680897316455502</v>
      </c>
      <c r="CG1638">
        <v>0.52655714285714295</v>
      </c>
    </row>
    <row r="1639" spans="1:85" x14ac:dyDescent="0.25">
      <c r="A1639">
        <v>1281</v>
      </c>
      <c r="B1639">
        <v>1300</v>
      </c>
      <c r="C1639" t="s">
        <v>94</v>
      </c>
      <c r="D1639" s="3" t="s">
        <v>238</v>
      </c>
      <c r="E1639" t="s">
        <v>1854</v>
      </c>
      <c r="F1639" s="1">
        <v>2055.83064948011</v>
      </c>
      <c r="G1639" s="1">
        <v>2088.4360453468298</v>
      </c>
      <c r="H1639" s="2">
        <v>0.405552380952381</v>
      </c>
      <c r="I1639" s="1">
        <v>2018</v>
      </c>
      <c r="J1639" s="1">
        <v>11</v>
      </c>
      <c r="K1639" s="1" t="s">
        <v>92</v>
      </c>
      <c r="L1639" s="1" t="s">
        <v>93</v>
      </c>
      <c r="M1639" s="1">
        <v>79</v>
      </c>
      <c r="N1639" s="1">
        <v>2</v>
      </c>
      <c r="O1639" s="1">
        <v>28.6</v>
      </c>
      <c r="P1639" s="1">
        <v>61.2</v>
      </c>
      <c r="Q1639" s="1">
        <v>7.8</v>
      </c>
      <c r="R1639" s="1">
        <v>20.6</v>
      </c>
      <c r="S1639" s="1">
        <v>16.2</v>
      </c>
      <c r="T1639" s="1">
        <v>22.8</v>
      </c>
      <c r="U1639" s="1">
        <v>10.8</v>
      </c>
      <c r="V1639" s="1">
        <v>28.6</v>
      </c>
      <c r="W1639" s="1">
        <v>13.8</v>
      </c>
      <c r="X1639" s="1">
        <v>15.4</v>
      </c>
      <c r="Y1639" s="1">
        <v>6.4</v>
      </c>
      <c r="Z1639" s="1">
        <v>4.4000000000000004</v>
      </c>
      <c r="AA1639" s="1">
        <v>21.6</v>
      </c>
      <c r="AB1639" s="1">
        <v>2.8</v>
      </c>
      <c r="AC1639" s="1">
        <v>40.6</v>
      </c>
      <c r="AD1639" s="1">
        <v>20.8</v>
      </c>
      <c r="AE1639" s="1">
        <v>0.51152181152181198</v>
      </c>
      <c r="AF1639" s="1">
        <v>2.1409874183787201</v>
      </c>
      <c r="AG1639" s="1">
        <v>0.70701443191006796</v>
      </c>
      <c r="AH1639" s="1">
        <v>0.385161649944259</v>
      </c>
      <c r="AI1639" s="1">
        <v>72.396982184482198</v>
      </c>
      <c r="AJ1639" s="1">
        <v>108.796982184482</v>
      </c>
      <c r="AK1639" s="1">
        <v>36.799999999999997</v>
      </c>
      <c r="AL1639" s="1">
        <v>0.30380128205128198</v>
      </c>
      <c r="AM1639" s="1">
        <v>41.2</v>
      </c>
      <c r="AN1639" s="1">
        <v>0.69634800803790398</v>
      </c>
      <c r="AO1639" s="1">
        <v>103.2</v>
      </c>
      <c r="AP1639" s="1">
        <v>59.978497061678198</v>
      </c>
      <c r="AQ1639" s="1">
        <v>54.758497061678199</v>
      </c>
      <c r="AR1639" s="1">
        <v>0.58704951574562103</v>
      </c>
      <c r="AS1639" s="1">
        <v>0.53436999558459097</v>
      </c>
      <c r="AU1639">
        <v>2018</v>
      </c>
      <c r="AV1639">
        <v>17</v>
      </c>
      <c r="AW1639" t="s">
        <v>92</v>
      </c>
      <c r="AX1639" t="s">
        <v>237</v>
      </c>
      <c r="AY1639">
        <v>90</v>
      </c>
      <c r="AZ1639">
        <v>3</v>
      </c>
      <c r="BA1639">
        <v>25</v>
      </c>
      <c r="BB1639">
        <v>60</v>
      </c>
      <c r="BC1639">
        <v>5.2</v>
      </c>
      <c r="BD1639">
        <v>20.399999999999999</v>
      </c>
      <c r="BE1639">
        <v>16.600000000000001</v>
      </c>
      <c r="BF1639">
        <v>21.8</v>
      </c>
      <c r="BG1639">
        <v>12</v>
      </c>
      <c r="BH1639">
        <v>23.8</v>
      </c>
      <c r="BI1639">
        <v>12.8</v>
      </c>
      <c r="BJ1639">
        <v>14.6</v>
      </c>
      <c r="BK1639">
        <v>6.2</v>
      </c>
      <c r="BL1639">
        <v>4.5999999999999996</v>
      </c>
      <c r="BM1639">
        <v>20.8</v>
      </c>
      <c r="BN1639">
        <v>-9.6</v>
      </c>
      <c r="BO1639">
        <v>39.6</v>
      </c>
      <c r="BP1639">
        <v>19.8</v>
      </c>
      <c r="BQ1639">
        <v>0.48831439538371602</v>
      </c>
      <c r="BR1639">
        <v>2.22141420670832</v>
      </c>
      <c r="BS1639">
        <v>0.75827505827505803</v>
      </c>
      <c r="BT1639">
        <v>0.248139768728004</v>
      </c>
      <c r="BU1639">
        <v>67.652443059050796</v>
      </c>
      <c r="BV1639">
        <v>97.852443059050799</v>
      </c>
      <c r="BW1639">
        <v>39.200000000000003</v>
      </c>
      <c r="BX1639">
        <v>0.30754273504273499</v>
      </c>
      <c r="BY1639">
        <v>35.4</v>
      </c>
      <c r="BZ1639">
        <v>0.67834784420150296</v>
      </c>
      <c r="CA1639">
        <v>110.4</v>
      </c>
      <c r="CB1639">
        <v>48.792429439323897</v>
      </c>
      <c r="CC1639">
        <v>47.188429439323897</v>
      </c>
      <c r="CD1639">
        <v>0.45391437257339801</v>
      </c>
      <c r="CE1639">
        <v>0.43754242237680602</v>
      </c>
      <c r="CG1639">
        <v>0.594447619047619</v>
      </c>
    </row>
    <row r="1640" spans="1:85" x14ac:dyDescent="0.25">
      <c r="A1640">
        <v>1281</v>
      </c>
      <c r="B1640">
        <v>1293</v>
      </c>
      <c r="C1640" t="s">
        <v>94</v>
      </c>
      <c r="D1640" s="3" t="s">
        <v>223</v>
      </c>
      <c r="E1640" t="s">
        <v>1855</v>
      </c>
      <c r="F1640" s="1">
        <v>2055.83064948011</v>
      </c>
      <c r="G1640" s="1">
        <v>2084.4969317939999</v>
      </c>
      <c r="H1640" s="2">
        <v>0.43646269841269902</v>
      </c>
      <c r="I1640" s="1">
        <v>2018</v>
      </c>
      <c r="J1640" s="1">
        <v>11</v>
      </c>
      <c r="K1640" s="1" t="s">
        <v>92</v>
      </c>
      <c r="L1640" s="1" t="s">
        <v>93</v>
      </c>
      <c r="M1640" s="1">
        <v>79</v>
      </c>
      <c r="N1640" s="1">
        <v>2</v>
      </c>
      <c r="O1640" s="1">
        <v>28.6</v>
      </c>
      <c r="P1640" s="1">
        <v>61.2</v>
      </c>
      <c r="Q1640" s="1">
        <v>7.8</v>
      </c>
      <c r="R1640" s="1">
        <v>20.6</v>
      </c>
      <c r="S1640" s="1">
        <v>16.2</v>
      </c>
      <c r="T1640" s="1">
        <v>22.8</v>
      </c>
      <c r="U1640" s="1">
        <v>10.8</v>
      </c>
      <c r="V1640" s="1">
        <v>28.6</v>
      </c>
      <c r="W1640" s="1">
        <v>13.8</v>
      </c>
      <c r="X1640" s="1">
        <v>15.4</v>
      </c>
      <c r="Y1640" s="1">
        <v>6.4</v>
      </c>
      <c r="Z1640" s="1">
        <v>4.4000000000000004</v>
      </c>
      <c r="AA1640" s="1">
        <v>21.6</v>
      </c>
      <c r="AB1640" s="1">
        <v>2.8</v>
      </c>
      <c r="AC1640" s="1">
        <v>40.6</v>
      </c>
      <c r="AD1640" s="1">
        <v>20.8</v>
      </c>
      <c r="AE1640" s="1">
        <v>0.51152181152181198</v>
      </c>
      <c r="AF1640" s="1">
        <v>2.1409874183787201</v>
      </c>
      <c r="AG1640" s="1">
        <v>0.70701443191006796</v>
      </c>
      <c r="AH1640" s="1">
        <v>0.385161649944259</v>
      </c>
      <c r="AI1640" s="1">
        <v>72.396982184482198</v>
      </c>
      <c r="AJ1640" s="1">
        <v>108.796982184482</v>
      </c>
      <c r="AK1640" s="1">
        <v>36.799999999999997</v>
      </c>
      <c r="AL1640" s="1">
        <v>0.30380128205128198</v>
      </c>
      <c r="AM1640" s="1">
        <v>41.2</v>
      </c>
      <c r="AN1640" s="1">
        <v>0.69634800803790398</v>
      </c>
      <c r="AO1640" s="1">
        <v>103.2</v>
      </c>
      <c r="AP1640" s="1">
        <v>59.978497061678198</v>
      </c>
      <c r="AQ1640" s="1">
        <v>54.758497061678199</v>
      </c>
      <c r="AR1640" s="1">
        <v>0.58704951574562103</v>
      </c>
      <c r="AS1640" s="1">
        <v>0.53436999558459097</v>
      </c>
      <c r="AU1640">
        <v>2018</v>
      </c>
      <c r="AV1640">
        <v>14</v>
      </c>
      <c r="AW1640" t="s">
        <v>83</v>
      </c>
      <c r="AX1640" t="s">
        <v>222</v>
      </c>
      <c r="AY1640">
        <v>55</v>
      </c>
      <c r="AZ1640">
        <v>2</v>
      </c>
      <c r="BA1640">
        <v>23.2</v>
      </c>
      <c r="BB1640">
        <v>55.4</v>
      </c>
      <c r="BC1640">
        <v>6.2</v>
      </c>
      <c r="BD1640">
        <v>23</v>
      </c>
      <c r="BE1640">
        <v>12.4</v>
      </c>
      <c r="BF1640">
        <v>15.2</v>
      </c>
      <c r="BG1640">
        <v>8</v>
      </c>
      <c r="BH1640">
        <v>24</v>
      </c>
      <c r="BI1640">
        <v>9.6</v>
      </c>
      <c r="BJ1640">
        <v>17.399999999999999</v>
      </c>
      <c r="BK1640">
        <v>6.8</v>
      </c>
      <c r="BL1640">
        <v>3</v>
      </c>
      <c r="BM1640">
        <v>20.2</v>
      </c>
      <c r="BN1640">
        <v>-10.199999999999999</v>
      </c>
      <c r="BO1640">
        <v>32.4</v>
      </c>
      <c r="BP1640">
        <v>17</v>
      </c>
      <c r="BQ1640">
        <v>0.53043478260869603</v>
      </c>
      <c r="BR1640">
        <v>1.7804679802955701</v>
      </c>
      <c r="BS1640">
        <v>0.79254307783719502</v>
      </c>
      <c r="BT1640">
        <v>0.23816323980866699</v>
      </c>
      <c r="BU1640">
        <v>61.763992254884698</v>
      </c>
      <c r="BV1640">
        <v>91.163992254884704</v>
      </c>
      <c r="BW1640">
        <v>34.200000000000003</v>
      </c>
      <c r="BX1640">
        <v>0.23597007722007701</v>
      </c>
      <c r="BY1640">
        <v>33.200000000000003</v>
      </c>
      <c r="BZ1640">
        <v>0.72151241679467504</v>
      </c>
      <c r="CA1640">
        <v>106.6</v>
      </c>
      <c r="CB1640">
        <v>41.194459460452499</v>
      </c>
      <c r="CC1640">
        <v>39.396459460452498</v>
      </c>
      <c r="CD1640">
        <v>0.38885547915767898</v>
      </c>
      <c r="CE1640">
        <v>0.37171227603165102</v>
      </c>
      <c r="CG1640">
        <v>0.56353730158730098</v>
      </c>
    </row>
    <row r="1641" spans="1:85" x14ac:dyDescent="0.25">
      <c r="A1641">
        <v>1281</v>
      </c>
      <c r="B1641">
        <v>1301</v>
      </c>
      <c r="C1641" t="s">
        <v>94</v>
      </c>
      <c r="D1641" s="3" t="s">
        <v>106</v>
      </c>
      <c r="E1641" t="s">
        <v>1856</v>
      </c>
      <c r="F1641" s="1">
        <v>2055.83064948011</v>
      </c>
      <c r="G1641" s="1">
        <v>2214.40663649813</v>
      </c>
      <c r="H1641" s="2">
        <v>0.390292857142857</v>
      </c>
      <c r="I1641" s="1">
        <v>2018</v>
      </c>
      <c r="J1641" s="1">
        <v>11</v>
      </c>
      <c r="K1641" s="1" t="s">
        <v>92</v>
      </c>
      <c r="L1641" s="1" t="s">
        <v>93</v>
      </c>
      <c r="M1641" s="1">
        <v>79</v>
      </c>
      <c r="N1641" s="1">
        <v>2</v>
      </c>
      <c r="O1641" s="1">
        <v>28.6</v>
      </c>
      <c r="P1641" s="1">
        <v>61.2</v>
      </c>
      <c r="Q1641" s="1">
        <v>7.8</v>
      </c>
      <c r="R1641" s="1">
        <v>20.6</v>
      </c>
      <c r="S1641" s="1">
        <v>16.2</v>
      </c>
      <c r="T1641" s="1">
        <v>22.8</v>
      </c>
      <c r="U1641" s="1">
        <v>10.8</v>
      </c>
      <c r="V1641" s="1">
        <v>28.6</v>
      </c>
      <c r="W1641" s="1">
        <v>13.8</v>
      </c>
      <c r="X1641" s="1">
        <v>15.4</v>
      </c>
      <c r="Y1641" s="1">
        <v>6.4</v>
      </c>
      <c r="Z1641" s="1">
        <v>4.4000000000000004</v>
      </c>
      <c r="AA1641" s="1">
        <v>21.6</v>
      </c>
      <c r="AB1641" s="1">
        <v>2.8</v>
      </c>
      <c r="AC1641" s="1">
        <v>40.6</v>
      </c>
      <c r="AD1641" s="1">
        <v>20.8</v>
      </c>
      <c r="AE1641" s="1">
        <v>0.51152181152181198</v>
      </c>
      <c r="AF1641" s="1">
        <v>2.1409874183787201</v>
      </c>
      <c r="AG1641" s="1">
        <v>0.70701443191006796</v>
      </c>
      <c r="AH1641" s="1">
        <v>0.385161649944259</v>
      </c>
      <c r="AI1641" s="1">
        <v>72.396982184482198</v>
      </c>
      <c r="AJ1641" s="1">
        <v>108.796982184482</v>
      </c>
      <c r="AK1641" s="1">
        <v>36.799999999999997</v>
      </c>
      <c r="AL1641" s="1">
        <v>0.30380128205128198</v>
      </c>
      <c r="AM1641" s="1">
        <v>41.2</v>
      </c>
      <c r="AN1641" s="1">
        <v>0.69634800803790398</v>
      </c>
      <c r="AO1641" s="1">
        <v>103.2</v>
      </c>
      <c r="AP1641" s="1">
        <v>59.978497061678198</v>
      </c>
      <c r="AQ1641" s="1">
        <v>54.758497061678199</v>
      </c>
      <c r="AR1641" s="1">
        <v>0.58704951574562103</v>
      </c>
      <c r="AS1641" s="1">
        <v>0.53436999558459097</v>
      </c>
      <c r="AU1641">
        <v>2018</v>
      </c>
      <c r="AV1641">
        <v>82</v>
      </c>
      <c r="AW1641" t="s">
        <v>92</v>
      </c>
      <c r="AX1641" t="s">
        <v>105</v>
      </c>
      <c r="AY1641">
        <v>79</v>
      </c>
      <c r="AZ1641">
        <v>12</v>
      </c>
      <c r="BA1641">
        <v>26.8</v>
      </c>
      <c r="BB1641">
        <v>60</v>
      </c>
      <c r="BC1641">
        <v>6.6</v>
      </c>
      <c r="BD1641">
        <v>20.6</v>
      </c>
      <c r="BE1641">
        <v>11.2</v>
      </c>
      <c r="BF1641">
        <v>16</v>
      </c>
      <c r="BG1641">
        <v>10.6</v>
      </c>
      <c r="BH1641">
        <v>24.4</v>
      </c>
      <c r="BI1641">
        <v>14.2</v>
      </c>
      <c r="BJ1641">
        <v>12.8</v>
      </c>
      <c r="BK1641">
        <v>4.4000000000000004</v>
      </c>
      <c r="BL1641">
        <v>2.8</v>
      </c>
      <c r="BM1641">
        <v>20.2</v>
      </c>
      <c r="BN1641">
        <v>-3.8</v>
      </c>
      <c r="BO1641">
        <v>39.4</v>
      </c>
      <c r="BP1641">
        <v>20.2</v>
      </c>
      <c r="BQ1641">
        <v>0.51228256759888302</v>
      </c>
      <c r="BR1641">
        <v>2.4363745416376998</v>
      </c>
      <c r="BS1641">
        <v>0.69974025974026</v>
      </c>
      <c r="BT1641">
        <v>0.34677817309396303</v>
      </c>
      <c r="BU1641">
        <v>63.694916027368897</v>
      </c>
      <c r="BV1641">
        <v>97.094916027368896</v>
      </c>
      <c r="BW1641">
        <v>36.4</v>
      </c>
      <c r="BX1641">
        <v>0.28469965235669797</v>
      </c>
      <c r="BY1641">
        <v>35</v>
      </c>
      <c r="BZ1641">
        <v>0.70521007447836703</v>
      </c>
      <c r="CA1641">
        <v>103</v>
      </c>
      <c r="CB1641">
        <v>48.635346699797601</v>
      </c>
      <c r="CC1641">
        <v>44.737346699797499</v>
      </c>
      <c r="CD1641">
        <v>0.48911348451133801</v>
      </c>
      <c r="CE1641">
        <v>0.44919712596876599</v>
      </c>
      <c r="CG1641">
        <v>0.609707142857143</v>
      </c>
    </row>
    <row r="1642" spans="1:85" x14ac:dyDescent="0.25">
      <c r="A1642">
        <v>1281</v>
      </c>
      <c r="B1642">
        <v>1393</v>
      </c>
      <c r="C1642" t="s">
        <v>94</v>
      </c>
      <c r="D1642" s="3" t="s">
        <v>226</v>
      </c>
      <c r="E1642" t="s">
        <v>1857</v>
      </c>
      <c r="F1642" s="1">
        <v>2055.83064948011</v>
      </c>
      <c r="G1642" s="1">
        <v>1939.07584951275</v>
      </c>
      <c r="H1642" s="2">
        <v>0.41631746031745998</v>
      </c>
      <c r="I1642" s="1">
        <v>2018</v>
      </c>
      <c r="J1642" s="1">
        <v>11</v>
      </c>
      <c r="K1642" s="1" t="s">
        <v>92</v>
      </c>
      <c r="L1642" s="1" t="s">
        <v>93</v>
      </c>
      <c r="M1642" s="1">
        <v>79</v>
      </c>
      <c r="N1642" s="1">
        <v>2</v>
      </c>
      <c r="O1642" s="1">
        <v>28.6</v>
      </c>
      <c r="P1642" s="1">
        <v>61.2</v>
      </c>
      <c r="Q1642" s="1">
        <v>7.8</v>
      </c>
      <c r="R1642" s="1">
        <v>20.6</v>
      </c>
      <c r="S1642" s="1">
        <v>16.2</v>
      </c>
      <c r="T1642" s="1">
        <v>22.8</v>
      </c>
      <c r="U1642" s="1">
        <v>10.8</v>
      </c>
      <c r="V1642" s="1">
        <v>28.6</v>
      </c>
      <c r="W1642" s="1">
        <v>13.8</v>
      </c>
      <c r="X1642" s="1">
        <v>15.4</v>
      </c>
      <c r="Y1642" s="1">
        <v>6.4</v>
      </c>
      <c r="Z1642" s="1">
        <v>4.4000000000000004</v>
      </c>
      <c r="AA1642" s="1">
        <v>21.6</v>
      </c>
      <c r="AB1642" s="1">
        <v>2.8</v>
      </c>
      <c r="AC1642" s="1">
        <v>40.6</v>
      </c>
      <c r="AD1642" s="1">
        <v>20.8</v>
      </c>
      <c r="AE1642" s="1">
        <v>0.51152181152181198</v>
      </c>
      <c r="AF1642" s="1">
        <v>2.1409874183787201</v>
      </c>
      <c r="AG1642" s="1">
        <v>0.70701443191006796</v>
      </c>
      <c r="AH1642" s="1">
        <v>0.385161649944259</v>
      </c>
      <c r="AI1642" s="1">
        <v>72.396982184482198</v>
      </c>
      <c r="AJ1642" s="1">
        <v>108.796982184482</v>
      </c>
      <c r="AK1642" s="1">
        <v>36.799999999999997</v>
      </c>
      <c r="AL1642" s="1">
        <v>0.30380128205128198</v>
      </c>
      <c r="AM1642" s="1">
        <v>41.2</v>
      </c>
      <c r="AN1642" s="1">
        <v>0.69634800803790398</v>
      </c>
      <c r="AO1642" s="1">
        <v>103.2</v>
      </c>
      <c r="AP1642" s="1">
        <v>59.978497061678198</v>
      </c>
      <c r="AQ1642" s="1">
        <v>54.758497061678199</v>
      </c>
      <c r="AR1642" s="1">
        <v>0.58704951574562103</v>
      </c>
      <c r="AS1642" s="1">
        <v>0.53436999558459097</v>
      </c>
      <c r="AU1642">
        <v>2018</v>
      </c>
      <c r="AV1642">
        <v>14</v>
      </c>
      <c r="AW1642" t="s">
        <v>83</v>
      </c>
      <c r="AX1642" t="s">
        <v>225</v>
      </c>
      <c r="AY1642">
        <v>67</v>
      </c>
      <c r="AZ1642">
        <v>2</v>
      </c>
      <c r="BA1642">
        <v>27.2</v>
      </c>
      <c r="BB1642">
        <v>56.8</v>
      </c>
      <c r="BC1642">
        <v>8.8000000000000007</v>
      </c>
      <c r="BD1642">
        <v>21.8</v>
      </c>
      <c r="BE1642">
        <v>10.199999999999999</v>
      </c>
      <c r="BF1642">
        <v>15.8</v>
      </c>
      <c r="BG1642">
        <v>7</v>
      </c>
      <c r="BH1642">
        <v>21.4</v>
      </c>
      <c r="BI1642">
        <v>16.600000000000001</v>
      </c>
      <c r="BJ1642">
        <v>11</v>
      </c>
      <c r="BK1642">
        <v>5.6</v>
      </c>
      <c r="BL1642">
        <v>2.8</v>
      </c>
      <c r="BM1642">
        <v>18.2</v>
      </c>
      <c r="BN1642">
        <v>-3</v>
      </c>
      <c r="BO1642">
        <v>35</v>
      </c>
      <c r="BP1642">
        <v>18.399999999999999</v>
      </c>
      <c r="BQ1642">
        <v>0.53531153226805395</v>
      </c>
      <c r="BR1642">
        <v>1.8192627296075601</v>
      </c>
      <c r="BS1642">
        <v>0.57282051282051305</v>
      </c>
      <c r="BT1642">
        <v>0.39332851056988999</v>
      </c>
      <c r="BU1642">
        <v>65.121301251083906</v>
      </c>
      <c r="BV1642">
        <v>101.12130125108401</v>
      </c>
      <c r="BW1642">
        <v>32</v>
      </c>
      <c r="BX1642">
        <v>0.21636100386100399</v>
      </c>
      <c r="BY1642">
        <v>29.2</v>
      </c>
      <c r="BZ1642">
        <v>0.72130494130494105</v>
      </c>
      <c r="CA1642">
        <v>94</v>
      </c>
      <c r="CB1642">
        <v>48.298656741286301</v>
      </c>
      <c r="CC1642">
        <v>44.260656741286297</v>
      </c>
      <c r="CD1642">
        <v>0.522202842330171</v>
      </c>
      <c r="CE1642">
        <v>0.47762377385152699</v>
      </c>
      <c r="CG1642">
        <v>0.58368253968254002</v>
      </c>
    </row>
    <row r="1643" spans="1:85" x14ac:dyDescent="0.25">
      <c r="A1643">
        <v>1281</v>
      </c>
      <c r="B1643">
        <v>1372</v>
      </c>
      <c r="C1643" t="s">
        <v>94</v>
      </c>
      <c r="D1643" s="3" t="s">
        <v>256</v>
      </c>
      <c r="E1643" t="s">
        <v>1858</v>
      </c>
      <c r="F1643" s="1">
        <v>2055.83064948011</v>
      </c>
      <c r="G1643" s="1">
        <v>1983.5550798340701</v>
      </c>
      <c r="H1643" s="2">
        <v>0.39518253968254002</v>
      </c>
      <c r="I1643" s="1">
        <v>2018</v>
      </c>
      <c r="J1643" s="1">
        <v>11</v>
      </c>
      <c r="K1643" s="1" t="s">
        <v>92</v>
      </c>
      <c r="L1643" s="1" t="s">
        <v>93</v>
      </c>
      <c r="M1643" s="1">
        <v>79</v>
      </c>
      <c r="N1643" s="1">
        <v>2</v>
      </c>
      <c r="O1643" s="1">
        <v>28.6</v>
      </c>
      <c r="P1643" s="1">
        <v>61.2</v>
      </c>
      <c r="Q1643" s="1">
        <v>7.8</v>
      </c>
      <c r="R1643" s="1">
        <v>20.6</v>
      </c>
      <c r="S1643" s="1">
        <v>16.2</v>
      </c>
      <c r="T1643" s="1">
        <v>22.8</v>
      </c>
      <c r="U1643" s="1">
        <v>10.8</v>
      </c>
      <c r="V1643" s="1">
        <v>28.6</v>
      </c>
      <c r="W1643" s="1">
        <v>13.8</v>
      </c>
      <c r="X1643" s="1">
        <v>15.4</v>
      </c>
      <c r="Y1643" s="1">
        <v>6.4</v>
      </c>
      <c r="Z1643" s="1">
        <v>4.4000000000000004</v>
      </c>
      <c r="AA1643" s="1">
        <v>21.6</v>
      </c>
      <c r="AB1643" s="1">
        <v>2.8</v>
      </c>
      <c r="AC1643" s="1">
        <v>40.6</v>
      </c>
      <c r="AD1643" s="1">
        <v>20.8</v>
      </c>
      <c r="AE1643" s="1">
        <v>0.51152181152181198</v>
      </c>
      <c r="AF1643" s="1">
        <v>2.1409874183787201</v>
      </c>
      <c r="AG1643" s="1">
        <v>0.70701443191006796</v>
      </c>
      <c r="AH1643" s="1">
        <v>0.385161649944259</v>
      </c>
      <c r="AI1643" s="1">
        <v>72.396982184482198</v>
      </c>
      <c r="AJ1643" s="1">
        <v>108.796982184482</v>
      </c>
      <c r="AK1643" s="1">
        <v>36.799999999999997</v>
      </c>
      <c r="AL1643" s="1">
        <v>0.30380128205128198</v>
      </c>
      <c r="AM1643" s="1">
        <v>41.2</v>
      </c>
      <c r="AN1643" s="1">
        <v>0.69634800803790398</v>
      </c>
      <c r="AO1643" s="1">
        <v>103.2</v>
      </c>
      <c r="AP1643" s="1">
        <v>59.978497061678198</v>
      </c>
      <c r="AQ1643" s="1">
        <v>54.758497061678199</v>
      </c>
      <c r="AR1643" s="1">
        <v>0.58704951574562103</v>
      </c>
      <c r="AS1643" s="1">
        <v>0.53436999558459097</v>
      </c>
      <c r="AU1643">
        <v>2018</v>
      </c>
      <c r="AV1643">
        <v>15</v>
      </c>
      <c r="AW1643" t="s">
        <v>83</v>
      </c>
      <c r="AX1643" t="s">
        <v>255</v>
      </c>
      <c r="AY1643">
        <v>64</v>
      </c>
      <c r="AZ1643">
        <v>3</v>
      </c>
      <c r="BA1643">
        <v>23.8</v>
      </c>
      <c r="BB1643">
        <v>62.8</v>
      </c>
      <c r="BC1643">
        <v>6.2</v>
      </c>
      <c r="BD1643">
        <v>22.4</v>
      </c>
      <c r="BE1643">
        <v>11.6</v>
      </c>
      <c r="BF1643">
        <v>18.399999999999999</v>
      </c>
      <c r="BG1643">
        <v>11.8</v>
      </c>
      <c r="BH1643">
        <v>29.2</v>
      </c>
      <c r="BI1643">
        <v>12.2</v>
      </c>
      <c r="BJ1643">
        <v>14</v>
      </c>
      <c r="BK1643">
        <v>5.2</v>
      </c>
      <c r="BL1643">
        <v>2.6</v>
      </c>
      <c r="BM1643">
        <v>18.2</v>
      </c>
      <c r="BN1643">
        <v>-6.4</v>
      </c>
      <c r="BO1643">
        <v>40.4</v>
      </c>
      <c r="BP1643">
        <v>17.600000000000001</v>
      </c>
      <c r="BQ1643">
        <v>0.43968773898121699</v>
      </c>
      <c r="BR1643">
        <v>2.0003968253968298</v>
      </c>
      <c r="BS1643">
        <v>0.62177653283535605</v>
      </c>
      <c r="BT1643">
        <v>0.26468253968254002</v>
      </c>
      <c r="BU1643">
        <v>64.884356522671695</v>
      </c>
      <c r="BV1643">
        <v>94.884356522671695</v>
      </c>
      <c r="BW1643">
        <v>43.2</v>
      </c>
      <c r="BX1643">
        <v>0.275739026092919</v>
      </c>
      <c r="BY1643">
        <v>36.799999999999997</v>
      </c>
      <c r="BZ1643">
        <v>0.79417586376910498</v>
      </c>
      <c r="CA1643">
        <v>119.2</v>
      </c>
      <c r="CB1643">
        <v>48.265376080749803</v>
      </c>
      <c r="CC1643">
        <v>44.469376080749797</v>
      </c>
      <c r="CD1643">
        <v>0.41648355915530699</v>
      </c>
      <c r="CE1643">
        <v>0.38278360206818002</v>
      </c>
      <c r="CG1643">
        <v>0.60481746031745998</v>
      </c>
    </row>
    <row r="1644" spans="1:85" x14ac:dyDescent="0.25">
      <c r="A1644">
        <v>1281</v>
      </c>
      <c r="B1644">
        <v>1335</v>
      </c>
      <c r="C1644" t="s">
        <v>94</v>
      </c>
      <c r="D1644" s="3" t="s">
        <v>277</v>
      </c>
      <c r="E1644" t="s">
        <v>1859</v>
      </c>
      <c r="F1644" s="1">
        <v>2055.83064948011</v>
      </c>
      <c r="G1644" s="1">
        <v>2093.5981020376398</v>
      </c>
      <c r="H1644" s="2">
        <v>0.476974603174603</v>
      </c>
      <c r="I1644" s="1">
        <v>2018</v>
      </c>
      <c r="J1644" s="1">
        <v>11</v>
      </c>
      <c r="K1644" s="1" t="s">
        <v>92</v>
      </c>
      <c r="L1644" s="1" t="s">
        <v>93</v>
      </c>
      <c r="M1644" s="1">
        <v>79</v>
      </c>
      <c r="N1644" s="1">
        <v>2</v>
      </c>
      <c r="O1644" s="1">
        <v>28.6</v>
      </c>
      <c r="P1644" s="1">
        <v>61.2</v>
      </c>
      <c r="Q1644" s="1">
        <v>7.8</v>
      </c>
      <c r="R1644" s="1">
        <v>20.6</v>
      </c>
      <c r="S1644" s="1">
        <v>16.2</v>
      </c>
      <c r="T1644" s="1">
        <v>22.8</v>
      </c>
      <c r="U1644" s="1">
        <v>10.8</v>
      </c>
      <c r="V1644" s="1">
        <v>28.6</v>
      </c>
      <c r="W1644" s="1">
        <v>13.8</v>
      </c>
      <c r="X1644" s="1">
        <v>15.4</v>
      </c>
      <c r="Y1644" s="1">
        <v>6.4</v>
      </c>
      <c r="Z1644" s="1">
        <v>4.4000000000000004</v>
      </c>
      <c r="AA1644" s="1">
        <v>21.6</v>
      </c>
      <c r="AB1644" s="1">
        <v>2.8</v>
      </c>
      <c r="AC1644" s="1">
        <v>40.6</v>
      </c>
      <c r="AD1644" s="1">
        <v>20.8</v>
      </c>
      <c r="AE1644" s="1">
        <v>0.51152181152181198</v>
      </c>
      <c r="AF1644" s="1">
        <v>2.1409874183787201</v>
      </c>
      <c r="AG1644" s="1">
        <v>0.70701443191006796</v>
      </c>
      <c r="AH1644" s="1">
        <v>0.385161649944259</v>
      </c>
      <c r="AI1644" s="1">
        <v>72.396982184482198</v>
      </c>
      <c r="AJ1644" s="1">
        <v>108.796982184482</v>
      </c>
      <c r="AK1644" s="1">
        <v>36.799999999999997</v>
      </c>
      <c r="AL1644" s="1">
        <v>0.30380128205128198</v>
      </c>
      <c r="AM1644" s="1">
        <v>41.2</v>
      </c>
      <c r="AN1644" s="1">
        <v>0.69634800803790398</v>
      </c>
      <c r="AO1644" s="1">
        <v>103.2</v>
      </c>
      <c r="AP1644" s="1">
        <v>59.978497061678198</v>
      </c>
      <c r="AQ1644" s="1">
        <v>54.758497061678199</v>
      </c>
      <c r="AR1644" s="1">
        <v>0.58704951574562103</v>
      </c>
      <c r="AS1644" s="1">
        <v>0.53436999558459097</v>
      </c>
      <c r="AU1644">
        <v>2018</v>
      </c>
      <c r="AV1644">
        <v>40</v>
      </c>
      <c r="AW1644" t="s">
        <v>83</v>
      </c>
      <c r="AX1644" t="s">
        <v>276</v>
      </c>
      <c r="AY1644">
        <v>60</v>
      </c>
      <c r="AZ1644">
        <v>6</v>
      </c>
      <c r="BA1644">
        <v>27.6</v>
      </c>
      <c r="BB1644">
        <v>57.6</v>
      </c>
      <c r="BC1644">
        <v>7.4</v>
      </c>
      <c r="BD1644">
        <v>18.2</v>
      </c>
      <c r="BE1644">
        <v>13.4</v>
      </c>
      <c r="BF1644">
        <v>19.2</v>
      </c>
      <c r="BG1644">
        <v>11</v>
      </c>
      <c r="BH1644">
        <v>24.6</v>
      </c>
      <c r="BI1644">
        <v>15.8</v>
      </c>
      <c r="BJ1644">
        <v>14.2</v>
      </c>
      <c r="BK1644">
        <v>6.8</v>
      </c>
      <c r="BL1644">
        <v>2.8</v>
      </c>
      <c r="BM1644">
        <v>16.600000000000001</v>
      </c>
      <c r="BN1644">
        <v>6.8</v>
      </c>
      <c r="BO1644">
        <v>39.4</v>
      </c>
      <c r="BP1644">
        <v>20.2</v>
      </c>
      <c r="BQ1644">
        <v>0.51492528068137799</v>
      </c>
      <c r="BR1644">
        <v>2.2937944664031602</v>
      </c>
      <c r="BS1644">
        <v>0.67761111111111105</v>
      </c>
      <c r="BT1644">
        <v>0.40452239789196298</v>
      </c>
      <c r="BU1644">
        <v>65.354928448245502</v>
      </c>
      <c r="BV1644">
        <v>100.354928448246</v>
      </c>
      <c r="BW1644">
        <v>34</v>
      </c>
      <c r="BX1644">
        <v>0.32367062663498702</v>
      </c>
      <c r="BY1644">
        <v>31.2</v>
      </c>
      <c r="BZ1644">
        <v>0.79092570231090198</v>
      </c>
      <c r="CA1644">
        <v>101.2</v>
      </c>
      <c r="CB1644">
        <v>52.063308241718502</v>
      </c>
      <c r="CC1644">
        <v>48.307308241718502</v>
      </c>
      <c r="CD1644">
        <v>0.53226376882092297</v>
      </c>
      <c r="CE1644">
        <v>0.49275055016665498</v>
      </c>
      <c r="CG1644">
        <v>0.52302539682539695</v>
      </c>
    </row>
    <row r="1645" spans="1:85" x14ac:dyDescent="0.25">
      <c r="A1645">
        <v>1281</v>
      </c>
      <c r="B1645">
        <v>1326</v>
      </c>
      <c r="C1645" t="s">
        <v>94</v>
      </c>
      <c r="D1645" s="3" t="s">
        <v>163</v>
      </c>
      <c r="E1645" t="s">
        <v>1860</v>
      </c>
      <c r="F1645" s="1">
        <v>2055.83064948011</v>
      </c>
      <c r="G1645" s="1">
        <v>2018.54590035823</v>
      </c>
      <c r="H1645" s="2">
        <v>0.44482063492063501</v>
      </c>
      <c r="I1645" s="1">
        <v>2018</v>
      </c>
      <c r="J1645" s="1">
        <v>11</v>
      </c>
      <c r="K1645" s="1" t="s">
        <v>92</v>
      </c>
      <c r="L1645" s="1" t="s">
        <v>93</v>
      </c>
      <c r="M1645" s="1">
        <v>79</v>
      </c>
      <c r="N1645" s="1">
        <v>2</v>
      </c>
      <c r="O1645" s="1">
        <v>28.6</v>
      </c>
      <c r="P1645" s="1">
        <v>61.2</v>
      </c>
      <c r="Q1645" s="1">
        <v>7.8</v>
      </c>
      <c r="R1645" s="1">
        <v>20.6</v>
      </c>
      <c r="S1645" s="1">
        <v>16.2</v>
      </c>
      <c r="T1645" s="1">
        <v>22.8</v>
      </c>
      <c r="U1645" s="1">
        <v>10.8</v>
      </c>
      <c r="V1645" s="1">
        <v>28.6</v>
      </c>
      <c r="W1645" s="1">
        <v>13.8</v>
      </c>
      <c r="X1645" s="1">
        <v>15.4</v>
      </c>
      <c r="Y1645" s="1">
        <v>6.4</v>
      </c>
      <c r="Z1645" s="1">
        <v>4.4000000000000004</v>
      </c>
      <c r="AA1645" s="1">
        <v>21.6</v>
      </c>
      <c r="AB1645" s="1">
        <v>2.8</v>
      </c>
      <c r="AC1645" s="1">
        <v>40.6</v>
      </c>
      <c r="AD1645" s="1">
        <v>20.8</v>
      </c>
      <c r="AE1645" s="1">
        <v>0.51152181152181198</v>
      </c>
      <c r="AF1645" s="1">
        <v>2.1409874183787201</v>
      </c>
      <c r="AG1645" s="1">
        <v>0.70701443191006796</v>
      </c>
      <c r="AH1645" s="1">
        <v>0.385161649944259</v>
      </c>
      <c r="AI1645" s="1">
        <v>72.396982184482198</v>
      </c>
      <c r="AJ1645" s="1">
        <v>108.796982184482</v>
      </c>
      <c r="AK1645" s="1">
        <v>36.799999999999997</v>
      </c>
      <c r="AL1645" s="1">
        <v>0.30380128205128198</v>
      </c>
      <c r="AM1645" s="1">
        <v>41.2</v>
      </c>
      <c r="AN1645" s="1">
        <v>0.69634800803790398</v>
      </c>
      <c r="AO1645" s="1">
        <v>103.2</v>
      </c>
      <c r="AP1645" s="1">
        <v>59.978497061678198</v>
      </c>
      <c r="AQ1645" s="1">
        <v>54.758497061678199</v>
      </c>
      <c r="AR1645" s="1">
        <v>0.58704951574562103</v>
      </c>
      <c r="AS1645" s="1">
        <v>0.53436999558459097</v>
      </c>
      <c r="AU1645">
        <v>2018</v>
      </c>
      <c r="AV1645">
        <v>32</v>
      </c>
      <c r="AW1645" t="s">
        <v>92</v>
      </c>
      <c r="AX1645" t="s">
        <v>162</v>
      </c>
      <c r="AY1645">
        <v>80</v>
      </c>
      <c r="AZ1645">
        <v>5</v>
      </c>
      <c r="BA1645">
        <v>28.2</v>
      </c>
      <c r="BB1645">
        <v>62.6</v>
      </c>
      <c r="BC1645">
        <v>7.2</v>
      </c>
      <c r="BD1645">
        <v>21.6</v>
      </c>
      <c r="BE1645">
        <v>13</v>
      </c>
      <c r="BF1645">
        <v>16.600000000000001</v>
      </c>
      <c r="BG1645">
        <v>11.8</v>
      </c>
      <c r="BH1645">
        <v>29</v>
      </c>
      <c r="BI1645">
        <v>14.6</v>
      </c>
      <c r="BJ1645">
        <v>10.8</v>
      </c>
      <c r="BK1645">
        <v>6</v>
      </c>
      <c r="BL1645">
        <v>2.6</v>
      </c>
      <c r="BM1645">
        <v>17</v>
      </c>
      <c r="BN1645">
        <v>13.2</v>
      </c>
      <c r="BO1645">
        <v>41</v>
      </c>
      <c r="BP1645">
        <v>21</v>
      </c>
      <c r="BQ1645">
        <v>0.51560334660179896</v>
      </c>
      <c r="BR1645">
        <v>1.9225691699604699</v>
      </c>
      <c r="BS1645">
        <v>0.79338728903946298</v>
      </c>
      <c r="BT1645">
        <v>0.33355731225296398</v>
      </c>
      <c r="BU1645">
        <v>66.717617573345095</v>
      </c>
      <c r="BV1645">
        <v>102.117617573345</v>
      </c>
      <c r="BW1645">
        <v>35.4</v>
      </c>
      <c r="BX1645">
        <v>0.32818415818415803</v>
      </c>
      <c r="BY1645">
        <v>38</v>
      </c>
      <c r="BZ1645">
        <v>0.75968775847808101</v>
      </c>
      <c r="CA1645">
        <v>94.4</v>
      </c>
      <c r="CB1645">
        <v>61.191171387355197</v>
      </c>
      <c r="CC1645">
        <v>53.867171387355199</v>
      </c>
      <c r="CD1645">
        <v>0.65177982902473897</v>
      </c>
      <c r="CE1645">
        <v>0.57331967351494895</v>
      </c>
      <c r="CG1645">
        <v>0.55517936507936505</v>
      </c>
    </row>
    <row r="1646" spans="1:85" x14ac:dyDescent="0.25">
      <c r="A1646">
        <v>1281</v>
      </c>
      <c r="B1646">
        <v>1438</v>
      </c>
      <c r="C1646" t="s">
        <v>94</v>
      </c>
      <c r="D1646" s="3" t="s">
        <v>160</v>
      </c>
      <c r="E1646" t="s">
        <v>1861</v>
      </c>
      <c r="F1646" s="1">
        <v>2055.83064948011</v>
      </c>
      <c r="G1646" s="1">
        <v>2121.9636670855998</v>
      </c>
      <c r="H1646" s="2">
        <v>0.475980952380952</v>
      </c>
      <c r="I1646" s="1">
        <v>2018</v>
      </c>
      <c r="J1646" s="1">
        <v>11</v>
      </c>
      <c r="K1646" s="1" t="s">
        <v>92</v>
      </c>
      <c r="L1646" s="1" t="s">
        <v>93</v>
      </c>
      <c r="M1646" s="1">
        <v>79</v>
      </c>
      <c r="N1646" s="1">
        <v>2</v>
      </c>
      <c r="O1646" s="1">
        <v>28.6</v>
      </c>
      <c r="P1646" s="1">
        <v>61.2</v>
      </c>
      <c r="Q1646" s="1">
        <v>7.8</v>
      </c>
      <c r="R1646" s="1">
        <v>20.6</v>
      </c>
      <c r="S1646" s="1">
        <v>16.2</v>
      </c>
      <c r="T1646" s="1">
        <v>22.8</v>
      </c>
      <c r="U1646" s="1">
        <v>10.8</v>
      </c>
      <c r="V1646" s="1">
        <v>28.6</v>
      </c>
      <c r="W1646" s="1">
        <v>13.8</v>
      </c>
      <c r="X1646" s="1">
        <v>15.4</v>
      </c>
      <c r="Y1646" s="1">
        <v>6.4</v>
      </c>
      <c r="Z1646" s="1">
        <v>4.4000000000000004</v>
      </c>
      <c r="AA1646" s="1">
        <v>21.6</v>
      </c>
      <c r="AB1646" s="1">
        <v>2.8</v>
      </c>
      <c r="AC1646" s="1">
        <v>40.6</v>
      </c>
      <c r="AD1646" s="1">
        <v>20.8</v>
      </c>
      <c r="AE1646" s="1">
        <v>0.51152181152181198</v>
      </c>
      <c r="AF1646" s="1">
        <v>2.1409874183787201</v>
      </c>
      <c r="AG1646" s="1">
        <v>0.70701443191006796</v>
      </c>
      <c r="AH1646" s="1">
        <v>0.385161649944259</v>
      </c>
      <c r="AI1646" s="1">
        <v>72.396982184482198</v>
      </c>
      <c r="AJ1646" s="1">
        <v>108.796982184482</v>
      </c>
      <c r="AK1646" s="1">
        <v>36.799999999999997</v>
      </c>
      <c r="AL1646" s="1">
        <v>0.30380128205128198</v>
      </c>
      <c r="AM1646" s="1">
        <v>41.2</v>
      </c>
      <c r="AN1646" s="1">
        <v>0.69634800803790398</v>
      </c>
      <c r="AO1646" s="1">
        <v>103.2</v>
      </c>
      <c r="AP1646" s="1">
        <v>59.978497061678198</v>
      </c>
      <c r="AQ1646" s="1">
        <v>54.758497061678199</v>
      </c>
      <c r="AR1646" s="1">
        <v>0.58704951574562103</v>
      </c>
      <c r="AS1646" s="1">
        <v>0.53436999558459097</v>
      </c>
      <c r="AU1646">
        <v>2018</v>
      </c>
      <c r="AV1646">
        <v>26</v>
      </c>
      <c r="AW1646" t="s">
        <v>83</v>
      </c>
      <c r="AX1646" t="s">
        <v>159</v>
      </c>
      <c r="AY1646">
        <v>45</v>
      </c>
      <c r="AZ1646">
        <v>4</v>
      </c>
      <c r="BA1646">
        <v>27.2</v>
      </c>
      <c r="BB1646">
        <v>56.4</v>
      </c>
      <c r="BC1646">
        <v>7.8</v>
      </c>
      <c r="BD1646">
        <v>18.8</v>
      </c>
      <c r="BE1646">
        <v>17.8</v>
      </c>
      <c r="BF1646">
        <v>23.8</v>
      </c>
      <c r="BG1646">
        <v>9</v>
      </c>
      <c r="BH1646">
        <v>26.6</v>
      </c>
      <c r="BI1646">
        <v>14.2</v>
      </c>
      <c r="BJ1646">
        <v>13.4</v>
      </c>
      <c r="BK1646">
        <v>6</v>
      </c>
      <c r="BL1646">
        <v>2.2000000000000002</v>
      </c>
      <c r="BM1646">
        <v>19.399999999999999</v>
      </c>
      <c r="BN1646">
        <v>10.6</v>
      </c>
      <c r="BO1646">
        <v>37.6</v>
      </c>
      <c r="BP1646">
        <v>19.399999999999999</v>
      </c>
      <c r="BQ1646">
        <v>0.52461020660570501</v>
      </c>
      <c r="BR1646">
        <v>2.1680329339974</v>
      </c>
      <c r="BS1646">
        <v>0.730924000924001</v>
      </c>
      <c r="BT1646">
        <v>0.40596087405213799</v>
      </c>
      <c r="BU1646">
        <v>70.277773970519704</v>
      </c>
      <c r="BV1646">
        <v>105.27777397052</v>
      </c>
      <c r="BW1646">
        <v>32.799999999999997</v>
      </c>
      <c r="BX1646">
        <v>0.26659370015949002</v>
      </c>
      <c r="BY1646">
        <v>35</v>
      </c>
      <c r="BZ1646">
        <v>0.76455040238907201</v>
      </c>
      <c r="CA1646">
        <v>98.8</v>
      </c>
      <c r="CB1646">
        <v>59.818082538340903</v>
      </c>
      <c r="CC1646">
        <v>54.892082538340901</v>
      </c>
      <c r="CD1646">
        <v>0.61246683500269805</v>
      </c>
      <c r="CE1646">
        <v>0.56143869470333996</v>
      </c>
      <c r="CG1646">
        <v>0.52401904761904805</v>
      </c>
    </row>
    <row r="1647" spans="1:85" x14ac:dyDescent="0.25">
      <c r="A1647">
        <v>1281</v>
      </c>
      <c r="B1647">
        <v>1422</v>
      </c>
      <c r="C1647" t="s">
        <v>94</v>
      </c>
      <c r="D1647" s="3" t="s">
        <v>247</v>
      </c>
      <c r="E1647" t="s">
        <v>1862</v>
      </c>
      <c r="F1647" s="1">
        <v>2055.83064948011</v>
      </c>
      <c r="G1647" s="1">
        <v>2065.7244343416901</v>
      </c>
      <c r="H1647" s="2">
        <v>0.43735476190476202</v>
      </c>
      <c r="I1647" s="1">
        <v>2018</v>
      </c>
      <c r="J1647" s="1">
        <v>11</v>
      </c>
      <c r="K1647" s="1" t="s">
        <v>92</v>
      </c>
      <c r="L1647" s="1" t="s">
        <v>93</v>
      </c>
      <c r="M1647" s="1">
        <v>79</v>
      </c>
      <c r="N1647" s="1">
        <v>2</v>
      </c>
      <c r="O1647" s="1">
        <v>28.6</v>
      </c>
      <c r="P1647" s="1">
        <v>61.2</v>
      </c>
      <c r="Q1647" s="1">
        <v>7.8</v>
      </c>
      <c r="R1647" s="1">
        <v>20.6</v>
      </c>
      <c r="S1647" s="1">
        <v>16.2</v>
      </c>
      <c r="T1647" s="1">
        <v>22.8</v>
      </c>
      <c r="U1647" s="1">
        <v>10.8</v>
      </c>
      <c r="V1647" s="1">
        <v>28.6</v>
      </c>
      <c r="W1647" s="1">
        <v>13.8</v>
      </c>
      <c r="X1647" s="1">
        <v>15.4</v>
      </c>
      <c r="Y1647" s="1">
        <v>6.4</v>
      </c>
      <c r="Z1647" s="1">
        <v>4.4000000000000004</v>
      </c>
      <c r="AA1647" s="1">
        <v>21.6</v>
      </c>
      <c r="AB1647" s="1">
        <v>2.8</v>
      </c>
      <c r="AC1647" s="1">
        <v>40.6</v>
      </c>
      <c r="AD1647" s="1">
        <v>20.8</v>
      </c>
      <c r="AE1647" s="1">
        <v>0.51152181152181198</v>
      </c>
      <c r="AF1647" s="1">
        <v>2.1409874183787201</v>
      </c>
      <c r="AG1647" s="1">
        <v>0.70701443191006796</v>
      </c>
      <c r="AH1647" s="1">
        <v>0.385161649944259</v>
      </c>
      <c r="AI1647" s="1">
        <v>72.396982184482198</v>
      </c>
      <c r="AJ1647" s="1">
        <v>108.796982184482</v>
      </c>
      <c r="AK1647" s="1">
        <v>36.799999999999997</v>
      </c>
      <c r="AL1647" s="1">
        <v>0.30380128205128198</v>
      </c>
      <c r="AM1647" s="1">
        <v>41.2</v>
      </c>
      <c r="AN1647" s="1">
        <v>0.69634800803790398</v>
      </c>
      <c r="AO1647" s="1">
        <v>103.2</v>
      </c>
      <c r="AP1647" s="1">
        <v>59.978497061678198</v>
      </c>
      <c r="AQ1647" s="1">
        <v>54.758497061678199</v>
      </c>
      <c r="AR1647" s="1">
        <v>0.58704951574562103</v>
      </c>
      <c r="AS1647" s="1">
        <v>0.53436999558459097</v>
      </c>
      <c r="AU1647">
        <v>2018</v>
      </c>
      <c r="AV1647">
        <v>33</v>
      </c>
      <c r="AW1647" t="s">
        <v>92</v>
      </c>
      <c r="AX1647" t="s">
        <v>246</v>
      </c>
      <c r="AY1647">
        <v>65</v>
      </c>
      <c r="AZ1647">
        <v>5</v>
      </c>
      <c r="BA1647">
        <v>26.8</v>
      </c>
      <c r="BB1647">
        <v>61.6</v>
      </c>
      <c r="BC1647">
        <v>8.6</v>
      </c>
      <c r="BD1647">
        <v>26</v>
      </c>
      <c r="BE1647">
        <v>14.2</v>
      </c>
      <c r="BF1647">
        <v>21.2</v>
      </c>
      <c r="BG1647">
        <v>12.8</v>
      </c>
      <c r="BH1647">
        <v>28.6</v>
      </c>
      <c r="BI1647">
        <v>15.8</v>
      </c>
      <c r="BJ1647">
        <v>16.2</v>
      </c>
      <c r="BK1647">
        <v>7</v>
      </c>
      <c r="BL1647">
        <v>4.2</v>
      </c>
      <c r="BM1647">
        <v>22.2</v>
      </c>
      <c r="BN1647">
        <v>0.8</v>
      </c>
      <c r="BO1647">
        <v>35.6</v>
      </c>
      <c r="BP1647">
        <v>18.2</v>
      </c>
      <c r="BQ1647">
        <v>0.50481338734324099</v>
      </c>
      <c r="BR1647">
        <v>1.7717050047035701</v>
      </c>
      <c r="BS1647">
        <v>0.66677674177674195</v>
      </c>
      <c r="BT1647">
        <v>0.328944035400276</v>
      </c>
      <c r="BU1647">
        <v>74.4036260118082</v>
      </c>
      <c r="BV1647">
        <v>109.80362601180801</v>
      </c>
      <c r="BW1647">
        <v>39.4</v>
      </c>
      <c r="BX1647">
        <v>0.32042312526183497</v>
      </c>
      <c r="BY1647">
        <v>40.200000000000003</v>
      </c>
      <c r="BZ1647">
        <v>0.70736919472745796</v>
      </c>
      <c r="CA1647">
        <v>113.6</v>
      </c>
      <c r="CB1647">
        <v>56.605407191564098</v>
      </c>
      <c r="CC1647">
        <v>51.181407191564098</v>
      </c>
      <c r="CD1647">
        <v>0.495320116067762</v>
      </c>
      <c r="CE1647">
        <v>0.44763226052411897</v>
      </c>
      <c r="CG1647">
        <v>0.56264523809523803</v>
      </c>
    </row>
    <row r="1648" spans="1:85" x14ac:dyDescent="0.25">
      <c r="A1648">
        <v>1281</v>
      </c>
      <c r="B1648">
        <v>1437</v>
      </c>
      <c r="C1648" t="s">
        <v>94</v>
      </c>
      <c r="D1648" s="3" t="s">
        <v>259</v>
      </c>
      <c r="E1648" t="s">
        <v>1863</v>
      </c>
      <c r="F1648" s="1">
        <v>2055.83064948011</v>
      </c>
      <c r="G1648" s="1">
        <v>1951.1183452252001</v>
      </c>
      <c r="H1648" s="2">
        <v>0.429504761904762</v>
      </c>
      <c r="I1648" s="1">
        <v>2018</v>
      </c>
      <c r="J1648" s="1">
        <v>11</v>
      </c>
      <c r="K1648" s="1" t="s">
        <v>92</v>
      </c>
      <c r="L1648" s="1" t="s">
        <v>93</v>
      </c>
      <c r="M1648" s="1">
        <v>79</v>
      </c>
      <c r="N1648" s="1">
        <v>2</v>
      </c>
      <c r="O1648" s="1">
        <v>28.6</v>
      </c>
      <c r="P1648" s="1">
        <v>61.2</v>
      </c>
      <c r="Q1648" s="1">
        <v>7.8</v>
      </c>
      <c r="R1648" s="1">
        <v>20.6</v>
      </c>
      <c r="S1648" s="1">
        <v>16.2</v>
      </c>
      <c r="T1648" s="1">
        <v>22.8</v>
      </c>
      <c r="U1648" s="1">
        <v>10.8</v>
      </c>
      <c r="V1648" s="1">
        <v>28.6</v>
      </c>
      <c r="W1648" s="1">
        <v>13.8</v>
      </c>
      <c r="X1648" s="1">
        <v>15.4</v>
      </c>
      <c r="Y1648" s="1">
        <v>6.4</v>
      </c>
      <c r="Z1648" s="1">
        <v>4.4000000000000004</v>
      </c>
      <c r="AA1648" s="1">
        <v>21.6</v>
      </c>
      <c r="AB1648" s="1">
        <v>2.8</v>
      </c>
      <c r="AC1648" s="1">
        <v>40.6</v>
      </c>
      <c r="AD1648" s="1">
        <v>20.8</v>
      </c>
      <c r="AE1648" s="1">
        <v>0.51152181152181198</v>
      </c>
      <c r="AF1648" s="1">
        <v>2.1409874183787201</v>
      </c>
      <c r="AG1648" s="1">
        <v>0.70701443191006796</v>
      </c>
      <c r="AH1648" s="1">
        <v>0.385161649944259</v>
      </c>
      <c r="AI1648" s="1">
        <v>72.396982184482198</v>
      </c>
      <c r="AJ1648" s="1">
        <v>108.796982184482</v>
      </c>
      <c r="AK1648" s="1">
        <v>36.799999999999997</v>
      </c>
      <c r="AL1648" s="1">
        <v>0.30380128205128198</v>
      </c>
      <c r="AM1648" s="1">
        <v>41.2</v>
      </c>
      <c r="AN1648" s="1">
        <v>0.69634800803790398</v>
      </c>
      <c r="AO1648" s="1">
        <v>103.2</v>
      </c>
      <c r="AP1648" s="1">
        <v>59.978497061678198</v>
      </c>
      <c r="AQ1648" s="1">
        <v>54.758497061678199</v>
      </c>
      <c r="AR1648" s="1">
        <v>0.58704951574562103</v>
      </c>
      <c r="AS1648" s="1">
        <v>0.53436999558459097</v>
      </c>
      <c r="AU1648">
        <v>2018</v>
      </c>
      <c r="AV1648">
        <v>18</v>
      </c>
      <c r="AW1648" t="s">
        <v>92</v>
      </c>
      <c r="AX1648" t="s">
        <v>258</v>
      </c>
      <c r="AY1648">
        <v>86</v>
      </c>
      <c r="AZ1648">
        <v>3</v>
      </c>
      <c r="BA1648">
        <v>29.2</v>
      </c>
      <c r="BB1648">
        <v>56.4</v>
      </c>
      <c r="BC1648">
        <v>10.8</v>
      </c>
      <c r="BD1648">
        <v>23.6</v>
      </c>
      <c r="BE1648">
        <v>16.2</v>
      </c>
      <c r="BF1648">
        <v>21.4</v>
      </c>
      <c r="BG1648">
        <v>6.4</v>
      </c>
      <c r="BH1648">
        <v>25</v>
      </c>
      <c r="BI1648">
        <v>18</v>
      </c>
      <c r="BJ1648">
        <v>13.2</v>
      </c>
      <c r="BK1648">
        <v>6.2</v>
      </c>
      <c r="BL1648">
        <v>2.2000000000000002</v>
      </c>
      <c r="BM1648">
        <v>17.2</v>
      </c>
      <c r="BN1648">
        <v>16.8</v>
      </c>
      <c r="BO1648">
        <v>32.799999999999997</v>
      </c>
      <c r="BP1648">
        <v>18.399999999999999</v>
      </c>
      <c r="BQ1648">
        <v>0.56245670671417203</v>
      </c>
      <c r="BR1648">
        <v>1.4245416406629201</v>
      </c>
      <c r="BS1648">
        <v>0.76364332985022598</v>
      </c>
      <c r="BT1648">
        <v>0.45367103529574898</v>
      </c>
      <c r="BU1648">
        <v>74.718792842032599</v>
      </c>
      <c r="BV1648">
        <v>114.718792842033</v>
      </c>
      <c r="BW1648">
        <v>29.8</v>
      </c>
      <c r="BX1648">
        <v>0.214360746780102</v>
      </c>
      <c r="BY1648">
        <v>35.4</v>
      </c>
      <c r="BZ1648">
        <v>0.70962521728300099</v>
      </c>
      <c r="CA1648">
        <v>91</v>
      </c>
      <c r="CB1648">
        <v>61.801836579910898</v>
      </c>
      <c r="CC1648">
        <v>55.787836579910902</v>
      </c>
      <c r="CD1648">
        <v>0.68167815618717897</v>
      </c>
      <c r="CE1648">
        <v>0.61358013845113302</v>
      </c>
      <c r="CG1648">
        <v>0.57049523809523806</v>
      </c>
    </row>
    <row r="1649" spans="1:85" x14ac:dyDescent="0.25">
      <c r="A1649">
        <v>1281</v>
      </c>
      <c r="B1649">
        <v>1439</v>
      </c>
      <c r="C1649" t="s">
        <v>94</v>
      </c>
      <c r="D1649" s="3" t="s">
        <v>124</v>
      </c>
      <c r="E1649" t="s">
        <v>1864</v>
      </c>
      <c r="F1649" s="1">
        <v>2055.83064948011</v>
      </c>
      <c r="G1649" s="1">
        <v>1937.26456434122</v>
      </c>
      <c r="H1649" s="2">
        <v>0.45410555555555498</v>
      </c>
      <c r="I1649" s="1">
        <v>2018</v>
      </c>
      <c r="J1649" s="1">
        <v>11</v>
      </c>
      <c r="K1649" s="1" t="s">
        <v>92</v>
      </c>
      <c r="L1649" s="1" t="s">
        <v>93</v>
      </c>
      <c r="M1649" s="1">
        <v>79</v>
      </c>
      <c r="N1649" s="1">
        <v>2</v>
      </c>
      <c r="O1649" s="1">
        <v>28.6</v>
      </c>
      <c r="P1649" s="1">
        <v>61.2</v>
      </c>
      <c r="Q1649" s="1">
        <v>7.8</v>
      </c>
      <c r="R1649" s="1">
        <v>20.6</v>
      </c>
      <c r="S1649" s="1">
        <v>16.2</v>
      </c>
      <c r="T1649" s="1">
        <v>22.8</v>
      </c>
      <c r="U1649" s="1">
        <v>10.8</v>
      </c>
      <c r="V1649" s="1">
        <v>28.6</v>
      </c>
      <c r="W1649" s="1">
        <v>13.8</v>
      </c>
      <c r="X1649" s="1">
        <v>15.4</v>
      </c>
      <c r="Y1649" s="1">
        <v>6.4</v>
      </c>
      <c r="Z1649" s="1">
        <v>4.4000000000000004</v>
      </c>
      <c r="AA1649" s="1">
        <v>21.6</v>
      </c>
      <c r="AB1649" s="1">
        <v>2.8</v>
      </c>
      <c r="AC1649" s="1">
        <v>40.6</v>
      </c>
      <c r="AD1649" s="1">
        <v>20.8</v>
      </c>
      <c r="AE1649" s="1">
        <v>0.51152181152181198</v>
      </c>
      <c r="AF1649" s="1">
        <v>2.1409874183787201</v>
      </c>
      <c r="AG1649" s="1">
        <v>0.70701443191006796</v>
      </c>
      <c r="AH1649" s="1">
        <v>0.385161649944259</v>
      </c>
      <c r="AI1649" s="1">
        <v>72.396982184482198</v>
      </c>
      <c r="AJ1649" s="1">
        <v>108.796982184482</v>
      </c>
      <c r="AK1649" s="1">
        <v>36.799999999999997</v>
      </c>
      <c r="AL1649" s="1">
        <v>0.30380128205128198</v>
      </c>
      <c r="AM1649" s="1">
        <v>41.2</v>
      </c>
      <c r="AN1649" s="1">
        <v>0.69634800803790398</v>
      </c>
      <c r="AO1649" s="1">
        <v>103.2</v>
      </c>
      <c r="AP1649" s="1">
        <v>59.978497061678198</v>
      </c>
      <c r="AQ1649" s="1">
        <v>54.758497061678199</v>
      </c>
      <c r="AR1649" s="1">
        <v>0.58704951574562103</v>
      </c>
      <c r="AS1649" s="1">
        <v>0.53436999558459097</v>
      </c>
      <c r="AU1649">
        <v>2018</v>
      </c>
      <c r="AV1649">
        <v>11</v>
      </c>
      <c r="AW1649" t="s">
        <v>83</v>
      </c>
      <c r="AX1649" t="s">
        <v>123</v>
      </c>
      <c r="AY1649">
        <v>80</v>
      </c>
      <c r="AZ1649">
        <v>2</v>
      </c>
      <c r="BA1649">
        <v>25.4</v>
      </c>
      <c r="BB1649">
        <v>57.8</v>
      </c>
      <c r="BC1649">
        <v>5.6</v>
      </c>
      <c r="BD1649">
        <v>21</v>
      </c>
      <c r="BE1649">
        <v>17.600000000000001</v>
      </c>
      <c r="BF1649">
        <v>24.6</v>
      </c>
      <c r="BG1649">
        <v>11</v>
      </c>
      <c r="BH1649">
        <v>26.2</v>
      </c>
      <c r="BI1649">
        <v>11.6</v>
      </c>
      <c r="BJ1649">
        <v>14.6</v>
      </c>
      <c r="BK1649">
        <v>6.4</v>
      </c>
      <c r="BL1649">
        <v>2.6</v>
      </c>
      <c r="BM1649">
        <v>19</v>
      </c>
      <c r="BN1649">
        <v>-0.8</v>
      </c>
      <c r="BO1649">
        <v>36.799999999999997</v>
      </c>
      <c r="BP1649">
        <v>19.8</v>
      </c>
      <c r="BQ1649">
        <v>0.52738682700946804</v>
      </c>
      <c r="BR1649">
        <v>1.8485119047619001</v>
      </c>
      <c r="BS1649">
        <v>0.69108225108225096</v>
      </c>
      <c r="BT1649">
        <v>0.27541666666666698</v>
      </c>
      <c r="BU1649">
        <v>71.524317851959395</v>
      </c>
      <c r="BV1649">
        <v>102.524317851959</v>
      </c>
      <c r="BW1649">
        <v>35.799999999999997</v>
      </c>
      <c r="BX1649">
        <v>0.30324380994695599</v>
      </c>
      <c r="BY1649">
        <v>37.4</v>
      </c>
      <c r="BZ1649">
        <v>0.70504413027632795</v>
      </c>
      <c r="CA1649">
        <v>106.4</v>
      </c>
      <c r="CB1649">
        <v>55.030929295995598</v>
      </c>
      <c r="CC1649">
        <v>51.448929295995597</v>
      </c>
      <c r="CD1649">
        <v>0.53300407298103503</v>
      </c>
      <c r="CE1649">
        <v>0.49623043918909299</v>
      </c>
      <c r="CG1649">
        <v>0.54589444444444502</v>
      </c>
    </row>
    <row r="1650" spans="1:85" x14ac:dyDescent="0.25">
      <c r="A1650">
        <v>1285</v>
      </c>
      <c r="B1650">
        <v>1393</v>
      </c>
      <c r="C1650" t="s">
        <v>133</v>
      </c>
      <c r="D1650" s="3" t="s">
        <v>226</v>
      </c>
      <c r="E1650" t="s">
        <v>1865</v>
      </c>
      <c r="F1650" s="1">
        <v>2081.6787190876098</v>
      </c>
      <c r="G1650" s="1">
        <v>1939.07584951275</v>
      </c>
      <c r="H1650" s="2">
        <v>0.50880952380952404</v>
      </c>
      <c r="I1650" s="1">
        <v>2018</v>
      </c>
      <c r="J1650" s="1">
        <v>40</v>
      </c>
      <c r="K1650" s="1" t="s">
        <v>83</v>
      </c>
      <c r="L1650" s="1" t="s">
        <v>132</v>
      </c>
      <c r="M1650" s="1">
        <v>60</v>
      </c>
      <c r="N1650" s="1">
        <v>6</v>
      </c>
      <c r="O1650" s="1">
        <v>24</v>
      </c>
      <c r="P1650" s="1">
        <v>61.6</v>
      </c>
      <c r="Q1650" s="1">
        <v>6.6</v>
      </c>
      <c r="R1650" s="1">
        <v>22.6</v>
      </c>
      <c r="S1650" s="1">
        <v>15</v>
      </c>
      <c r="T1650" s="1">
        <v>22.2</v>
      </c>
      <c r="U1650" s="1">
        <v>13.4</v>
      </c>
      <c r="V1650" s="1">
        <v>21.6</v>
      </c>
      <c r="W1650" s="1">
        <v>12.2</v>
      </c>
      <c r="X1650" s="1">
        <v>14</v>
      </c>
      <c r="Y1650" s="1">
        <v>8.6</v>
      </c>
      <c r="Z1650" s="1">
        <v>3</v>
      </c>
      <c r="AA1650" s="1">
        <v>19.8</v>
      </c>
      <c r="AB1650" s="1">
        <v>-15</v>
      </c>
      <c r="AC1650" s="1">
        <v>39</v>
      </c>
      <c r="AD1650" s="1">
        <v>17.399999999999999</v>
      </c>
      <c r="AE1650" s="1">
        <v>0.45024390243902401</v>
      </c>
      <c r="AF1650" s="1">
        <v>1.89695183488287</v>
      </c>
      <c r="AG1650" s="1">
        <v>0.66894586894586905</v>
      </c>
      <c r="AH1650" s="1">
        <v>0.30740115567701798</v>
      </c>
      <c r="AI1650" s="1">
        <v>69.195094850948493</v>
      </c>
      <c r="AJ1650" s="1">
        <v>99.795094850948502</v>
      </c>
      <c r="AK1650" s="1">
        <v>41.4</v>
      </c>
      <c r="AL1650" s="1">
        <v>0.32278312208284898</v>
      </c>
      <c r="AM1650" s="1">
        <v>33.799999999999997</v>
      </c>
      <c r="AN1650" s="1">
        <v>0.64229880858716404</v>
      </c>
      <c r="AO1650" s="1">
        <v>119.4</v>
      </c>
      <c r="AP1650" s="1">
        <v>44.713219390239402</v>
      </c>
      <c r="AQ1650" s="1">
        <v>43.419219390239398</v>
      </c>
      <c r="AR1650" s="1">
        <v>0.37544900335023101</v>
      </c>
      <c r="AS1650" s="1">
        <v>0.364537849772328</v>
      </c>
      <c r="AU1650">
        <v>2018</v>
      </c>
      <c r="AV1650">
        <v>14</v>
      </c>
      <c r="AW1650" t="s">
        <v>83</v>
      </c>
      <c r="AX1650" t="s">
        <v>225</v>
      </c>
      <c r="AY1650">
        <v>67</v>
      </c>
      <c r="AZ1650">
        <v>2</v>
      </c>
      <c r="BA1650">
        <v>27.2</v>
      </c>
      <c r="BB1650">
        <v>56.8</v>
      </c>
      <c r="BC1650">
        <v>8.8000000000000007</v>
      </c>
      <c r="BD1650">
        <v>21.8</v>
      </c>
      <c r="BE1650">
        <v>10.199999999999999</v>
      </c>
      <c r="BF1650">
        <v>15.8</v>
      </c>
      <c r="BG1650">
        <v>7</v>
      </c>
      <c r="BH1650">
        <v>21.4</v>
      </c>
      <c r="BI1650">
        <v>16.600000000000001</v>
      </c>
      <c r="BJ1650">
        <v>11</v>
      </c>
      <c r="BK1650">
        <v>5.6</v>
      </c>
      <c r="BL1650">
        <v>2.8</v>
      </c>
      <c r="BM1650">
        <v>18.2</v>
      </c>
      <c r="BN1650">
        <v>-3</v>
      </c>
      <c r="BO1650">
        <v>35</v>
      </c>
      <c r="BP1650">
        <v>18.399999999999999</v>
      </c>
      <c r="BQ1650">
        <v>0.53531153226805395</v>
      </c>
      <c r="BR1650">
        <v>1.8192627296075601</v>
      </c>
      <c r="BS1650">
        <v>0.57282051282051305</v>
      </c>
      <c r="BT1650">
        <v>0.39332851056988999</v>
      </c>
      <c r="BU1650">
        <v>65.121301251083906</v>
      </c>
      <c r="BV1650">
        <v>101.12130125108401</v>
      </c>
      <c r="BW1650">
        <v>32</v>
      </c>
      <c r="BX1650">
        <v>0.21636100386100399</v>
      </c>
      <c r="BY1650">
        <v>29.2</v>
      </c>
      <c r="BZ1650">
        <v>0.72130494130494105</v>
      </c>
      <c r="CA1650">
        <v>94</v>
      </c>
      <c r="CB1650">
        <v>48.298656741286301</v>
      </c>
      <c r="CC1650">
        <v>44.260656741286297</v>
      </c>
      <c r="CD1650">
        <v>0.522202842330171</v>
      </c>
      <c r="CE1650">
        <v>0.47762377385152699</v>
      </c>
      <c r="CG1650">
        <v>0.49119047619047601</v>
      </c>
    </row>
    <row r="1651" spans="1:85" x14ac:dyDescent="0.25">
      <c r="A1651">
        <v>1285</v>
      </c>
      <c r="B1651">
        <v>1401</v>
      </c>
      <c r="C1651" t="s">
        <v>133</v>
      </c>
      <c r="D1651" s="3" t="s">
        <v>220</v>
      </c>
      <c r="E1651" t="s">
        <v>1866</v>
      </c>
      <c r="F1651" s="1">
        <v>2081.6787190876098</v>
      </c>
      <c r="G1651" s="1">
        <v>2243.0780100724901</v>
      </c>
      <c r="H1651" s="2">
        <v>0.54667301587301598</v>
      </c>
      <c r="I1651" s="1">
        <v>2018</v>
      </c>
      <c r="J1651" s="1">
        <v>40</v>
      </c>
      <c r="K1651" s="1" t="s">
        <v>83</v>
      </c>
      <c r="L1651" s="1" t="s">
        <v>132</v>
      </c>
      <c r="M1651" s="1">
        <v>60</v>
      </c>
      <c r="N1651" s="1">
        <v>6</v>
      </c>
      <c r="O1651" s="1">
        <v>24</v>
      </c>
      <c r="P1651" s="1">
        <v>61.6</v>
      </c>
      <c r="Q1651" s="1">
        <v>6.6</v>
      </c>
      <c r="R1651" s="1">
        <v>22.6</v>
      </c>
      <c r="S1651" s="1">
        <v>15</v>
      </c>
      <c r="T1651" s="1">
        <v>22.2</v>
      </c>
      <c r="U1651" s="1">
        <v>13.4</v>
      </c>
      <c r="V1651" s="1">
        <v>21.6</v>
      </c>
      <c r="W1651" s="1">
        <v>12.2</v>
      </c>
      <c r="X1651" s="1">
        <v>14</v>
      </c>
      <c r="Y1651" s="1">
        <v>8.6</v>
      </c>
      <c r="Z1651" s="1">
        <v>3</v>
      </c>
      <c r="AA1651" s="1">
        <v>19.8</v>
      </c>
      <c r="AB1651" s="1">
        <v>-15</v>
      </c>
      <c r="AC1651" s="1">
        <v>39</v>
      </c>
      <c r="AD1651" s="1">
        <v>17.399999999999999</v>
      </c>
      <c r="AE1651" s="1">
        <v>0.45024390243902401</v>
      </c>
      <c r="AF1651" s="1">
        <v>1.89695183488287</v>
      </c>
      <c r="AG1651" s="1">
        <v>0.66894586894586905</v>
      </c>
      <c r="AH1651" s="1">
        <v>0.30740115567701798</v>
      </c>
      <c r="AI1651" s="1">
        <v>69.195094850948493</v>
      </c>
      <c r="AJ1651" s="1">
        <v>99.795094850948502</v>
      </c>
      <c r="AK1651" s="1">
        <v>41.4</v>
      </c>
      <c r="AL1651" s="1">
        <v>0.32278312208284898</v>
      </c>
      <c r="AM1651" s="1">
        <v>33.799999999999997</v>
      </c>
      <c r="AN1651" s="1">
        <v>0.64229880858716404</v>
      </c>
      <c r="AO1651" s="1">
        <v>119.4</v>
      </c>
      <c r="AP1651" s="1">
        <v>44.713219390239402</v>
      </c>
      <c r="AQ1651" s="1">
        <v>43.419219390239398</v>
      </c>
      <c r="AR1651" s="1">
        <v>0.37544900335023101</v>
      </c>
      <c r="AS1651" s="1">
        <v>0.364537849772328</v>
      </c>
      <c r="AU1651">
        <v>2018</v>
      </c>
      <c r="AV1651">
        <v>16</v>
      </c>
      <c r="AW1651" t="s">
        <v>92</v>
      </c>
      <c r="AX1651" t="s">
        <v>219</v>
      </c>
      <c r="AY1651">
        <v>62</v>
      </c>
      <c r="AZ1651">
        <v>3</v>
      </c>
      <c r="BA1651">
        <v>24.6</v>
      </c>
      <c r="BB1651">
        <v>57.2</v>
      </c>
      <c r="BC1651">
        <v>8</v>
      </c>
      <c r="BD1651">
        <v>23.2</v>
      </c>
      <c r="BE1651">
        <v>19.8</v>
      </c>
      <c r="BF1651">
        <v>27.2</v>
      </c>
      <c r="BG1651">
        <v>11</v>
      </c>
      <c r="BH1651">
        <v>27.4</v>
      </c>
      <c r="BI1651">
        <v>13.8</v>
      </c>
      <c r="BJ1651">
        <v>14.8</v>
      </c>
      <c r="BK1651">
        <v>6.6</v>
      </c>
      <c r="BL1651">
        <v>4</v>
      </c>
      <c r="BM1651">
        <v>19.2</v>
      </c>
      <c r="BN1651">
        <v>4.2</v>
      </c>
      <c r="BO1651">
        <v>34</v>
      </c>
      <c r="BP1651">
        <v>16.600000000000001</v>
      </c>
      <c r="BQ1651">
        <v>0.49641794904952802</v>
      </c>
      <c r="BR1651">
        <v>1.60251082251082</v>
      </c>
      <c r="BS1651">
        <v>0.73415703495712004</v>
      </c>
      <c r="BT1651">
        <v>0.356865800865801</v>
      </c>
      <c r="BU1651">
        <v>75.653173987384505</v>
      </c>
      <c r="BV1651">
        <v>108.253173987385</v>
      </c>
      <c r="BW1651">
        <v>35.6</v>
      </c>
      <c r="BX1651">
        <v>0.30621506234846702</v>
      </c>
      <c r="BY1651">
        <v>35.6</v>
      </c>
      <c r="BZ1651">
        <v>0.76918052993555097</v>
      </c>
      <c r="CA1651">
        <v>110</v>
      </c>
      <c r="CB1651">
        <v>58.616345797951098</v>
      </c>
      <c r="CC1651">
        <v>54.294345797951102</v>
      </c>
      <c r="CD1651">
        <v>0.54747644421709796</v>
      </c>
      <c r="CE1651">
        <v>0.505743110200501</v>
      </c>
      <c r="CG1651">
        <v>0.45332698412698402</v>
      </c>
    </row>
    <row r="1652" spans="1:85" x14ac:dyDescent="0.25">
      <c r="A1652">
        <v>1285</v>
      </c>
      <c r="B1652">
        <v>1348</v>
      </c>
      <c r="C1652" t="s">
        <v>133</v>
      </c>
      <c r="D1652" s="3" t="s">
        <v>253</v>
      </c>
      <c r="E1652" t="s">
        <v>1867</v>
      </c>
      <c r="F1652" s="1">
        <v>2081.6787190876098</v>
      </c>
      <c r="G1652" s="1">
        <v>2128.12118481374</v>
      </c>
      <c r="H1652" s="2">
        <v>0.53123809523809495</v>
      </c>
      <c r="I1652" s="1">
        <v>2018</v>
      </c>
      <c r="J1652" s="1">
        <v>40</v>
      </c>
      <c r="K1652" s="1" t="s">
        <v>83</v>
      </c>
      <c r="L1652" s="1" t="s">
        <v>132</v>
      </c>
      <c r="M1652" s="1">
        <v>60</v>
      </c>
      <c r="N1652" s="1">
        <v>6</v>
      </c>
      <c r="O1652" s="1">
        <v>24</v>
      </c>
      <c r="P1652" s="1">
        <v>61.6</v>
      </c>
      <c r="Q1652" s="1">
        <v>6.6</v>
      </c>
      <c r="R1652" s="1">
        <v>22.6</v>
      </c>
      <c r="S1652" s="1">
        <v>15</v>
      </c>
      <c r="T1652" s="1">
        <v>22.2</v>
      </c>
      <c r="U1652" s="1">
        <v>13.4</v>
      </c>
      <c r="V1652" s="1">
        <v>21.6</v>
      </c>
      <c r="W1652" s="1">
        <v>12.2</v>
      </c>
      <c r="X1652" s="1">
        <v>14</v>
      </c>
      <c r="Y1652" s="1">
        <v>8.6</v>
      </c>
      <c r="Z1652" s="1">
        <v>3</v>
      </c>
      <c r="AA1652" s="1">
        <v>19.8</v>
      </c>
      <c r="AB1652" s="1">
        <v>-15</v>
      </c>
      <c r="AC1652" s="1">
        <v>39</v>
      </c>
      <c r="AD1652" s="1">
        <v>17.399999999999999</v>
      </c>
      <c r="AE1652" s="1">
        <v>0.45024390243902401</v>
      </c>
      <c r="AF1652" s="1">
        <v>1.89695183488287</v>
      </c>
      <c r="AG1652" s="1">
        <v>0.66894586894586905</v>
      </c>
      <c r="AH1652" s="1">
        <v>0.30740115567701798</v>
      </c>
      <c r="AI1652" s="1">
        <v>69.195094850948493</v>
      </c>
      <c r="AJ1652" s="1">
        <v>99.795094850948502</v>
      </c>
      <c r="AK1652" s="1">
        <v>41.4</v>
      </c>
      <c r="AL1652" s="1">
        <v>0.32278312208284898</v>
      </c>
      <c r="AM1652" s="1">
        <v>33.799999999999997</v>
      </c>
      <c r="AN1652" s="1">
        <v>0.64229880858716404</v>
      </c>
      <c r="AO1652" s="1">
        <v>119.4</v>
      </c>
      <c r="AP1652" s="1">
        <v>44.713219390239402</v>
      </c>
      <c r="AQ1652" s="1">
        <v>43.419219390239398</v>
      </c>
      <c r="AR1652" s="1">
        <v>0.37544900335023101</v>
      </c>
      <c r="AS1652" s="1">
        <v>0.364537849772328</v>
      </c>
      <c r="AU1652">
        <v>2018</v>
      </c>
      <c r="AV1652">
        <v>30</v>
      </c>
      <c r="AW1652" t="s">
        <v>92</v>
      </c>
      <c r="AX1652" t="s">
        <v>252</v>
      </c>
      <c r="AY1652">
        <v>81</v>
      </c>
      <c r="AZ1652">
        <v>5</v>
      </c>
      <c r="BA1652">
        <v>22.6</v>
      </c>
      <c r="BB1652">
        <v>57.2</v>
      </c>
      <c r="BC1652">
        <v>8.4</v>
      </c>
      <c r="BD1652">
        <v>23.2</v>
      </c>
      <c r="BE1652">
        <v>17.2</v>
      </c>
      <c r="BF1652">
        <v>23.4</v>
      </c>
      <c r="BG1652">
        <v>10</v>
      </c>
      <c r="BH1652">
        <v>24.4</v>
      </c>
      <c r="BI1652">
        <v>12</v>
      </c>
      <c r="BJ1652">
        <v>13.2</v>
      </c>
      <c r="BK1652">
        <v>6</v>
      </c>
      <c r="BL1652">
        <v>3.6</v>
      </c>
      <c r="BM1652">
        <v>18.399999999999999</v>
      </c>
      <c r="BN1652">
        <v>-4.8</v>
      </c>
      <c r="BO1652">
        <v>34</v>
      </c>
      <c r="BP1652">
        <v>14.2</v>
      </c>
      <c r="BQ1652">
        <v>0.39757575757575803</v>
      </c>
      <c r="BR1652">
        <v>1.56542238749047</v>
      </c>
      <c r="BS1652">
        <v>0.73371520588911898</v>
      </c>
      <c r="BT1652">
        <v>0.375378664051433</v>
      </c>
      <c r="BU1652">
        <v>69.732510822510804</v>
      </c>
      <c r="BV1652">
        <v>100.732510822511</v>
      </c>
      <c r="BW1652">
        <v>37.799999999999997</v>
      </c>
      <c r="BX1652">
        <v>0.26295041963988602</v>
      </c>
      <c r="BY1652">
        <v>35.200000000000003</v>
      </c>
      <c r="BZ1652">
        <v>0.70403508771929801</v>
      </c>
      <c r="CA1652">
        <v>109</v>
      </c>
      <c r="CB1652">
        <v>50.021171660706401</v>
      </c>
      <c r="CC1652">
        <v>47.251171660706397</v>
      </c>
      <c r="CD1652">
        <v>0.47437800798312302</v>
      </c>
      <c r="CE1652">
        <v>0.44686979388667403</v>
      </c>
      <c r="CG1652">
        <v>0.46876190476190499</v>
      </c>
    </row>
    <row r="1653" spans="1:85" x14ac:dyDescent="0.25">
      <c r="A1653">
        <v>1285</v>
      </c>
      <c r="B1653">
        <v>1422</v>
      </c>
      <c r="C1653" t="s">
        <v>133</v>
      </c>
      <c r="D1653" s="3" t="s">
        <v>247</v>
      </c>
      <c r="E1653" t="s">
        <v>1868</v>
      </c>
      <c r="F1653" s="1">
        <v>2081.6787190876098</v>
      </c>
      <c r="G1653" s="1">
        <v>2065.7244343416901</v>
      </c>
      <c r="H1653" s="2">
        <v>0.59654523809523796</v>
      </c>
      <c r="I1653" s="1">
        <v>2018</v>
      </c>
      <c r="J1653" s="1">
        <v>40</v>
      </c>
      <c r="K1653" s="1" t="s">
        <v>83</v>
      </c>
      <c r="L1653" s="1" t="s">
        <v>132</v>
      </c>
      <c r="M1653" s="1">
        <v>60</v>
      </c>
      <c r="N1653" s="1">
        <v>6</v>
      </c>
      <c r="O1653" s="1">
        <v>24</v>
      </c>
      <c r="P1653" s="1">
        <v>61.6</v>
      </c>
      <c r="Q1653" s="1">
        <v>6.6</v>
      </c>
      <c r="R1653" s="1">
        <v>22.6</v>
      </c>
      <c r="S1653" s="1">
        <v>15</v>
      </c>
      <c r="T1653" s="1">
        <v>22.2</v>
      </c>
      <c r="U1653" s="1">
        <v>13.4</v>
      </c>
      <c r="V1653" s="1">
        <v>21.6</v>
      </c>
      <c r="W1653" s="1">
        <v>12.2</v>
      </c>
      <c r="X1653" s="1">
        <v>14</v>
      </c>
      <c r="Y1653" s="1">
        <v>8.6</v>
      </c>
      <c r="Z1653" s="1">
        <v>3</v>
      </c>
      <c r="AA1653" s="1">
        <v>19.8</v>
      </c>
      <c r="AB1653" s="1">
        <v>-15</v>
      </c>
      <c r="AC1653" s="1">
        <v>39</v>
      </c>
      <c r="AD1653" s="1">
        <v>17.399999999999999</v>
      </c>
      <c r="AE1653" s="1">
        <v>0.45024390243902401</v>
      </c>
      <c r="AF1653" s="1">
        <v>1.89695183488287</v>
      </c>
      <c r="AG1653" s="1">
        <v>0.66894586894586905</v>
      </c>
      <c r="AH1653" s="1">
        <v>0.30740115567701798</v>
      </c>
      <c r="AI1653" s="1">
        <v>69.195094850948493</v>
      </c>
      <c r="AJ1653" s="1">
        <v>99.795094850948502</v>
      </c>
      <c r="AK1653" s="1">
        <v>41.4</v>
      </c>
      <c r="AL1653" s="1">
        <v>0.32278312208284898</v>
      </c>
      <c r="AM1653" s="1">
        <v>33.799999999999997</v>
      </c>
      <c r="AN1653" s="1">
        <v>0.64229880858716404</v>
      </c>
      <c r="AO1653" s="1">
        <v>119.4</v>
      </c>
      <c r="AP1653" s="1">
        <v>44.713219390239402</v>
      </c>
      <c r="AQ1653" s="1">
        <v>43.419219390239398</v>
      </c>
      <c r="AR1653" s="1">
        <v>0.37544900335023101</v>
      </c>
      <c r="AS1653" s="1">
        <v>0.364537849772328</v>
      </c>
      <c r="AU1653">
        <v>2018</v>
      </c>
      <c r="AV1653">
        <v>33</v>
      </c>
      <c r="AW1653" t="s">
        <v>92</v>
      </c>
      <c r="AX1653" t="s">
        <v>246</v>
      </c>
      <c r="AY1653">
        <v>65</v>
      </c>
      <c r="AZ1653">
        <v>5</v>
      </c>
      <c r="BA1653">
        <v>26.8</v>
      </c>
      <c r="BB1653">
        <v>61.6</v>
      </c>
      <c r="BC1653">
        <v>8.6</v>
      </c>
      <c r="BD1653">
        <v>26</v>
      </c>
      <c r="BE1653">
        <v>14.2</v>
      </c>
      <c r="BF1653">
        <v>21.2</v>
      </c>
      <c r="BG1653">
        <v>12.8</v>
      </c>
      <c r="BH1653">
        <v>28.6</v>
      </c>
      <c r="BI1653">
        <v>15.8</v>
      </c>
      <c r="BJ1653">
        <v>16.2</v>
      </c>
      <c r="BK1653">
        <v>7</v>
      </c>
      <c r="BL1653">
        <v>4.2</v>
      </c>
      <c r="BM1653">
        <v>22.2</v>
      </c>
      <c r="BN1653">
        <v>0.8</v>
      </c>
      <c r="BO1653">
        <v>35.6</v>
      </c>
      <c r="BP1653">
        <v>18.2</v>
      </c>
      <c r="BQ1653">
        <v>0.50481338734324099</v>
      </c>
      <c r="BR1653">
        <v>1.7717050047035701</v>
      </c>
      <c r="BS1653">
        <v>0.66677674177674195</v>
      </c>
      <c r="BT1653">
        <v>0.328944035400276</v>
      </c>
      <c r="BU1653">
        <v>74.4036260118082</v>
      </c>
      <c r="BV1653">
        <v>109.80362601180801</v>
      </c>
      <c r="BW1653">
        <v>39.4</v>
      </c>
      <c r="BX1653">
        <v>0.32042312526183497</v>
      </c>
      <c r="BY1653">
        <v>40.200000000000003</v>
      </c>
      <c r="BZ1653">
        <v>0.70736919472745796</v>
      </c>
      <c r="CA1653">
        <v>113.6</v>
      </c>
      <c r="CB1653">
        <v>56.605407191564098</v>
      </c>
      <c r="CC1653">
        <v>51.181407191564098</v>
      </c>
      <c r="CD1653">
        <v>0.495320116067762</v>
      </c>
      <c r="CE1653">
        <v>0.44763226052411897</v>
      </c>
      <c r="CG1653">
        <v>0.40345476190476198</v>
      </c>
    </row>
    <row r="1654" spans="1:85" x14ac:dyDescent="0.25">
      <c r="A1654">
        <v>1285</v>
      </c>
      <c r="B1654">
        <v>1314</v>
      </c>
      <c r="C1654" t="s">
        <v>133</v>
      </c>
      <c r="D1654" s="3" t="s">
        <v>241</v>
      </c>
      <c r="E1654" t="s">
        <v>1869</v>
      </c>
      <c r="F1654" s="1">
        <v>2081.6787190876098</v>
      </c>
      <c r="G1654" s="1">
        <v>2118.77029509465</v>
      </c>
      <c r="H1654" s="2">
        <v>0.478514285714286</v>
      </c>
      <c r="I1654" s="1">
        <v>2018</v>
      </c>
      <c r="J1654" s="1">
        <v>40</v>
      </c>
      <c r="K1654" s="1" t="s">
        <v>83</v>
      </c>
      <c r="L1654" s="1" t="s">
        <v>132</v>
      </c>
      <c r="M1654" s="1">
        <v>60</v>
      </c>
      <c r="N1654" s="1">
        <v>6</v>
      </c>
      <c r="O1654" s="1">
        <v>24</v>
      </c>
      <c r="P1654" s="1">
        <v>61.6</v>
      </c>
      <c r="Q1654" s="1">
        <v>6.6</v>
      </c>
      <c r="R1654" s="1">
        <v>22.6</v>
      </c>
      <c r="S1654" s="1">
        <v>15</v>
      </c>
      <c r="T1654" s="1">
        <v>22.2</v>
      </c>
      <c r="U1654" s="1">
        <v>13.4</v>
      </c>
      <c r="V1654" s="1">
        <v>21.6</v>
      </c>
      <c r="W1654" s="1">
        <v>12.2</v>
      </c>
      <c r="X1654" s="1">
        <v>14</v>
      </c>
      <c r="Y1654" s="1">
        <v>8.6</v>
      </c>
      <c r="Z1654" s="1">
        <v>3</v>
      </c>
      <c r="AA1654" s="1">
        <v>19.8</v>
      </c>
      <c r="AB1654" s="1">
        <v>-15</v>
      </c>
      <c r="AC1654" s="1">
        <v>39</v>
      </c>
      <c r="AD1654" s="1">
        <v>17.399999999999999</v>
      </c>
      <c r="AE1654" s="1">
        <v>0.45024390243902401</v>
      </c>
      <c r="AF1654" s="1">
        <v>1.89695183488287</v>
      </c>
      <c r="AG1654" s="1">
        <v>0.66894586894586905</v>
      </c>
      <c r="AH1654" s="1">
        <v>0.30740115567701798</v>
      </c>
      <c r="AI1654" s="1">
        <v>69.195094850948493</v>
      </c>
      <c r="AJ1654" s="1">
        <v>99.795094850948502</v>
      </c>
      <c r="AK1654" s="1">
        <v>41.4</v>
      </c>
      <c r="AL1654" s="1">
        <v>0.32278312208284898</v>
      </c>
      <c r="AM1654" s="1">
        <v>33.799999999999997</v>
      </c>
      <c r="AN1654" s="1">
        <v>0.64229880858716404</v>
      </c>
      <c r="AO1654" s="1">
        <v>119.4</v>
      </c>
      <c r="AP1654" s="1">
        <v>44.713219390239402</v>
      </c>
      <c r="AQ1654" s="1">
        <v>43.419219390239398</v>
      </c>
      <c r="AR1654" s="1">
        <v>0.37544900335023101</v>
      </c>
      <c r="AS1654" s="1">
        <v>0.364537849772328</v>
      </c>
      <c r="AU1654">
        <v>2018</v>
      </c>
      <c r="AV1654">
        <v>20</v>
      </c>
      <c r="AW1654" t="s">
        <v>83</v>
      </c>
      <c r="AX1654" t="s">
        <v>240</v>
      </c>
      <c r="AY1654">
        <v>49</v>
      </c>
      <c r="AZ1654">
        <v>3</v>
      </c>
      <c r="BA1654">
        <v>26.6</v>
      </c>
      <c r="BB1654">
        <v>62.4</v>
      </c>
      <c r="BC1654">
        <v>7.4</v>
      </c>
      <c r="BD1654">
        <v>24</v>
      </c>
      <c r="BE1654">
        <v>13.4</v>
      </c>
      <c r="BF1654">
        <v>17</v>
      </c>
      <c r="BG1654">
        <v>10</v>
      </c>
      <c r="BH1654">
        <v>21</v>
      </c>
      <c r="BI1654">
        <v>11.4</v>
      </c>
      <c r="BJ1654">
        <v>15.8</v>
      </c>
      <c r="BK1654">
        <v>6.6</v>
      </c>
      <c r="BL1654">
        <v>1.8</v>
      </c>
      <c r="BM1654">
        <v>20.399999999999999</v>
      </c>
      <c r="BN1654">
        <v>-17.8</v>
      </c>
      <c r="BO1654">
        <v>38.4</v>
      </c>
      <c r="BP1654">
        <v>19.2</v>
      </c>
      <c r="BQ1654">
        <v>0.49767892338014302</v>
      </c>
      <c r="BR1654">
        <v>1.7460890960891</v>
      </c>
      <c r="BS1654">
        <v>0.78575319417424705</v>
      </c>
      <c r="BT1654">
        <v>0.30418285418285401</v>
      </c>
      <c r="BU1654">
        <v>67.941066149297896</v>
      </c>
      <c r="BV1654">
        <v>101.941066149298</v>
      </c>
      <c r="BW1654">
        <v>37</v>
      </c>
      <c r="BX1654">
        <v>0.26622045525262</v>
      </c>
      <c r="BY1654">
        <v>31.6</v>
      </c>
      <c r="BZ1654">
        <v>0.65770950674176498</v>
      </c>
      <c r="CA1654">
        <v>116.2</v>
      </c>
      <c r="CB1654">
        <v>42.986042177411498</v>
      </c>
      <c r="CC1654">
        <v>42.370042177411499</v>
      </c>
      <c r="CD1654">
        <v>0.36978127345712403</v>
      </c>
      <c r="CE1654">
        <v>0.36509600367683598</v>
      </c>
      <c r="CG1654">
        <v>0.521485714285714</v>
      </c>
    </row>
    <row r="1655" spans="1:85" x14ac:dyDescent="0.25">
      <c r="A1655">
        <v>1285</v>
      </c>
      <c r="B1655">
        <v>1361</v>
      </c>
      <c r="C1655" t="s">
        <v>133</v>
      </c>
      <c r="D1655" s="3" t="s">
        <v>130</v>
      </c>
      <c r="E1655" t="s">
        <v>1870</v>
      </c>
      <c r="F1655" s="1">
        <v>2081.6787190876098</v>
      </c>
      <c r="G1655" s="1">
        <v>2167.7297930729301</v>
      </c>
      <c r="H1655" s="2">
        <v>0.57017857142857098</v>
      </c>
      <c r="I1655" s="1">
        <v>2018</v>
      </c>
      <c r="J1655" s="1">
        <v>40</v>
      </c>
      <c r="K1655" s="1" t="s">
        <v>83</v>
      </c>
      <c r="L1655" s="1" t="s">
        <v>132</v>
      </c>
      <c r="M1655" s="1">
        <v>60</v>
      </c>
      <c r="N1655" s="1">
        <v>6</v>
      </c>
      <c r="O1655" s="1">
        <v>24</v>
      </c>
      <c r="P1655" s="1">
        <v>61.6</v>
      </c>
      <c r="Q1655" s="1">
        <v>6.6</v>
      </c>
      <c r="R1655" s="1">
        <v>22.6</v>
      </c>
      <c r="S1655" s="1">
        <v>15</v>
      </c>
      <c r="T1655" s="1">
        <v>22.2</v>
      </c>
      <c r="U1655" s="1">
        <v>13.4</v>
      </c>
      <c r="V1655" s="1">
        <v>21.6</v>
      </c>
      <c r="W1655" s="1">
        <v>12.2</v>
      </c>
      <c r="X1655" s="1">
        <v>14</v>
      </c>
      <c r="Y1655" s="1">
        <v>8.6</v>
      </c>
      <c r="Z1655" s="1">
        <v>3</v>
      </c>
      <c r="AA1655" s="1">
        <v>19.8</v>
      </c>
      <c r="AB1655" s="1">
        <v>-15</v>
      </c>
      <c r="AC1655" s="1">
        <v>39</v>
      </c>
      <c r="AD1655" s="1">
        <v>17.399999999999999</v>
      </c>
      <c r="AE1655" s="1">
        <v>0.45024390243902401</v>
      </c>
      <c r="AF1655" s="1">
        <v>1.89695183488287</v>
      </c>
      <c r="AG1655" s="1">
        <v>0.66894586894586905</v>
      </c>
      <c r="AH1655" s="1">
        <v>0.30740115567701798</v>
      </c>
      <c r="AI1655" s="1">
        <v>69.195094850948493</v>
      </c>
      <c r="AJ1655" s="1">
        <v>99.795094850948502</v>
      </c>
      <c r="AK1655" s="1">
        <v>41.4</v>
      </c>
      <c r="AL1655" s="1">
        <v>0.32278312208284898</v>
      </c>
      <c r="AM1655" s="1">
        <v>33.799999999999997</v>
      </c>
      <c r="AN1655" s="1">
        <v>0.64229880858716404</v>
      </c>
      <c r="AO1655" s="1">
        <v>119.4</v>
      </c>
      <c r="AP1655" s="1">
        <v>44.713219390239402</v>
      </c>
      <c r="AQ1655" s="1">
        <v>43.419219390239398</v>
      </c>
      <c r="AR1655" s="1">
        <v>0.37544900335023101</v>
      </c>
      <c r="AS1655" s="1">
        <v>0.364537849772328</v>
      </c>
      <c r="AU1655">
        <v>2018</v>
      </c>
      <c r="AV1655">
        <v>12</v>
      </c>
      <c r="AW1655" t="s">
        <v>83</v>
      </c>
      <c r="AX1655" t="s">
        <v>129</v>
      </c>
      <c r="AY1655">
        <v>68</v>
      </c>
      <c r="AZ1655">
        <v>2</v>
      </c>
      <c r="BA1655">
        <v>26</v>
      </c>
      <c r="BB1655">
        <v>60.8</v>
      </c>
      <c r="BC1655">
        <v>8.1999999999999993</v>
      </c>
      <c r="BD1655">
        <v>20</v>
      </c>
      <c r="BE1655">
        <v>17.2</v>
      </c>
      <c r="BF1655">
        <v>25</v>
      </c>
      <c r="BG1655">
        <v>16</v>
      </c>
      <c r="BH1655">
        <v>26.8</v>
      </c>
      <c r="BI1655">
        <v>14.4</v>
      </c>
      <c r="BJ1655">
        <v>13.4</v>
      </c>
      <c r="BK1655">
        <v>5.8</v>
      </c>
      <c r="BL1655">
        <v>4.8</v>
      </c>
      <c r="BM1655">
        <v>22.2</v>
      </c>
      <c r="BN1655">
        <v>5.6</v>
      </c>
      <c r="BO1655">
        <v>40.799999999999997</v>
      </c>
      <c r="BP1655">
        <v>17.8</v>
      </c>
      <c r="BQ1655">
        <v>0.44154792912957602</v>
      </c>
      <c r="BR1655">
        <v>2.0549175970228601</v>
      </c>
      <c r="BS1655">
        <v>0.70593938976197002</v>
      </c>
      <c r="BT1655">
        <v>0.403627249943039</v>
      </c>
      <c r="BU1655">
        <v>71.440982083539794</v>
      </c>
      <c r="BV1655">
        <v>105.64098208354</v>
      </c>
      <c r="BW1655">
        <v>40</v>
      </c>
      <c r="BX1655">
        <v>0.39018455228981502</v>
      </c>
      <c r="BY1655">
        <v>38.799999999999997</v>
      </c>
      <c r="BZ1655">
        <v>0.69295400663821705</v>
      </c>
      <c r="CA1655">
        <v>104</v>
      </c>
      <c r="CB1655">
        <v>58.155524038715797</v>
      </c>
      <c r="CC1655">
        <v>52.939524038715803</v>
      </c>
      <c r="CD1655">
        <v>0.57567614575202697</v>
      </c>
      <c r="CE1655">
        <v>0.52286490498041505</v>
      </c>
      <c r="CG1655">
        <v>0.42982142857142802</v>
      </c>
    </row>
    <row r="1656" spans="1:85" x14ac:dyDescent="0.25">
      <c r="A1656">
        <v>1285</v>
      </c>
      <c r="B1656">
        <v>1411</v>
      </c>
      <c r="C1656" t="s">
        <v>133</v>
      </c>
      <c r="D1656" s="3" t="s">
        <v>271</v>
      </c>
      <c r="E1656" t="s">
        <v>1871</v>
      </c>
      <c r="F1656" s="1">
        <v>2081.6787190876098</v>
      </c>
      <c r="G1656" s="1">
        <v>2083.1384209183402</v>
      </c>
      <c r="H1656" s="2">
        <v>0.56822460317460299</v>
      </c>
      <c r="I1656" s="1">
        <v>2018</v>
      </c>
      <c r="J1656" s="1">
        <v>40</v>
      </c>
      <c r="K1656" s="1" t="s">
        <v>83</v>
      </c>
      <c r="L1656" s="1" t="s">
        <v>132</v>
      </c>
      <c r="M1656" s="1">
        <v>60</v>
      </c>
      <c r="N1656" s="1">
        <v>6</v>
      </c>
      <c r="O1656" s="1">
        <v>24</v>
      </c>
      <c r="P1656" s="1">
        <v>61.6</v>
      </c>
      <c r="Q1656" s="1">
        <v>6.6</v>
      </c>
      <c r="R1656" s="1">
        <v>22.6</v>
      </c>
      <c r="S1656" s="1">
        <v>15</v>
      </c>
      <c r="T1656" s="1">
        <v>22.2</v>
      </c>
      <c r="U1656" s="1">
        <v>13.4</v>
      </c>
      <c r="V1656" s="1">
        <v>21.6</v>
      </c>
      <c r="W1656" s="1">
        <v>12.2</v>
      </c>
      <c r="X1656" s="1">
        <v>14</v>
      </c>
      <c r="Y1656" s="1">
        <v>8.6</v>
      </c>
      <c r="Z1656" s="1">
        <v>3</v>
      </c>
      <c r="AA1656" s="1">
        <v>19.8</v>
      </c>
      <c r="AB1656" s="1">
        <v>-15</v>
      </c>
      <c r="AC1656" s="1">
        <v>39</v>
      </c>
      <c r="AD1656" s="1">
        <v>17.399999999999999</v>
      </c>
      <c r="AE1656" s="1">
        <v>0.45024390243902401</v>
      </c>
      <c r="AF1656" s="1">
        <v>1.89695183488287</v>
      </c>
      <c r="AG1656" s="1">
        <v>0.66894586894586905</v>
      </c>
      <c r="AH1656" s="1">
        <v>0.30740115567701798</v>
      </c>
      <c r="AI1656" s="1">
        <v>69.195094850948493</v>
      </c>
      <c r="AJ1656" s="1">
        <v>99.795094850948502</v>
      </c>
      <c r="AK1656" s="1">
        <v>41.4</v>
      </c>
      <c r="AL1656" s="1">
        <v>0.32278312208284898</v>
      </c>
      <c r="AM1656" s="1">
        <v>33.799999999999997</v>
      </c>
      <c r="AN1656" s="1">
        <v>0.64229880858716404</v>
      </c>
      <c r="AO1656" s="1">
        <v>119.4</v>
      </c>
      <c r="AP1656" s="1">
        <v>44.713219390239402</v>
      </c>
      <c r="AQ1656" s="1">
        <v>43.419219390239398</v>
      </c>
      <c r="AR1656" s="1">
        <v>0.37544900335023101</v>
      </c>
      <c r="AS1656" s="1">
        <v>0.364537849772328</v>
      </c>
      <c r="AU1656">
        <v>2018</v>
      </c>
      <c r="AV1656">
        <v>13</v>
      </c>
      <c r="AW1656" t="s">
        <v>83</v>
      </c>
      <c r="AX1656" t="s">
        <v>270</v>
      </c>
      <c r="AY1656">
        <v>78</v>
      </c>
      <c r="AZ1656">
        <v>2</v>
      </c>
      <c r="BA1656">
        <v>27</v>
      </c>
      <c r="BB1656">
        <v>60.2</v>
      </c>
      <c r="BC1656">
        <v>10</v>
      </c>
      <c r="BD1656">
        <v>24.4</v>
      </c>
      <c r="BE1656">
        <v>13.4</v>
      </c>
      <c r="BF1656">
        <v>18.2</v>
      </c>
      <c r="BG1656">
        <v>11.4</v>
      </c>
      <c r="BH1656">
        <v>28.2</v>
      </c>
      <c r="BI1656">
        <v>15.2</v>
      </c>
      <c r="BJ1656">
        <v>16.8</v>
      </c>
      <c r="BK1656">
        <v>8.1999999999999993</v>
      </c>
      <c r="BL1656">
        <v>4</v>
      </c>
      <c r="BM1656">
        <v>23.6</v>
      </c>
      <c r="BN1656">
        <v>3</v>
      </c>
      <c r="BO1656">
        <v>35.799999999999997</v>
      </c>
      <c r="BP1656">
        <v>17</v>
      </c>
      <c r="BQ1656">
        <v>0.48188131313131299</v>
      </c>
      <c r="BR1656">
        <v>1.56527525252525</v>
      </c>
      <c r="BS1656">
        <v>0.7401221001221</v>
      </c>
      <c r="BT1656">
        <v>0.40600505050505098</v>
      </c>
      <c r="BU1656">
        <v>69.979785353535306</v>
      </c>
      <c r="BV1656">
        <v>106.97978535353499</v>
      </c>
      <c r="BW1656">
        <v>36</v>
      </c>
      <c r="BX1656">
        <v>0.31860902255639101</v>
      </c>
      <c r="BY1656">
        <v>41.6</v>
      </c>
      <c r="BZ1656">
        <v>0.672445158503162</v>
      </c>
      <c r="CA1656">
        <v>111.2</v>
      </c>
      <c r="CB1656">
        <v>52.9347195946984</v>
      </c>
      <c r="CC1656">
        <v>47.704719594698403</v>
      </c>
      <c r="CD1656">
        <v>0.48630036185527198</v>
      </c>
      <c r="CE1656">
        <v>0.43855110806040698</v>
      </c>
      <c r="CG1656">
        <v>0.43177539682539701</v>
      </c>
    </row>
    <row r="1657" spans="1:85" x14ac:dyDescent="0.25">
      <c r="A1657">
        <v>1285</v>
      </c>
      <c r="B1657">
        <v>1308</v>
      </c>
      <c r="C1657" t="s">
        <v>133</v>
      </c>
      <c r="D1657" s="3" t="s">
        <v>283</v>
      </c>
      <c r="E1657" t="s">
        <v>1872</v>
      </c>
      <c r="F1657" s="1">
        <v>2081.6787190876098</v>
      </c>
      <c r="G1657" s="1">
        <v>2196.6630312564398</v>
      </c>
      <c r="H1657" s="2">
        <v>0.50793888888888905</v>
      </c>
      <c r="I1657" s="1">
        <v>2018</v>
      </c>
      <c r="J1657" s="1">
        <v>40</v>
      </c>
      <c r="K1657" s="1" t="s">
        <v>83</v>
      </c>
      <c r="L1657" s="1" t="s">
        <v>132</v>
      </c>
      <c r="M1657" s="1">
        <v>60</v>
      </c>
      <c r="N1657" s="1">
        <v>6</v>
      </c>
      <c r="O1657" s="1">
        <v>24</v>
      </c>
      <c r="P1657" s="1">
        <v>61.6</v>
      </c>
      <c r="Q1657" s="1">
        <v>6.6</v>
      </c>
      <c r="R1657" s="1">
        <v>22.6</v>
      </c>
      <c r="S1657" s="1">
        <v>15</v>
      </c>
      <c r="T1657" s="1">
        <v>22.2</v>
      </c>
      <c r="U1657" s="1">
        <v>13.4</v>
      </c>
      <c r="V1657" s="1">
        <v>21.6</v>
      </c>
      <c r="W1657" s="1">
        <v>12.2</v>
      </c>
      <c r="X1657" s="1">
        <v>14</v>
      </c>
      <c r="Y1657" s="1">
        <v>8.6</v>
      </c>
      <c r="Z1657" s="1">
        <v>3</v>
      </c>
      <c r="AA1657" s="1">
        <v>19.8</v>
      </c>
      <c r="AB1657" s="1">
        <v>-15</v>
      </c>
      <c r="AC1657" s="1">
        <v>39</v>
      </c>
      <c r="AD1657" s="1">
        <v>17.399999999999999</v>
      </c>
      <c r="AE1657" s="1">
        <v>0.45024390243902401</v>
      </c>
      <c r="AF1657" s="1">
        <v>1.89695183488287</v>
      </c>
      <c r="AG1657" s="1">
        <v>0.66894586894586905</v>
      </c>
      <c r="AH1657" s="1">
        <v>0.30740115567701798</v>
      </c>
      <c r="AI1657" s="1">
        <v>69.195094850948493</v>
      </c>
      <c r="AJ1657" s="1">
        <v>99.795094850948502</v>
      </c>
      <c r="AK1657" s="1">
        <v>41.4</v>
      </c>
      <c r="AL1657" s="1">
        <v>0.32278312208284898</v>
      </c>
      <c r="AM1657" s="1">
        <v>33.799999999999997</v>
      </c>
      <c r="AN1657" s="1">
        <v>0.64229880858716404</v>
      </c>
      <c r="AO1657" s="1">
        <v>119.4</v>
      </c>
      <c r="AP1657" s="1">
        <v>44.713219390239402</v>
      </c>
      <c r="AQ1657" s="1">
        <v>43.419219390239398</v>
      </c>
      <c r="AR1657" s="1">
        <v>0.37544900335023101</v>
      </c>
      <c r="AS1657" s="1">
        <v>0.364537849772328</v>
      </c>
      <c r="AU1657">
        <v>2018</v>
      </c>
      <c r="AV1657">
        <v>27</v>
      </c>
      <c r="AW1657" t="s">
        <v>83</v>
      </c>
      <c r="AX1657" t="s">
        <v>282</v>
      </c>
      <c r="AY1657">
        <v>66</v>
      </c>
      <c r="AZ1657">
        <v>4</v>
      </c>
      <c r="BA1657">
        <v>22.8</v>
      </c>
      <c r="BB1657">
        <v>58.8</v>
      </c>
      <c r="BC1657">
        <v>5.4</v>
      </c>
      <c r="BD1657">
        <v>18.600000000000001</v>
      </c>
      <c r="BE1657">
        <v>11.8</v>
      </c>
      <c r="BF1657">
        <v>18</v>
      </c>
      <c r="BG1657">
        <v>12.6</v>
      </c>
      <c r="BH1657">
        <v>22.2</v>
      </c>
      <c r="BI1657">
        <v>12.4</v>
      </c>
      <c r="BJ1657">
        <v>16.8</v>
      </c>
      <c r="BK1657">
        <v>8.1999999999999993</v>
      </c>
      <c r="BL1657">
        <v>3.8</v>
      </c>
      <c r="BM1657">
        <v>19.399999999999999</v>
      </c>
      <c r="BN1657">
        <v>-4.8</v>
      </c>
      <c r="BO1657">
        <v>40.200000000000003</v>
      </c>
      <c r="BP1657">
        <v>17.399999999999999</v>
      </c>
      <c r="BQ1657">
        <v>0.43083351333189301</v>
      </c>
      <c r="BR1657">
        <v>2.32016606687659</v>
      </c>
      <c r="BS1657">
        <v>0.66010101010100997</v>
      </c>
      <c r="BT1657">
        <v>0.28511583445793998</v>
      </c>
      <c r="BU1657">
        <v>59.695683874529003</v>
      </c>
      <c r="BV1657">
        <v>87.895683874528999</v>
      </c>
      <c r="BW1657">
        <v>39.799999999999997</v>
      </c>
      <c r="BX1657">
        <v>0.30928888016856898</v>
      </c>
      <c r="BY1657">
        <v>35.6</v>
      </c>
      <c r="BZ1657">
        <v>0.62456927515751004</v>
      </c>
      <c r="CA1657">
        <v>106.6</v>
      </c>
      <c r="CB1657">
        <v>38.452216320909798</v>
      </c>
      <c r="CC1657">
        <v>37.234216320909802</v>
      </c>
      <c r="CD1657">
        <v>0.38159503560278302</v>
      </c>
      <c r="CE1657">
        <v>0.36650550382663699</v>
      </c>
      <c r="CG1657">
        <v>0.492061111111111</v>
      </c>
    </row>
    <row r="1658" spans="1:85" x14ac:dyDescent="0.25">
      <c r="A1658">
        <v>1285</v>
      </c>
      <c r="B1658">
        <v>1371</v>
      </c>
      <c r="C1658" t="s">
        <v>133</v>
      </c>
      <c r="D1658" s="3" t="s">
        <v>151</v>
      </c>
      <c r="E1658" t="s">
        <v>1873</v>
      </c>
      <c r="F1658" s="1">
        <v>2081.6787190876098</v>
      </c>
      <c r="G1658" s="1">
        <v>1996.6885714192599</v>
      </c>
      <c r="H1658" s="2">
        <v>0.53403650793650803</v>
      </c>
      <c r="I1658" s="1">
        <v>2018</v>
      </c>
      <c r="J1658" s="1">
        <v>40</v>
      </c>
      <c r="K1658" s="1" t="s">
        <v>83</v>
      </c>
      <c r="L1658" s="1" t="s">
        <v>132</v>
      </c>
      <c r="M1658" s="1">
        <v>60</v>
      </c>
      <c r="N1658" s="1">
        <v>6</v>
      </c>
      <c r="O1658" s="1">
        <v>24</v>
      </c>
      <c r="P1658" s="1">
        <v>61.6</v>
      </c>
      <c r="Q1658" s="1">
        <v>6.6</v>
      </c>
      <c r="R1658" s="1">
        <v>22.6</v>
      </c>
      <c r="S1658" s="1">
        <v>15</v>
      </c>
      <c r="T1658" s="1">
        <v>22.2</v>
      </c>
      <c r="U1658" s="1">
        <v>13.4</v>
      </c>
      <c r="V1658" s="1">
        <v>21.6</v>
      </c>
      <c r="W1658" s="1">
        <v>12.2</v>
      </c>
      <c r="X1658" s="1">
        <v>14</v>
      </c>
      <c r="Y1658" s="1">
        <v>8.6</v>
      </c>
      <c r="Z1658" s="1">
        <v>3</v>
      </c>
      <c r="AA1658" s="1">
        <v>19.8</v>
      </c>
      <c r="AB1658" s="1">
        <v>-15</v>
      </c>
      <c r="AC1658" s="1">
        <v>39</v>
      </c>
      <c r="AD1658" s="1">
        <v>17.399999999999999</v>
      </c>
      <c r="AE1658" s="1">
        <v>0.45024390243902401</v>
      </c>
      <c r="AF1658" s="1">
        <v>1.89695183488287</v>
      </c>
      <c r="AG1658" s="1">
        <v>0.66894586894586905</v>
      </c>
      <c r="AH1658" s="1">
        <v>0.30740115567701798</v>
      </c>
      <c r="AI1658" s="1">
        <v>69.195094850948493</v>
      </c>
      <c r="AJ1658" s="1">
        <v>99.795094850948502</v>
      </c>
      <c r="AK1658" s="1">
        <v>41.4</v>
      </c>
      <c r="AL1658" s="1">
        <v>0.32278312208284898</v>
      </c>
      <c r="AM1658" s="1">
        <v>33.799999999999997</v>
      </c>
      <c r="AN1658" s="1">
        <v>0.64229880858716404</v>
      </c>
      <c r="AO1658" s="1">
        <v>119.4</v>
      </c>
      <c r="AP1658" s="1">
        <v>44.713219390239402</v>
      </c>
      <c r="AQ1658" s="1">
        <v>43.419219390239398</v>
      </c>
      <c r="AR1658" s="1">
        <v>0.37544900335023101</v>
      </c>
      <c r="AS1658" s="1">
        <v>0.364537849772328</v>
      </c>
      <c r="AU1658">
        <v>2018</v>
      </c>
      <c r="AV1658">
        <v>11</v>
      </c>
      <c r="AW1658" t="s">
        <v>83</v>
      </c>
      <c r="AX1658" t="s">
        <v>150</v>
      </c>
      <c r="AY1658">
        <v>50</v>
      </c>
      <c r="AZ1658">
        <v>2</v>
      </c>
      <c r="BA1658">
        <v>24.2</v>
      </c>
      <c r="BB1658">
        <v>57.8</v>
      </c>
      <c r="BC1658">
        <v>8.4</v>
      </c>
      <c r="BD1658">
        <v>23.4</v>
      </c>
      <c r="BE1658">
        <v>13.4</v>
      </c>
      <c r="BF1658">
        <v>18.8</v>
      </c>
      <c r="BG1658">
        <v>10.8</v>
      </c>
      <c r="BH1658">
        <v>27.2</v>
      </c>
      <c r="BI1658">
        <v>13.2</v>
      </c>
      <c r="BJ1658">
        <v>15</v>
      </c>
      <c r="BK1658">
        <v>4.5999999999999996</v>
      </c>
      <c r="BL1658">
        <v>4.4000000000000004</v>
      </c>
      <c r="BM1658">
        <v>21.6</v>
      </c>
      <c r="BN1658">
        <v>-1.2</v>
      </c>
      <c r="BO1658">
        <v>34.4</v>
      </c>
      <c r="BP1658">
        <v>15.8</v>
      </c>
      <c r="BQ1658">
        <v>0.46538246320854998</v>
      </c>
      <c r="BR1658">
        <v>1.63854818673612</v>
      </c>
      <c r="BS1658">
        <v>0.72603002070393396</v>
      </c>
      <c r="BT1658">
        <v>0.34803065517932302</v>
      </c>
      <c r="BU1658">
        <v>66.834511219293802</v>
      </c>
      <c r="BV1658">
        <v>99.434511219293796</v>
      </c>
      <c r="BW1658">
        <v>36.799999999999997</v>
      </c>
      <c r="BX1658">
        <v>0.29279914529914502</v>
      </c>
      <c r="BY1658">
        <v>40.200000000000003</v>
      </c>
      <c r="BZ1658">
        <v>0.67522675522675502</v>
      </c>
      <c r="CA1658">
        <v>109</v>
      </c>
      <c r="CB1658">
        <v>48.571718801508901</v>
      </c>
      <c r="CC1658">
        <v>44.4137188015088</v>
      </c>
      <c r="CD1658">
        <v>0.45850395316721199</v>
      </c>
      <c r="CE1658">
        <v>0.42010399726949899</v>
      </c>
      <c r="CG1658">
        <v>0.46596349206349202</v>
      </c>
    </row>
    <row r="1659" spans="1:85" x14ac:dyDescent="0.25">
      <c r="A1659">
        <v>1285</v>
      </c>
      <c r="B1659">
        <v>1420</v>
      </c>
      <c r="C1659" t="s">
        <v>133</v>
      </c>
      <c r="D1659" s="3" t="s">
        <v>202</v>
      </c>
      <c r="E1659" t="s">
        <v>1874</v>
      </c>
      <c r="F1659" s="1">
        <v>2081.6787190876098</v>
      </c>
      <c r="G1659" s="1">
        <v>1965.4024424767599</v>
      </c>
      <c r="H1659" s="2">
        <v>0.52724920634920602</v>
      </c>
      <c r="I1659" s="1">
        <v>2018</v>
      </c>
      <c r="J1659" s="1">
        <v>40</v>
      </c>
      <c r="K1659" s="1" t="s">
        <v>83</v>
      </c>
      <c r="L1659" s="1" t="s">
        <v>132</v>
      </c>
      <c r="M1659" s="1">
        <v>60</v>
      </c>
      <c r="N1659" s="1">
        <v>6</v>
      </c>
      <c r="O1659" s="1">
        <v>24</v>
      </c>
      <c r="P1659" s="1">
        <v>61.6</v>
      </c>
      <c r="Q1659" s="1">
        <v>6.6</v>
      </c>
      <c r="R1659" s="1">
        <v>22.6</v>
      </c>
      <c r="S1659" s="1">
        <v>15</v>
      </c>
      <c r="T1659" s="1">
        <v>22.2</v>
      </c>
      <c r="U1659" s="1">
        <v>13.4</v>
      </c>
      <c r="V1659" s="1">
        <v>21.6</v>
      </c>
      <c r="W1659" s="1">
        <v>12.2</v>
      </c>
      <c r="X1659" s="1">
        <v>14</v>
      </c>
      <c r="Y1659" s="1">
        <v>8.6</v>
      </c>
      <c r="Z1659" s="1">
        <v>3</v>
      </c>
      <c r="AA1659" s="1">
        <v>19.8</v>
      </c>
      <c r="AB1659" s="1">
        <v>-15</v>
      </c>
      <c r="AC1659" s="1">
        <v>39</v>
      </c>
      <c r="AD1659" s="1">
        <v>17.399999999999999</v>
      </c>
      <c r="AE1659" s="1">
        <v>0.45024390243902401</v>
      </c>
      <c r="AF1659" s="1">
        <v>1.89695183488287</v>
      </c>
      <c r="AG1659" s="1">
        <v>0.66894586894586905</v>
      </c>
      <c r="AH1659" s="1">
        <v>0.30740115567701798</v>
      </c>
      <c r="AI1659" s="1">
        <v>69.195094850948493</v>
      </c>
      <c r="AJ1659" s="1">
        <v>99.795094850948502</v>
      </c>
      <c r="AK1659" s="1">
        <v>41.4</v>
      </c>
      <c r="AL1659" s="1">
        <v>0.32278312208284898</v>
      </c>
      <c r="AM1659" s="1">
        <v>33.799999999999997</v>
      </c>
      <c r="AN1659" s="1">
        <v>0.64229880858716404</v>
      </c>
      <c r="AO1659" s="1">
        <v>119.4</v>
      </c>
      <c r="AP1659" s="1">
        <v>44.713219390239402</v>
      </c>
      <c r="AQ1659" s="1">
        <v>43.419219390239398</v>
      </c>
      <c r="AR1659" s="1">
        <v>0.37544900335023101</v>
      </c>
      <c r="AS1659" s="1">
        <v>0.364537849772328</v>
      </c>
      <c r="AU1659">
        <v>2018</v>
      </c>
      <c r="AV1659">
        <v>11</v>
      </c>
      <c r="AW1659" t="s">
        <v>92</v>
      </c>
      <c r="AX1659" t="s">
        <v>201</v>
      </c>
      <c r="AY1659">
        <v>84</v>
      </c>
      <c r="AZ1659">
        <v>2</v>
      </c>
      <c r="BA1659">
        <v>21.4</v>
      </c>
      <c r="BB1659">
        <v>56.6</v>
      </c>
      <c r="BC1659">
        <v>7.6</v>
      </c>
      <c r="BD1659">
        <v>23.2</v>
      </c>
      <c r="BE1659">
        <v>14.4</v>
      </c>
      <c r="BF1659">
        <v>21.6</v>
      </c>
      <c r="BG1659">
        <v>12.2</v>
      </c>
      <c r="BH1659">
        <v>22.4</v>
      </c>
      <c r="BI1659">
        <v>12.6</v>
      </c>
      <c r="BJ1659">
        <v>16.8</v>
      </c>
      <c r="BK1659">
        <v>6.4</v>
      </c>
      <c r="BL1659">
        <v>1.4</v>
      </c>
      <c r="BM1659">
        <v>22.8</v>
      </c>
      <c r="BN1659">
        <v>-15</v>
      </c>
      <c r="BO1659">
        <v>33.4</v>
      </c>
      <c r="BP1659">
        <v>13.8</v>
      </c>
      <c r="BQ1659">
        <v>0.42731746031745999</v>
      </c>
      <c r="BR1659">
        <v>1.48081010776663</v>
      </c>
      <c r="BS1659">
        <v>0.67612538427755797</v>
      </c>
      <c r="BT1659">
        <v>0.33322333704942397</v>
      </c>
      <c r="BU1659">
        <v>66.681333333333299</v>
      </c>
      <c r="BV1659">
        <v>95.681333333333299</v>
      </c>
      <c r="BW1659">
        <v>38.6</v>
      </c>
      <c r="BX1659">
        <v>0.31329509775938302</v>
      </c>
      <c r="BY1659">
        <v>32.799999999999997</v>
      </c>
      <c r="BZ1659">
        <v>0.687853778539262</v>
      </c>
      <c r="CA1659">
        <v>117.4</v>
      </c>
      <c r="CB1659">
        <v>39.709382532578999</v>
      </c>
      <c r="CC1659">
        <v>38.591382532578997</v>
      </c>
      <c r="CD1659">
        <v>0.33811488210478502</v>
      </c>
      <c r="CE1659">
        <v>0.32854605702547501</v>
      </c>
      <c r="CG1659">
        <v>0.47275079365079398</v>
      </c>
    </row>
    <row r="1660" spans="1:85" x14ac:dyDescent="0.25">
      <c r="A1660">
        <v>1285</v>
      </c>
      <c r="B1660">
        <v>1397</v>
      </c>
      <c r="C1660" t="s">
        <v>133</v>
      </c>
      <c r="D1660" s="3" t="s">
        <v>286</v>
      </c>
      <c r="E1660" t="s">
        <v>1875</v>
      </c>
      <c r="F1660" s="1">
        <v>2081.6787190876098</v>
      </c>
      <c r="G1660" s="1">
        <v>1903.34819192083</v>
      </c>
      <c r="H1660" s="2">
        <v>0.553436507936508</v>
      </c>
      <c r="I1660" s="1">
        <v>2018</v>
      </c>
      <c r="J1660" s="1">
        <v>40</v>
      </c>
      <c r="K1660" s="1" t="s">
        <v>83</v>
      </c>
      <c r="L1660" s="1" t="s">
        <v>132</v>
      </c>
      <c r="M1660" s="1">
        <v>60</v>
      </c>
      <c r="N1660" s="1">
        <v>6</v>
      </c>
      <c r="O1660" s="1">
        <v>24</v>
      </c>
      <c r="P1660" s="1">
        <v>61.6</v>
      </c>
      <c r="Q1660" s="1">
        <v>6.6</v>
      </c>
      <c r="R1660" s="1">
        <v>22.6</v>
      </c>
      <c r="S1660" s="1">
        <v>15</v>
      </c>
      <c r="T1660" s="1">
        <v>22.2</v>
      </c>
      <c r="U1660" s="1">
        <v>13.4</v>
      </c>
      <c r="V1660" s="1">
        <v>21.6</v>
      </c>
      <c r="W1660" s="1">
        <v>12.2</v>
      </c>
      <c r="X1660" s="1">
        <v>14</v>
      </c>
      <c r="Y1660" s="1">
        <v>8.6</v>
      </c>
      <c r="Z1660" s="1">
        <v>3</v>
      </c>
      <c r="AA1660" s="1">
        <v>19.8</v>
      </c>
      <c r="AB1660" s="1">
        <v>-15</v>
      </c>
      <c r="AC1660" s="1">
        <v>39</v>
      </c>
      <c r="AD1660" s="1">
        <v>17.399999999999999</v>
      </c>
      <c r="AE1660" s="1">
        <v>0.45024390243902401</v>
      </c>
      <c r="AF1660" s="1">
        <v>1.89695183488287</v>
      </c>
      <c r="AG1660" s="1">
        <v>0.66894586894586905</v>
      </c>
      <c r="AH1660" s="1">
        <v>0.30740115567701798</v>
      </c>
      <c r="AI1660" s="1">
        <v>69.195094850948493</v>
      </c>
      <c r="AJ1660" s="1">
        <v>99.795094850948502</v>
      </c>
      <c r="AK1660" s="1">
        <v>41.4</v>
      </c>
      <c r="AL1660" s="1">
        <v>0.32278312208284898</v>
      </c>
      <c r="AM1660" s="1">
        <v>33.799999999999997</v>
      </c>
      <c r="AN1660" s="1">
        <v>0.64229880858716404</v>
      </c>
      <c r="AO1660" s="1">
        <v>119.4</v>
      </c>
      <c r="AP1660" s="1">
        <v>44.713219390239402</v>
      </c>
      <c r="AQ1660" s="1">
        <v>43.419219390239398</v>
      </c>
      <c r="AR1660" s="1">
        <v>0.37544900335023101</v>
      </c>
      <c r="AS1660" s="1">
        <v>0.364537849772328</v>
      </c>
      <c r="AU1660">
        <v>2018</v>
      </c>
      <c r="AV1660">
        <v>15</v>
      </c>
      <c r="AW1660" t="s">
        <v>83</v>
      </c>
      <c r="AX1660" t="s">
        <v>285</v>
      </c>
      <c r="AY1660">
        <v>81</v>
      </c>
      <c r="AZ1660">
        <v>3</v>
      </c>
      <c r="BA1660">
        <v>26.8</v>
      </c>
      <c r="BB1660">
        <v>57.4</v>
      </c>
      <c r="BC1660">
        <v>9.1999999999999993</v>
      </c>
      <c r="BD1660">
        <v>23.4</v>
      </c>
      <c r="BE1660">
        <v>13.2</v>
      </c>
      <c r="BF1660">
        <v>19.399999999999999</v>
      </c>
      <c r="BG1660">
        <v>10.8</v>
      </c>
      <c r="BH1660">
        <v>28.8</v>
      </c>
      <c r="BI1660">
        <v>14.2</v>
      </c>
      <c r="BJ1660">
        <v>14</v>
      </c>
      <c r="BK1660">
        <v>7.4</v>
      </c>
      <c r="BL1660">
        <v>6</v>
      </c>
      <c r="BM1660">
        <v>16.399999999999999</v>
      </c>
      <c r="BN1660">
        <v>17.8</v>
      </c>
      <c r="BO1660">
        <v>34</v>
      </c>
      <c r="BP1660">
        <v>17.600000000000001</v>
      </c>
      <c r="BQ1660">
        <v>0.51318021318021301</v>
      </c>
      <c r="BR1660">
        <v>1.5505555555555599</v>
      </c>
      <c r="BS1660">
        <v>0.67307448463054897</v>
      </c>
      <c r="BT1660">
        <v>0.39833333333333298</v>
      </c>
      <c r="BU1660">
        <v>69.989415569415598</v>
      </c>
      <c r="BV1660">
        <v>105.989415569416</v>
      </c>
      <c r="BW1660">
        <v>32.799999999999997</v>
      </c>
      <c r="BX1660">
        <v>0.32848934018051701</v>
      </c>
      <c r="BY1660">
        <v>38.6</v>
      </c>
      <c r="BZ1660">
        <v>0.74694411279777095</v>
      </c>
      <c r="CA1660">
        <v>95</v>
      </c>
      <c r="CB1660">
        <v>58.568986724957703</v>
      </c>
      <c r="CC1660">
        <v>51.928986724957703</v>
      </c>
      <c r="CD1660">
        <v>0.62913449540244404</v>
      </c>
      <c r="CE1660">
        <v>0.55680897316455502</v>
      </c>
      <c r="CG1660">
        <v>0.446563492063492</v>
      </c>
    </row>
    <row r="1661" spans="1:85" x14ac:dyDescent="0.25">
      <c r="A1661">
        <v>1285</v>
      </c>
      <c r="B1661">
        <v>1355</v>
      </c>
      <c r="C1661" t="s">
        <v>133</v>
      </c>
      <c r="D1661" s="3" t="s">
        <v>100</v>
      </c>
      <c r="E1661" t="s">
        <v>1876</v>
      </c>
      <c r="F1661" s="1">
        <v>2081.6787190876098</v>
      </c>
      <c r="G1661" s="1">
        <v>2150.4609335181799</v>
      </c>
      <c r="H1661" s="2">
        <v>0.55362698412698397</v>
      </c>
      <c r="I1661" s="1">
        <v>2018</v>
      </c>
      <c r="J1661" s="1">
        <v>40</v>
      </c>
      <c r="K1661" s="1" t="s">
        <v>83</v>
      </c>
      <c r="L1661" s="1" t="s">
        <v>132</v>
      </c>
      <c r="M1661" s="1">
        <v>60</v>
      </c>
      <c r="N1661" s="1">
        <v>6</v>
      </c>
      <c r="O1661" s="1">
        <v>24</v>
      </c>
      <c r="P1661" s="1">
        <v>61.6</v>
      </c>
      <c r="Q1661" s="1">
        <v>6.6</v>
      </c>
      <c r="R1661" s="1">
        <v>22.6</v>
      </c>
      <c r="S1661" s="1">
        <v>15</v>
      </c>
      <c r="T1661" s="1">
        <v>22.2</v>
      </c>
      <c r="U1661" s="1">
        <v>13.4</v>
      </c>
      <c r="V1661" s="1">
        <v>21.6</v>
      </c>
      <c r="W1661" s="1">
        <v>12.2</v>
      </c>
      <c r="X1661" s="1">
        <v>14</v>
      </c>
      <c r="Y1661" s="1">
        <v>8.6</v>
      </c>
      <c r="Z1661" s="1">
        <v>3</v>
      </c>
      <c r="AA1661" s="1">
        <v>19.8</v>
      </c>
      <c r="AB1661" s="1">
        <v>-15</v>
      </c>
      <c r="AC1661" s="1">
        <v>39</v>
      </c>
      <c r="AD1661" s="1">
        <v>17.399999999999999</v>
      </c>
      <c r="AE1661" s="1">
        <v>0.45024390243902401</v>
      </c>
      <c r="AF1661" s="1">
        <v>1.89695183488287</v>
      </c>
      <c r="AG1661" s="1">
        <v>0.66894586894586905</v>
      </c>
      <c r="AH1661" s="1">
        <v>0.30740115567701798</v>
      </c>
      <c r="AI1661" s="1">
        <v>69.195094850948493</v>
      </c>
      <c r="AJ1661" s="1">
        <v>99.795094850948502</v>
      </c>
      <c r="AK1661" s="1">
        <v>41.4</v>
      </c>
      <c r="AL1661" s="1">
        <v>0.32278312208284898</v>
      </c>
      <c r="AM1661" s="1">
        <v>33.799999999999997</v>
      </c>
      <c r="AN1661" s="1">
        <v>0.64229880858716404</v>
      </c>
      <c r="AO1661" s="1">
        <v>119.4</v>
      </c>
      <c r="AP1661" s="1">
        <v>44.713219390239402</v>
      </c>
      <c r="AQ1661" s="1">
        <v>43.419219390239398</v>
      </c>
      <c r="AR1661" s="1">
        <v>0.37544900335023101</v>
      </c>
      <c r="AS1661" s="1">
        <v>0.364537849772328</v>
      </c>
      <c r="AU1661">
        <v>2018</v>
      </c>
      <c r="AV1661">
        <v>23</v>
      </c>
      <c r="AW1661" t="s">
        <v>83</v>
      </c>
      <c r="AX1661" t="s">
        <v>99</v>
      </c>
      <c r="AY1661">
        <v>59</v>
      </c>
      <c r="AZ1661">
        <v>4</v>
      </c>
      <c r="BA1661">
        <v>25.2</v>
      </c>
      <c r="BB1661">
        <v>57.2</v>
      </c>
      <c r="BC1661">
        <v>7</v>
      </c>
      <c r="BD1661">
        <v>21.8</v>
      </c>
      <c r="BE1661">
        <v>13.4</v>
      </c>
      <c r="BF1661">
        <v>19.600000000000001</v>
      </c>
      <c r="BG1661">
        <v>12</v>
      </c>
      <c r="BH1661">
        <v>24</v>
      </c>
      <c r="BI1661">
        <v>16.600000000000001</v>
      </c>
      <c r="BJ1661">
        <v>16.600000000000001</v>
      </c>
      <c r="BK1661">
        <v>6</v>
      </c>
      <c r="BL1661">
        <v>2.4</v>
      </c>
      <c r="BM1661">
        <v>18.600000000000001</v>
      </c>
      <c r="BN1661">
        <v>-2.4</v>
      </c>
      <c r="BO1661">
        <v>35.4</v>
      </c>
      <c r="BP1661">
        <v>18.2</v>
      </c>
      <c r="BQ1661">
        <v>0.52733333333333299</v>
      </c>
      <c r="BR1661">
        <v>1.9589790854307001</v>
      </c>
      <c r="BS1661">
        <v>0.644338364338364</v>
      </c>
      <c r="BT1661">
        <v>0.350802315963606</v>
      </c>
      <c r="BU1661">
        <v>67.031499999999994</v>
      </c>
      <c r="BV1661">
        <v>99.231499999999997</v>
      </c>
      <c r="BW1661">
        <v>34.6</v>
      </c>
      <c r="BX1661">
        <v>0.34119418331374901</v>
      </c>
      <c r="BY1661">
        <v>33.6</v>
      </c>
      <c r="BZ1661">
        <v>0.70707754964333902</v>
      </c>
      <c r="CA1661">
        <v>105.4</v>
      </c>
      <c r="CB1661">
        <v>45.620977542590602</v>
      </c>
      <c r="CC1661">
        <v>43.344977542590598</v>
      </c>
      <c r="CD1661">
        <v>0.43748554851173599</v>
      </c>
      <c r="CE1661">
        <v>0.41503050369889299</v>
      </c>
      <c r="CG1661">
        <v>0.44637301587301598</v>
      </c>
    </row>
    <row r="1662" spans="1:85" x14ac:dyDescent="0.25">
      <c r="A1662">
        <v>1285</v>
      </c>
      <c r="B1662">
        <v>1438</v>
      </c>
      <c r="C1662" t="s">
        <v>133</v>
      </c>
      <c r="D1662" s="3" t="s">
        <v>160</v>
      </c>
      <c r="E1662" t="s">
        <v>1877</v>
      </c>
      <c r="F1662" s="1">
        <v>2081.6787190876098</v>
      </c>
      <c r="G1662" s="1">
        <v>2121.9636670855998</v>
      </c>
      <c r="H1662" s="2">
        <v>0.543044444444444</v>
      </c>
      <c r="I1662" s="1">
        <v>2018</v>
      </c>
      <c r="J1662" s="1">
        <v>40</v>
      </c>
      <c r="K1662" s="1" t="s">
        <v>83</v>
      </c>
      <c r="L1662" s="1" t="s">
        <v>132</v>
      </c>
      <c r="M1662" s="1">
        <v>60</v>
      </c>
      <c r="N1662" s="1">
        <v>6</v>
      </c>
      <c r="O1662" s="1">
        <v>24</v>
      </c>
      <c r="P1662" s="1">
        <v>61.6</v>
      </c>
      <c r="Q1662" s="1">
        <v>6.6</v>
      </c>
      <c r="R1662" s="1">
        <v>22.6</v>
      </c>
      <c r="S1662" s="1">
        <v>15</v>
      </c>
      <c r="T1662" s="1">
        <v>22.2</v>
      </c>
      <c r="U1662" s="1">
        <v>13.4</v>
      </c>
      <c r="V1662" s="1">
        <v>21.6</v>
      </c>
      <c r="W1662" s="1">
        <v>12.2</v>
      </c>
      <c r="X1662" s="1">
        <v>14</v>
      </c>
      <c r="Y1662" s="1">
        <v>8.6</v>
      </c>
      <c r="Z1662" s="1">
        <v>3</v>
      </c>
      <c r="AA1662" s="1">
        <v>19.8</v>
      </c>
      <c r="AB1662" s="1">
        <v>-15</v>
      </c>
      <c r="AC1662" s="1">
        <v>39</v>
      </c>
      <c r="AD1662" s="1">
        <v>17.399999999999999</v>
      </c>
      <c r="AE1662" s="1">
        <v>0.45024390243902401</v>
      </c>
      <c r="AF1662" s="1">
        <v>1.89695183488287</v>
      </c>
      <c r="AG1662" s="1">
        <v>0.66894586894586905</v>
      </c>
      <c r="AH1662" s="1">
        <v>0.30740115567701798</v>
      </c>
      <c r="AI1662" s="1">
        <v>69.195094850948493</v>
      </c>
      <c r="AJ1662" s="1">
        <v>99.795094850948502</v>
      </c>
      <c r="AK1662" s="1">
        <v>41.4</v>
      </c>
      <c r="AL1662" s="1">
        <v>0.32278312208284898</v>
      </c>
      <c r="AM1662" s="1">
        <v>33.799999999999997</v>
      </c>
      <c r="AN1662" s="1">
        <v>0.64229880858716404</v>
      </c>
      <c r="AO1662" s="1">
        <v>119.4</v>
      </c>
      <c r="AP1662" s="1">
        <v>44.713219390239402</v>
      </c>
      <c r="AQ1662" s="1">
        <v>43.419219390239398</v>
      </c>
      <c r="AR1662" s="1">
        <v>0.37544900335023101</v>
      </c>
      <c r="AS1662" s="1">
        <v>0.364537849772328</v>
      </c>
      <c r="AU1662">
        <v>2018</v>
      </c>
      <c r="AV1662">
        <v>26</v>
      </c>
      <c r="AW1662" t="s">
        <v>83</v>
      </c>
      <c r="AX1662" t="s">
        <v>159</v>
      </c>
      <c r="AY1662">
        <v>45</v>
      </c>
      <c r="AZ1662">
        <v>4</v>
      </c>
      <c r="BA1662">
        <v>27.2</v>
      </c>
      <c r="BB1662">
        <v>56.4</v>
      </c>
      <c r="BC1662">
        <v>7.8</v>
      </c>
      <c r="BD1662">
        <v>18.8</v>
      </c>
      <c r="BE1662">
        <v>17.8</v>
      </c>
      <c r="BF1662">
        <v>23.8</v>
      </c>
      <c r="BG1662">
        <v>9</v>
      </c>
      <c r="BH1662">
        <v>26.6</v>
      </c>
      <c r="BI1662">
        <v>14.2</v>
      </c>
      <c r="BJ1662">
        <v>13.4</v>
      </c>
      <c r="BK1662">
        <v>6</v>
      </c>
      <c r="BL1662">
        <v>2.2000000000000002</v>
      </c>
      <c r="BM1662">
        <v>19.399999999999999</v>
      </c>
      <c r="BN1662">
        <v>10.6</v>
      </c>
      <c r="BO1662">
        <v>37.6</v>
      </c>
      <c r="BP1662">
        <v>19.399999999999999</v>
      </c>
      <c r="BQ1662">
        <v>0.52461020660570501</v>
      </c>
      <c r="BR1662">
        <v>2.1680329339974</v>
      </c>
      <c r="BS1662">
        <v>0.730924000924001</v>
      </c>
      <c r="BT1662">
        <v>0.40596087405213799</v>
      </c>
      <c r="BU1662">
        <v>70.277773970519704</v>
      </c>
      <c r="BV1662">
        <v>105.27777397052</v>
      </c>
      <c r="BW1662">
        <v>32.799999999999997</v>
      </c>
      <c r="BX1662">
        <v>0.26659370015949002</v>
      </c>
      <c r="BY1662">
        <v>35</v>
      </c>
      <c r="BZ1662">
        <v>0.76455040238907201</v>
      </c>
      <c r="CA1662">
        <v>98.8</v>
      </c>
      <c r="CB1662">
        <v>59.818082538340903</v>
      </c>
      <c r="CC1662">
        <v>54.892082538340901</v>
      </c>
      <c r="CD1662">
        <v>0.61246683500269805</v>
      </c>
      <c r="CE1662">
        <v>0.56143869470333996</v>
      </c>
      <c r="CG1662">
        <v>0.456955555555556</v>
      </c>
    </row>
    <row r="1663" spans="1:85" x14ac:dyDescent="0.25">
      <c r="A1663">
        <v>1285</v>
      </c>
      <c r="B1663">
        <v>1382</v>
      </c>
      <c r="C1663" t="s">
        <v>133</v>
      </c>
      <c r="D1663" s="3" t="s">
        <v>187</v>
      </c>
      <c r="E1663" t="s">
        <v>1878</v>
      </c>
      <c r="F1663" s="1">
        <v>2081.6787190876098</v>
      </c>
      <c r="G1663" s="1">
        <v>2104.9611872101</v>
      </c>
      <c r="H1663" s="2">
        <v>0.52654365079365095</v>
      </c>
      <c r="I1663" s="1">
        <v>2018</v>
      </c>
      <c r="J1663" s="1">
        <v>40</v>
      </c>
      <c r="K1663" s="1" t="s">
        <v>83</v>
      </c>
      <c r="L1663" s="1" t="s">
        <v>132</v>
      </c>
      <c r="M1663" s="1">
        <v>60</v>
      </c>
      <c r="N1663" s="1">
        <v>6</v>
      </c>
      <c r="O1663" s="1">
        <v>24</v>
      </c>
      <c r="P1663" s="1">
        <v>61.6</v>
      </c>
      <c r="Q1663" s="1">
        <v>6.6</v>
      </c>
      <c r="R1663" s="1">
        <v>22.6</v>
      </c>
      <c r="S1663" s="1">
        <v>15</v>
      </c>
      <c r="T1663" s="1">
        <v>22.2</v>
      </c>
      <c r="U1663" s="1">
        <v>13.4</v>
      </c>
      <c r="V1663" s="1">
        <v>21.6</v>
      </c>
      <c r="W1663" s="1">
        <v>12.2</v>
      </c>
      <c r="X1663" s="1">
        <v>14</v>
      </c>
      <c r="Y1663" s="1">
        <v>8.6</v>
      </c>
      <c r="Z1663" s="1">
        <v>3</v>
      </c>
      <c r="AA1663" s="1">
        <v>19.8</v>
      </c>
      <c r="AB1663" s="1">
        <v>-15</v>
      </c>
      <c r="AC1663" s="1">
        <v>39</v>
      </c>
      <c r="AD1663" s="1">
        <v>17.399999999999999</v>
      </c>
      <c r="AE1663" s="1">
        <v>0.45024390243902401</v>
      </c>
      <c r="AF1663" s="1">
        <v>1.89695183488287</v>
      </c>
      <c r="AG1663" s="1">
        <v>0.66894586894586905</v>
      </c>
      <c r="AH1663" s="1">
        <v>0.30740115567701798</v>
      </c>
      <c r="AI1663" s="1">
        <v>69.195094850948493</v>
      </c>
      <c r="AJ1663" s="1">
        <v>99.795094850948502</v>
      </c>
      <c r="AK1663" s="1">
        <v>41.4</v>
      </c>
      <c r="AL1663" s="1">
        <v>0.32278312208284898</v>
      </c>
      <c r="AM1663" s="1">
        <v>33.799999999999997</v>
      </c>
      <c r="AN1663" s="1">
        <v>0.64229880858716404</v>
      </c>
      <c r="AO1663" s="1">
        <v>119.4</v>
      </c>
      <c r="AP1663" s="1">
        <v>44.713219390239402</v>
      </c>
      <c r="AQ1663" s="1">
        <v>43.419219390239398</v>
      </c>
      <c r="AR1663" s="1">
        <v>0.37544900335023101</v>
      </c>
      <c r="AS1663" s="1">
        <v>0.364537849772328</v>
      </c>
      <c r="AU1663">
        <v>2018</v>
      </c>
      <c r="AV1663">
        <v>34</v>
      </c>
      <c r="AW1663" t="s">
        <v>92</v>
      </c>
      <c r="AX1663" t="s">
        <v>186</v>
      </c>
      <c r="AY1663">
        <v>77</v>
      </c>
      <c r="AZ1663">
        <v>5</v>
      </c>
      <c r="BA1663">
        <v>26.4</v>
      </c>
      <c r="BB1663">
        <v>58.8</v>
      </c>
      <c r="BC1663">
        <v>7</v>
      </c>
      <c r="BD1663">
        <v>20.399999999999999</v>
      </c>
      <c r="BE1663">
        <v>10.4</v>
      </c>
      <c r="BF1663">
        <v>14.4</v>
      </c>
      <c r="BG1663">
        <v>9</v>
      </c>
      <c r="BH1663">
        <v>23.4</v>
      </c>
      <c r="BI1663">
        <v>12</v>
      </c>
      <c r="BJ1663">
        <v>13.8</v>
      </c>
      <c r="BK1663">
        <v>7.4</v>
      </c>
      <c r="BL1663">
        <v>1.2</v>
      </c>
      <c r="BM1663">
        <v>17.399999999999999</v>
      </c>
      <c r="BN1663">
        <v>-1.8</v>
      </c>
      <c r="BO1663">
        <v>38.4</v>
      </c>
      <c r="BP1663">
        <v>19.399999999999999</v>
      </c>
      <c r="BQ1663">
        <v>0.50494272267788498</v>
      </c>
      <c r="BR1663">
        <v>1.9073260924923301</v>
      </c>
      <c r="BS1663">
        <v>0.706741854636591</v>
      </c>
      <c r="BT1663">
        <v>0.35108429059162699</v>
      </c>
      <c r="BU1663">
        <v>61.470786106655403</v>
      </c>
      <c r="BV1663">
        <v>94.870786106655402</v>
      </c>
      <c r="BW1663">
        <v>33.4</v>
      </c>
      <c r="BX1663">
        <v>0.26020325203251998</v>
      </c>
      <c r="BY1663">
        <v>31</v>
      </c>
      <c r="BZ1663">
        <v>0.76264165941585305</v>
      </c>
      <c r="CA1663">
        <v>100.2</v>
      </c>
      <c r="CB1663">
        <v>45.359188402702003</v>
      </c>
      <c r="CC1663">
        <v>42.019188402702</v>
      </c>
      <c r="CD1663">
        <v>0.46336982599833099</v>
      </c>
      <c r="CE1663">
        <v>0.42861049945139301</v>
      </c>
      <c r="CG1663">
        <v>0.47345634920634899</v>
      </c>
    </row>
    <row r="1664" spans="1:85" x14ac:dyDescent="0.25">
      <c r="A1664">
        <v>1285</v>
      </c>
      <c r="B1664">
        <v>1462</v>
      </c>
      <c r="C1664" t="s">
        <v>133</v>
      </c>
      <c r="D1664" s="3" t="s">
        <v>169</v>
      </c>
      <c r="E1664" t="s">
        <v>1879</v>
      </c>
      <c r="F1664" s="1">
        <v>2081.6787190876098</v>
      </c>
      <c r="G1664" s="1">
        <v>1941.8479926610801</v>
      </c>
      <c r="H1664" s="2">
        <v>0.58527222222222197</v>
      </c>
      <c r="I1664" s="1">
        <v>2018</v>
      </c>
      <c r="J1664" s="1">
        <v>40</v>
      </c>
      <c r="K1664" s="1" t="s">
        <v>83</v>
      </c>
      <c r="L1664" s="1" t="s">
        <v>132</v>
      </c>
      <c r="M1664" s="1">
        <v>60</v>
      </c>
      <c r="N1664" s="1">
        <v>6</v>
      </c>
      <c r="O1664" s="1">
        <v>24</v>
      </c>
      <c r="P1664" s="1">
        <v>61.6</v>
      </c>
      <c r="Q1664" s="1">
        <v>6.6</v>
      </c>
      <c r="R1664" s="1">
        <v>22.6</v>
      </c>
      <c r="S1664" s="1">
        <v>15</v>
      </c>
      <c r="T1664" s="1">
        <v>22.2</v>
      </c>
      <c r="U1664" s="1">
        <v>13.4</v>
      </c>
      <c r="V1664" s="1">
        <v>21.6</v>
      </c>
      <c r="W1664" s="1">
        <v>12.2</v>
      </c>
      <c r="X1664" s="1">
        <v>14</v>
      </c>
      <c r="Y1664" s="1">
        <v>8.6</v>
      </c>
      <c r="Z1664" s="1">
        <v>3</v>
      </c>
      <c r="AA1664" s="1">
        <v>19.8</v>
      </c>
      <c r="AB1664" s="1">
        <v>-15</v>
      </c>
      <c r="AC1664" s="1">
        <v>39</v>
      </c>
      <c r="AD1664" s="1">
        <v>17.399999999999999</v>
      </c>
      <c r="AE1664" s="1">
        <v>0.45024390243902401</v>
      </c>
      <c r="AF1664" s="1">
        <v>1.89695183488287</v>
      </c>
      <c r="AG1664" s="1">
        <v>0.66894586894586905</v>
      </c>
      <c r="AH1664" s="1">
        <v>0.30740115567701798</v>
      </c>
      <c r="AI1664" s="1">
        <v>69.195094850948493</v>
      </c>
      <c r="AJ1664" s="1">
        <v>99.795094850948502</v>
      </c>
      <c r="AK1664" s="1">
        <v>41.4</v>
      </c>
      <c r="AL1664" s="1">
        <v>0.32278312208284898</v>
      </c>
      <c r="AM1664" s="1">
        <v>33.799999999999997</v>
      </c>
      <c r="AN1664" s="1">
        <v>0.64229880858716404</v>
      </c>
      <c r="AO1664" s="1">
        <v>119.4</v>
      </c>
      <c r="AP1664" s="1">
        <v>44.713219390239402</v>
      </c>
      <c r="AQ1664" s="1">
        <v>43.419219390239398</v>
      </c>
      <c r="AR1664" s="1">
        <v>0.37544900335023101</v>
      </c>
      <c r="AS1664" s="1">
        <v>0.364537849772328</v>
      </c>
      <c r="AU1664">
        <v>2018</v>
      </c>
      <c r="AV1664">
        <v>34</v>
      </c>
      <c r="AW1664" t="s">
        <v>83</v>
      </c>
      <c r="AX1664" t="s">
        <v>168</v>
      </c>
      <c r="AY1664">
        <v>62</v>
      </c>
      <c r="AZ1664">
        <v>5</v>
      </c>
      <c r="BA1664">
        <v>27.2</v>
      </c>
      <c r="BB1664">
        <v>63.6</v>
      </c>
      <c r="BC1664">
        <v>10</v>
      </c>
      <c r="BD1664">
        <v>28</v>
      </c>
      <c r="BE1664">
        <v>12.4</v>
      </c>
      <c r="BF1664">
        <v>19.399999999999999</v>
      </c>
      <c r="BG1664">
        <v>10.4</v>
      </c>
      <c r="BH1664">
        <v>27</v>
      </c>
      <c r="BI1664">
        <v>18.399999999999999</v>
      </c>
      <c r="BJ1664">
        <v>14.2</v>
      </c>
      <c r="BK1664">
        <v>7.2</v>
      </c>
      <c r="BL1664">
        <v>4.4000000000000004</v>
      </c>
      <c r="BM1664">
        <v>17.8</v>
      </c>
      <c r="BN1664">
        <v>-8</v>
      </c>
      <c r="BO1664">
        <v>35.6</v>
      </c>
      <c r="BP1664">
        <v>17.2</v>
      </c>
      <c r="BQ1664">
        <v>0.48161851068827799</v>
      </c>
      <c r="BR1664">
        <v>1.31074603174603</v>
      </c>
      <c r="BS1664">
        <v>0.62362213225371099</v>
      </c>
      <c r="BT1664">
        <v>0.36438624338624298</v>
      </c>
      <c r="BU1664">
        <v>74.944808550622497</v>
      </c>
      <c r="BV1664">
        <v>112.144808550622</v>
      </c>
      <c r="BW1664">
        <v>39.6</v>
      </c>
      <c r="BX1664">
        <v>0.27019283301116898</v>
      </c>
      <c r="BY1664">
        <v>34.4</v>
      </c>
      <c r="BZ1664">
        <v>0.78276354679802995</v>
      </c>
      <c r="CA1664">
        <v>110</v>
      </c>
      <c r="CB1664">
        <v>55.462031540308601</v>
      </c>
      <c r="CC1664">
        <v>50.652031540308599</v>
      </c>
      <c r="CD1664">
        <v>0.50267305657143702</v>
      </c>
      <c r="CE1664">
        <v>0.45977971143391499</v>
      </c>
      <c r="CG1664">
        <v>0.41472777777777797</v>
      </c>
    </row>
    <row r="1665" spans="1:85" x14ac:dyDescent="0.25">
      <c r="A1665">
        <v>1285</v>
      </c>
      <c r="B1665">
        <v>1437</v>
      </c>
      <c r="C1665" t="s">
        <v>133</v>
      </c>
      <c r="D1665" s="3" t="s">
        <v>259</v>
      </c>
      <c r="E1665" t="s">
        <v>1880</v>
      </c>
      <c r="F1665" s="1">
        <v>2081.6787190876098</v>
      </c>
      <c r="G1665" s="1">
        <v>1951.1183452252001</v>
      </c>
      <c r="H1665" s="2">
        <v>0.49456269841269901</v>
      </c>
      <c r="I1665" s="1">
        <v>2018</v>
      </c>
      <c r="J1665" s="1">
        <v>40</v>
      </c>
      <c r="K1665" s="1" t="s">
        <v>83</v>
      </c>
      <c r="L1665" s="1" t="s">
        <v>132</v>
      </c>
      <c r="M1665" s="1">
        <v>60</v>
      </c>
      <c r="N1665" s="1">
        <v>6</v>
      </c>
      <c r="O1665" s="1">
        <v>24</v>
      </c>
      <c r="P1665" s="1">
        <v>61.6</v>
      </c>
      <c r="Q1665" s="1">
        <v>6.6</v>
      </c>
      <c r="R1665" s="1">
        <v>22.6</v>
      </c>
      <c r="S1665" s="1">
        <v>15</v>
      </c>
      <c r="T1665" s="1">
        <v>22.2</v>
      </c>
      <c r="U1665" s="1">
        <v>13.4</v>
      </c>
      <c r="V1665" s="1">
        <v>21.6</v>
      </c>
      <c r="W1665" s="1">
        <v>12.2</v>
      </c>
      <c r="X1665" s="1">
        <v>14</v>
      </c>
      <c r="Y1665" s="1">
        <v>8.6</v>
      </c>
      <c r="Z1665" s="1">
        <v>3</v>
      </c>
      <c r="AA1665" s="1">
        <v>19.8</v>
      </c>
      <c r="AB1665" s="1">
        <v>-15</v>
      </c>
      <c r="AC1665" s="1">
        <v>39</v>
      </c>
      <c r="AD1665" s="1">
        <v>17.399999999999999</v>
      </c>
      <c r="AE1665" s="1">
        <v>0.45024390243902401</v>
      </c>
      <c r="AF1665" s="1">
        <v>1.89695183488287</v>
      </c>
      <c r="AG1665" s="1">
        <v>0.66894586894586905</v>
      </c>
      <c r="AH1665" s="1">
        <v>0.30740115567701798</v>
      </c>
      <c r="AI1665" s="1">
        <v>69.195094850948493</v>
      </c>
      <c r="AJ1665" s="1">
        <v>99.795094850948502</v>
      </c>
      <c r="AK1665" s="1">
        <v>41.4</v>
      </c>
      <c r="AL1665" s="1">
        <v>0.32278312208284898</v>
      </c>
      <c r="AM1665" s="1">
        <v>33.799999999999997</v>
      </c>
      <c r="AN1665" s="1">
        <v>0.64229880858716404</v>
      </c>
      <c r="AO1665" s="1">
        <v>119.4</v>
      </c>
      <c r="AP1665" s="1">
        <v>44.713219390239402</v>
      </c>
      <c r="AQ1665" s="1">
        <v>43.419219390239398</v>
      </c>
      <c r="AR1665" s="1">
        <v>0.37544900335023101</v>
      </c>
      <c r="AS1665" s="1">
        <v>0.364537849772328</v>
      </c>
      <c r="AU1665">
        <v>2018</v>
      </c>
      <c r="AV1665">
        <v>18</v>
      </c>
      <c r="AW1665" t="s">
        <v>92</v>
      </c>
      <c r="AX1665" t="s">
        <v>258</v>
      </c>
      <c r="AY1665">
        <v>86</v>
      </c>
      <c r="AZ1665">
        <v>3</v>
      </c>
      <c r="BA1665">
        <v>29.2</v>
      </c>
      <c r="BB1665">
        <v>56.4</v>
      </c>
      <c r="BC1665">
        <v>10.8</v>
      </c>
      <c r="BD1665">
        <v>23.6</v>
      </c>
      <c r="BE1665">
        <v>16.2</v>
      </c>
      <c r="BF1665">
        <v>21.4</v>
      </c>
      <c r="BG1665">
        <v>6.4</v>
      </c>
      <c r="BH1665">
        <v>25</v>
      </c>
      <c r="BI1665">
        <v>18</v>
      </c>
      <c r="BJ1665">
        <v>13.2</v>
      </c>
      <c r="BK1665">
        <v>6.2</v>
      </c>
      <c r="BL1665">
        <v>2.2000000000000002</v>
      </c>
      <c r="BM1665">
        <v>17.2</v>
      </c>
      <c r="BN1665">
        <v>16.8</v>
      </c>
      <c r="BO1665">
        <v>32.799999999999997</v>
      </c>
      <c r="BP1665">
        <v>18.399999999999999</v>
      </c>
      <c r="BQ1665">
        <v>0.56245670671417203</v>
      </c>
      <c r="BR1665">
        <v>1.4245416406629201</v>
      </c>
      <c r="BS1665">
        <v>0.76364332985022598</v>
      </c>
      <c r="BT1665">
        <v>0.45367103529574898</v>
      </c>
      <c r="BU1665">
        <v>74.718792842032599</v>
      </c>
      <c r="BV1665">
        <v>114.718792842033</v>
      </c>
      <c r="BW1665">
        <v>29.8</v>
      </c>
      <c r="BX1665">
        <v>0.214360746780102</v>
      </c>
      <c r="BY1665">
        <v>35.4</v>
      </c>
      <c r="BZ1665">
        <v>0.70962521728300099</v>
      </c>
      <c r="CA1665">
        <v>91</v>
      </c>
      <c r="CB1665">
        <v>61.801836579910898</v>
      </c>
      <c r="CC1665">
        <v>55.787836579910902</v>
      </c>
      <c r="CD1665">
        <v>0.68167815618717897</v>
      </c>
      <c r="CE1665">
        <v>0.61358013845113302</v>
      </c>
      <c r="CG1665">
        <v>0.50543730158730105</v>
      </c>
    </row>
    <row r="1666" spans="1:85" x14ac:dyDescent="0.25">
      <c r="A1666">
        <v>1285</v>
      </c>
      <c r="B1666">
        <v>1347</v>
      </c>
      <c r="C1666" t="s">
        <v>133</v>
      </c>
      <c r="D1666" s="3" t="s">
        <v>205</v>
      </c>
      <c r="E1666" t="s">
        <v>1881</v>
      </c>
      <c r="F1666" s="1">
        <v>2081.6787190876098</v>
      </c>
      <c r="G1666" s="1">
        <v>2000.49715355577</v>
      </c>
      <c r="H1666" s="2">
        <v>0.54134206349206304</v>
      </c>
      <c r="I1666" s="1">
        <v>2018</v>
      </c>
      <c r="J1666" s="1">
        <v>40</v>
      </c>
      <c r="K1666" s="1" t="s">
        <v>83</v>
      </c>
      <c r="L1666" s="1" t="s">
        <v>132</v>
      </c>
      <c r="M1666" s="1">
        <v>60</v>
      </c>
      <c r="N1666" s="1">
        <v>6</v>
      </c>
      <c r="O1666" s="1">
        <v>24</v>
      </c>
      <c r="P1666" s="1">
        <v>61.6</v>
      </c>
      <c r="Q1666" s="1">
        <v>6.6</v>
      </c>
      <c r="R1666" s="1">
        <v>22.6</v>
      </c>
      <c r="S1666" s="1">
        <v>15</v>
      </c>
      <c r="T1666" s="1">
        <v>22.2</v>
      </c>
      <c r="U1666" s="1">
        <v>13.4</v>
      </c>
      <c r="V1666" s="1">
        <v>21.6</v>
      </c>
      <c r="W1666" s="1">
        <v>12.2</v>
      </c>
      <c r="X1666" s="1">
        <v>14</v>
      </c>
      <c r="Y1666" s="1">
        <v>8.6</v>
      </c>
      <c r="Z1666" s="1">
        <v>3</v>
      </c>
      <c r="AA1666" s="1">
        <v>19.8</v>
      </c>
      <c r="AB1666" s="1">
        <v>-15</v>
      </c>
      <c r="AC1666" s="1">
        <v>39</v>
      </c>
      <c r="AD1666" s="1">
        <v>17.399999999999999</v>
      </c>
      <c r="AE1666" s="1">
        <v>0.45024390243902401</v>
      </c>
      <c r="AF1666" s="1">
        <v>1.89695183488287</v>
      </c>
      <c r="AG1666" s="1">
        <v>0.66894586894586905</v>
      </c>
      <c r="AH1666" s="1">
        <v>0.30740115567701798</v>
      </c>
      <c r="AI1666" s="1">
        <v>69.195094850948493</v>
      </c>
      <c r="AJ1666" s="1">
        <v>99.795094850948502</v>
      </c>
      <c r="AK1666" s="1">
        <v>41.4</v>
      </c>
      <c r="AL1666" s="1">
        <v>0.32278312208284898</v>
      </c>
      <c r="AM1666" s="1">
        <v>33.799999999999997</v>
      </c>
      <c r="AN1666" s="1">
        <v>0.64229880858716404</v>
      </c>
      <c r="AO1666" s="1">
        <v>119.4</v>
      </c>
      <c r="AP1666" s="1">
        <v>44.713219390239402</v>
      </c>
      <c r="AQ1666" s="1">
        <v>43.419219390239398</v>
      </c>
      <c r="AR1666" s="1">
        <v>0.37544900335023101</v>
      </c>
      <c r="AS1666" s="1">
        <v>0.364537849772328</v>
      </c>
      <c r="AU1666">
        <v>2018</v>
      </c>
      <c r="AV1666">
        <v>23</v>
      </c>
      <c r="AW1666" t="s">
        <v>92</v>
      </c>
      <c r="AX1666" t="s">
        <v>204</v>
      </c>
      <c r="AY1666">
        <v>94</v>
      </c>
      <c r="AZ1666">
        <v>4</v>
      </c>
      <c r="BA1666">
        <v>25.2</v>
      </c>
      <c r="BB1666">
        <v>61.4</v>
      </c>
      <c r="BC1666">
        <v>8.4</v>
      </c>
      <c r="BD1666">
        <v>25.4</v>
      </c>
      <c r="BE1666">
        <v>11.8</v>
      </c>
      <c r="BF1666">
        <v>14.6</v>
      </c>
      <c r="BG1666">
        <v>11.6</v>
      </c>
      <c r="BH1666">
        <v>24.4</v>
      </c>
      <c r="BI1666">
        <v>13.4</v>
      </c>
      <c r="BJ1666">
        <v>14</v>
      </c>
      <c r="BK1666">
        <v>6.2</v>
      </c>
      <c r="BL1666">
        <v>2.6</v>
      </c>
      <c r="BM1666">
        <v>16.8</v>
      </c>
      <c r="BN1666">
        <v>-5.6</v>
      </c>
      <c r="BO1666">
        <v>36</v>
      </c>
      <c r="BP1666">
        <v>16.8</v>
      </c>
      <c r="BQ1666">
        <v>0.461309523809524</v>
      </c>
      <c r="BR1666">
        <v>1.6821441121251399</v>
      </c>
      <c r="BS1666">
        <v>0.84799999999999998</v>
      </c>
      <c r="BT1666">
        <v>0.33015973414455402</v>
      </c>
      <c r="BU1666">
        <v>65.543772893772896</v>
      </c>
      <c r="BV1666">
        <v>99.143772893772905</v>
      </c>
      <c r="BW1666">
        <v>37.4</v>
      </c>
      <c r="BX1666">
        <v>0.30892199017199001</v>
      </c>
      <c r="BY1666">
        <v>34.799999999999997</v>
      </c>
      <c r="BZ1666">
        <v>0.71181213394448695</v>
      </c>
      <c r="CA1666">
        <v>110.4</v>
      </c>
      <c r="CB1666">
        <v>46.498250674763803</v>
      </c>
      <c r="CC1666">
        <v>43.382250674763803</v>
      </c>
      <c r="CD1666">
        <v>0.42956910137411702</v>
      </c>
      <c r="CE1666">
        <v>0.39948544773648598</v>
      </c>
      <c r="CG1666">
        <v>0.45865793650793701</v>
      </c>
    </row>
    <row r="1667" spans="1:85" x14ac:dyDescent="0.25">
      <c r="A1667">
        <v>1285</v>
      </c>
      <c r="B1667">
        <v>1395</v>
      </c>
      <c r="C1667" t="s">
        <v>133</v>
      </c>
      <c r="D1667" s="3" t="s">
        <v>127</v>
      </c>
      <c r="E1667" t="s">
        <v>1882</v>
      </c>
      <c r="F1667" s="1">
        <v>2081.6787190876098</v>
      </c>
      <c r="G1667" s="1">
        <v>1897.94436686928</v>
      </c>
      <c r="H1667" s="2">
        <v>0.57499285714285697</v>
      </c>
      <c r="I1667" s="1">
        <v>2018</v>
      </c>
      <c r="J1667" s="1">
        <v>40</v>
      </c>
      <c r="K1667" s="1" t="s">
        <v>83</v>
      </c>
      <c r="L1667" s="1" t="s">
        <v>132</v>
      </c>
      <c r="M1667" s="1">
        <v>60</v>
      </c>
      <c r="N1667" s="1">
        <v>6</v>
      </c>
      <c r="O1667" s="1">
        <v>24</v>
      </c>
      <c r="P1667" s="1">
        <v>61.6</v>
      </c>
      <c r="Q1667" s="1">
        <v>6.6</v>
      </c>
      <c r="R1667" s="1">
        <v>22.6</v>
      </c>
      <c r="S1667" s="1">
        <v>15</v>
      </c>
      <c r="T1667" s="1">
        <v>22.2</v>
      </c>
      <c r="U1667" s="1">
        <v>13.4</v>
      </c>
      <c r="V1667" s="1">
        <v>21.6</v>
      </c>
      <c r="W1667" s="1">
        <v>12.2</v>
      </c>
      <c r="X1667" s="1">
        <v>14</v>
      </c>
      <c r="Y1667" s="1">
        <v>8.6</v>
      </c>
      <c r="Z1667" s="1">
        <v>3</v>
      </c>
      <c r="AA1667" s="1">
        <v>19.8</v>
      </c>
      <c r="AB1667" s="1">
        <v>-15</v>
      </c>
      <c r="AC1667" s="1">
        <v>39</v>
      </c>
      <c r="AD1667" s="1">
        <v>17.399999999999999</v>
      </c>
      <c r="AE1667" s="1">
        <v>0.45024390243902401</v>
      </c>
      <c r="AF1667" s="1">
        <v>1.89695183488287</v>
      </c>
      <c r="AG1667" s="1">
        <v>0.66894586894586905</v>
      </c>
      <c r="AH1667" s="1">
        <v>0.30740115567701798</v>
      </c>
      <c r="AI1667" s="1">
        <v>69.195094850948493</v>
      </c>
      <c r="AJ1667" s="1">
        <v>99.795094850948502</v>
      </c>
      <c r="AK1667" s="1">
        <v>41.4</v>
      </c>
      <c r="AL1667" s="1">
        <v>0.32278312208284898</v>
      </c>
      <c r="AM1667" s="1">
        <v>33.799999999999997</v>
      </c>
      <c r="AN1667" s="1">
        <v>0.64229880858716404</v>
      </c>
      <c r="AO1667" s="1">
        <v>119.4</v>
      </c>
      <c r="AP1667" s="1">
        <v>44.713219390239402</v>
      </c>
      <c r="AQ1667" s="1">
        <v>43.419219390239398</v>
      </c>
      <c r="AR1667" s="1">
        <v>0.37544900335023101</v>
      </c>
      <c r="AS1667" s="1">
        <v>0.364537849772328</v>
      </c>
      <c r="AU1667">
        <v>2018</v>
      </c>
      <c r="AV1667">
        <v>11</v>
      </c>
      <c r="AW1667" t="s">
        <v>92</v>
      </c>
      <c r="AX1667" t="s">
        <v>126</v>
      </c>
      <c r="AY1667">
        <v>105</v>
      </c>
      <c r="AZ1667">
        <v>2</v>
      </c>
      <c r="BA1667">
        <v>26.8</v>
      </c>
      <c r="BB1667">
        <v>62</v>
      </c>
      <c r="BC1667">
        <v>7.2</v>
      </c>
      <c r="BD1667">
        <v>20.399999999999999</v>
      </c>
      <c r="BE1667">
        <v>12.2</v>
      </c>
      <c r="BF1667">
        <v>18.8</v>
      </c>
      <c r="BG1667">
        <v>10.6</v>
      </c>
      <c r="BH1667">
        <v>25.8</v>
      </c>
      <c r="BI1667">
        <v>16</v>
      </c>
      <c r="BJ1667">
        <v>11.4</v>
      </c>
      <c r="BK1667">
        <v>9</v>
      </c>
      <c r="BL1667">
        <v>3.4</v>
      </c>
      <c r="BM1667">
        <v>18.399999999999999</v>
      </c>
      <c r="BN1667">
        <v>5.2</v>
      </c>
      <c r="BO1667">
        <v>41.6</v>
      </c>
      <c r="BP1667">
        <v>19.600000000000001</v>
      </c>
      <c r="BQ1667">
        <v>0.46543077675495598</v>
      </c>
      <c r="BR1667">
        <v>2.1778772378516602</v>
      </c>
      <c r="BS1667">
        <v>0.65464113181504502</v>
      </c>
      <c r="BT1667">
        <v>0.36015345268542198</v>
      </c>
      <c r="BU1667">
        <v>66.292227065378498</v>
      </c>
      <c r="BV1667">
        <v>100.292227065379</v>
      </c>
      <c r="BW1667">
        <v>38.200000000000003</v>
      </c>
      <c r="BX1667">
        <v>0.27646944703208798</v>
      </c>
      <c r="BY1667">
        <v>35.4</v>
      </c>
      <c r="BZ1667">
        <v>0.721364229232901</v>
      </c>
      <c r="CA1667">
        <v>99.4</v>
      </c>
      <c r="CB1667">
        <v>53.8875837228668</v>
      </c>
      <c r="CC1667">
        <v>48.767583722866803</v>
      </c>
      <c r="CD1667">
        <v>0.55420036113459403</v>
      </c>
      <c r="CE1667">
        <v>0.50012841414221598</v>
      </c>
      <c r="CG1667">
        <v>0.42500714285714303</v>
      </c>
    </row>
    <row r="1668" spans="1:85" x14ac:dyDescent="0.25">
      <c r="A1668">
        <v>1285</v>
      </c>
      <c r="B1668">
        <v>1455</v>
      </c>
      <c r="C1668" t="s">
        <v>133</v>
      </c>
      <c r="D1668" s="3" t="s">
        <v>118</v>
      </c>
      <c r="E1668" t="s">
        <v>1883</v>
      </c>
      <c r="F1668" s="1">
        <v>2081.6787190876098</v>
      </c>
      <c r="G1668" s="1">
        <v>2026.8126528253099</v>
      </c>
      <c r="H1668" s="2">
        <v>0.525126984126984</v>
      </c>
      <c r="I1668" s="1">
        <v>2018</v>
      </c>
      <c r="J1668" s="1">
        <v>40</v>
      </c>
      <c r="K1668" s="1" t="s">
        <v>83</v>
      </c>
      <c r="L1668" s="1" t="s">
        <v>132</v>
      </c>
      <c r="M1668" s="1">
        <v>60</v>
      </c>
      <c r="N1668" s="1">
        <v>6</v>
      </c>
      <c r="O1668" s="1">
        <v>24</v>
      </c>
      <c r="P1668" s="1">
        <v>61.6</v>
      </c>
      <c r="Q1668" s="1">
        <v>6.6</v>
      </c>
      <c r="R1668" s="1">
        <v>22.6</v>
      </c>
      <c r="S1668" s="1">
        <v>15</v>
      </c>
      <c r="T1668" s="1">
        <v>22.2</v>
      </c>
      <c r="U1668" s="1">
        <v>13.4</v>
      </c>
      <c r="V1668" s="1">
        <v>21.6</v>
      </c>
      <c r="W1668" s="1">
        <v>12.2</v>
      </c>
      <c r="X1668" s="1">
        <v>14</v>
      </c>
      <c r="Y1668" s="1">
        <v>8.6</v>
      </c>
      <c r="Z1668" s="1">
        <v>3</v>
      </c>
      <c r="AA1668" s="1">
        <v>19.8</v>
      </c>
      <c r="AB1668" s="1">
        <v>-15</v>
      </c>
      <c r="AC1668" s="1">
        <v>39</v>
      </c>
      <c r="AD1668" s="1">
        <v>17.399999999999999</v>
      </c>
      <c r="AE1668" s="1">
        <v>0.45024390243902401</v>
      </c>
      <c r="AF1668" s="1">
        <v>1.89695183488287</v>
      </c>
      <c r="AG1668" s="1">
        <v>0.66894586894586905</v>
      </c>
      <c r="AH1668" s="1">
        <v>0.30740115567701798</v>
      </c>
      <c r="AI1668" s="1">
        <v>69.195094850948493</v>
      </c>
      <c r="AJ1668" s="1">
        <v>99.795094850948502</v>
      </c>
      <c r="AK1668" s="1">
        <v>41.4</v>
      </c>
      <c r="AL1668" s="1">
        <v>0.32278312208284898</v>
      </c>
      <c r="AM1668" s="1">
        <v>33.799999999999997</v>
      </c>
      <c r="AN1668" s="1">
        <v>0.64229880858716404</v>
      </c>
      <c r="AO1668" s="1">
        <v>119.4</v>
      </c>
      <c r="AP1668" s="1">
        <v>44.713219390239402</v>
      </c>
      <c r="AQ1668" s="1">
        <v>43.419219390239398</v>
      </c>
      <c r="AR1668" s="1">
        <v>0.37544900335023101</v>
      </c>
      <c r="AS1668" s="1">
        <v>0.364537849772328</v>
      </c>
      <c r="AU1668">
        <v>2018</v>
      </c>
      <c r="AV1668">
        <v>53</v>
      </c>
      <c r="AW1668" t="s">
        <v>92</v>
      </c>
      <c r="AX1668" t="s">
        <v>117</v>
      </c>
      <c r="AY1668">
        <v>77</v>
      </c>
      <c r="AZ1668">
        <v>8</v>
      </c>
      <c r="BA1668">
        <v>25.8</v>
      </c>
      <c r="BB1668">
        <v>57.6</v>
      </c>
      <c r="BC1668">
        <v>12.2</v>
      </c>
      <c r="BD1668">
        <v>28.8</v>
      </c>
      <c r="BE1668">
        <v>13</v>
      </c>
      <c r="BF1668">
        <v>16.8</v>
      </c>
      <c r="BG1668">
        <v>7.8</v>
      </c>
      <c r="BH1668">
        <v>26.4</v>
      </c>
      <c r="BI1668">
        <v>17.399999999999999</v>
      </c>
      <c r="BJ1668">
        <v>13.6</v>
      </c>
      <c r="BK1668">
        <v>5</v>
      </c>
      <c r="BL1668">
        <v>4.2</v>
      </c>
      <c r="BM1668">
        <v>16.600000000000001</v>
      </c>
      <c r="BN1668">
        <v>5.6</v>
      </c>
      <c r="BO1668">
        <v>28.8</v>
      </c>
      <c r="BP1668">
        <v>13.6</v>
      </c>
      <c r="BQ1668">
        <v>0.46855158730158702</v>
      </c>
      <c r="BR1668">
        <v>1.08500687455315</v>
      </c>
      <c r="BS1668">
        <v>0.69929137529137497</v>
      </c>
      <c r="BT1668">
        <v>0.42451163174393702</v>
      </c>
      <c r="BU1668">
        <v>71.841071428571396</v>
      </c>
      <c r="BV1668">
        <v>109.841071428571</v>
      </c>
      <c r="BW1668">
        <v>33.200000000000003</v>
      </c>
      <c r="BX1668">
        <v>0.237229047229047</v>
      </c>
      <c r="BY1668">
        <v>37.200000000000003</v>
      </c>
      <c r="BZ1668">
        <v>0.71309147374364801</v>
      </c>
      <c r="CA1668">
        <v>95.8</v>
      </c>
      <c r="CB1668">
        <v>55.0559007808112</v>
      </c>
      <c r="CC1668">
        <v>49.4859007808111</v>
      </c>
      <c r="CD1668">
        <v>0.57252068281354396</v>
      </c>
      <c r="CE1668">
        <v>0.51444644731046096</v>
      </c>
      <c r="CG1668">
        <v>0.474873015873016</v>
      </c>
    </row>
    <row r="1669" spans="1:85" x14ac:dyDescent="0.25">
      <c r="A1669">
        <v>1285</v>
      </c>
      <c r="B1669">
        <v>1335</v>
      </c>
      <c r="C1669" t="s">
        <v>133</v>
      </c>
      <c r="D1669" s="3" t="s">
        <v>277</v>
      </c>
      <c r="E1669" t="s">
        <v>1884</v>
      </c>
      <c r="F1669" s="1">
        <v>2081.6787190876098</v>
      </c>
      <c r="G1669" s="1">
        <v>2093.5981020376398</v>
      </c>
      <c r="H1669" s="2">
        <v>0.59945158730158798</v>
      </c>
      <c r="I1669" s="1">
        <v>2018</v>
      </c>
      <c r="J1669" s="1">
        <v>40</v>
      </c>
      <c r="K1669" s="1" t="s">
        <v>83</v>
      </c>
      <c r="L1669" s="1" t="s">
        <v>132</v>
      </c>
      <c r="M1669" s="1">
        <v>60</v>
      </c>
      <c r="N1669" s="1">
        <v>6</v>
      </c>
      <c r="O1669" s="1">
        <v>24</v>
      </c>
      <c r="P1669" s="1">
        <v>61.6</v>
      </c>
      <c r="Q1669" s="1">
        <v>6.6</v>
      </c>
      <c r="R1669" s="1">
        <v>22.6</v>
      </c>
      <c r="S1669" s="1">
        <v>15</v>
      </c>
      <c r="T1669" s="1">
        <v>22.2</v>
      </c>
      <c r="U1669" s="1">
        <v>13.4</v>
      </c>
      <c r="V1669" s="1">
        <v>21.6</v>
      </c>
      <c r="W1669" s="1">
        <v>12.2</v>
      </c>
      <c r="X1669" s="1">
        <v>14</v>
      </c>
      <c r="Y1669" s="1">
        <v>8.6</v>
      </c>
      <c r="Z1669" s="1">
        <v>3</v>
      </c>
      <c r="AA1669" s="1">
        <v>19.8</v>
      </c>
      <c r="AB1669" s="1">
        <v>-15</v>
      </c>
      <c r="AC1669" s="1">
        <v>39</v>
      </c>
      <c r="AD1669" s="1">
        <v>17.399999999999999</v>
      </c>
      <c r="AE1669" s="1">
        <v>0.45024390243902401</v>
      </c>
      <c r="AF1669" s="1">
        <v>1.89695183488287</v>
      </c>
      <c r="AG1669" s="1">
        <v>0.66894586894586905</v>
      </c>
      <c r="AH1669" s="1">
        <v>0.30740115567701798</v>
      </c>
      <c r="AI1669" s="1">
        <v>69.195094850948493</v>
      </c>
      <c r="AJ1669" s="1">
        <v>99.795094850948502</v>
      </c>
      <c r="AK1669" s="1">
        <v>41.4</v>
      </c>
      <c r="AL1669" s="1">
        <v>0.32278312208284898</v>
      </c>
      <c r="AM1669" s="1">
        <v>33.799999999999997</v>
      </c>
      <c r="AN1669" s="1">
        <v>0.64229880858716404</v>
      </c>
      <c r="AO1669" s="1">
        <v>119.4</v>
      </c>
      <c r="AP1669" s="1">
        <v>44.713219390239402</v>
      </c>
      <c r="AQ1669" s="1">
        <v>43.419219390239398</v>
      </c>
      <c r="AR1669" s="1">
        <v>0.37544900335023101</v>
      </c>
      <c r="AS1669" s="1">
        <v>0.364537849772328</v>
      </c>
      <c r="AU1669">
        <v>2018</v>
      </c>
      <c r="AV1669">
        <v>40</v>
      </c>
      <c r="AW1669" t="s">
        <v>83</v>
      </c>
      <c r="AX1669" t="s">
        <v>276</v>
      </c>
      <c r="AY1669">
        <v>60</v>
      </c>
      <c r="AZ1669">
        <v>6</v>
      </c>
      <c r="BA1669">
        <v>27.6</v>
      </c>
      <c r="BB1669">
        <v>57.6</v>
      </c>
      <c r="BC1669">
        <v>7.4</v>
      </c>
      <c r="BD1669">
        <v>18.2</v>
      </c>
      <c r="BE1669">
        <v>13.4</v>
      </c>
      <c r="BF1669">
        <v>19.2</v>
      </c>
      <c r="BG1669">
        <v>11</v>
      </c>
      <c r="BH1669">
        <v>24.6</v>
      </c>
      <c r="BI1669">
        <v>15.8</v>
      </c>
      <c r="BJ1669">
        <v>14.2</v>
      </c>
      <c r="BK1669">
        <v>6.8</v>
      </c>
      <c r="BL1669">
        <v>2.8</v>
      </c>
      <c r="BM1669">
        <v>16.600000000000001</v>
      </c>
      <c r="BN1669">
        <v>6.8</v>
      </c>
      <c r="BO1669">
        <v>39.4</v>
      </c>
      <c r="BP1669">
        <v>20.2</v>
      </c>
      <c r="BQ1669">
        <v>0.51492528068137799</v>
      </c>
      <c r="BR1669">
        <v>2.2937944664031602</v>
      </c>
      <c r="BS1669">
        <v>0.67761111111111105</v>
      </c>
      <c r="BT1669">
        <v>0.40452239789196298</v>
      </c>
      <c r="BU1669">
        <v>65.354928448245502</v>
      </c>
      <c r="BV1669">
        <v>100.354928448246</v>
      </c>
      <c r="BW1669">
        <v>34</v>
      </c>
      <c r="BX1669">
        <v>0.32367062663498702</v>
      </c>
      <c r="BY1669">
        <v>31.2</v>
      </c>
      <c r="BZ1669">
        <v>0.79092570231090198</v>
      </c>
      <c r="CA1669">
        <v>101.2</v>
      </c>
      <c r="CB1669">
        <v>52.063308241718502</v>
      </c>
      <c r="CC1669">
        <v>48.307308241718502</v>
      </c>
      <c r="CD1669">
        <v>0.53226376882092297</v>
      </c>
      <c r="CE1669">
        <v>0.49275055016665498</v>
      </c>
      <c r="CG1669">
        <v>0.40054841269841301</v>
      </c>
    </row>
    <row r="1670" spans="1:85" x14ac:dyDescent="0.25">
      <c r="A1670">
        <v>1285</v>
      </c>
      <c r="B1670">
        <v>1300</v>
      </c>
      <c r="C1670" t="s">
        <v>133</v>
      </c>
      <c r="D1670" s="3" t="s">
        <v>238</v>
      </c>
      <c r="E1670" t="s">
        <v>1885</v>
      </c>
      <c r="F1670" s="1">
        <v>2081.6787190876098</v>
      </c>
      <c r="G1670" s="1">
        <v>2088.4360453468298</v>
      </c>
      <c r="H1670" s="2">
        <v>0.52462301587301596</v>
      </c>
      <c r="I1670" s="1">
        <v>2018</v>
      </c>
      <c r="J1670" s="1">
        <v>40</v>
      </c>
      <c r="K1670" s="1" t="s">
        <v>83</v>
      </c>
      <c r="L1670" s="1" t="s">
        <v>132</v>
      </c>
      <c r="M1670" s="1">
        <v>60</v>
      </c>
      <c r="N1670" s="1">
        <v>6</v>
      </c>
      <c r="O1670" s="1">
        <v>24</v>
      </c>
      <c r="P1670" s="1">
        <v>61.6</v>
      </c>
      <c r="Q1670" s="1">
        <v>6.6</v>
      </c>
      <c r="R1670" s="1">
        <v>22.6</v>
      </c>
      <c r="S1670" s="1">
        <v>15</v>
      </c>
      <c r="T1670" s="1">
        <v>22.2</v>
      </c>
      <c r="U1670" s="1">
        <v>13.4</v>
      </c>
      <c r="V1670" s="1">
        <v>21.6</v>
      </c>
      <c r="W1670" s="1">
        <v>12.2</v>
      </c>
      <c r="X1670" s="1">
        <v>14</v>
      </c>
      <c r="Y1670" s="1">
        <v>8.6</v>
      </c>
      <c r="Z1670" s="1">
        <v>3</v>
      </c>
      <c r="AA1670" s="1">
        <v>19.8</v>
      </c>
      <c r="AB1670" s="1">
        <v>-15</v>
      </c>
      <c r="AC1670" s="1">
        <v>39</v>
      </c>
      <c r="AD1670" s="1">
        <v>17.399999999999999</v>
      </c>
      <c r="AE1670" s="1">
        <v>0.45024390243902401</v>
      </c>
      <c r="AF1670" s="1">
        <v>1.89695183488287</v>
      </c>
      <c r="AG1670" s="1">
        <v>0.66894586894586905</v>
      </c>
      <c r="AH1670" s="1">
        <v>0.30740115567701798</v>
      </c>
      <c r="AI1670" s="1">
        <v>69.195094850948493</v>
      </c>
      <c r="AJ1670" s="1">
        <v>99.795094850948502</v>
      </c>
      <c r="AK1670" s="1">
        <v>41.4</v>
      </c>
      <c r="AL1670" s="1">
        <v>0.32278312208284898</v>
      </c>
      <c r="AM1670" s="1">
        <v>33.799999999999997</v>
      </c>
      <c r="AN1670" s="1">
        <v>0.64229880858716404</v>
      </c>
      <c r="AO1670" s="1">
        <v>119.4</v>
      </c>
      <c r="AP1670" s="1">
        <v>44.713219390239402</v>
      </c>
      <c r="AQ1670" s="1">
        <v>43.419219390239398</v>
      </c>
      <c r="AR1670" s="1">
        <v>0.37544900335023101</v>
      </c>
      <c r="AS1670" s="1">
        <v>0.364537849772328</v>
      </c>
      <c r="AU1670">
        <v>2018</v>
      </c>
      <c r="AV1670">
        <v>17</v>
      </c>
      <c r="AW1670" t="s">
        <v>92</v>
      </c>
      <c r="AX1670" t="s">
        <v>237</v>
      </c>
      <c r="AY1670">
        <v>90</v>
      </c>
      <c r="AZ1670">
        <v>3</v>
      </c>
      <c r="BA1670">
        <v>25</v>
      </c>
      <c r="BB1670">
        <v>60</v>
      </c>
      <c r="BC1670">
        <v>5.2</v>
      </c>
      <c r="BD1670">
        <v>20.399999999999999</v>
      </c>
      <c r="BE1670">
        <v>16.600000000000001</v>
      </c>
      <c r="BF1670">
        <v>21.8</v>
      </c>
      <c r="BG1670">
        <v>12</v>
      </c>
      <c r="BH1670">
        <v>23.8</v>
      </c>
      <c r="BI1670">
        <v>12.8</v>
      </c>
      <c r="BJ1670">
        <v>14.6</v>
      </c>
      <c r="BK1670">
        <v>6.2</v>
      </c>
      <c r="BL1670">
        <v>4.5999999999999996</v>
      </c>
      <c r="BM1670">
        <v>20.8</v>
      </c>
      <c r="BN1670">
        <v>-9.6</v>
      </c>
      <c r="BO1670">
        <v>39.6</v>
      </c>
      <c r="BP1670">
        <v>19.8</v>
      </c>
      <c r="BQ1670">
        <v>0.48831439538371602</v>
      </c>
      <c r="BR1670">
        <v>2.22141420670832</v>
      </c>
      <c r="BS1670">
        <v>0.75827505827505803</v>
      </c>
      <c r="BT1670">
        <v>0.248139768728004</v>
      </c>
      <c r="BU1670">
        <v>67.652443059050796</v>
      </c>
      <c r="BV1670">
        <v>97.852443059050799</v>
      </c>
      <c r="BW1670">
        <v>39.200000000000003</v>
      </c>
      <c r="BX1670">
        <v>0.30754273504273499</v>
      </c>
      <c r="BY1670">
        <v>35.4</v>
      </c>
      <c r="BZ1670">
        <v>0.67834784420150296</v>
      </c>
      <c r="CA1670">
        <v>110.4</v>
      </c>
      <c r="CB1670">
        <v>48.792429439323897</v>
      </c>
      <c r="CC1670">
        <v>47.188429439323897</v>
      </c>
      <c r="CD1670">
        <v>0.45391437257339801</v>
      </c>
      <c r="CE1670">
        <v>0.43754242237680602</v>
      </c>
      <c r="CG1670">
        <v>0.47537698412698398</v>
      </c>
    </row>
    <row r="1671" spans="1:85" x14ac:dyDescent="0.25">
      <c r="A1671">
        <v>1285</v>
      </c>
      <c r="B1671">
        <v>1345</v>
      </c>
      <c r="C1671" t="s">
        <v>133</v>
      </c>
      <c r="D1671" s="3" t="s">
        <v>268</v>
      </c>
      <c r="E1671" t="s">
        <v>1886</v>
      </c>
      <c r="F1671" s="1">
        <v>2081.6787190876098</v>
      </c>
      <c r="G1671" s="1">
        <v>2119.58989472336</v>
      </c>
      <c r="H1671" s="2">
        <v>0.52584126984127</v>
      </c>
      <c r="I1671" s="1">
        <v>2018</v>
      </c>
      <c r="J1671" s="1">
        <v>40</v>
      </c>
      <c r="K1671" s="1" t="s">
        <v>83</v>
      </c>
      <c r="L1671" s="1" t="s">
        <v>132</v>
      </c>
      <c r="M1671" s="1">
        <v>60</v>
      </c>
      <c r="N1671" s="1">
        <v>6</v>
      </c>
      <c r="O1671" s="1">
        <v>24</v>
      </c>
      <c r="P1671" s="1">
        <v>61.6</v>
      </c>
      <c r="Q1671" s="1">
        <v>6.6</v>
      </c>
      <c r="R1671" s="1">
        <v>22.6</v>
      </c>
      <c r="S1671" s="1">
        <v>15</v>
      </c>
      <c r="T1671" s="1">
        <v>22.2</v>
      </c>
      <c r="U1671" s="1">
        <v>13.4</v>
      </c>
      <c r="V1671" s="1">
        <v>21.6</v>
      </c>
      <c r="W1671" s="1">
        <v>12.2</v>
      </c>
      <c r="X1671" s="1">
        <v>14</v>
      </c>
      <c r="Y1671" s="1">
        <v>8.6</v>
      </c>
      <c r="Z1671" s="1">
        <v>3</v>
      </c>
      <c r="AA1671" s="1">
        <v>19.8</v>
      </c>
      <c r="AB1671" s="1">
        <v>-15</v>
      </c>
      <c r="AC1671" s="1">
        <v>39</v>
      </c>
      <c r="AD1671" s="1">
        <v>17.399999999999999</v>
      </c>
      <c r="AE1671" s="1">
        <v>0.45024390243902401</v>
      </c>
      <c r="AF1671" s="1">
        <v>1.89695183488287</v>
      </c>
      <c r="AG1671" s="1">
        <v>0.66894586894586905</v>
      </c>
      <c r="AH1671" s="1">
        <v>0.30740115567701798</v>
      </c>
      <c r="AI1671" s="1">
        <v>69.195094850948493</v>
      </c>
      <c r="AJ1671" s="1">
        <v>99.795094850948502</v>
      </c>
      <c r="AK1671" s="1">
        <v>41.4</v>
      </c>
      <c r="AL1671" s="1">
        <v>0.32278312208284898</v>
      </c>
      <c r="AM1671" s="1">
        <v>33.799999999999997</v>
      </c>
      <c r="AN1671" s="1">
        <v>0.64229880858716404</v>
      </c>
      <c r="AO1671" s="1">
        <v>119.4</v>
      </c>
      <c r="AP1671" s="1">
        <v>44.713219390239402</v>
      </c>
      <c r="AQ1671" s="1">
        <v>43.419219390239398</v>
      </c>
      <c r="AR1671" s="1">
        <v>0.37544900335023101</v>
      </c>
      <c r="AS1671" s="1">
        <v>0.364537849772328</v>
      </c>
      <c r="AU1671">
        <v>2018</v>
      </c>
      <c r="AV1671">
        <v>86</v>
      </c>
      <c r="AW1671" t="s">
        <v>83</v>
      </c>
      <c r="AX1671" t="s">
        <v>267</v>
      </c>
      <c r="AY1671">
        <v>54</v>
      </c>
      <c r="AZ1671">
        <v>13</v>
      </c>
      <c r="BA1671">
        <v>26</v>
      </c>
      <c r="BB1671">
        <v>55.2</v>
      </c>
      <c r="BC1671">
        <v>6.2</v>
      </c>
      <c r="BD1671">
        <v>19.399999999999999</v>
      </c>
      <c r="BE1671">
        <v>13.4</v>
      </c>
      <c r="BF1671">
        <v>17.399999999999999</v>
      </c>
      <c r="BG1671">
        <v>10.8</v>
      </c>
      <c r="BH1671">
        <v>25</v>
      </c>
      <c r="BI1671">
        <v>14.4</v>
      </c>
      <c r="BJ1671">
        <v>13.4</v>
      </c>
      <c r="BK1671">
        <v>6.6</v>
      </c>
      <c r="BL1671">
        <v>4.5999999999999996</v>
      </c>
      <c r="BM1671">
        <v>16.2</v>
      </c>
      <c r="BN1671">
        <v>6</v>
      </c>
      <c r="BO1671">
        <v>35.799999999999997</v>
      </c>
      <c r="BP1671">
        <v>19.8</v>
      </c>
      <c r="BQ1671">
        <v>0.55953838215448104</v>
      </c>
      <c r="BR1671">
        <v>2.2679847045236201</v>
      </c>
      <c r="BS1671">
        <v>0.76974358974359003</v>
      </c>
      <c r="BT1671">
        <v>0.32040742645845699</v>
      </c>
      <c r="BU1671">
        <v>63.1841835357625</v>
      </c>
      <c r="BV1671">
        <v>95.384183535762503</v>
      </c>
      <c r="BW1671">
        <v>31.2</v>
      </c>
      <c r="BX1671">
        <v>0.35258194851743202</v>
      </c>
      <c r="BY1671">
        <v>40.799999999999997</v>
      </c>
      <c r="BZ1671">
        <v>0.62329501915708796</v>
      </c>
      <c r="CA1671">
        <v>91.6</v>
      </c>
      <c r="CB1671">
        <v>50.622732458196097</v>
      </c>
      <c r="CC1671">
        <v>46.540732458196103</v>
      </c>
      <c r="CD1671">
        <v>0.55683702159243698</v>
      </c>
      <c r="CE1671">
        <v>0.51166965634915096</v>
      </c>
      <c r="CG1671">
        <v>0.47415873015873</v>
      </c>
    </row>
    <row r="1672" spans="1:85" x14ac:dyDescent="0.25">
      <c r="A1672">
        <v>1285</v>
      </c>
      <c r="B1672">
        <v>1293</v>
      </c>
      <c r="C1672" t="s">
        <v>133</v>
      </c>
      <c r="D1672" s="3" t="s">
        <v>223</v>
      </c>
      <c r="E1672" t="s">
        <v>1887</v>
      </c>
      <c r="F1672" s="1">
        <v>2081.6787190876098</v>
      </c>
      <c r="G1672" s="1">
        <v>2084.4969317939999</v>
      </c>
      <c r="H1672" s="2">
        <v>0.48193492063491999</v>
      </c>
      <c r="I1672" s="1">
        <v>2018</v>
      </c>
      <c r="J1672" s="1">
        <v>40</v>
      </c>
      <c r="K1672" s="1" t="s">
        <v>83</v>
      </c>
      <c r="L1672" s="1" t="s">
        <v>132</v>
      </c>
      <c r="M1672" s="1">
        <v>60</v>
      </c>
      <c r="N1672" s="1">
        <v>6</v>
      </c>
      <c r="O1672" s="1">
        <v>24</v>
      </c>
      <c r="P1672" s="1">
        <v>61.6</v>
      </c>
      <c r="Q1672" s="1">
        <v>6.6</v>
      </c>
      <c r="R1672" s="1">
        <v>22.6</v>
      </c>
      <c r="S1672" s="1">
        <v>15</v>
      </c>
      <c r="T1672" s="1">
        <v>22.2</v>
      </c>
      <c r="U1672" s="1">
        <v>13.4</v>
      </c>
      <c r="V1672" s="1">
        <v>21.6</v>
      </c>
      <c r="W1672" s="1">
        <v>12.2</v>
      </c>
      <c r="X1672" s="1">
        <v>14</v>
      </c>
      <c r="Y1672" s="1">
        <v>8.6</v>
      </c>
      <c r="Z1672" s="1">
        <v>3</v>
      </c>
      <c r="AA1672" s="1">
        <v>19.8</v>
      </c>
      <c r="AB1672" s="1">
        <v>-15</v>
      </c>
      <c r="AC1672" s="1">
        <v>39</v>
      </c>
      <c r="AD1672" s="1">
        <v>17.399999999999999</v>
      </c>
      <c r="AE1672" s="1">
        <v>0.45024390243902401</v>
      </c>
      <c r="AF1672" s="1">
        <v>1.89695183488287</v>
      </c>
      <c r="AG1672" s="1">
        <v>0.66894586894586905</v>
      </c>
      <c r="AH1672" s="1">
        <v>0.30740115567701798</v>
      </c>
      <c r="AI1672" s="1">
        <v>69.195094850948493</v>
      </c>
      <c r="AJ1672" s="1">
        <v>99.795094850948502</v>
      </c>
      <c r="AK1672" s="1">
        <v>41.4</v>
      </c>
      <c r="AL1672" s="1">
        <v>0.32278312208284898</v>
      </c>
      <c r="AM1672" s="1">
        <v>33.799999999999997</v>
      </c>
      <c r="AN1672" s="1">
        <v>0.64229880858716404</v>
      </c>
      <c r="AO1672" s="1">
        <v>119.4</v>
      </c>
      <c r="AP1672" s="1">
        <v>44.713219390239402</v>
      </c>
      <c r="AQ1672" s="1">
        <v>43.419219390239398</v>
      </c>
      <c r="AR1672" s="1">
        <v>0.37544900335023101</v>
      </c>
      <c r="AS1672" s="1">
        <v>0.364537849772328</v>
      </c>
      <c r="AU1672">
        <v>2018</v>
      </c>
      <c r="AV1672">
        <v>14</v>
      </c>
      <c r="AW1672" t="s">
        <v>83</v>
      </c>
      <c r="AX1672" t="s">
        <v>222</v>
      </c>
      <c r="AY1672">
        <v>55</v>
      </c>
      <c r="AZ1672">
        <v>2</v>
      </c>
      <c r="BA1672">
        <v>23.2</v>
      </c>
      <c r="BB1672">
        <v>55.4</v>
      </c>
      <c r="BC1672">
        <v>6.2</v>
      </c>
      <c r="BD1672">
        <v>23</v>
      </c>
      <c r="BE1672">
        <v>12.4</v>
      </c>
      <c r="BF1672">
        <v>15.2</v>
      </c>
      <c r="BG1672">
        <v>8</v>
      </c>
      <c r="BH1672">
        <v>24</v>
      </c>
      <c r="BI1672">
        <v>9.6</v>
      </c>
      <c r="BJ1672">
        <v>17.399999999999999</v>
      </c>
      <c r="BK1672">
        <v>6.8</v>
      </c>
      <c r="BL1672">
        <v>3</v>
      </c>
      <c r="BM1672">
        <v>20.2</v>
      </c>
      <c r="BN1672">
        <v>-10.199999999999999</v>
      </c>
      <c r="BO1672">
        <v>32.4</v>
      </c>
      <c r="BP1672">
        <v>17</v>
      </c>
      <c r="BQ1672">
        <v>0.53043478260869603</v>
      </c>
      <c r="BR1672">
        <v>1.7804679802955701</v>
      </c>
      <c r="BS1672">
        <v>0.79254307783719502</v>
      </c>
      <c r="BT1672">
        <v>0.23816323980866699</v>
      </c>
      <c r="BU1672">
        <v>61.763992254884698</v>
      </c>
      <c r="BV1672">
        <v>91.163992254884704</v>
      </c>
      <c r="BW1672">
        <v>34.200000000000003</v>
      </c>
      <c r="BX1672">
        <v>0.23597007722007701</v>
      </c>
      <c r="BY1672">
        <v>33.200000000000003</v>
      </c>
      <c r="BZ1672">
        <v>0.72151241679467504</v>
      </c>
      <c r="CA1672">
        <v>106.6</v>
      </c>
      <c r="CB1672">
        <v>41.194459460452499</v>
      </c>
      <c r="CC1672">
        <v>39.396459460452498</v>
      </c>
      <c r="CD1672">
        <v>0.38885547915767898</v>
      </c>
      <c r="CE1672">
        <v>0.37171227603165102</v>
      </c>
      <c r="CG1672">
        <v>0.51806507936507995</v>
      </c>
    </row>
    <row r="1673" spans="1:85" x14ac:dyDescent="0.25">
      <c r="A1673">
        <v>1285</v>
      </c>
      <c r="B1673">
        <v>1326</v>
      </c>
      <c r="C1673" t="s">
        <v>133</v>
      </c>
      <c r="D1673" s="3" t="s">
        <v>163</v>
      </c>
      <c r="E1673" t="s">
        <v>1888</v>
      </c>
      <c r="F1673" s="1">
        <v>2081.6787190876098</v>
      </c>
      <c r="G1673" s="1">
        <v>2018.54590035823</v>
      </c>
      <c r="H1673" s="2">
        <v>0.54178730158730104</v>
      </c>
      <c r="I1673" s="1">
        <v>2018</v>
      </c>
      <c r="J1673" s="1">
        <v>40</v>
      </c>
      <c r="K1673" s="1" t="s">
        <v>83</v>
      </c>
      <c r="L1673" s="1" t="s">
        <v>132</v>
      </c>
      <c r="M1673" s="1">
        <v>60</v>
      </c>
      <c r="N1673" s="1">
        <v>6</v>
      </c>
      <c r="O1673" s="1">
        <v>24</v>
      </c>
      <c r="P1673" s="1">
        <v>61.6</v>
      </c>
      <c r="Q1673" s="1">
        <v>6.6</v>
      </c>
      <c r="R1673" s="1">
        <v>22.6</v>
      </c>
      <c r="S1673" s="1">
        <v>15</v>
      </c>
      <c r="T1673" s="1">
        <v>22.2</v>
      </c>
      <c r="U1673" s="1">
        <v>13.4</v>
      </c>
      <c r="V1673" s="1">
        <v>21.6</v>
      </c>
      <c r="W1673" s="1">
        <v>12.2</v>
      </c>
      <c r="X1673" s="1">
        <v>14</v>
      </c>
      <c r="Y1673" s="1">
        <v>8.6</v>
      </c>
      <c r="Z1673" s="1">
        <v>3</v>
      </c>
      <c r="AA1673" s="1">
        <v>19.8</v>
      </c>
      <c r="AB1673" s="1">
        <v>-15</v>
      </c>
      <c r="AC1673" s="1">
        <v>39</v>
      </c>
      <c r="AD1673" s="1">
        <v>17.399999999999999</v>
      </c>
      <c r="AE1673" s="1">
        <v>0.45024390243902401</v>
      </c>
      <c r="AF1673" s="1">
        <v>1.89695183488287</v>
      </c>
      <c r="AG1673" s="1">
        <v>0.66894586894586905</v>
      </c>
      <c r="AH1673" s="1">
        <v>0.30740115567701798</v>
      </c>
      <c r="AI1673" s="1">
        <v>69.195094850948493</v>
      </c>
      <c r="AJ1673" s="1">
        <v>99.795094850948502</v>
      </c>
      <c r="AK1673" s="1">
        <v>41.4</v>
      </c>
      <c r="AL1673" s="1">
        <v>0.32278312208284898</v>
      </c>
      <c r="AM1673" s="1">
        <v>33.799999999999997</v>
      </c>
      <c r="AN1673" s="1">
        <v>0.64229880858716404</v>
      </c>
      <c r="AO1673" s="1">
        <v>119.4</v>
      </c>
      <c r="AP1673" s="1">
        <v>44.713219390239402</v>
      </c>
      <c r="AQ1673" s="1">
        <v>43.419219390239398</v>
      </c>
      <c r="AR1673" s="1">
        <v>0.37544900335023101</v>
      </c>
      <c r="AS1673" s="1">
        <v>0.364537849772328</v>
      </c>
      <c r="AU1673">
        <v>2018</v>
      </c>
      <c r="AV1673">
        <v>32</v>
      </c>
      <c r="AW1673" t="s">
        <v>92</v>
      </c>
      <c r="AX1673" t="s">
        <v>162</v>
      </c>
      <c r="AY1673">
        <v>80</v>
      </c>
      <c r="AZ1673">
        <v>5</v>
      </c>
      <c r="BA1673">
        <v>28.2</v>
      </c>
      <c r="BB1673">
        <v>62.6</v>
      </c>
      <c r="BC1673">
        <v>7.2</v>
      </c>
      <c r="BD1673">
        <v>21.6</v>
      </c>
      <c r="BE1673">
        <v>13</v>
      </c>
      <c r="BF1673">
        <v>16.600000000000001</v>
      </c>
      <c r="BG1673">
        <v>11.8</v>
      </c>
      <c r="BH1673">
        <v>29</v>
      </c>
      <c r="BI1673">
        <v>14.6</v>
      </c>
      <c r="BJ1673">
        <v>10.8</v>
      </c>
      <c r="BK1673">
        <v>6</v>
      </c>
      <c r="BL1673">
        <v>2.6</v>
      </c>
      <c r="BM1673">
        <v>17</v>
      </c>
      <c r="BN1673">
        <v>13.2</v>
      </c>
      <c r="BO1673">
        <v>41</v>
      </c>
      <c r="BP1673">
        <v>21</v>
      </c>
      <c r="BQ1673">
        <v>0.51560334660179896</v>
      </c>
      <c r="BR1673">
        <v>1.9225691699604699</v>
      </c>
      <c r="BS1673">
        <v>0.79338728903946298</v>
      </c>
      <c r="BT1673">
        <v>0.33355731225296398</v>
      </c>
      <c r="BU1673">
        <v>66.717617573345095</v>
      </c>
      <c r="BV1673">
        <v>102.117617573345</v>
      </c>
      <c r="BW1673">
        <v>35.4</v>
      </c>
      <c r="BX1673">
        <v>0.32818415818415803</v>
      </c>
      <c r="BY1673">
        <v>38</v>
      </c>
      <c r="BZ1673">
        <v>0.75968775847808101</v>
      </c>
      <c r="CA1673">
        <v>94.4</v>
      </c>
      <c r="CB1673">
        <v>61.191171387355197</v>
      </c>
      <c r="CC1673">
        <v>53.867171387355199</v>
      </c>
      <c r="CD1673">
        <v>0.65177982902473897</v>
      </c>
      <c r="CE1673">
        <v>0.57331967351494895</v>
      </c>
      <c r="CG1673">
        <v>0.45821269841269902</v>
      </c>
    </row>
    <row r="1674" spans="1:85" x14ac:dyDescent="0.25">
      <c r="A1674">
        <v>1285</v>
      </c>
      <c r="B1674">
        <v>1301</v>
      </c>
      <c r="C1674" t="s">
        <v>133</v>
      </c>
      <c r="D1674" s="3" t="s">
        <v>106</v>
      </c>
      <c r="E1674" t="s">
        <v>1889</v>
      </c>
      <c r="F1674" s="1">
        <v>2081.6787190876098</v>
      </c>
      <c r="G1674" s="1">
        <v>2214.40663649813</v>
      </c>
      <c r="H1674" s="2">
        <v>0.558735714285715</v>
      </c>
      <c r="I1674" s="1">
        <v>2018</v>
      </c>
      <c r="J1674" s="1">
        <v>40</v>
      </c>
      <c r="K1674" s="1" t="s">
        <v>83</v>
      </c>
      <c r="L1674" s="1" t="s">
        <v>132</v>
      </c>
      <c r="M1674" s="1">
        <v>60</v>
      </c>
      <c r="N1674" s="1">
        <v>6</v>
      </c>
      <c r="O1674" s="1">
        <v>24</v>
      </c>
      <c r="P1674" s="1">
        <v>61.6</v>
      </c>
      <c r="Q1674" s="1">
        <v>6.6</v>
      </c>
      <c r="R1674" s="1">
        <v>22.6</v>
      </c>
      <c r="S1674" s="1">
        <v>15</v>
      </c>
      <c r="T1674" s="1">
        <v>22.2</v>
      </c>
      <c r="U1674" s="1">
        <v>13.4</v>
      </c>
      <c r="V1674" s="1">
        <v>21.6</v>
      </c>
      <c r="W1674" s="1">
        <v>12.2</v>
      </c>
      <c r="X1674" s="1">
        <v>14</v>
      </c>
      <c r="Y1674" s="1">
        <v>8.6</v>
      </c>
      <c r="Z1674" s="1">
        <v>3</v>
      </c>
      <c r="AA1674" s="1">
        <v>19.8</v>
      </c>
      <c r="AB1674" s="1">
        <v>-15</v>
      </c>
      <c r="AC1674" s="1">
        <v>39</v>
      </c>
      <c r="AD1674" s="1">
        <v>17.399999999999999</v>
      </c>
      <c r="AE1674" s="1">
        <v>0.45024390243902401</v>
      </c>
      <c r="AF1674" s="1">
        <v>1.89695183488287</v>
      </c>
      <c r="AG1674" s="1">
        <v>0.66894586894586905</v>
      </c>
      <c r="AH1674" s="1">
        <v>0.30740115567701798</v>
      </c>
      <c r="AI1674" s="1">
        <v>69.195094850948493</v>
      </c>
      <c r="AJ1674" s="1">
        <v>99.795094850948502</v>
      </c>
      <c r="AK1674" s="1">
        <v>41.4</v>
      </c>
      <c r="AL1674" s="1">
        <v>0.32278312208284898</v>
      </c>
      <c r="AM1674" s="1">
        <v>33.799999999999997</v>
      </c>
      <c r="AN1674" s="1">
        <v>0.64229880858716404</v>
      </c>
      <c r="AO1674" s="1">
        <v>119.4</v>
      </c>
      <c r="AP1674" s="1">
        <v>44.713219390239402</v>
      </c>
      <c r="AQ1674" s="1">
        <v>43.419219390239398</v>
      </c>
      <c r="AR1674" s="1">
        <v>0.37544900335023101</v>
      </c>
      <c r="AS1674" s="1">
        <v>0.364537849772328</v>
      </c>
      <c r="AU1674">
        <v>2018</v>
      </c>
      <c r="AV1674">
        <v>82</v>
      </c>
      <c r="AW1674" t="s">
        <v>92</v>
      </c>
      <c r="AX1674" t="s">
        <v>105</v>
      </c>
      <c r="AY1674">
        <v>79</v>
      </c>
      <c r="AZ1674">
        <v>12</v>
      </c>
      <c r="BA1674">
        <v>26.8</v>
      </c>
      <c r="BB1674">
        <v>60</v>
      </c>
      <c r="BC1674">
        <v>6.6</v>
      </c>
      <c r="BD1674">
        <v>20.6</v>
      </c>
      <c r="BE1674">
        <v>11.2</v>
      </c>
      <c r="BF1674">
        <v>16</v>
      </c>
      <c r="BG1674">
        <v>10.6</v>
      </c>
      <c r="BH1674">
        <v>24.4</v>
      </c>
      <c r="BI1674">
        <v>14.2</v>
      </c>
      <c r="BJ1674">
        <v>12.8</v>
      </c>
      <c r="BK1674">
        <v>4.4000000000000004</v>
      </c>
      <c r="BL1674">
        <v>2.8</v>
      </c>
      <c r="BM1674">
        <v>20.2</v>
      </c>
      <c r="BN1674">
        <v>-3.8</v>
      </c>
      <c r="BO1674">
        <v>39.4</v>
      </c>
      <c r="BP1674">
        <v>20.2</v>
      </c>
      <c r="BQ1674">
        <v>0.51228256759888302</v>
      </c>
      <c r="BR1674">
        <v>2.4363745416376998</v>
      </c>
      <c r="BS1674">
        <v>0.69974025974026</v>
      </c>
      <c r="BT1674">
        <v>0.34677817309396303</v>
      </c>
      <c r="BU1674">
        <v>63.694916027368897</v>
      </c>
      <c r="BV1674">
        <v>97.094916027368896</v>
      </c>
      <c r="BW1674">
        <v>36.4</v>
      </c>
      <c r="BX1674">
        <v>0.28469965235669797</v>
      </c>
      <c r="BY1674">
        <v>35</v>
      </c>
      <c r="BZ1674">
        <v>0.70521007447836703</v>
      </c>
      <c r="CA1674">
        <v>103</v>
      </c>
      <c r="CB1674">
        <v>48.635346699797601</v>
      </c>
      <c r="CC1674">
        <v>44.737346699797499</v>
      </c>
      <c r="CD1674">
        <v>0.48911348451133801</v>
      </c>
      <c r="CE1674">
        <v>0.44919712596876599</v>
      </c>
      <c r="CG1674">
        <v>0.441264285714286</v>
      </c>
    </row>
    <row r="1675" spans="1:85" x14ac:dyDescent="0.25">
      <c r="A1675">
        <v>1285</v>
      </c>
      <c r="B1675">
        <v>1460</v>
      </c>
      <c r="C1675" t="s">
        <v>133</v>
      </c>
      <c r="D1675" s="3" t="s">
        <v>229</v>
      </c>
      <c r="E1675" t="s">
        <v>1890</v>
      </c>
      <c r="F1675" s="1">
        <v>2081.6787190876098</v>
      </c>
      <c r="G1675" s="1">
        <v>1989.7635338575899</v>
      </c>
      <c r="H1675" s="2">
        <v>0.54206111111111099</v>
      </c>
      <c r="I1675" s="1">
        <v>2018</v>
      </c>
      <c r="J1675" s="1">
        <v>40</v>
      </c>
      <c r="K1675" s="1" t="s">
        <v>83</v>
      </c>
      <c r="L1675" s="1" t="s">
        <v>132</v>
      </c>
      <c r="M1675" s="1">
        <v>60</v>
      </c>
      <c r="N1675" s="1">
        <v>6</v>
      </c>
      <c r="O1675" s="1">
        <v>24</v>
      </c>
      <c r="P1675" s="1">
        <v>61.6</v>
      </c>
      <c r="Q1675" s="1">
        <v>6.6</v>
      </c>
      <c r="R1675" s="1">
        <v>22.6</v>
      </c>
      <c r="S1675" s="1">
        <v>15</v>
      </c>
      <c r="T1675" s="1">
        <v>22.2</v>
      </c>
      <c r="U1675" s="1">
        <v>13.4</v>
      </c>
      <c r="V1675" s="1">
        <v>21.6</v>
      </c>
      <c r="W1675" s="1">
        <v>12.2</v>
      </c>
      <c r="X1675" s="1">
        <v>14</v>
      </c>
      <c r="Y1675" s="1">
        <v>8.6</v>
      </c>
      <c r="Z1675" s="1">
        <v>3</v>
      </c>
      <c r="AA1675" s="1">
        <v>19.8</v>
      </c>
      <c r="AB1675" s="1">
        <v>-15</v>
      </c>
      <c r="AC1675" s="1">
        <v>39</v>
      </c>
      <c r="AD1675" s="1">
        <v>17.399999999999999</v>
      </c>
      <c r="AE1675" s="1">
        <v>0.45024390243902401</v>
      </c>
      <c r="AF1675" s="1">
        <v>1.89695183488287</v>
      </c>
      <c r="AG1675" s="1">
        <v>0.66894586894586905</v>
      </c>
      <c r="AH1675" s="1">
        <v>0.30740115567701798</v>
      </c>
      <c r="AI1675" s="1">
        <v>69.195094850948493</v>
      </c>
      <c r="AJ1675" s="1">
        <v>99.795094850948502</v>
      </c>
      <c r="AK1675" s="1">
        <v>41.4</v>
      </c>
      <c r="AL1675" s="1">
        <v>0.32278312208284898</v>
      </c>
      <c r="AM1675" s="1">
        <v>33.799999999999997</v>
      </c>
      <c r="AN1675" s="1">
        <v>0.64229880858716404</v>
      </c>
      <c r="AO1675" s="1">
        <v>119.4</v>
      </c>
      <c r="AP1675" s="1">
        <v>44.713219390239402</v>
      </c>
      <c r="AQ1675" s="1">
        <v>43.419219390239398</v>
      </c>
      <c r="AR1675" s="1">
        <v>0.37544900335023101</v>
      </c>
      <c r="AS1675" s="1">
        <v>0.364537849772328</v>
      </c>
      <c r="AU1675">
        <v>2018</v>
      </c>
      <c r="AV1675">
        <v>11</v>
      </c>
      <c r="AW1675" t="s">
        <v>83</v>
      </c>
      <c r="AX1675" t="s">
        <v>228</v>
      </c>
      <c r="AY1675">
        <v>76</v>
      </c>
      <c r="AZ1675">
        <v>2</v>
      </c>
      <c r="BA1675">
        <v>26.2</v>
      </c>
      <c r="BB1675">
        <v>52</v>
      </c>
      <c r="BC1675">
        <v>9.4</v>
      </c>
      <c r="BD1675">
        <v>20.8</v>
      </c>
      <c r="BE1675">
        <v>16.600000000000001</v>
      </c>
      <c r="BF1675">
        <v>23.4</v>
      </c>
      <c r="BG1675">
        <v>7</v>
      </c>
      <c r="BH1675">
        <v>27.6</v>
      </c>
      <c r="BI1675">
        <v>15.8</v>
      </c>
      <c r="BJ1675">
        <v>15.2</v>
      </c>
      <c r="BK1675">
        <v>7</v>
      </c>
      <c r="BL1675">
        <v>4.4000000000000004</v>
      </c>
      <c r="BM1675">
        <v>17.600000000000001</v>
      </c>
      <c r="BN1675">
        <v>14.2</v>
      </c>
      <c r="BO1675">
        <v>31.2</v>
      </c>
      <c r="BP1675">
        <v>16.8</v>
      </c>
      <c r="BQ1675">
        <v>0.53074074074074096</v>
      </c>
      <c r="BR1675">
        <v>1.5046507573281001</v>
      </c>
      <c r="BS1675">
        <v>0.70565079365079397</v>
      </c>
      <c r="BT1675">
        <v>0.44963822599978198</v>
      </c>
      <c r="BU1675">
        <v>70.942459150326798</v>
      </c>
      <c r="BV1675">
        <v>106.54245915032701</v>
      </c>
      <c r="BW1675">
        <v>29.8</v>
      </c>
      <c r="BX1675">
        <v>0.241891996891997</v>
      </c>
      <c r="BY1675">
        <v>37.6</v>
      </c>
      <c r="BZ1675">
        <v>0.73048722191579296</v>
      </c>
      <c r="CA1675">
        <v>98.6</v>
      </c>
      <c r="CB1675">
        <v>58.820547724032302</v>
      </c>
      <c r="CC1675">
        <v>53.1505477240323</v>
      </c>
      <c r="CD1675">
        <v>0.61363505283943298</v>
      </c>
      <c r="CE1675">
        <v>0.55197001354785402</v>
      </c>
      <c r="CG1675">
        <v>0.45793888888888901</v>
      </c>
    </row>
    <row r="1676" spans="1:85" x14ac:dyDescent="0.25">
      <c r="A1676">
        <v>1285</v>
      </c>
      <c r="B1676">
        <v>1328</v>
      </c>
      <c r="C1676" t="s">
        <v>133</v>
      </c>
      <c r="D1676" s="3" t="s">
        <v>181</v>
      </c>
      <c r="E1676" t="s">
        <v>1891</v>
      </c>
      <c r="F1676" s="1">
        <v>2081.6787190876098</v>
      </c>
      <c r="G1676" s="1">
        <v>2060.8562374810399</v>
      </c>
      <c r="H1676" s="2">
        <v>0.58401507936507902</v>
      </c>
      <c r="I1676" s="1">
        <v>2018</v>
      </c>
      <c r="J1676" s="1">
        <v>40</v>
      </c>
      <c r="K1676" s="1" t="s">
        <v>83</v>
      </c>
      <c r="L1676" s="1" t="s">
        <v>132</v>
      </c>
      <c r="M1676" s="1">
        <v>60</v>
      </c>
      <c r="N1676" s="1">
        <v>6</v>
      </c>
      <c r="O1676" s="1">
        <v>24</v>
      </c>
      <c r="P1676" s="1">
        <v>61.6</v>
      </c>
      <c r="Q1676" s="1">
        <v>6.6</v>
      </c>
      <c r="R1676" s="1">
        <v>22.6</v>
      </c>
      <c r="S1676" s="1">
        <v>15</v>
      </c>
      <c r="T1676" s="1">
        <v>22.2</v>
      </c>
      <c r="U1676" s="1">
        <v>13.4</v>
      </c>
      <c r="V1676" s="1">
        <v>21.6</v>
      </c>
      <c r="W1676" s="1">
        <v>12.2</v>
      </c>
      <c r="X1676" s="1">
        <v>14</v>
      </c>
      <c r="Y1676" s="1">
        <v>8.6</v>
      </c>
      <c r="Z1676" s="1">
        <v>3</v>
      </c>
      <c r="AA1676" s="1">
        <v>19.8</v>
      </c>
      <c r="AB1676" s="1">
        <v>-15</v>
      </c>
      <c r="AC1676" s="1">
        <v>39</v>
      </c>
      <c r="AD1676" s="1">
        <v>17.399999999999999</v>
      </c>
      <c r="AE1676" s="1">
        <v>0.45024390243902401</v>
      </c>
      <c r="AF1676" s="1">
        <v>1.89695183488287</v>
      </c>
      <c r="AG1676" s="1">
        <v>0.66894586894586905</v>
      </c>
      <c r="AH1676" s="1">
        <v>0.30740115567701798</v>
      </c>
      <c r="AI1676" s="1">
        <v>69.195094850948493</v>
      </c>
      <c r="AJ1676" s="1">
        <v>99.795094850948502</v>
      </c>
      <c r="AK1676" s="1">
        <v>41.4</v>
      </c>
      <c r="AL1676" s="1">
        <v>0.32278312208284898</v>
      </c>
      <c r="AM1676" s="1">
        <v>33.799999999999997</v>
      </c>
      <c r="AN1676" s="1">
        <v>0.64229880858716404</v>
      </c>
      <c r="AO1676" s="1">
        <v>119.4</v>
      </c>
      <c r="AP1676" s="1">
        <v>44.713219390239402</v>
      </c>
      <c r="AQ1676" s="1">
        <v>43.419219390239398</v>
      </c>
      <c r="AR1676" s="1">
        <v>0.37544900335023101</v>
      </c>
      <c r="AS1676" s="1">
        <v>0.364537849772328</v>
      </c>
      <c r="AU1676">
        <v>2018</v>
      </c>
      <c r="AV1676">
        <v>16</v>
      </c>
      <c r="AW1676" t="s">
        <v>92</v>
      </c>
      <c r="AX1676" t="s">
        <v>180</v>
      </c>
      <c r="AY1676">
        <v>70</v>
      </c>
      <c r="AZ1676">
        <v>3</v>
      </c>
      <c r="BA1676">
        <v>26.8</v>
      </c>
      <c r="BB1676">
        <v>59.8</v>
      </c>
      <c r="BC1676">
        <v>7.8</v>
      </c>
      <c r="BD1676">
        <v>21.6</v>
      </c>
      <c r="BE1676">
        <v>9.6</v>
      </c>
      <c r="BF1676">
        <v>16.600000000000001</v>
      </c>
      <c r="BG1676">
        <v>11</v>
      </c>
      <c r="BH1676">
        <v>27</v>
      </c>
      <c r="BI1676">
        <v>14.2</v>
      </c>
      <c r="BJ1676">
        <v>13.8</v>
      </c>
      <c r="BK1676">
        <v>7.8</v>
      </c>
      <c r="BL1676">
        <v>5.8</v>
      </c>
      <c r="BM1676">
        <v>17.8</v>
      </c>
      <c r="BN1676">
        <v>1.2</v>
      </c>
      <c r="BO1676">
        <v>38.200000000000003</v>
      </c>
      <c r="BP1676">
        <v>19</v>
      </c>
      <c r="BQ1676">
        <v>0.48542410301872002</v>
      </c>
      <c r="BR1676">
        <v>2.1263910036323801</v>
      </c>
      <c r="BS1676">
        <v>0.58048245614035099</v>
      </c>
      <c r="BT1676">
        <v>0.327243369657163</v>
      </c>
      <c r="BU1676">
        <v>65.252030585285397</v>
      </c>
      <c r="BV1676">
        <v>99.852030585285405</v>
      </c>
      <c r="BW1676">
        <v>37.6</v>
      </c>
      <c r="BX1676">
        <v>0.29088473139880699</v>
      </c>
      <c r="BY1676">
        <v>38.200000000000003</v>
      </c>
      <c r="BZ1676">
        <v>0.72060012142329199</v>
      </c>
      <c r="CA1676">
        <v>103.4</v>
      </c>
      <c r="CB1676">
        <v>51.637392291949098</v>
      </c>
      <c r="CC1676">
        <v>45.881392291949098</v>
      </c>
      <c r="CD1676">
        <v>0.50982665937540805</v>
      </c>
      <c r="CE1676">
        <v>0.45078421690037301</v>
      </c>
      <c r="CG1676">
        <v>0.41598492063492098</v>
      </c>
    </row>
    <row r="1677" spans="1:85" x14ac:dyDescent="0.25">
      <c r="A1677">
        <v>1285</v>
      </c>
      <c r="B1677">
        <v>1344</v>
      </c>
      <c r="C1677" t="s">
        <v>133</v>
      </c>
      <c r="D1677" s="3" t="s">
        <v>184</v>
      </c>
      <c r="E1677" t="s">
        <v>1892</v>
      </c>
      <c r="F1677" s="1">
        <v>2081.6787190876098</v>
      </c>
      <c r="G1677" s="1">
        <v>1941.7507029348401</v>
      </c>
      <c r="H1677" s="2">
        <v>0.57024126984126999</v>
      </c>
      <c r="I1677" s="1">
        <v>2018</v>
      </c>
      <c r="J1677" s="1">
        <v>40</v>
      </c>
      <c r="K1677" s="1" t="s">
        <v>83</v>
      </c>
      <c r="L1677" s="1" t="s">
        <v>132</v>
      </c>
      <c r="M1677" s="1">
        <v>60</v>
      </c>
      <c r="N1677" s="1">
        <v>6</v>
      </c>
      <c r="O1677" s="1">
        <v>24</v>
      </c>
      <c r="P1677" s="1">
        <v>61.6</v>
      </c>
      <c r="Q1677" s="1">
        <v>6.6</v>
      </c>
      <c r="R1677" s="1">
        <v>22.6</v>
      </c>
      <c r="S1677" s="1">
        <v>15</v>
      </c>
      <c r="T1677" s="1">
        <v>22.2</v>
      </c>
      <c r="U1677" s="1">
        <v>13.4</v>
      </c>
      <c r="V1677" s="1">
        <v>21.6</v>
      </c>
      <c r="W1677" s="1">
        <v>12.2</v>
      </c>
      <c r="X1677" s="1">
        <v>14</v>
      </c>
      <c r="Y1677" s="1">
        <v>8.6</v>
      </c>
      <c r="Z1677" s="1">
        <v>3</v>
      </c>
      <c r="AA1677" s="1">
        <v>19.8</v>
      </c>
      <c r="AB1677" s="1">
        <v>-15</v>
      </c>
      <c r="AC1677" s="1">
        <v>39</v>
      </c>
      <c r="AD1677" s="1">
        <v>17.399999999999999</v>
      </c>
      <c r="AE1677" s="1">
        <v>0.45024390243902401</v>
      </c>
      <c r="AF1677" s="1">
        <v>1.89695183488287</v>
      </c>
      <c r="AG1677" s="1">
        <v>0.66894586894586905</v>
      </c>
      <c r="AH1677" s="1">
        <v>0.30740115567701798</v>
      </c>
      <c r="AI1677" s="1">
        <v>69.195094850948493</v>
      </c>
      <c r="AJ1677" s="1">
        <v>99.795094850948502</v>
      </c>
      <c r="AK1677" s="1">
        <v>41.4</v>
      </c>
      <c r="AL1677" s="1">
        <v>0.32278312208284898</v>
      </c>
      <c r="AM1677" s="1">
        <v>33.799999999999997</v>
      </c>
      <c r="AN1677" s="1">
        <v>0.64229880858716404</v>
      </c>
      <c r="AO1677" s="1">
        <v>119.4</v>
      </c>
      <c r="AP1677" s="1">
        <v>44.713219390239402</v>
      </c>
      <c r="AQ1677" s="1">
        <v>43.419219390239398</v>
      </c>
      <c r="AR1677" s="1">
        <v>0.37544900335023101</v>
      </c>
      <c r="AS1677" s="1">
        <v>0.364537849772328</v>
      </c>
      <c r="AU1677">
        <v>2018</v>
      </c>
      <c r="AV1677">
        <v>11</v>
      </c>
      <c r="AW1677" t="s">
        <v>83</v>
      </c>
      <c r="AX1677" t="s">
        <v>183</v>
      </c>
      <c r="AY1677">
        <v>72</v>
      </c>
      <c r="AZ1677">
        <v>2</v>
      </c>
      <c r="BA1677">
        <v>28</v>
      </c>
      <c r="BB1677">
        <v>58.2</v>
      </c>
      <c r="BC1677">
        <v>6.4</v>
      </c>
      <c r="BD1677">
        <v>19</v>
      </c>
      <c r="BE1677">
        <v>15.2</v>
      </c>
      <c r="BF1677">
        <v>23</v>
      </c>
      <c r="BG1677">
        <v>9.8000000000000007</v>
      </c>
      <c r="BH1677">
        <v>25</v>
      </c>
      <c r="BI1677">
        <v>15.6</v>
      </c>
      <c r="BJ1677">
        <v>15</v>
      </c>
      <c r="BK1677">
        <v>8.8000000000000007</v>
      </c>
      <c r="BL1677">
        <v>3</v>
      </c>
      <c r="BM1677">
        <v>22.6</v>
      </c>
      <c r="BN1677">
        <v>5.6</v>
      </c>
      <c r="BO1677">
        <v>39.200000000000003</v>
      </c>
      <c r="BP1677">
        <v>21.6</v>
      </c>
      <c r="BQ1677">
        <v>0.53641748322599403</v>
      </c>
      <c r="BR1677">
        <v>2.2203714414240698</v>
      </c>
      <c r="BS1677">
        <v>0.65954785954785999</v>
      </c>
      <c r="BT1677">
        <v>0.332465779834201</v>
      </c>
      <c r="BU1677">
        <v>70.388546736951</v>
      </c>
      <c r="BV1677">
        <v>104.78854673695101</v>
      </c>
      <c r="BW1677">
        <v>34.200000000000003</v>
      </c>
      <c r="BX1677">
        <v>0.29433435739887398</v>
      </c>
      <c r="BY1677">
        <v>38.799999999999997</v>
      </c>
      <c r="BZ1677">
        <v>0.65642505691987896</v>
      </c>
      <c r="CA1677">
        <v>105</v>
      </c>
      <c r="CB1677">
        <v>54.384953248817297</v>
      </c>
      <c r="CC1677">
        <v>50.534953248817303</v>
      </c>
      <c r="CD1677">
        <v>0.53142297935821703</v>
      </c>
      <c r="CE1677">
        <v>0.49213255628129399</v>
      </c>
      <c r="CG1677">
        <v>0.42975873015873001</v>
      </c>
    </row>
    <row r="1678" spans="1:85" x14ac:dyDescent="0.25">
      <c r="A1678">
        <v>1285</v>
      </c>
      <c r="B1678">
        <v>1452</v>
      </c>
      <c r="C1678" t="s">
        <v>133</v>
      </c>
      <c r="D1678" s="3" t="s">
        <v>208</v>
      </c>
      <c r="E1678" t="s">
        <v>1893</v>
      </c>
      <c r="F1678" s="1">
        <v>2081.6787190876098</v>
      </c>
      <c r="G1678" s="1">
        <v>1936.65543421401</v>
      </c>
      <c r="H1678" s="2">
        <v>0.52434126984127005</v>
      </c>
      <c r="I1678" s="1">
        <v>2018</v>
      </c>
      <c r="J1678" s="1">
        <v>40</v>
      </c>
      <c r="K1678" s="1" t="s">
        <v>83</v>
      </c>
      <c r="L1678" s="1" t="s">
        <v>132</v>
      </c>
      <c r="M1678" s="1">
        <v>60</v>
      </c>
      <c r="N1678" s="1">
        <v>6</v>
      </c>
      <c r="O1678" s="1">
        <v>24</v>
      </c>
      <c r="P1678" s="1">
        <v>61.6</v>
      </c>
      <c r="Q1678" s="1">
        <v>6.6</v>
      </c>
      <c r="R1678" s="1">
        <v>22.6</v>
      </c>
      <c r="S1678" s="1">
        <v>15</v>
      </c>
      <c r="T1678" s="1">
        <v>22.2</v>
      </c>
      <c r="U1678" s="1">
        <v>13.4</v>
      </c>
      <c r="V1678" s="1">
        <v>21.6</v>
      </c>
      <c r="W1678" s="1">
        <v>12.2</v>
      </c>
      <c r="X1678" s="1">
        <v>14</v>
      </c>
      <c r="Y1678" s="1">
        <v>8.6</v>
      </c>
      <c r="Z1678" s="1">
        <v>3</v>
      </c>
      <c r="AA1678" s="1">
        <v>19.8</v>
      </c>
      <c r="AB1678" s="1">
        <v>-15</v>
      </c>
      <c r="AC1678" s="1">
        <v>39</v>
      </c>
      <c r="AD1678" s="1">
        <v>17.399999999999999</v>
      </c>
      <c r="AE1678" s="1">
        <v>0.45024390243902401</v>
      </c>
      <c r="AF1678" s="1">
        <v>1.89695183488287</v>
      </c>
      <c r="AG1678" s="1">
        <v>0.66894586894586905</v>
      </c>
      <c r="AH1678" s="1">
        <v>0.30740115567701798</v>
      </c>
      <c r="AI1678" s="1">
        <v>69.195094850948493</v>
      </c>
      <c r="AJ1678" s="1">
        <v>99.795094850948502</v>
      </c>
      <c r="AK1678" s="1">
        <v>41.4</v>
      </c>
      <c r="AL1678" s="1">
        <v>0.32278312208284898</v>
      </c>
      <c r="AM1678" s="1">
        <v>33.799999999999997</v>
      </c>
      <c r="AN1678" s="1">
        <v>0.64229880858716404</v>
      </c>
      <c r="AO1678" s="1">
        <v>119.4</v>
      </c>
      <c r="AP1678" s="1">
        <v>44.713219390239402</v>
      </c>
      <c r="AQ1678" s="1">
        <v>43.419219390239398</v>
      </c>
      <c r="AR1678" s="1">
        <v>0.37544900335023101</v>
      </c>
      <c r="AS1678" s="1">
        <v>0.364537849772328</v>
      </c>
      <c r="AU1678">
        <v>2018</v>
      </c>
      <c r="AV1678">
        <v>23</v>
      </c>
      <c r="AW1678" t="s">
        <v>92</v>
      </c>
      <c r="AX1678" t="s">
        <v>207</v>
      </c>
      <c r="AY1678">
        <v>87</v>
      </c>
      <c r="AZ1678">
        <v>4</v>
      </c>
      <c r="BA1678">
        <v>21.8</v>
      </c>
      <c r="BB1678">
        <v>52.2</v>
      </c>
      <c r="BC1678">
        <v>7</v>
      </c>
      <c r="BD1678">
        <v>18.8</v>
      </c>
      <c r="BE1678">
        <v>9.8000000000000007</v>
      </c>
      <c r="BF1678">
        <v>14</v>
      </c>
      <c r="BG1678">
        <v>8.4</v>
      </c>
      <c r="BH1678">
        <v>22.2</v>
      </c>
      <c r="BI1678">
        <v>10.8</v>
      </c>
      <c r="BJ1678">
        <v>15.6</v>
      </c>
      <c r="BK1678">
        <v>4</v>
      </c>
      <c r="BL1678">
        <v>3</v>
      </c>
      <c r="BM1678">
        <v>16.8</v>
      </c>
      <c r="BN1678">
        <v>-11</v>
      </c>
      <c r="BO1678">
        <v>33.4</v>
      </c>
      <c r="BP1678">
        <v>14.8</v>
      </c>
      <c r="BQ1678">
        <v>0.44170593301920302</v>
      </c>
      <c r="BR1678">
        <v>1.9762150435376999</v>
      </c>
      <c r="BS1678">
        <v>0.72933333333333294</v>
      </c>
      <c r="BT1678">
        <v>0.39871764391215198</v>
      </c>
      <c r="BU1678">
        <v>54.933561331509402</v>
      </c>
      <c r="BV1678">
        <v>83.733561331509307</v>
      </c>
      <c r="BW1678">
        <v>32.799999999999997</v>
      </c>
      <c r="BX1678">
        <v>0.25612087567249298</v>
      </c>
      <c r="BY1678">
        <v>32.6</v>
      </c>
      <c r="BZ1678">
        <v>0.68129575323123703</v>
      </c>
      <c r="CA1678">
        <v>98.2</v>
      </c>
      <c r="CB1678">
        <v>35.2051886573988</v>
      </c>
      <c r="CC1678">
        <v>34.067188657398802</v>
      </c>
      <c r="CD1678">
        <v>0.36659891906636699</v>
      </c>
      <c r="CE1678">
        <v>0.35323772018879102</v>
      </c>
      <c r="CG1678">
        <v>0.47565873015873</v>
      </c>
    </row>
    <row r="1679" spans="1:85" x14ac:dyDescent="0.25">
      <c r="A1679">
        <v>1285</v>
      </c>
      <c r="B1679">
        <v>1400</v>
      </c>
      <c r="C1679" t="s">
        <v>133</v>
      </c>
      <c r="D1679" s="3" t="s">
        <v>145</v>
      </c>
      <c r="E1679" t="s">
        <v>1894</v>
      </c>
      <c r="F1679" s="1">
        <v>2081.6787190876098</v>
      </c>
      <c r="G1679" s="1">
        <v>1983.1203053966301</v>
      </c>
      <c r="H1679" s="2">
        <v>0.56982063492063495</v>
      </c>
      <c r="I1679" s="1">
        <v>2018</v>
      </c>
      <c r="J1679" s="1">
        <v>40</v>
      </c>
      <c r="K1679" s="1" t="s">
        <v>83</v>
      </c>
      <c r="L1679" s="1" t="s">
        <v>132</v>
      </c>
      <c r="M1679" s="1">
        <v>60</v>
      </c>
      <c r="N1679" s="1">
        <v>6</v>
      </c>
      <c r="O1679" s="1">
        <v>24</v>
      </c>
      <c r="P1679" s="1">
        <v>61.6</v>
      </c>
      <c r="Q1679" s="1">
        <v>6.6</v>
      </c>
      <c r="R1679" s="1">
        <v>22.6</v>
      </c>
      <c r="S1679" s="1">
        <v>15</v>
      </c>
      <c r="T1679" s="1">
        <v>22.2</v>
      </c>
      <c r="U1679" s="1">
        <v>13.4</v>
      </c>
      <c r="V1679" s="1">
        <v>21.6</v>
      </c>
      <c r="W1679" s="1">
        <v>12.2</v>
      </c>
      <c r="X1679" s="1">
        <v>14</v>
      </c>
      <c r="Y1679" s="1">
        <v>8.6</v>
      </c>
      <c r="Z1679" s="1">
        <v>3</v>
      </c>
      <c r="AA1679" s="1">
        <v>19.8</v>
      </c>
      <c r="AB1679" s="1">
        <v>-15</v>
      </c>
      <c r="AC1679" s="1">
        <v>39</v>
      </c>
      <c r="AD1679" s="1">
        <v>17.399999999999999</v>
      </c>
      <c r="AE1679" s="1">
        <v>0.45024390243902401</v>
      </c>
      <c r="AF1679" s="1">
        <v>1.89695183488287</v>
      </c>
      <c r="AG1679" s="1">
        <v>0.66894586894586905</v>
      </c>
      <c r="AH1679" s="1">
        <v>0.30740115567701798</v>
      </c>
      <c r="AI1679" s="1">
        <v>69.195094850948493</v>
      </c>
      <c r="AJ1679" s="1">
        <v>99.795094850948502</v>
      </c>
      <c r="AK1679" s="1">
        <v>41.4</v>
      </c>
      <c r="AL1679" s="1">
        <v>0.32278312208284898</v>
      </c>
      <c r="AM1679" s="1">
        <v>33.799999999999997</v>
      </c>
      <c r="AN1679" s="1">
        <v>0.64229880858716404</v>
      </c>
      <c r="AO1679" s="1">
        <v>119.4</v>
      </c>
      <c r="AP1679" s="1">
        <v>44.713219390239402</v>
      </c>
      <c r="AQ1679" s="1">
        <v>43.419219390239398</v>
      </c>
      <c r="AR1679" s="1">
        <v>0.37544900335023101</v>
      </c>
      <c r="AS1679" s="1">
        <v>0.364537849772328</v>
      </c>
      <c r="AU1679">
        <v>2018</v>
      </c>
      <c r="AV1679">
        <v>12</v>
      </c>
      <c r="AW1679" t="s">
        <v>92</v>
      </c>
      <c r="AX1679" t="s">
        <v>144</v>
      </c>
      <c r="AY1679">
        <v>108</v>
      </c>
      <c r="AZ1679">
        <v>2</v>
      </c>
      <c r="BA1679">
        <v>26.6</v>
      </c>
      <c r="BB1679">
        <v>57.6</v>
      </c>
      <c r="BC1679">
        <v>9.6</v>
      </c>
      <c r="BD1679">
        <v>20.8</v>
      </c>
      <c r="BE1679">
        <v>12</v>
      </c>
      <c r="BF1679">
        <v>15.6</v>
      </c>
      <c r="BG1679">
        <v>9</v>
      </c>
      <c r="BH1679">
        <v>28.8</v>
      </c>
      <c r="BI1679">
        <v>18</v>
      </c>
      <c r="BJ1679">
        <v>14.2</v>
      </c>
      <c r="BK1679">
        <v>6.2</v>
      </c>
      <c r="BL1679">
        <v>3.6</v>
      </c>
      <c r="BM1679">
        <v>18.600000000000001</v>
      </c>
      <c r="BN1679">
        <v>6.6</v>
      </c>
      <c r="BO1679">
        <v>36.799999999999997</v>
      </c>
      <c r="BP1679">
        <v>17</v>
      </c>
      <c r="BQ1679">
        <v>0.45468027152676799</v>
      </c>
      <c r="BR1679">
        <v>1.8831127819548901</v>
      </c>
      <c r="BS1679">
        <v>0.77885057471264396</v>
      </c>
      <c r="BT1679">
        <v>0.45099942163100099</v>
      </c>
      <c r="BU1679">
        <v>63.332024091345602</v>
      </c>
      <c r="BV1679">
        <v>99.532024091345605</v>
      </c>
      <c r="BW1679">
        <v>32</v>
      </c>
      <c r="BX1679">
        <v>0.28357577513764098</v>
      </c>
      <c r="BY1679">
        <v>37.200000000000003</v>
      </c>
      <c r="BZ1679">
        <v>0.77749999999999997</v>
      </c>
      <c r="CA1679">
        <v>91.6</v>
      </c>
      <c r="CB1679">
        <v>54.730006629941599</v>
      </c>
      <c r="CC1679">
        <v>48.488006629941601</v>
      </c>
      <c r="CD1679">
        <v>0.59696586757999504</v>
      </c>
      <c r="CE1679">
        <v>0.52821917213022895</v>
      </c>
      <c r="CG1679">
        <v>0.43017936507936499</v>
      </c>
    </row>
    <row r="1680" spans="1:85" x14ac:dyDescent="0.25">
      <c r="A1680">
        <v>1285</v>
      </c>
      <c r="B1680">
        <v>1372</v>
      </c>
      <c r="C1680" t="s">
        <v>133</v>
      </c>
      <c r="D1680" s="3" t="s">
        <v>256</v>
      </c>
      <c r="E1680" t="s">
        <v>1895</v>
      </c>
      <c r="F1680" s="1">
        <v>2081.6787190876098</v>
      </c>
      <c r="G1680" s="1">
        <v>1983.5550798340701</v>
      </c>
      <c r="H1680" s="2">
        <v>0.49067857142857202</v>
      </c>
      <c r="I1680" s="1">
        <v>2018</v>
      </c>
      <c r="J1680" s="1">
        <v>40</v>
      </c>
      <c r="K1680" s="1" t="s">
        <v>83</v>
      </c>
      <c r="L1680" s="1" t="s">
        <v>132</v>
      </c>
      <c r="M1680" s="1">
        <v>60</v>
      </c>
      <c r="N1680" s="1">
        <v>6</v>
      </c>
      <c r="O1680" s="1">
        <v>24</v>
      </c>
      <c r="P1680" s="1">
        <v>61.6</v>
      </c>
      <c r="Q1680" s="1">
        <v>6.6</v>
      </c>
      <c r="R1680" s="1">
        <v>22.6</v>
      </c>
      <c r="S1680" s="1">
        <v>15</v>
      </c>
      <c r="T1680" s="1">
        <v>22.2</v>
      </c>
      <c r="U1680" s="1">
        <v>13.4</v>
      </c>
      <c r="V1680" s="1">
        <v>21.6</v>
      </c>
      <c r="W1680" s="1">
        <v>12.2</v>
      </c>
      <c r="X1680" s="1">
        <v>14</v>
      </c>
      <c r="Y1680" s="1">
        <v>8.6</v>
      </c>
      <c r="Z1680" s="1">
        <v>3</v>
      </c>
      <c r="AA1680" s="1">
        <v>19.8</v>
      </c>
      <c r="AB1680" s="1">
        <v>-15</v>
      </c>
      <c r="AC1680" s="1">
        <v>39</v>
      </c>
      <c r="AD1680" s="1">
        <v>17.399999999999999</v>
      </c>
      <c r="AE1680" s="1">
        <v>0.45024390243902401</v>
      </c>
      <c r="AF1680" s="1">
        <v>1.89695183488287</v>
      </c>
      <c r="AG1680" s="1">
        <v>0.66894586894586905</v>
      </c>
      <c r="AH1680" s="1">
        <v>0.30740115567701798</v>
      </c>
      <c r="AI1680" s="1">
        <v>69.195094850948493</v>
      </c>
      <c r="AJ1680" s="1">
        <v>99.795094850948502</v>
      </c>
      <c r="AK1680" s="1">
        <v>41.4</v>
      </c>
      <c r="AL1680" s="1">
        <v>0.32278312208284898</v>
      </c>
      <c r="AM1680" s="1">
        <v>33.799999999999997</v>
      </c>
      <c r="AN1680" s="1">
        <v>0.64229880858716404</v>
      </c>
      <c r="AO1680" s="1">
        <v>119.4</v>
      </c>
      <c r="AP1680" s="1">
        <v>44.713219390239402</v>
      </c>
      <c r="AQ1680" s="1">
        <v>43.419219390239398</v>
      </c>
      <c r="AR1680" s="1">
        <v>0.37544900335023101</v>
      </c>
      <c r="AS1680" s="1">
        <v>0.364537849772328</v>
      </c>
      <c r="AU1680">
        <v>2018</v>
      </c>
      <c r="AV1680">
        <v>15</v>
      </c>
      <c r="AW1680" t="s">
        <v>83</v>
      </c>
      <c r="AX1680" t="s">
        <v>255</v>
      </c>
      <c r="AY1680">
        <v>64</v>
      </c>
      <c r="AZ1680">
        <v>3</v>
      </c>
      <c r="BA1680">
        <v>23.8</v>
      </c>
      <c r="BB1680">
        <v>62.8</v>
      </c>
      <c r="BC1680">
        <v>6.2</v>
      </c>
      <c r="BD1680">
        <v>22.4</v>
      </c>
      <c r="BE1680">
        <v>11.6</v>
      </c>
      <c r="BF1680">
        <v>18.399999999999999</v>
      </c>
      <c r="BG1680">
        <v>11.8</v>
      </c>
      <c r="BH1680">
        <v>29.2</v>
      </c>
      <c r="BI1680">
        <v>12.2</v>
      </c>
      <c r="BJ1680">
        <v>14</v>
      </c>
      <c r="BK1680">
        <v>5.2</v>
      </c>
      <c r="BL1680">
        <v>2.6</v>
      </c>
      <c r="BM1680">
        <v>18.2</v>
      </c>
      <c r="BN1680">
        <v>-6.4</v>
      </c>
      <c r="BO1680">
        <v>40.4</v>
      </c>
      <c r="BP1680">
        <v>17.600000000000001</v>
      </c>
      <c r="BQ1680">
        <v>0.43968773898121699</v>
      </c>
      <c r="BR1680">
        <v>2.0003968253968298</v>
      </c>
      <c r="BS1680">
        <v>0.62177653283535605</v>
      </c>
      <c r="BT1680">
        <v>0.26468253968254002</v>
      </c>
      <c r="BU1680">
        <v>64.884356522671695</v>
      </c>
      <c r="BV1680">
        <v>94.884356522671695</v>
      </c>
      <c r="BW1680">
        <v>43.2</v>
      </c>
      <c r="BX1680">
        <v>0.275739026092919</v>
      </c>
      <c r="BY1680">
        <v>36.799999999999997</v>
      </c>
      <c r="BZ1680">
        <v>0.79417586376910498</v>
      </c>
      <c r="CA1680">
        <v>119.2</v>
      </c>
      <c r="CB1680">
        <v>48.265376080749803</v>
      </c>
      <c r="CC1680">
        <v>44.469376080749797</v>
      </c>
      <c r="CD1680">
        <v>0.41648355915530699</v>
      </c>
      <c r="CE1680">
        <v>0.38278360206818002</v>
      </c>
      <c r="CG1680">
        <v>0.50932142857142804</v>
      </c>
    </row>
    <row r="1681" spans="1:85" x14ac:dyDescent="0.25">
      <c r="A1681">
        <v>1285</v>
      </c>
      <c r="B1681">
        <v>1439</v>
      </c>
      <c r="C1681" t="s">
        <v>133</v>
      </c>
      <c r="D1681" s="3" t="s">
        <v>124</v>
      </c>
      <c r="E1681" t="s">
        <v>1896</v>
      </c>
      <c r="F1681" s="1">
        <v>2081.6787190876098</v>
      </c>
      <c r="G1681" s="1">
        <v>1937.26456434122</v>
      </c>
      <c r="H1681" s="2">
        <v>0.54435793650793696</v>
      </c>
      <c r="I1681" s="1">
        <v>2018</v>
      </c>
      <c r="J1681" s="1">
        <v>40</v>
      </c>
      <c r="K1681" s="1" t="s">
        <v>83</v>
      </c>
      <c r="L1681" s="1" t="s">
        <v>132</v>
      </c>
      <c r="M1681" s="1">
        <v>60</v>
      </c>
      <c r="N1681" s="1">
        <v>6</v>
      </c>
      <c r="O1681" s="1">
        <v>24</v>
      </c>
      <c r="P1681" s="1">
        <v>61.6</v>
      </c>
      <c r="Q1681" s="1">
        <v>6.6</v>
      </c>
      <c r="R1681" s="1">
        <v>22.6</v>
      </c>
      <c r="S1681" s="1">
        <v>15</v>
      </c>
      <c r="T1681" s="1">
        <v>22.2</v>
      </c>
      <c r="U1681" s="1">
        <v>13.4</v>
      </c>
      <c r="V1681" s="1">
        <v>21.6</v>
      </c>
      <c r="W1681" s="1">
        <v>12.2</v>
      </c>
      <c r="X1681" s="1">
        <v>14</v>
      </c>
      <c r="Y1681" s="1">
        <v>8.6</v>
      </c>
      <c r="Z1681" s="1">
        <v>3</v>
      </c>
      <c r="AA1681" s="1">
        <v>19.8</v>
      </c>
      <c r="AB1681" s="1">
        <v>-15</v>
      </c>
      <c r="AC1681" s="1">
        <v>39</v>
      </c>
      <c r="AD1681" s="1">
        <v>17.399999999999999</v>
      </c>
      <c r="AE1681" s="1">
        <v>0.45024390243902401</v>
      </c>
      <c r="AF1681" s="1">
        <v>1.89695183488287</v>
      </c>
      <c r="AG1681" s="1">
        <v>0.66894586894586905</v>
      </c>
      <c r="AH1681" s="1">
        <v>0.30740115567701798</v>
      </c>
      <c r="AI1681" s="1">
        <v>69.195094850948493</v>
      </c>
      <c r="AJ1681" s="1">
        <v>99.795094850948502</v>
      </c>
      <c r="AK1681" s="1">
        <v>41.4</v>
      </c>
      <c r="AL1681" s="1">
        <v>0.32278312208284898</v>
      </c>
      <c r="AM1681" s="1">
        <v>33.799999999999997</v>
      </c>
      <c r="AN1681" s="1">
        <v>0.64229880858716404</v>
      </c>
      <c r="AO1681" s="1">
        <v>119.4</v>
      </c>
      <c r="AP1681" s="1">
        <v>44.713219390239402</v>
      </c>
      <c r="AQ1681" s="1">
        <v>43.419219390239398</v>
      </c>
      <c r="AR1681" s="1">
        <v>0.37544900335023101</v>
      </c>
      <c r="AS1681" s="1">
        <v>0.364537849772328</v>
      </c>
      <c r="AU1681">
        <v>2018</v>
      </c>
      <c r="AV1681">
        <v>11</v>
      </c>
      <c r="AW1681" t="s">
        <v>83</v>
      </c>
      <c r="AX1681" t="s">
        <v>123</v>
      </c>
      <c r="AY1681">
        <v>80</v>
      </c>
      <c r="AZ1681">
        <v>2</v>
      </c>
      <c r="BA1681">
        <v>25.4</v>
      </c>
      <c r="BB1681">
        <v>57.8</v>
      </c>
      <c r="BC1681">
        <v>5.6</v>
      </c>
      <c r="BD1681">
        <v>21</v>
      </c>
      <c r="BE1681">
        <v>17.600000000000001</v>
      </c>
      <c r="BF1681">
        <v>24.6</v>
      </c>
      <c r="BG1681">
        <v>11</v>
      </c>
      <c r="BH1681">
        <v>26.2</v>
      </c>
      <c r="BI1681">
        <v>11.6</v>
      </c>
      <c r="BJ1681">
        <v>14.6</v>
      </c>
      <c r="BK1681">
        <v>6.4</v>
      </c>
      <c r="BL1681">
        <v>2.6</v>
      </c>
      <c r="BM1681">
        <v>19</v>
      </c>
      <c r="BN1681">
        <v>-0.8</v>
      </c>
      <c r="BO1681">
        <v>36.799999999999997</v>
      </c>
      <c r="BP1681">
        <v>19.8</v>
      </c>
      <c r="BQ1681">
        <v>0.52738682700946804</v>
      </c>
      <c r="BR1681">
        <v>1.8485119047619001</v>
      </c>
      <c r="BS1681">
        <v>0.69108225108225096</v>
      </c>
      <c r="BT1681">
        <v>0.27541666666666698</v>
      </c>
      <c r="BU1681">
        <v>71.524317851959395</v>
      </c>
      <c r="BV1681">
        <v>102.524317851959</v>
      </c>
      <c r="BW1681">
        <v>35.799999999999997</v>
      </c>
      <c r="BX1681">
        <v>0.30324380994695599</v>
      </c>
      <c r="BY1681">
        <v>37.4</v>
      </c>
      <c r="BZ1681">
        <v>0.70504413027632795</v>
      </c>
      <c r="CA1681">
        <v>106.4</v>
      </c>
      <c r="CB1681">
        <v>55.030929295995598</v>
      </c>
      <c r="CC1681">
        <v>51.448929295995597</v>
      </c>
      <c r="CD1681">
        <v>0.53300407298103503</v>
      </c>
      <c r="CE1681">
        <v>0.49623043918909299</v>
      </c>
      <c r="CG1681">
        <v>0.45564206349206299</v>
      </c>
    </row>
    <row r="1682" spans="1:85" x14ac:dyDescent="0.25">
      <c r="A1682">
        <v>1285</v>
      </c>
      <c r="B1682">
        <v>1403</v>
      </c>
      <c r="C1682" t="s">
        <v>133</v>
      </c>
      <c r="D1682" s="3" t="s">
        <v>97</v>
      </c>
      <c r="E1682" t="s">
        <v>1897</v>
      </c>
      <c r="F1682" s="1">
        <v>2081.6787190876098</v>
      </c>
      <c r="G1682" s="1">
        <v>2099.6011424705198</v>
      </c>
      <c r="H1682" s="2">
        <v>0.52372380952381004</v>
      </c>
      <c r="I1682" s="1">
        <v>2018</v>
      </c>
      <c r="J1682" s="1">
        <v>40</v>
      </c>
      <c r="K1682" s="1" t="s">
        <v>83</v>
      </c>
      <c r="L1682" s="1" t="s">
        <v>132</v>
      </c>
      <c r="M1682" s="1">
        <v>60</v>
      </c>
      <c r="N1682" s="1">
        <v>6</v>
      </c>
      <c r="O1682" s="1">
        <v>24</v>
      </c>
      <c r="P1682" s="1">
        <v>61.6</v>
      </c>
      <c r="Q1682" s="1">
        <v>6.6</v>
      </c>
      <c r="R1682" s="1">
        <v>22.6</v>
      </c>
      <c r="S1682" s="1">
        <v>15</v>
      </c>
      <c r="T1682" s="1">
        <v>22.2</v>
      </c>
      <c r="U1682" s="1">
        <v>13.4</v>
      </c>
      <c r="V1682" s="1">
        <v>21.6</v>
      </c>
      <c r="W1682" s="1">
        <v>12.2</v>
      </c>
      <c r="X1682" s="1">
        <v>14</v>
      </c>
      <c r="Y1682" s="1">
        <v>8.6</v>
      </c>
      <c r="Z1682" s="1">
        <v>3</v>
      </c>
      <c r="AA1682" s="1">
        <v>19.8</v>
      </c>
      <c r="AB1682" s="1">
        <v>-15</v>
      </c>
      <c r="AC1682" s="1">
        <v>39</v>
      </c>
      <c r="AD1682" s="1">
        <v>17.399999999999999</v>
      </c>
      <c r="AE1682" s="1">
        <v>0.45024390243902401</v>
      </c>
      <c r="AF1682" s="1">
        <v>1.89695183488287</v>
      </c>
      <c r="AG1682" s="1">
        <v>0.66894586894586905</v>
      </c>
      <c r="AH1682" s="1">
        <v>0.30740115567701798</v>
      </c>
      <c r="AI1682" s="1">
        <v>69.195094850948493</v>
      </c>
      <c r="AJ1682" s="1">
        <v>99.795094850948502</v>
      </c>
      <c r="AK1682" s="1">
        <v>41.4</v>
      </c>
      <c r="AL1682" s="1">
        <v>0.32278312208284898</v>
      </c>
      <c r="AM1682" s="1">
        <v>33.799999999999997</v>
      </c>
      <c r="AN1682" s="1">
        <v>0.64229880858716404</v>
      </c>
      <c r="AO1682" s="1">
        <v>119.4</v>
      </c>
      <c r="AP1682" s="1">
        <v>44.713219390239402</v>
      </c>
      <c r="AQ1682" s="1">
        <v>43.419219390239398</v>
      </c>
      <c r="AR1682" s="1">
        <v>0.37544900335023101</v>
      </c>
      <c r="AS1682" s="1">
        <v>0.364537849772328</v>
      </c>
      <c r="AU1682">
        <v>2018</v>
      </c>
      <c r="AV1682">
        <v>13</v>
      </c>
      <c r="AW1682" t="s">
        <v>92</v>
      </c>
      <c r="AX1682" t="s">
        <v>96</v>
      </c>
      <c r="AY1682">
        <v>83</v>
      </c>
      <c r="AZ1682">
        <v>2</v>
      </c>
      <c r="BA1682">
        <v>26</v>
      </c>
      <c r="BB1682">
        <v>57.6</v>
      </c>
      <c r="BC1682">
        <v>8.1999999999999993</v>
      </c>
      <c r="BD1682">
        <v>22</v>
      </c>
      <c r="BE1682">
        <v>13</v>
      </c>
      <c r="BF1682">
        <v>18.8</v>
      </c>
      <c r="BG1682">
        <v>10</v>
      </c>
      <c r="BH1682">
        <v>30.2</v>
      </c>
      <c r="BI1682">
        <v>13.6</v>
      </c>
      <c r="BJ1682">
        <v>17.8</v>
      </c>
      <c r="BK1682">
        <v>7.2</v>
      </c>
      <c r="BL1682">
        <v>3.4</v>
      </c>
      <c r="BM1682">
        <v>21.4</v>
      </c>
      <c r="BN1682">
        <v>3.4</v>
      </c>
      <c r="BO1682">
        <v>35.6</v>
      </c>
      <c r="BP1682">
        <v>17.8</v>
      </c>
      <c r="BQ1682">
        <v>0.50845348647767996</v>
      </c>
      <c r="BR1682">
        <v>1.79056196581197</v>
      </c>
      <c r="BS1682">
        <v>0.70767219708396201</v>
      </c>
      <c r="BT1682">
        <v>0.36765540015539999</v>
      </c>
      <c r="BU1682">
        <v>67.174830971000304</v>
      </c>
      <c r="BV1682">
        <v>101.37483097099999</v>
      </c>
      <c r="BW1682">
        <v>35.200000000000003</v>
      </c>
      <c r="BX1682">
        <v>0.28862996735337199</v>
      </c>
      <c r="BY1682">
        <v>42.4</v>
      </c>
      <c r="BZ1682">
        <v>0.71054664289958402</v>
      </c>
      <c r="CA1682">
        <v>111.8</v>
      </c>
      <c r="CB1682">
        <v>51.760678458355301</v>
      </c>
      <c r="CC1682">
        <v>46.840678458355299</v>
      </c>
      <c r="CD1682">
        <v>0.471507116753908</v>
      </c>
      <c r="CE1682">
        <v>0.42702471965340599</v>
      </c>
      <c r="CG1682">
        <v>0.47627619047619102</v>
      </c>
    </row>
    <row r="1683" spans="1:85" x14ac:dyDescent="0.25">
      <c r="A1683">
        <v>1285</v>
      </c>
      <c r="B1683">
        <v>1417</v>
      </c>
      <c r="C1683" t="s">
        <v>133</v>
      </c>
      <c r="D1683" s="3" t="s">
        <v>235</v>
      </c>
      <c r="E1683" t="s">
        <v>1898</v>
      </c>
      <c r="F1683" s="1">
        <v>2081.6787190876098</v>
      </c>
      <c r="G1683" s="1">
        <v>2049.52322333438</v>
      </c>
      <c r="H1683" s="2">
        <v>0.52691984126984104</v>
      </c>
      <c r="I1683" s="1">
        <v>2018</v>
      </c>
      <c r="J1683" s="1">
        <v>40</v>
      </c>
      <c r="K1683" s="1" t="s">
        <v>83</v>
      </c>
      <c r="L1683" s="1" t="s">
        <v>132</v>
      </c>
      <c r="M1683" s="1">
        <v>60</v>
      </c>
      <c r="N1683" s="1">
        <v>6</v>
      </c>
      <c r="O1683" s="1">
        <v>24</v>
      </c>
      <c r="P1683" s="1">
        <v>61.6</v>
      </c>
      <c r="Q1683" s="1">
        <v>6.6</v>
      </c>
      <c r="R1683" s="1">
        <v>22.6</v>
      </c>
      <c r="S1683" s="1">
        <v>15</v>
      </c>
      <c r="T1683" s="1">
        <v>22.2</v>
      </c>
      <c r="U1683" s="1">
        <v>13.4</v>
      </c>
      <c r="V1683" s="1">
        <v>21.6</v>
      </c>
      <c r="W1683" s="1">
        <v>12.2</v>
      </c>
      <c r="X1683" s="1">
        <v>14</v>
      </c>
      <c r="Y1683" s="1">
        <v>8.6</v>
      </c>
      <c r="Z1683" s="1">
        <v>3</v>
      </c>
      <c r="AA1683" s="1">
        <v>19.8</v>
      </c>
      <c r="AB1683" s="1">
        <v>-15</v>
      </c>
      <c r="AC1683" s="1">
        <v>39</v>
      </c>
      <c r="AD1683" s="1">
        <v>17.399999999999999</v>
      </c>
      <c r="AE1683" s="1">
        <v>0.45024390243902401</v>
      </c>
      <c r="AF1683" s="1">
        <v>1.89695183488287</v>
      </c>
      <c r="AG1683" s="1">
        <v>0.66894586894586905</v>
      </c>
      <c r="AH1683" s="1">
        <v>0.30740115567701798</v>
      </c>
      <c r="AI1683" s="1">
        <v>69.195094850948493</v>
      </c>
      <c r="AJ1683" s="1">
        <v>99.795094850948502</v>
      </c>
      <c r="AK1683" s="1">
        <v>41.4</v>
      </c>
      <c r="AL1683" s="1">
        <v>0.32278312208284898</v>
      </c>
      <c r="AM1683" s="1">
        <v>33.799999999999997</v>
      </c>
      <c r="AN1683" s="1">
        <v>0.64229880858716404</v>
      </c>
      <c r="AO1683" s="1">
        <v>119.4</v>
      </c>
      <c r="AP1683" s="1">
        <v>44.713219390239402</v>
      </c>
      <c r="AQ1683" s="1">
        <v>43.419219390239398</v>
      </c>
      <c r="AR1683" s="1">
        <v>0.37544900335023101</v>
      </c>
      <c r="AS1683" s="1">
        <v>0.364537849772328</v>
      </c>
      <c r="AU1683">
        <v>2018</v>
      </c>
      <c r="AV1683">
        <v>16</v>
      </c>
      <c r="AW1683" t="s">
        <v>92</v>
      </c>
      <c r="AX1683" t="s">
        <v>234</v>
      </c>
      <c r="AY1683">
        <v>79</v>
      </c>
      <c r="AZ1683">
        <v>3</v>
      </c>
      <c r="BA1683">
        <v>27.2</v>
      </c>
      <c r="BB1683">
        <v>57.4</v>
      </c>
      <c r="BC1683">
        <v>5.4</v>
      </c>
      <c r="BD1683">
        <v>16.600000000000001</v>
      </c>
      <c r="BE1683">
        <v>19.8</v>
      </c>
      <c r="BF1683">
        <v>29.4</v>
      </c>
      <c r="BG1683">
        <v>12.6</v>
      </c>
      <c r="BH1683">
        <v>30</v>
      </c>
      <c r="BI1683">
        <v>13.4</v>
      </c>
      <c r="BJ1683">
        <v>17.8</v>
      </c>
      <c r="BK1683">
        <v>8.1999999999999993</v>
      </c>
      <c r="BL1683">
        <v>4.2</v>
      </c>
      <c r="BM1683">
        <v>18.399999999999999</v>
      </c>
      <c r="BN1683">
        <v>7</v>
      </c>
      <c r="BO1683">
        <v>40.799999999999997</v>
      </c>
      <c r="BP1683">
        <v>21.8</v>
      </c>
      <c r="BQ1683">
        <v>0.53645850168437004</v>
      </c>
      <c r="BR1683">
        <v>2.4054365079365101</v>
      </c>
      <c r="BS1683">
        <v>0.71142857142857097</v>
      </c>
      <c r="BT1683">
        <v>0.31793650793650802</v>
      </c>
      <c r="BU1683">
        <v>73.724033341691793</v>
      </c>
      <c r="BV1683">
        <v>106.324033341692</v>
      </c>
      <c r="BW1683">
        <v>36</v>
      </c>
      <c r="BX1683">
        <v>0.33303943266461999</v>
      </c>
      <c r="BY1683">
        <v>43</v>
      </c>
      <c r="BZ1683">
        <v>0.69432186767896997</v>
      </c>
      <c r="CA1683">
        <v>109.8</v>
      </c>
      <c r="CB1683">
        <v>62.402017741585802</v>
      </c>
      <c r="CC1683">
        <v>58.158017741585802</v>
      </c>
      <c r="CD1683">
        <v>0.55878078725696601</v>
      </c>
      <c r="CE1683">
        <v>0.52309147698068603</v>
      </c>
      <c r="CG1683">
        <v>0.47308015873015902</v>
      </c>
    </row>
    <row r="1684" spans="1:85" x14ac:dyDescent="0.25">
      <c r="A1684">
        <v>1285</v>
      </c>
      <c r="B1684">
        <v>1305</v>
      </c>
      <c r="C1684" t="s">
        <v>133</v>
      </c>
      <c r="D1684" s="3" t="s">
        <v>262</v>
      </c>
      <c r="E1684" t="s">
        <v>1899</v>
      </c>
      <c r="F1684" s="1">
        <v>2081.6787190876098</v>
      </c>
      <c r="G1684" s="1">
        <v>2077.2847150718899</v>
      </c>
      <c r="H1684" s="2">
        <v>0.54458809523809504</v>
      </c>
      <c r="I1684" s="1">
        <v>2018</v>
      </c>
      <c r="J1684" s="1">
        <v>40</v>
      </c>
      <c r="K1684" s="1" t="s">
        <v>83</v>
      </c>
      <c r="L1684" s="1" t="s">
        <v>132</v>
      </c>
      <c r="M1684" s="1">
        <v>60</v>
      </c>
      <c r="N1684" s="1">
        <v>6</v>
      </c>
      <c r="O1684" s="1">
        <v>24</v>
      </c>
      <c r="P1684" s="1">
        <v>61.6</v>
      </c>
      <c r="Q1684" s="1">
        <v>6.6</v>
      </c>
      <c r="R1684" s="1">
        <v>22.6</v>
      </c>
      <c r="S1684" s="1">
        <v>15</v>
      </c>
      <c r="T1684" s="1">
        <v>22.2</v>
      </c>
      <c r="U1684" s="1">
        <v>13.4</v>
      </c>
      <c r="V1684" s="1">
        <v>21.6</v>
      </c>
      <c r="W1684" s="1">
        <v>12.2</v>
      </c>
      <c r="X1684" s="1">
        <v>14</v>
      </c>
      <c r="Y1684" s="1">
        <v>8.6</v>
      </c>
      <c r="Z1684" s="1">
        <v>3</v>
      </c>
      <c r="AA1684" s="1">
        <v>19.8</v>
      </c>
      <c r="AB1684" s="1">
        <v>-15</v>
      </c>
      <c r="AC1684" s="1">
        <v>39</v>
      </c>
      <c r="AD1684" s="1">
        <v>17.399999999999999</v>
      </c>
      <c r="AE1684" s="1">
        <v>0.45024390243902401</v>
      </c>
      <c r="AF1684" s="1">
        <v>1.89695183488287</v>
      </c>
      <c r="AG1684" s="1">
        <v>0.66894586894586905</v>
      </c>
      <c r="AH1684" s="1">
        <v>0.30740115567701798</v>
      </c>
      <c r="AI1684" s="1">
        <v>69.195094850948493</v>
      </c>
      <c r="AJ1684" s="1">
        <v>99.795094850948502</v>
      </c>
      <c r="AK1684" s="1">
        <v>41.4</v>
      </c>
      <c r="AL1684" s="1">
        <v>0.32278312208284898</v>
      </c>
      <c r="AM1684" s="1">
        <v>33.799999999999997</v>
      </c>
      <c r="AN1684" s="1">
        <v>0.64229880858716404</v>
      </c>
      <c r="AO1684" s="1">
        <v>119.4</v>
      </c>
      <c r="AP1684" s="1">
        <v>44.713219390239402</v>
      </c>
      <c r="AQ1684" s="1">
        <v>43.419219390239398</v>
      </c>
      <c r="AR1684" s="1">
        <v>0.37544900335023101</v>
      </c>
      <c r="AS1684" s="1">
        <v>0.364537849772328</v>
      </c>
      <c r="AU1684">
        <v>2018</v>
      </c>
      <c r="AV1684">
        <v>23</v>
      </c>
      <c r="AW1684" t="s">
        <v>92</v>
      </c>
      <c r="AX1684" t="s">
        <v>261</v>
      </c>
      <c r="AY1684">
        <v>67</v>
      </c>
      <c r="AZ1684">
        <v>4</v>
      </c>
      <c r="BA1684">
        <v>28.8</v>
      </c>
      <c r="BB1684">
        <v>55.8</v>
      </c>
      <c r="BC1684">
        <v>8.6</v>
      </c>
      <c r="BD1684">
        <v>21.2</v>
      </c>
      <c r="BE1684">
        <v>12.6</v>
      </c>
      <c r="BF1684">
        <v>17.8</v>
      </c>
      <c r="BG1684">
        <v>8.4</v>
      </c>
      <c r="BH1684">
        <v>25.2</v>
      </c>
      <c r="BI1684">
        <v>15.6</v>
      </c>
      <c r="BJ1684">
        <v>14</v>
      </c>
      <c r="BK1684">
        <v>3.4</v>
      </c>
      <c r="BL1684">
        <v>2.4</v>
      </c>
      <c r="BM1684">
        <v>19.8</v>
      </c>
      <c r="BN1684">
        <v>3.2</v>
      </c>
      <c r="BO1684">
        <v>34.6</v>
      </c>
      <c r="BP1684">
        <v>20.2</v>
      </c>
      <c r="BQ1684">
        <v>0.59040210878920596</v>
      </c>
      <c r="BR1684">
        <v>1.8453265993265999</v>
      </c>
      <c r="BS1684">
        <v>0.67227272727272702</v>
      </c>
      <c r="BT1684">
        <v>0.39687542087542099</v>
      </c>
      <c r="BU1684">
        <v>68.165340169856293</v>
      </c>
      <c r="BV1684">
        <v>105.565340169856</v>
      </c>
      <c r="BW1684">
        <v>29.8</v>
      </c>
      <c r="BX1684">
        <v>0.28314205955334998</v>
      </c>
      <c r="BY1684">
        <v>35.4</v>
      </c>
      <c r="BZ1684">
        <v>0.71288758475727898</v>
      </c>
      <c r="CA1684">
        <v>92.2</v>
      </c>
      <c r="CB1684">
        <v>53.440429381896998</v>
      </c>
      <c r="CC1684">
        <v>48.788429381896997</v>
      </c>
      <c r="CD1684">
        <v>0.58008767240608095</v>
      </c>
      <c r="CE1684">
        <v>0.52969966200273699</v>
      </c>
      <c r="CG1684">
        <v>0.45541190476190502</v>
      </c>
    </row>
    <row r="1685" spans="1:85" x14ac:dyDescent="0.25">
      <c r="A1685">
        <v>1293</v>
      </c>
      <c r="B1685">
        <v>1314</v>
      </c>
      <c r="C1685" t="s">
        <v>223</v>
      </c>
      <c r="D1685" s="3" t="s">
        <v>241</v>
      </c>
      <c r="E1685" t="s">
        <v>1900</v>
      </c>
      <c r="F1685" s="1">
        <v>2084.4969317939999</v>
      </c>
      <c r="G1685" s="1">
        <v>2118.77029509465</v>
      </c>
      <c r="H1685" s="2">
        <v>0.50667619047618995</v>
      </c>
      <c r="I1685" s="1">
        <v>2018</v>
      </c>
      <c r="J1685" s="1">
        <v>14</v>
      </c>
      <c r="K1685" s="1" t="s">
        <v>83</v>
      </c>
      <c r="L1685" s="1" t="s">
        <v>222</v>
      </c>
      <c r="M1685" s="1">
        <v>55</v>
      </c>
      <c r="N1685" s="1">
        <v>2</v>
      </c>
      <c r="O1685" s="1">
        <v>23.2</v>
      </c>
      <c r="P1685" s="1">
        <v>55.4</v>
      </c>
      <c r="Q1685" s="1">
        <v>6.2</v>
      </c>
      <c r="R1685" s="1">
        <v>23</v>
      </c>
      <c r="S1685" s="1">
        <v>12.4</v>
      </c>
      <c r="T1685" s="1">
        <v>15.2</v>
      </c>
      <c r="U1685" s="1">
        <v>8</v>
      </c>
      <c r="V1685" s="1">
        <v>24</v>
      </c>
      <c r="W1685" s="1">
        <v>9.6</v>
      </c>
      <c r="X1685" s="1">
        <v>17.399999999999999</v>
      </c>
      <c r="Y1685" s="1">
        <v>6.8</v>
      </c>
      <c r="Z1685" s="1">
        <v>3</v>
      </c>
      <c r="AA1685" s="1">
        <v>20.2</v>
      </c>
      <c r="AB1685" s="1">
        <v>-10.199999999999999</v>
      </c>
      <c r="AC1685" s="1">
        <v>32.4</v>
      </c>
      <c r="AD1685" s="1">
        <v>17</v>
      </c>
      <c r="AE1685" s="1">
        <v>0.53043478260869603</v>
      </c>
      <c r="AF1685" s="1">
        <v>1.7804679802955701</v>
      </c>
      <c r="AG1685" s="1">
        <v>0.79254307783719502</v>
      </c>
      <c r="AH1685" s="1">
        <v>0.23816323980866699</v>
      </c>
      <c r="AI1685" s="1">
        <v>61.763992254884698</v>
      </c>
      <c r="AJ1685" s="1">
        <v>91.163992254884704</v>
      </c>
      <c r="AK1685" s="1">
        <v>34.200000000000003</v>
      </c>
      <c r="AL1685" s="1">
        <v>0.23597007722007701</v>
      </c>
      <c r="AM1685" s="1">
        <v>33.200000000000003</v>
      </c>
      <c r="AN1685" s="1">
        <v>0.72151241679467504</v>
      </c>
      <c r="AO1685" s="1">
        <v>106.6</v>
      </c>
      <c r="AP1685" s="1">
        <v>41.194459460452499</v>
      </c>
      <c r="AQ1685" s="1">
        <v>39.396459460452498</v>
      </c>
      <c r="AR1685" s="1">
        <v>0.38885547915767898</v>
      </c>
      <c r="AS1685" s="1">
        <v>0.37171227603165102</v>
      </c>
      <c r="AU1685">
        <v>2018</v>
      </c>
      <c r="AV1685">
        <v>20</v>
      </c>
      <c r="AW1685" t="s">
        <v>83</v>
      </c>
      <c r="AX1685" t="s">
        <v>240</v>
      </c>
      <c r="AY1685">
        <v>49</v>
      </c>
      <c r="AZ1685">
        <v>3</v>
      </c>
      <c r="BA1685">
        <v>26.6</v>
      </c>
      <c r="BB1685">
        <v>62.4</v>
      </c>
      <c r="BC1685">
        <v>7.4</v>
      </c>
      <c r="BD1685">
        <v>24</v>
      </c>
      <c r="BE1685">
        <v>13.4</v>
      </c>
      <c r="BF1685">
        <v>17</v>
      </c>
      <c r="BG1685">
        <v>10</v>
      </c>
      <c r="BH1685">
        <v>21</v>
      </c>
      <c r="BI1685">
        <v>11.4</v>
      </c>
      <c r="BJ1685">
        <v>15.8</v>
      </c>
      <c r="BK1685">
        <v>6.6</v>
      </c>
      <c r="BL1685">
        <v>1.8</v>
      </c>
      <c r="BM1685">
        <v>20.399999999999999</v>
      </c>
      <c r="BN1685">
        <v>-17.8</v>
      </c>
      <c r="BO1685">
        <v>38.4</v>
      </c>
      <c r="BP1685">
        <v>19.2</v>
      </c>
      <c r="BQ1685">
        <v>0.49767892338014302</v>
      </c>
      <c r="BR1685">
        <v>1.7460890960891</v>
      </c>
      <c r="BS1685">
        <v>0.78575319417424705</v>
      </c>
      <c r="BT1685">
        <v>0.30418285418285401</v>
      </c>
      <c r="BU1685">
        <v>67.941066149297896</v>
      </c>
      <c r="BV1685">
        <v>101.941066149298</v>
      </c>
      <c r="BW1685">
        <v>37</v>
      </c>
      <c r="BX1685">
        <v>0.26622045525262</v>
      </c>
      <c r="BY1685">
        <v>31.6</v>
      </c>
      <c r="BZ1685">
        <v>0.65770950674176498</v>
      </c>
      <c r="CA1685">
        <v>116.2</v>
      </c>
      <c r="CB1685">
        <v>42.986042177411498</v>
      </c>
      <c r="CC1685">
        <v>42.370042177411499</v>
      </c>
      <c r="CD1685">
        <v>0.36978127345712403</v>
      </c>
      <c r="CE1685">
        <v>0.36509600367683598</v>
      </c>
      <c r="CG1685">
        <v>0.49332380952381</v>
      </c>
    </row>
    <row r="1686" spans="1:85" x14ac:dyDescent="0.25">
      <c r="A1686">
        <v>1293</v>
      </c>
      <c r="B1686">
        <v>1344</v>
      </c>
      <c r="C1686" t="s">
        <v>223</v>
      </c>
      <c r="D1686" s="3" t="s">
        <v>184</v>
      </c>
      <c r="E1686" t="s">
        <v>1901</v>
      </c>
      <c r="F1686" s="1">
        <v>2084.4969317939999</v>
      </c>
      <c r="G1686" s="1">
        <v>1941.7507029348401</v>
      </c>
      <c r="H1686" s="2">
        <v>0.58619761904761902</v>
      </c>
      <c r="I1686" s="1">
        <v>2018</v>
      </c>
      <c r="J1686" s="1">
        <v>14</v>
      </c>
      <c r="K1686" s="1" t="s">
        <v>83</v>
      </c>
      <c r="L1686" s="1" t="s">
        <v>222</v>
      </c>
      <c r="M1686" s="1">
        <v>55</v>
      </c>
      <c r="N1686" s="1">
        <v>2</v>
      </c>
      <c r="O1686" s="1">
        <v>23.2</v>
      </c>
      <c r="P1686" s="1">
        <v>55.4</v>
      </c>
      <c r="Q1686" s="1">
        <v>6.2</v>
      </c>
      <c r="R1686" s="1">
        <v>23</v>
      </c>
      <c r="S1686" s="1">
        <v>12.4</v>
      </c>
      <c r="T1686" s="1">
        <v>15.2</v>
      </c>
      <c r="U1686" s="1">
        <v>8</v>
      </c>
      <c r="V1686" s="1">
        <v>24</v>
      </c>
      <c r="W1686" s="1">
        <v>9.6</v>
      </c>
      <c r="X1686" s="1">
        <v>17.399999999999999</v>
      </c>
      <c r="Y1686" s="1">
        <v>6.8</v>
      </c>
      <c r="Z1686" s="1">
        <v>3</v>
      </c>
      <c r="AA1686" s="1">
        <v>20.2</v>
      </c>
      <c r="AB1686" s="1">
        <v>-10.199999999999999</v>
      </c>
      <c r="AC1686" s="1">
        <v>32.4</v>
      </c>
      <c r="AD1686" s="1">
        <v>17</v>
      </c>
      <c r="AE1686" s="1">
        <v>0.53043478260869603</v>
      </c>
      <c r="AF1686" s="1">
        <v>1.7804679802955701</v>
      </c>
      <c r="AG1686" s="1">
        <v>0.79254307783719502</v>
      </c>
      <c r="AH1686" s="1">
        <v>0.23816323980866699</v>
      </c>
      <c r="AI1686" s="1">
        <v>61.763992254884698</v>
      </c>
      <c r="AJ1686" s="1">
        <v>91.163992254884704</v>
      </c>
      <c r="AK1686" s="1">
        <v>34.200000000000003</v>
      </c>
      <c r="AL1686" s="1">
        <v>0.23597007722007701</v>
      </c>
      <c r="AM1686" s="1">
        <v>33.200000000000003</v>
      </c>
      <c r="AN1686" s="1">
        <v>0.72151241679467504</v>
      </c>
      <c r="AO1686" s="1">
        <v>106.6</v>
      </c>
      <c r="AP1686" s="1">
        <v>41.194459460452499</v>
      </c>
      <c r="AQ1686" s="1">
        <v>39.396459460452498</v>
      </c>
      <c r="AR1686" s="1">
        <v>0.38885547915767898</v>
      </c>
      <c r="AS1686" s="1">
        <v>0.37171227603165102</v>
      </c>
      <c r="AU1686">
        <v>2018</v>
      </c>
      <c r="AV1686">
        <v>11</v>
      </c>
      <c r="AW1686" t="s">
        <v>83</v>
      </c>
      <c r="AX1686" t="s">
        <v>183</v>
      </c>
      <c r="AY1686">
        <v>72</v>
      </c>
      <c r="AZ1686">
        <v>2</v>
      </c>
      <c r="BA1686">
        <v>28</v>
      </c>
      <c r="BB1686">
        <v>58.2</v>
      </c>
      <c r="BC1686">
        <v>6.4</v>
      </c>
      <c r="BD1686">
        <v>19</v>
      </c>
      <c r="BE1686">
        <v>15.2</v>
      </c>
      <c r="BF1686">
        <v>23</v>
      </c>
      <c r="BG1686">
        <v>9.8000000000000007</v>
      </c>
      <c r="BH1686">
        <v>25</v>
      </c>
      <c r="BI1686">
        <v>15.6</v>
      </c>
      <c r="BJ1686">
        <v>15</v>
      </c>
      <c r="BK1686">
        <v>8.8000000000000007</v>
      </c>
      <c r="BL1686">
        <v>3</v>
      </c>
      <c r="BM1686">
        <v>22.6</v>
      </c>
      <c r="BN1686">
        <v>5.6</v>
      </c>
      <c r="BO1686">
        <v>39.200000000000003</v>
      </c>
      <c r="BP1686">
        <v>21.6</v>
      </c>
      <c r="BQ1686">
        <v>0.53641748322599403</v>
      </c>
      <c r="BR1686">
        <v>2.2203714414240698</v>
      </c>
      <c r="BS1686">
        <v>0.65954785954785999</v>
      </c>
      <c r="BT1686">
        <v>0.332465779834201</v>
      </c>
      <c r="BU1686">
        <v>70.388546736951</v>
      </c>
      <c r="BV1686">
        <v>104.78854673695101</v>
      </c>
      <c r="BW1686">
        <v>34.200000000000003</v>
      </c>
      <c r="BX1686">
        <v>0.29433435739887398</v>
      </c>
      <c r="BY1686">
        <v>38.799999999999997</v>
      </c>
      <c r="BZ1686">
        <v>0.65642505691987896</v>
      </c>
      <c r="CA1686">
        <v>105</v>
      </c>
      <c r="CB1686">
        <v>54.384953248817297</v>
      </c>
      <c r="CC1686">
        <v>50.534953248817303</v>
      </c>
      <c r="CD1686">
        <v>0.53142297935821703</v>
      </c>
      <c r="CE1686">
        <v>0.49213255628129399</v>
      </c>
      <c r="CG1686">
        <v>0.41380238095238098</v>
      </c>
    </row>
    <row r="1687" spans="1:85" x14ac:dyDescent="0.25">
      <c r="A1687">
        <v>1293</v>
      </c>
      <c r="B1687">
        <v>1345</v>
      </c>
      <c r="C1687" t="s">
        <v>223</v>
      </c>
      <c r="D1687" s="3" t="s">
        <v>268</v>
      </c>
      <c r="E1687" t="s">
        <v>1902</v>
      </c>
      <c r="F1687" s="1">
        <v>2084.4969317939999</v>
      </c>
      <c r="G1687" s="1">
        <v>2119.58989472336</v>
      </c>
      <c r="H1687" s="2">
        <v>0.50208888888888903</v>
      </c>
      <c r="I1687" s="1">
        <v>2018</v>
      </c>
      <c r="J1687" s="1">
        <v>14</v>
      </c>
      <c r="K1687" s="1" t="s">
        <v>83</v>
      </c>
      <c r="L1687" s="1" t="s">
        <v>222</v>
      </c>
      <c r="M1687" s="1">
        <v>55</v>
      </c>
      <c r="N1687" s="1">
        <v>2</v>
      </c>
      <c r="O1687" s="1">
        <v>23.2</v>
      </c>
      <c r="P1687" s="1">
        <v>55.4</v>
      </c>
      <c r="Q1687" s="1">
        <v>6.2</v>
      </c>
      <c r="R1687" s="1">
        <v>23</v>
      </c>
      <c r="S1687" s="1">
        <v>12.4</v>
      </c>
      <c r="T1687" s="1">
        <v>15.2</v>
      </c>
      <c r="U1687" s="1">
        <v>8</v>
      </c>
      <c r="V1687" s="1">
        <v>24</v>
      </c>
      <c r="W1687" s="1">
        <v>9.6</v>
      </c>
      <c r="X1687" s="1">
        <v>17.399999999999999</v>
      </c>
      <c r="Y1687" s="1">
        <v>6.8</v>
      </c>
      <c r="Z1687" s="1">
        <v>3</v>
      </c>
      <c r="AA1687" s="1">
        <v>20.2</v>
      </c>
      <c r="AB1687" s="1">
        <v>-10.199999999999999</v>
      </c>
      <c r="AC1687" s="1">
        <v>32.4</v>
      </c>
      <c r="AD1687" s="1">
        <v>17</v>
      </c>
      <c r="AE1687" s="1">
        <v>0.53043478260869603</v>
      </c>
      <c r="AF1687" s="1">
        <v>1.7804679802955701</v>
      </c>
      <c r="AG1687" s="1">
        <v>0.79254307783719502</v>
      </c>
      <c r="AH1687" s="1">
        <v>0.23816323980866699</v>
      </c>
      <c r="AI1687" s="1">
        <v>61.763992254884698</v>
      </c>
      <c r="AJ1687" s="1">
        <v>91.163992254884704</v>
      </c>
      <c r="AK1687" s="1">
        <v>34.200000000000003</v>
      </c>
      <c r="AL1687" s="1">
        <v>0.23597007722007701</v>
      </c>
      <c r="AM1687" s="1">
        <v>33.200000000000003</v>
      </c>
      <c r="AN1687" s="1">
        <v>0.72151241679467504</v>
      </c>
      <c r="AO1687" s="1">
        <v>106.6</v>
      </c>
      <c r="AP1687" s="1">
        <v>41.194459460452499</v>
      </c>
      <c r="AQ1687" s="1">
        <v>39.396459460452498</v>
      </c>
      <c r="AR1687" s="1">
        <v>0.38885547915767898</v>
      </c>
      <c r="AS1687" s="1">
        <v>0.37171227603165102</v>
      </c>
      <c r="AU1687">
        <v>2018</v>
      </c>
      <c r="AV1687">
        <v>86</v>
      </c>
      <c r="AW1687" t="s">
        <v>83</v>
      </c>
      <c r="AX1687" t="s">
        <v>267</v>
      </c>
      <c r="AY1687">
        <v>54</v>
      </c>
      <c r="AZ1687">
        <v>13</v>
      </c>
      <c r="BA1687">
        <v>26</v>
      </c>
      <c r="BB1687">
        <v>55.2</v>
      </c>
      <c r="BC1687">
        <v>6.2</v>
      </c>
      <c r="BD1687">
        <v>19.399999999999999</v>
      </c>
      <c r="BE1687">
        <v>13.4</v>
      </c>
      <c r="BF1687">
        <v>17.399999999999999</v>
      </c>
      <c r="BG1687">
        <v>10.8</v>
      </c>
      <c r="BH1687">
        <v>25</v>
      </c>
      <c r="BI1687">
        <v>14.4</v>
      </c>
      <c r="BJ1687">
        <v>13.4</v>
      </c>
      <c r="BK1687">
        <v>6.6</v>
      </c>
      <c r="BL1687">
        <v>4.5999999999999996</v>
      </c>
      <c r="BM1687">
        <v>16.2</v>
      </c>
      <c r="BN1687">
        <v>6</v>
      </c>
      <c r="BO1687">
        <v>35.799999999999997</v>
      </c>
      <c r="BP1687">
        <v>19.8</v>
      </c>
      <c r="BQ1687">
        <v>0.55953838215448104</v>
      </c>
      <c r="BR1687">
        <v>2.2679847045236201</v>
      </c>
      <c r="BS1687">
        <v>0.76974358974359003</v>
      </c>
      <c r="BT1687">
        <v>0.32040742645845699</v>
      </c>
      <c r="BU1687">
        <v>63.1841835357625</v>
      </c>
      <c r="BV1687">
        <v>95.384183535762503</v>
      </c>
      <c r="BW1687">
        <v>31.2</v>
      </c>
      <c r="BX1687">
        <v>0.35258194851743202</v>
      </c>
      <c r="BY1687">
        <v>40.799999999999997</v>
      </c>
      <c r="BZ1687">
        <v>0.62329501915708796</v>
      </c>
      <c r="CA1687">
        <v>91.6</v>
      </c>
      <c r="CB1687">
        <v>50.622732458196097</v>
      </c>
      <c r="CC1687">
        <v>46.540732458196103</v>
      </c>
      <c r="CD1687">
        <v>0.55683702159243698</v>
      </c>
      <c r="CE1687">
        <v>0.51166965634915096</v>
      </c>
      <c r="CG1687">
        <v>0.49791111111111103</v>
      </c>
    </row>
    <row r="1688" spans="1:85" x14ac:dyDescent="0.25">
      <c r="A1688">
        <v>1293</v>
      </c>
      <c r="B1688">
        <v>1305</v>
      </c>
      <c r="C1688" t="s">
        <v>223</v>
      </c>
      <c r="D1688" s="3" t="s">
        <v>262</v>
      </c>
      <c r="E1688" t="s">
        <v>1903</v>
      </c>
      <c r="F1688" s="1">
        <v>2084.4969317939999</v>
      </c>
      <c r="G1688" s="1">
        <v>2077.2847150718899</v>
      </c>
      <c r="H1688" s="2">
        <v>0.52644285714285699</v>
      </c>
      <c r="I1688" s="1">
        <v>2018</v>
      </c>
      <c r="J1688" s="1">
        <v>14</v>
      </c>
      <c r="K1688" s="1" t="s">
        <v>83</v>
      </c>
      <c r="L1688" s="1" t="s">
        <v>222</v>
      </c>
      <c r="M1688" s="1">
        <v>55</v>
      </c>
      <c r="N1688" s="1">
        <v>2</v>
      </c>
      <c r="O1688" s="1">
        <v>23.2</v>
      </c>
      <c r="P1688" s="1">
        <v>55.4</v>
      </c>
      <c r="Q1688" s="1">
        <v>6.2</v>
      </c>
      <c r="R1688" s="1">
        <v>23</v>
      </c>
      <c r="S1688" s="1">
        <v>12.4</v>
      </c>
      <c r="T1688" s="1">
        <v>15.2</v>
      </c>
      <c r="U1688" s="1">
        <v>8</v>
      </c>
      <c r="V1688" s="1">
        <v>24</v>
      </c>
      <c r="W1688" s="1">
        <v>9.6</v>
      </c>
      <c r="X1688" s="1">
        <v>17.399999999999999</v>
      </c>
      <c r="Y1688" s="1">
        <v>6.8</v>
      </c>
      <c r="Z1688" s="1">
        <v>3</v>
      </c>
      <c r="AA1688" s="1">
        <v>20.2</v>
      </c>
      <c r="AB1688" s="1">
        <v>-10.199999999999999</v>
      </c>
      <c r="AC1688" s="1">
        <v>32.4</v>
      </c>
      <c r="AD1688" s="1">
        <v>17</v>
      </c>
      <c r="AE1688" s="1">
        <v>0.53043478260869603</v>
      </c>
      <c r="AF1688" s="1">
        <v>1.7804679802955701</v>
      </c>
      <c r="AG1688" s="1">
        <v>0.79254307783719502</v>
      </c>
      <c r="AH1688" s="1">
        <v>0.23816323980866699</v>
      </c>
      <c r="AI1688" s="1">
        <v>61.763992254884698</v>
      </c>
      <c r="AJ1688" s="1">
        <v>91.163992254884704</v>
      </c>
      <c r="AK1688" s="1">
        <v>34.200000000000003</v>
      </c>
      <c r="AL1688" s="1">
        <v>0.23597007722007701</v>
      </c>
      <c r="AM1688" s="1">
        <v>33.200000000000003</v>
      </c>
      <c r="AN1688" s="1">
        <v>0.72151241679467504</v>
      </c>
      <c r="AO1688" s="1">
        <v>106.6</v>
      </c>
      <c r="AP1688" s="1">
        <v>41.194459460452499</v>
      </c>
      <c r="AQ1688" s="1">
        <v>39.396459460452498</v>
      </c>
      <c r="AR1688" s="1">
        <v>0.38885547915767898</v>
      </c>
      <c r="AS1688" s="1">
        <v>0.37171227603165102</v>
      </c>
      <c r="AU1688">
        <v>2018</v>
      </c>
      <c r="AV1688">
        <v>23</v>
      </c>
      <c r="AW1688" t="s">
        <v>92</v>
      </c>
      <c r="AX1688" t="s">
        <v>261</v>
      </c>
      <c r="AY1688">
        <v>67</v>
      </c>
      <c r="AZ1688">
        <v>4</v>
      </c>
      <c r="BA1688">
        <v>28.8</v>
      </c>
      <c r="BB1688">
        <v>55.8</v>
      </c>
      <c r="BC1688">
        <v>8.6</v>
      </c>
      <c r="BD1688">
        <v>21.2</v>
      </c>
      <c r="BE1688">
        <v>12.6</v>
      </c>
      <c r="BF1688">
        <v>17.8</v>
      </c>
      <c r="BG1688">
        <v>8.4</v>
      </c>
      <c r="BH1688">
        <v>25.2</v>
      </c>
      <c r="BI1688">
        <v>15.6</v>
      </c>
      <c r="BJ1688">
        <v>14</v>
      </c>
      <c r="BK1688">
        <v>3.4</v>
      </c>
      <c r="BL1688">
        <v>2.4</v>
      </c>
      <c r="BM1688">
        <v>19.8</v>
      </c>
      <c r="BN1688">
        <v>3.2</v>
      </c>
      <c r="BO1688">
        <v>34.6</v>
      </c>
      <c r="BP1688">
        <v>20.2</v>
      </c>
      <c r="BQ1688">
        <v>0.59040210878920596</v>
      </c>
      <c r="BR1688">
        <v>1.8453265993265999</v>
      </c>
      <c r="BS1688">
        <v>0.67227272727272702</v>
      </c>
      <c r="BT1688">
        <v>0.39687542087542099</v>
      </c>
      <c r="BU1688">
        <v>68.165340169856293</v>
      </c>
      <c r="BV1688">
        <v>105.565340169856</v>
      </c>
      <c r="BW1688">
        <v>29.8</v>
      </c>
      <c r="BX1688">
        <v>0.28314205955334998</v>
      </c>
      <c r="BY1688">
        <v>35.4</v>
      </c>
      <c r="BZ1688">
        <v>0.71288758475727898</v>
      </c>
      <c r="CA1688">
        <v>92.2</v>
      </c>
      <c r="CB1688">
        <v>53.440429381896998</v>
      </c>
      <c r="CC1688">
        <v>48.788429381896997</v>
      </c>
      <c r="CD1688">
        <v>0.58008767240608095</v>
      </c>
      <c r="CE1688">
        <v>0.52969966200273699</v>
      </c>
      <c r="CG1688">
        <v>0.47355714285714301</v>
      </c>
    </row>
    <row r="1689" spans="1:85" x14ac:dyDescent="0.25">
      <c r="A1689">
        <v>1293</v>
      </c>
      <c r="B1689">
        <v>1355</v>
      </c>
      <c r="C1689" t="s">
        <v>223</v>
      </c>
      <c r="D1689" s="3" t="s">
        <v>100</v>
      </c>
      <c r="E1689" t="s">
        <v>1904</v>
      </c>
      <c r="F1689" s="1">
        <v>2084.4969317939999</v>
      </c>
      <c r="G1689" s="1">
        <v>2150.4609335181799</v>
      </c>
      <c r="H1689" s="2">
        <v>0.56444603174603203</v>
      </c>
      <c r="I1689" s="1">
        <v>2018</v>
      </c>
      <c r="J1689" s="1">
        <v>14</v>
      </c>
      <c r="K1689" s="1" t="s">
        <v>83</v>
      </c>
      <c r="L1689" s="1" t="s">
        <v>222</v>
      </c>
      <c r="M1689" s="1">
        <v>55</v>
      </c>
      <c r="N1689" s="1">
        <v>2</v>
      </c>
      <c r="O1689" s="1">
        <v>23.2</v>
      </c>
      <c r="P1689" s="1">
        <v>55.4</v>
      </c>
      <c r="Q1689" s="1">
        <v>6.2</v>
      </c>
      <c r="R1689" s="1">
        <v>23</v>
      </c>
      <c r="S1689" s="1">
        <v>12.4</v>
      </c>
      <c r="T1689" s="1">
        <v>15.2</v>
      </c>
      <c r="U1689" s="1">
        <v>8</v>
      </c>
      <c r="V1689" s="1">
        <v>24</v>
      </c>
      <c r="W1689" s="1">
        <v>9.6</v>
      </c>
      <c r="X1689" s="1">
        <v>17.399999999999999</v>
      </c>
      <c r="Y1689" s="1">
        <v>6.8</v>
      </c>
      <c r="Z1689" s="1">
        <v>3</v>
      </c>
      <c r="AA1689" s="1">
        <v>20.2</v>
      </c>
      <c r="AB1689" s="1">
        <v>-10.199999999999999</v>
      </c>
      <c r="AC1689" s="1">
        <v>32.4</v>
      </c>
      <c r="AD1689" s="1">
        <v>17</v>
      </c>
      <c r="AE1689" s="1">
        <v>0.53043478260869603</v>
      </c>
      <c r="AF1689" s="1">
        <v>1.7804679802955701</v>
      </c>
      <c r="AG1689" s="1">
        <v>0.79254307783719502</v>
      </c>
      <c r="AH1689" s="1">
        <v>0.23816323980866699</v>
      </c>
      <c r="AI1689" s="1">
        <v>61.763992254884698</v>
      </c>
      <c r="AJ1689" s="1">
        <v>91.163992254884704</v>
      </c>
      <c r="AK1689" s="1">
        <v>34.200000000000003</v>
      </c>
      <c r="AL1689" s="1">
        <v>0.23597007722007701</v>
      </c>
      <c r="AM1689" s="1">
        <v>33.200000000000003</v>
      </c>
      <c r="AN1689" s="1">
        <v>0.72151241679467504</v>
      </c>
      <c r="AO1689" s="1">
        <v>106.6</v>
      </c>
      <c r="AP1689" s="1">
        <v>41.194459460452499</v>
      </c>
      <c r="AQ1689" s="1">
        <v>39.396459460452498</v>
      </c>
      <c r="AR1689" s="1">
        <v>0.38885547915767898</v>
      </c>
      <c r="AS1689" s="1">
        <v>0.37171227603165102</v>
      </c>
      <c r="AU1689">
        <v>2018</v>
      </c>
      <c r="AV1689">
        <v>23</v>
      </c>
      <c r="AW1689" t="s">
        <v>83</v>
      </c>
      <c r="AX1689" t="s">
        <v>99</v>
      </c>
      <c r="AY1689">
        <v>59</v>
      </c>
      <c r="AZ1689">
        <v>4</v>
      </c>
      <c r="BA1689">
        <v>25.2</v>
      </c>
      <c r="BB1689">
        <v>57.2</v>
      </c>
      <c r="BC1689">
        <v>7</v>
      </c>
      <c r="BD1689">
        <v>21.8</v>
      </c>
      <c r="BE1689">
        <v>13.4</v>
      </c>
      <c r="BF1689">
        <v>19.600000000000001</v>
      </c>
      <c r="BG1689">
        <v>12</v>
      </c>
      <c r="BH1689">
        <v>24</v>
      </c>
      <c r="BI1689">
        <v>16.600000000000001</v>
      </c>
      <c r="BJ1689">
        <v>16.600000000000001</v>
      </c>
      <c r="BK1689">
        <v>6</v>
      </c>
      <c r="BL1689">
        <v>2.4</v>
      </c>
      <c r="BM1689">
        <v>18.600000000000001</v>
      </c>
      <c r="BN1689">
        <v>-2.4</v>
      </c>
      <c r="BO1689">
        <v>35.4</v>
      </c>
      <c r="BP1689">
        <v>18.2</v>
      </c>
      <c r="BQ1689">
        <v>0.52733333333333299</v>
      </c>
      <c r="BR1689">
        <v>1.9589790854307001</v>
      </c>
      <c r="BS1689">
        <v>0.644338364338364</v>
      </c>
      <c r="BT1689">
        <v>0.350802315963606</v>
      </c>
      <c r="BU1689">
        <v>67.031499999999994</v>
      </c>
      <c r="BV1689">
        <v>99.231499999999997</v>
      </c>
      <c r="BW1689">
        <v>34.6</v>
      </c>
      <c r="BX1689">
        <v>0.34119418331374901</v>
      </c>
      <c r="BY1689">
        <v>33.6</v>
      </c>
      <c r="BZ1689">
        <v>0.70707754964333902</v>
      </c>
      <c r="CA1689">
        <v>105.4</v>
      </c>
      <c r="CB1689">
        <v>45.620977542590602</v>
      </c>
      <c r="CC1689">
        <v>43.344977542590598</v>
      </c>
      <c r="CD1689">
        <v>0.43748554851173599</v>
      </c>
      <c r="CE1689">
        <v>0.41503050369889299</v>
      </c>
      <c r="CG1689">
        <v>0.43555396825396803</v>
      </c>
    </row>
    <row r="1690" spans="1:85" x14ac:dyDescent="0.25">
      <c r="A1690">
        <v>1293</v>
      </c>
      <c r="B1690">
        <v>1308</v>
      </c>
      <c r="C1690" t="s">
        <v>223</v>
      </c>
      <c r="D1690" s="3" t="s">
        <v>283</v>
      </c>
      <c r="E1690" t="s">
        <v>1905</v>
      </c>
      <c r="F1690" s="1">
        <v>2084.4969317939999</v>
      </c>
      <c r="G1690" s="1">
        <v>2196.6630312564398</v>
      </c>
      <c r="H1690" s="2">
        <v>0.51294523809523795</v>
      </c>
      <c r="I1690" s="1">
        <v>2018</v>
      </c>
      <c r="J1690" s="1">
        <v>14</v>
      </c>
      <c r="K1690" s="1" t="s">
        <v>83</v>
      </c>
      <c r="L1690" s="1" t="s">
        <v>222</v>
      </c>
      <c r="M1690" s="1">
        <v>55</v>
      </c>
      <c r="N1690" s="1">
        <v>2</v>
      </c>
      <c r="O1690" s="1">
        <v>23.2</v>
      </c>
      <c r="P1690" s="1">
        <v>55.4</v>
      </c>
      <c r="Q1690" s="1">
        <v>6.2</v>
      </c>
      <c r="R1690" s="1">
        <v>23</v>
      </c>
      <c r="S1690" s="1">
        <v>12.4</v>
      </c>
      <c r="T1690" s="1">
        <v>15.2</v>
      </c>
      <c r="U1690" s="1">
        <v>8</v>
      </c>
      <c r="V1690" s="1">
        <v>24</v>
      </c>
      <c r="W1690" s="1">
        <v>9.6</v>
      </c>
      <c r="X1690" s="1">
        <v>17.399999999999999</v>
      </c>
      <c r="Y1690" s="1">
        <v>6.8</v>
      </c>
      <c r="Z1690" s="1">
        <v>3</v>
      </c>
      <c r="AA1690" s="1">
        <v>20.2</v>
      </c>
      <c r="AB1690" s="1">
        <v>-10.199999999999999</v>
      </c>
      <c r="AC1690" s="1">
        <v>32.4</v>
      </c>
      <c r="AD1690" s="1">
        <v>17</v>
      </c>
      <c r="AE1690" s="1">
        <v>0.53043478260869603</v>
      </c>
      <c r="AF1690" s="1">
        <v>1.7804679802955701</v>
      </c>
      <c r="AG1690" s="1">
        <v>0.79254307783719502</v>
      </c>
      <c r="AH1690" s="1">
        <v>0.23816323980866699</v>
      </c>
      <c r="AI1690" s="1">
        <v>61.763992254884698</v>
      </c>
      <c r="AJ1690" s="1">
        <v>91.163992254884704</v>
      </c>
      <c r="AK1690" s="1">
        <v>34.200000000000003</v>
      </c>
      <c r="AL1690" s="1">
        <v>0.23597007722007701</v>
      </c>
      <c r="AM1690" s="1">
        <v>33.200000000000003</v>
      </c>
      <c r="AN1690" s="1">
        <v>0.72151241679467504</v>
      </c>
      <c r="AO1690" s="1">
        <v>106.6</v>
      </c>
      <c r="AP1690" s="1">
        <v>41.194459460452499</v>
      </c>
      <c r="AQ1690" s="1">
        <v>39.396459460452498</v>
      </c>
      <c r="AR1690" s="1">
        <v>0.38885547915767898</v>
      </c>
      <c r="AS1690" s="1">
        <v>0.37171227603165102</v>
      </c>
      <c r="AU1690">
        <v>2018</v>
      </c>
      <c r="AV1690">
        <v>27</v>
      </c>
      <c r="AW1690" t="s">
        <v>83</v>
      </c>
      <c r="AX1690" t="s">
        <v>282</v>
      </c>
      <c r="AY1690">
        <v>66</v>
      </c>
      <c r="AZ1690">
        <v>4</v>
      </c>
      <c r="BA1690">
        <v>22.8</v>
      </c>
      <c r="BB1690">
        <v>58.8</v>
      </c>
      <c r="BC1690">
        <v>5.4</v>
      </c>
      <c r="BD1690">
        <v>18.600000000000001</v>
      </c>
      <c r="BE1690">
        <v>11.8</v>
      </c>
      <c r="BF1690">
        <v>18</v>
      </c>
      <c r="BG1690">
        <v>12.6</v>
      </c>
      <c r="BH1690">
        <v>22.2</v>
      </c>
      <c r="BI1690">
        <v>12.4</v>
      </c>
      <c r="BJ1690">
        <v>16.8</v>
      </c>
      <c r="BK1690">
        <v>8.1999999999999993</v>
      </c>
      <c r="BL1690">
        <v>3.8</v>
      </c>
      <c r="BM1690">
        <v>19.399999999999999</v>
      </c>
      <c r="BN1690">
        <v>-4.8</v>
      </c>
      <c r="BO1690">
        <v>40.200000000000003</v>
      </c>
      <c r="BP1690">
        <v>17.399999999999999</v>
      </c>
      <c r="BQ1690">
        <v>0.43083351333189301</v>
      </c>
      <c r="BR1690">
        <v>2.32016606687659</v>
      </c>
      <c r="BS1690">
        <v>0.66010101010100997</v>
      </c>
      <c r="BT1690">
        <v>0.28511583445793998</v>
      </c>
      <c r="BU1690">
        <v>59.695683874529003</v>
      </c>
      <c r="BV1690">
        <v>87.895683874528999</v>
      </c>
      <c r="BW1690">
        <v>39.799999999999997</v>
      </c>
      <c r="BX1690">
        <v>0.30928888016856898</v>
      </c>
      <c r="BY1690">
        <v>35.6</v>
      </c>
      <c r="BZ1690">
        <v>0.62456927515751004</v>
      </c>
      <c r="CA1690">
        <v>106.6</v>
      </c>
      <c r="CB1690">
        <v>38.452216320909798</v>
      </c>
      <c r="CC1690">
        <v>37.234216320909802</v>
      </c>
      <c r="CD1690">
        <v>0.38159503560278302</v>
      </c>
      <c r="CE1690">
        <v>0.36650550382663699</v>
      </c>
      <c r="CG1690">
        <v>0.48705476190476199</v>
      </c>
    </row>
    <row r="1691" spans="1:85" x14ac:dyDescent="0.25">
      <c r="A1691">
        <v>1293</v>
      </c>
      <c r="B1691">
        <v>1326</v>
      </c>
      <c r="C1691" t="s">
        <v>223</v>
      </c>
      <c r="D1691" s="3" t="s">
        <v>163</v>
      </c>
      <c r="E1691" t="s">
        <v>1906</v>
      </c>
      <c r="F1691" s="1">
        <v>2084.4969317939999</v>
      </c>
      <c r="G1691" s="1">
        <v>2018.54590035823</v>
      </c>
      <c r="H1691" s="2">
        <v>0.52139523809523802</v>
      </c>
      <c r="I1691" s="1">
        <v>2018</v>
      </c>
      <c r="J1691" s="1">
        <v>14</v>
      </c>
      <c r="K1691" s="1" t="s">
        <v>83</v>
      </c>
      <c r="L1691" s="1" t="s">
        <v>222</v>
      </c>
      <c r="M1691" s="1">
        <v>55</v>
      </c>
      <c r="N1691" s="1">
        <v>2</v>
      </c>
      <c r="O1691" s="1">
        <v>23.2</v>
      </c>
      <c r="P1691" s="1">
        <v>55.4</v>
      </c>
      <c r="Q1691" s="1">
        <v>6.2</v>
      </c>
      <c r="R1691" s="1">
        <v>23</v>
      </c>
      <c r="S1691" s="1">
        <v>12.4</v>
      </c>
      <c r="T1691" s="1">
        <v>15.2</v>
      </c>
      <c r="U1691" s="1">
        <v>8</v>
      </c>
      <c r="V1691" s="1">
        <v>24</v>
      </c>
      <c r="W1691" s="1">
        <v>9.6</v>
      </c>
      <c r="X1691" s="1">
        <v>17.399999999999999</v>
      </c>
      <c r="Y1691" s="1">
        <v>6.8</v>
      </c>
      <c r="Z1691" s="1">
        <v>3</v>
      </c>
      <c r="AA1691" s="1">
        <v>20.2</v>
      </c>
      <c r="AB1691" s="1">
        <v>-10.199999999999999</v>
      </c>
      <c r="AC1691" s="1">
        <v>32.4</v>
      </c>
      <c r="AD1691" s="1">
        <v>17</v>
      </c>
      <c r="AE1691" s="1">
        <v>0.53043478260869603</v>
      </c>
      <c r="AF1691" s="1">
        <v>1.7804679802955701</v>
      </c>
      <c r="AG1691" s="1">
        <v>0.79254307783719502</v>
      </c>
      <c r="AH1691" s="1">
        <v>0.23816323980866699</v>
      </c>
      <c r="AI1691" s="1">
        <v>61.763992254884698</v>
      </c>
      <c r="AJ1691" s="1">
        <v>91.163992254884704</v>
      </c>
      <c r="AK1691" s="1">
        <v>34.200000000000003</v>
      </c>
      <c r="AL1691" s="1">
        <v>0.23597007722007701</v>
      </c>
      <c r="AM1691" s="1">
        <v>33.200000000000003</v>
      </c>
      <c r="AN1691" s="1">
        <v>0.72151241679467504</v>
      </c>
      <c r="AO1691" s="1">
        <v>106.6</v>
      </c>
      <c r="AP1691" s="1">
        <v>41.194459460452499</v>
      </c>
      <c r="AQ1691" s="1">
        <v>39.396459460452498</v>
      </c>
      <c r="AR1691" s="1">
        <v>0.38885547915767898</v>
      </c>
      <c r="AS1691" s="1">
        <v>0.37171227603165102</v>
      </c>
      <c r="AU1691">
        <v>2018</v>
      </c>
      <c r="AV1691">
        <v>32</v>
      </c>
      <c r="AW1691" t="s">
        <v>92</v>
      </c>
      <c r="AX1691" t="s">
        <v>162</v>
      </c>
      <c r="AY1691">
        <v>80</v>
      </c>
      <c r="AZ1691">
        <v>5</v>
      </c>
      <c r="BA1691">
        <v>28.2</v>
      </c>
      <c r="BB1691">
        <v>62.6</v>
      </c>
      <c r="BC1691">
        <v>7.2</v>
      </c>
      <c r="BD1691">
        <v>21.6</v>
      </c>
      <c r="BE1691">
        <v>13</v>
      </c>
      <c r="BF1691">
        <v>16.600000000000001</v>
      </c>
      <c r="BG1691">
        <v>11.8</v>
      </c>
      <c r="BH1691">
        <v>29</v>
      </c>
      <c r="BI1691">
        <v>14.6</v>
      </c>
      <c r="BJ1691">
        <v>10.8</v>
      </c>
      <c r="BK1691">
        <v>6</v>
      </c>
      <c r="BL1691">
        <v>2.6</v>
      </c>
      <c r="BM1691">
        <v>17</v>
      </c>
      <c r="BN1691">
        <v>13.2</v>
      </c>
      <c r="BO1691">
        <v>41</v>
      </c>
      <c r="BP1691">
        <v>21</v>
      </c>
      <c r="BQ1691">
        <v>0.51560334660179896</v>
      </c>
      <c r="BR1691">
        <v>1.9225691699604699</v>
      </c>
      <c r="BS1691">
        <v>0.79338728903946298</v>
      </c>
      <c r="BT1691">
        <v>0.33355731225296398</v>
      </c>
      <c r="BU1691">
        <v>66.717617573345095</v>
      </c>
      <c r="BV1691">
        <v>102.117617573345</v>
      </c>
      <c r="BW1691">
        <v>35.4</v>
      </c>
      <c r="BX1691">
        <v>0.32818415818415803</v>
      </c>
      <c r="BY1691">
        <v>38</v>
      </c>
      <c r="BZ1691">
        <v>0.75968775847808101</v>
      </c>
      <c r="CA1691">
        <v>94.4</v>
      </c>
      <c r="CB1691">
        <v>61.191171387355197</v>
      </c>
      <c r="CC1691">
        <v>53.867171387355199</v>
      </c>
      <c r="CD1691">
        <v>0.65177982902473897</v>
      </c>
      <c r="CE1691">
        <v>0.57331967351494895</v>
      </c>
      <c r="CG1691">
        <v>0.47860476190476198</v>
      </c>
    </row>
    <row r="1692" spans="1:85" x14ac:dyDescent="0.25">
      <c r="A1692">
        <v>1293</v>
      </c>
      <c r="B1692">
        <v>1348</v>
      </c>
      <c r="C1692" t="s">
        <v>223</v>
      </c>
      <c r="D1692" s="3" t="s">
        <v>253</v>
      </c>
      <c r="E1692" t="s">
        <v>1907</v>
      </c>
      <c r="F1692" s="1">
        <v>2084.4969317939999</v>
      </c>
      <c r="G1692" s="1">
        <v>2128.12118481374</v>
      </c>
      <c r="H1692" s="2">
        <v>0.54386111111111102</v>
      </c>
      <c r="I1692" s="1">
        <v>2018</v>
      </c>
      <c r="J1692" s="1">
        <v>14</v>
      </c>
      <c r="K1692" s="1" t="s">
        <v>83</v>
      </c>
      <c r="L1692" s="1" t="s">
        <v>222</v>
      </c>
      <c r="M1692" s="1">
        <v>55</v>
      </c>
      <c r="N1692" s="1">
        <v>2</v>
      </c>
      <c r="O1692" s="1">
        <v>23.2</v>
      </c>
      <c r="P1692" s="1">
        <v>55.4</v>
      </c>
      <c r="Q1692" s="1">
        <v>6.2</v>
      </c>
      <c r="R1692" s="1">
        <v>23</v>
      </c>
      <c r="S1692" s="1">
        <v>12.4</v>
      </c>
      <c r="T1692" s="1">
        <v>15.2</v>
      </c>
      <c r="U1692" s="1">
        <v>8</v>
      </c>
      <c r="V1692" s="1">
        <v>24</v>
      </c>
      <c r="W1692" s="1">
        <v>9.6</v>
      </c>
      <c r="X1692" s="1">
        <v>17.399999999999999</v>
      </c>
      <c r="Y1692" s="1">
        <v>6.8</v>
      </c>
      <c r="Z1692" s="1">
        <v>3</v>
      </c>
      <c r="AA1692" s="1">
        <v>20.2</v>
      </c>
      <c r="AB1692" s="1">
        <v>-10.199999999999999</v>
      </c>
      <c r="AC1692" s="1">
        <v>32.4</v>
      </c>
      <c r="AD1692" s="1">
        <v>17</v>
      </c>
      <c r="AE1692" s="1">
        <v>0.53043478260869603</v>
      </c>
      <c r="AF1692" s="1">
        <v>1.7804679802955701</v>
      </c>
      <c r="AG1692" s="1">
        <v>0.79254307783719502</v>
      </c>
      <c r="AH1692" s="1">
        <v>0.23816323980866699</v>
      </c>
      <c r="AI1692" s="1">
        <v>61.763992254884698</v>
      </c>
      <c r="AJ1692" s="1">
        <v>91.163992254884704</v>
      </c>
      <c r="AK1692" s="1">
        <v>34.200000000000003</v>
      </c>
      <c r="AL1692" s="1">
        <v>0.23597007722007701</v>
      </c>
      <c r="AM1692" s="1">
        <v>33.200000000000003</v>
      </c>
      <c r="AN1692" s="1">
        <v>0.72151241679467504</v>
      </c>
      <c r="AO1692" s="1">
        <v>106.6</v>
      </c>
      <c r="AP1692" s="1">
        <v>41.194459460452499</v>
      </c>
      <c r="AQ1692" s="1">
        <v>39.396459460452498</v>
      </c>
      <c r="AR1692" s="1">
        <v>0.38885547915767898</v>
      </c>
      <c r="AS1692" s="1">
        <v>0.37171227603165102</v>
      </c>
      <c r="AU1692">
        <v>2018</v>
      </c>
      <c r="AV1692">
        <v>30</v>
      </c>
      <c r="AW1692" t="s">
        <v>92</v>
      </c>
      <c r="AX1692" t="s">
        <v>252</v>
      </c>
      <c r="AY1692">
        <v>81</v>
      </c>
      <c r="AZ1692">
        <v>5</v>
      </c>
      <c r="BA1692">
        <v>22.6</v>
      </c>
      <c r="BB1692">
        <v>57.2</v>
      </c>
      <c r="BC1692">
        <v>8.4</v>
      </c>
      <c r="BD1692">
        <v>23.2</v>
      </c>
      <c r="BE1692">
        <v>17.2</v>
      </c>
      <c r="BF1692">
        <v>23.4</v>
      </c>
      <c r="BG1692">
        <v>10</v>
      </c>
      <c r="BH1692">
        <v>24.4</v>
      </c>
      <c r="BI1692">
        <v>12</v>
      </c>
      <c r="BJ1692">
        <v>13.2</v>
      </c>
      <c r="BK1692">
        <v>6</v>
      </c>
      <c r="BL1692">
        <v>3.6</v>
      </c>
      <c r="BM1692">
        <v>18.399999999999999</v>
      </c>
      <c r="BN1692">
        <v>-4.8</v>
      </c>
      <c r="BO1692">
        <v>34</v>
      </c>
      <c r="BP1692">
        <v>14.2</v>
      </c>
      <c r="BQ1692">
        <v>0.39757575757575803</v>
      </c>
      <c r="BR1692">
        <v>1.56542238749047</v>
      </c>
      <c r="BS1692">
        <v>0.73371520588911898</v>
      </c>
      <c r="BT1692">
        <v>0.375378664051433</v>
      </c>
      <c r="BU1692">
        <v>69.732510822510804</v>
      </c>
      <c r="BV1692">
        <v>100.732510822511</v>
      </c>
      <c r="BW1692">
        <v>37.799999999999997</v>
      </c>
      <c r="BX1692">
        <v>0.26295041963988602</v>
      </c>
      <c r="BY1692">
        <v>35.200000000000003</v>
      </c>
      <c r="BZ1692">
        <v>0.70403508771929801</v>
      </c>
      <c r="CA1692">
        <v>109</v>
      </c>
      <c r="CB1692">
        <v>50.021171660706401</v>
      </c>
      <c r="CC1692">
        <v>47.251171660706397</v>
      </c>
      <c r="CD1692">
        <v>0.47437800798312302</v>
      </c>
      <c r="CE1692">
        <v>0.44686979388667403</v>
      </c>
      <c r="CG1692">
        <v>0.45613888888888898</v>
      </c>
    </row>
    <row r="1693" spans="1:85" x14ac:dyDescent="0.25">
      <c r="A1693">
        <v>1293</v>
      </c>
      <c r="B1693">
        <v>1462</v>
      </c>
      <c r="C1693" t="s">
        <v>223</v>
      </c>
      <c r="D1693" s="3" t="s">
        <v>169</v>
      </c>
      <c r="E1693" t="s">
        <v>1908</v>
      </c>
      <c r="F1693" s="1">
        <v>2084.4969317939999</v>
      </c>
      <c r="G1693" s="1">
        <v>1941.8479926610801</v>
      </c>
      <c r="H1693" s="2">
        <v>0.51371666666666704</v>
      </c>
      <c r="I1693" s="1">
        <v>2018</v>
      </c>
      <c r="J1693" s="1">
        <v>14</v>
      </c>
      <c r="K1693" s="1" t="s">
        <v>83</v>
      </c>
      <c r="L1693" s="1" t="s">
        <v>222</v>
      </c>
      <c r="M1693" s="1">
        <v>55</v>
      </c>
      <c r="N1693" s="1">
        <v>2</v>
      </c>
      <c r="O1693" s="1">
        <v>23.2</v>
      </c>
      <c r="P1693" s="1">
        <v>55.4</v>
      </c>
      <c r="Q1693" s="1">
        <v>6.2</v>
      </c>
      <c r="R1693" s="1">
        <v>23</v>
      </c>
      <c r="S1693" s="1">
        <v>12.4</v>
      </c>
      <c r="T1693" s="1">
        <v>15.2</v>
      </c>
      <c r="U1693" s="1">
        <v>8</v>
      </c>
      <c r="V1693" s="1">
        <v>24</v>
      </c>
      <c r="W1693" s="1">
        <v>9.6</v>
      </c>
      <c r="X1693" s="1">
        <v>17.399999999999999</v>
      </c>
      <c r="Y1693" s="1">
        <v>6.8</v>
      </c>
      <c r="Z1693" s="1">
        <v>3</v>
      </c>
      <c r="AA1693" s="1">
        <v>20.2</v>
      </c>
      <c r="AB1693" s="1">
        <v>-10.199999999999999</v>
      </c>
      <c r="AC1693" s="1">
        <v>32.4</v>
      </c>
      <c r="AD1693" s="1">
        <v>17</v>
      </c>
      <c r="AE1693" s="1">
        <v>0.53043478260869603</v>
      </c>
      <c r="AF1693" s="1">
        <v>1.7804679802955701</v>
      </c>
      <c r="AG1693" s="1">
        <v>0.79254307783719502</v>
      </c>
      <c r="AH1693" s="1">
        <v>0.23816323980866699</v>
      </c>
      <c r="AI1693" s="1">
        <v>61.763992254884698</v>
      </c>
      <c r="AJ1693" s="1">
        <v>91.163992254884704</v>
      </c>
      <c r="AK1693" s="1">
        <v>34.200000000000003</v>
      </c>
      <c r="AL1693" s="1">
        <v>0.23597007722007701</v>
      </c>
      <c r="AM1693" s="1">
        <v>33.200000000000003</v>
      </c>
      <c r="AN1693" s="1">
        <v>0.72151241679467504</v>
      </c>
      <c r="AO1693" s="1">
        <v>106.6</v>
      </c>
      <c r="AP1693" s="1">
        <v>41.194459460452499</v>
      </c>
      <c r="AQ1693" s="1">
        <v>39.396459460452498</v>
      </c>
      <c r="AR1693" s="1">
        <v>0.38885547915767898</v>
      </c>
      <c r="AS1693" s="1">
        <v>0.37171227603165102</v>
      </c>
      <c r="AU1693">
        <v>2018</v>
      </c>
      <c r="AV1693">
        <v>34</v>
      </c>
      <c r="AW1693" t="s">
        <v>83</v>
      </c>
      <c r="AX1693" t="s">
        <v>168</v>
      </c>
      <c r="AY1693">
        <v>62</v>
      </c>
      <c r="AZ1693">
        <v>5</v>
      </c>
      <c r="BA1693">
        <v>27.2</v>
      </c>
      <c r="BB1693">
        <v>63.6</v>
      </c>
      <c r="BC1693">
        <v>10</v>
      </c>
      <c r="BD1693">
        <v>28</v>
      </c>
      <c r="BE1693">
        <v>12.4</v>
      </c>
      <c r="BF1693">
        <v>19.399999999999999</v>
      </c>
      <c r="BG1693">
        <v>10.4</v>
      </c>
      <c r="BH1693">
        <v>27</v>
      </c>
      <c r="BI1693">
        <v>18.399999999999999</v>
      </c>
      <c r="BJ1693">
        <v>14.2</v>
      </c>
      <c r="BK1693">
        <v>7.2</v>
      </c>
      <c r="BL1693">
        <v>4.4000000000000004</v>
      </c>
      <c r="BM1693">
        <v>17.8</v>
      </c>
      <c r="BN1693">
        <v>-8</v>
      </c>
      <c r="BO1693">
        <v>35.6</v>
      </c>
      <c r="BP1693">
        <v>17.2</v>
      </c>
      <c r="BQ1693">
        <v>0.48161851068827799</v>
      </c>
      <c r="BR1693">
        <v>1.31074603174603</v>
      </c>
      <c r="BS1693">
        <v>0.62362213225371099</v>
      </c>
      <c r="BT1693">
        <v>0.36438624338624298</v>
      </c>
      <c r="BU1693">
        <v>74.944808550622497</v>
      </c>
      <c r="BV1693">
        <v>112.144808550622</v>
      </c>
      <c r="BW1693">
        <v>39.6</v>
      </c>
      <c r="BX1693">
        <v>0.27019283301116898</v>
      </c>
      <c r="BY1693">
        <v>34.4</v>
      </c>
      <c r="BZ1693">
        <v>0.78276354679802995</v>
      </c>
      <c r="CA1693">
        <v>110</v>
      </c>
      <c r="CB1693">
        <v>55.462031540308601</v>
      </c>
      <c r="CC1693">
        <v>50.652031540308599</v>
      </c>
      <c r="CD1693">
        <v>0.50267305657143702</v>
      </c>
      <c r="CE1693">
        <v>0.45977971143391499</v>
      </c>
      <c r="CG1693">
        <v>0.48628333333333301</v>
      </c>
    </row>
    <row r="1694" spans="1:85" x14ac:dyDescent="0.25">
      <c r="A1694">
        <v>1293</v>
      </c>
      <c r="B1694">
        <v>1301</v>
      </c>
      <c r="C1694" t="s">
        <v>223</v>
      </c>
      <c r="D1694" s="3" t="s">
        <v>106</v>
      </c>
      <c r="E1694" t="s">
        <v>1909</v>
      </c>
      <c r="F1694" s="1">
        <v>2084.4969317939999</v>
      </c>
      <c r="G1694" s="1">
        <v>2214.40663649813</v>
      </c>
      <c r="H1694" s="2">
        <v>0.54420634920634903</v>
      </c>
      <c r="I1694" s="1">
        <v>2018</v>
      </c>
      <c r="J1694" s="1">
        <v>14</v>
      </c>
      <c r="K1694" s="1" t="s">
        <v>83</v>
      </c>
      <c r="L1694" s="1" t="s">
        <v>222</v>
      </c>
      <c r="M1694" s="1">
        <v>55</v>
      </c>
      <c r="N1694" s="1">
        <v>2</v>
      </c>
      <c r="O1694" s="1">
        <v>23.2</v>
      </c>
      <c r="P1694" s="1">
        <v>55.4</v>
      </c>
      <c r="Q1694" s="1">
        <v>6.2</v>
      </c>
      <c r="R1694" s="1">
        <v>23</v>
      </c>
      <c r="S1694" s="1">
        <v>12.4</v>
      </c>
      <c r="T1694" s="1">
        <v>15.2</v>
      </c>
      <c r="U1694" s="1">
        <v>8</v>
      </c>
      <c r="V1694" s="1">
        <v>24</v>
      </c>
      <c r="W1694" s="1">
        <v>9.6</v>
      </c>
      <c r="X1694" s="1">
        <v>17.399999999999999</v>
      </c>
      <c r="Y1694" s="1">
        <v>6.8</v>
      </c>
      <c r="Z1694" s="1">
        <v>3</v>
      </c>
      <c r="AA1694" s="1">
        <v>20.2</v>
      </c>
      <c r="AB1694" s="1">
        <v>-10.199999999999999</v>
      </c>
      <c r="AC1694" s="1">
        <v>32.4</v>
      </c>
      <c r="AD1694" s="1">
        <v>17</v>
      </c>
      <c r="AE1694" s="1">
        <v>0.53043478260869603</v>
      </c>
      <c r="AF1694" s="1">
        <v>1.7804679802955701</v>
      </c>
      <c r="AG1694" s="1">
        <v>0.79254307783719502</v>
      </c>
      <c r="AH1694" s="1">
        <v>0.23816323980866699</v>
      </c>
      <c r="AI1694" s="1">
        <v>61.763992254884698</v>
      </c>
      <c r="AJ1694" s="1">
        <v>91.163992254884704</v>
      </c>
      <c r="AK1694" s="1">
        <v>34.200000000000003</v>
      </c>
      <c r="AL1694" s="1">
        <v>0.23597007722007701</v>
      </c>
      <c r="AM1694" s="1">
        <v>33.200000000000003</v>
      </c>
      <c r="AN1694" s="1">
        <v>0.72151241679467504</v>
      </c>
      <c r="AO1694" s="1">
        <v>106.6</v>
      </c>
      <c r="AP1694" s="1">
        <v>41.194459460452499</v>
      </c>
      <c r="AQ1694" s="1">
        <v>39.396459460452498</v>
      </c>
      <c r="AR1694" s="1">
        <v>0.38885547915767898</v>
      </c>
      <c r="AS1694" s="1">
        <v>0.37171227603165102</v>
      </c>
      <c r="AU1694">
        <v>2018</v>
      </c>
      <c r="AV1694">
        <v>82</v>
      </c>
      <c r="AW1694" t="s">
        <v>92</v>
      </c>
      <c r="AX1694" t="s">
        <v>105</v>
      </c>
      <c r="AY1694">
        <v>79</v>
      </c>
      <c r="AZ1694">
        <v>12</v>
      </c>
      <c r="BA1694">
        <v>26.8</v>
      </c>
      <c r="BB1694">
        <v>60</v>
      </c>
      <c r="BC1694">
        <v>6.6</v>
      </c>
      <c r="BD1694">
        <v>20.6</v>
      </c>
      <c r="BE1694">
        <v>11.2</v>
      </c>
      <c r="BF1694">
        <v>16</v>
      </c>
      <c r="BG1694">
        <v>10.6</v>
      </c>
      <c r="BH1694">
        <v>24.4</v>
      </c>
      <c r="BI1694">
        <v>14.2</v>
      </c>
      <c r="BJ1694">
        <v>12.8</v>
      </c>
      <c r="BK1694">
        <v>4.4000000000000004</v>
      </c>
      <c r="BL1694">
        <v>2.8</v>
      </c>
      <c r="BM1694">
        <v>20.2</v>
      </c>
      <c r="BN1694">
        <v>-3.8</v>
      </c>
      <c r="BO1694">
        <v>39.4</v>
      </c>
      <c r="BP1694">
        <v>20.2</v>
      </c>
      <c r="BQ1694">
        <v>0.51228256759888302</v>
      </c>
      <c r="BR1694">
        <v>2.4363745416376998</v>
      </c>
      <c r="BS1694">
        <v>0.69974025974026</v>
      </c>
      <c r="BT1694">
        <v>0.34677817309396303</v>
      </c>
      <c r="BU1694">
        <v>63.694916027368897</v>
      </c>
      <c r="BV1694">
        <v>97.094916027368896</v>
      </c>
      <c r="BW1694">
        <v>36.4</v>
      </c>
      <c r="BX1694">
        <v>0.28469965235669797</v>
      </c>
      <c r="BY1694">
        <v>35</v>
      </c>
      <c r="BZ1694">
        <v>0.70521007447836703</v>
      </c>
      <c r="CA1694">
        <v>103</v>
      </c>
      <c r="CB1694">
        <v>48.635346699797601</v>
      </c>
      <c r="CC1694">
        <v>44.737346699797499</v>
      </c>
      <c r="CD1694">
        <v>0.48911348451133801</v>
      </c>
      <c r="CE1694">
        <v>0.44919712596876599</v>
      </c>
      <c r="CG1694">
        <v>0.45579365079365097</v>
      </c>
    </row>
    <row r="1695" spans="1:85" x14ac:dyDescent="0.25">
      <c r="A1695">
        <v>1293</v>
      </c>
      <c r="B1695">
        <v>1335</v>
      </c>
      <c r="C1695" t="s">
        <v>223</v>
      </c>
      <c r="D1695" s="3" t="s">
        <v>277</v>
      </c>
      <c r="E1695" t="s">
        <v>1910</v>
      </c>
      <c r="F1695" s="1">
        <v>2084.4969317939999</v>
      </c>
      <c r="G1695" s="1">
        <v>2093.5981020376398</v>
      </c>
      <c r="H1695" s="2">
        <v>0.56789682539682595</v>
      </c>
      <c r="I1695" s="1">
        <v>2018</v>
      </c>
      <c r="J1695" s="1">
        <v>14</v>
      </c>
      <c r="K1695" s="1" t="s">
        <v>83</v>
      </c>
      <c r="L1695" s="1" t="s">
        <v>222</v>
      </c>
      <c r="M1695" s="1">
        <v>55</v>
      </c>
      <c r="N1695" s="1">
        <v>2</v>
      </c>
      <c r="O1695" s="1">
        <v>23.2</v>
      </c>
      <c r="P1695" s="1">
        <v>55.4</v>
      </c>
      <c r="Q1695" s="1">
        <v>6.2</v>
      </c>
      <c r="R1695" s="1">
        <v>23</v>
      </c>
      <c r="S1695" s="1">
        <v>12.4</v>
      </c>
      <c r="T1695" s="1">
        <v>15.2</v>
      </c>
      <c r="U1695" s="1">
        <v>8</v>
      </c>
      <c r="V1695" s="1">
        <v>24</v>
      </c>
      <c r="W1695" s="1">
        <v>9.6</v>
      </c>
      <c r="X1695" s="1">
        <v>17.399999999999999</v>
      </c>
      <c r="Y1695" s="1">
        <v>6.8</v>
      </c>
      <c r="Z1695" s="1">
        <v>3</v>
      </c>
      <c r="AA1695" s="1">
        <v>20.2</v>
      </c>
      <c r="AB1695" s="1">
        <v>-10.199999999999999</v>
      </c>
      <c r="AC1695" s="1">
        <v>32.4</v>
      </c>
      <c r="AD1695" s="1">
        <v>17</v>
      </c>
      <c r="AE1695" s="1">
        <v>0.53043478260869603</v>
      </c>
      <c r="AF1695" s="1">
        <v>1.7804679802955701</v>
      </c>
      <c r="AG1695" s="1">
        <v>0.79254307783719502</v>
      </c>
      <c r="AH1695" s="1">
        <v>0.23816323980866699</v>
      </c>
      <c r="AI1695" s="1">
        <v>61.763992254884698</v>
      </c>
      <c r="AJ1695" s="1">
        <v>91.163992254884704</v>
      </c>
      <c r="AK1695" s="1">
        <v>34.200000000000003</v>
      </c>
      <c r="AL1695" s="1">
        <v>0.23597007722007701</v>
      </c>
      <c r="AM1695" s="1">
        <v>33.200000000000003</v>
      </c>
      <c r="AN1695" s="1">
        <v>0.72151241679467504</v>
      </c>
      <c r="AO1695" s="1">
        <v>106.6</v>
      </c>
      <c r="AP1695" s="1">
        <v>41.194459460452499</v>
      </c>
      <c r="AQ1695" s="1">
        <v>39.396459460452498</v>
      </c>
      <c r="AR1695" s="1">
        <v>0.38885547915767898</v>
      </c>
      <c r="AS1695" s="1">
        <v>0.37171227603165102</v>
      </c>
      <c r="AU1695">
        <v>2018</v>
      </c>
      <c r="AV1695">
        <v>40</v>
      </c>
      <c r="AW1695" t="s">
        <v>83</v>
      </c>
      <c r="AX1695" t="s">
        <v>276</v>
      </c>
      <c r="AY1695">
        <v>60</v>
      </c>
      <c r="AZ1695">
        <v>6</v>
      </c>
      <c r="BA1695">
        <v>27.6</v>
      </c>
      <c r="BB1695">
        <v>57.6</v>
      </c>
      <c r="BC1695">
        <v>7.4</v>
      </c>
      <c r="BD1695">
        <v>18.2</v>
      </c>
      <c r="BE1695">
        <v>13.4</v>
      </c>
      <c r="BF1695">
        <v>19.2</v>
      </c>
      <c r="BG1695">
        <v>11</v>
      </c>
      <c r="BH1695">
        <v>24.6</v>
      </c>
      <c r="BI1695">
        <v>15.8</v>
      </c>
      <c r="BJ1695">
        <v>14.2</v>
      </c>
      <c r="BK1695">
        <v>6.8</v>
      </c>
      <c r="BL1695">
        <v>2.8</v>
      </c>
      <c r="BM1695">
        <v>16.600000000000001</v>
      </c>
      <c r="BN1695">
        <v>6.8</v>
      </c>
      <c r="BO1695">
        <v>39.4</v>
      </c>
      <c r="BP1695">
        <v>20.2</v>
      </c>
      <c r="BQ1695">
        <v>0.51492528068137799</v>
      </c>
      <c r="BR1695">
        <v>2.2937944664031602</v>
      </c>
      <c r="BS1695">
        <v>0.67761111111111105</v>
      </c>
      <c r="BT1695">
        <v>0.40452239789196298</v>
      </c>
      <c r="BU1695">
        <v>65.354928448245502</v>
      </c>
      <c r="BV1695">
        <v>100.354928448246</v>
      </c>
      <c r="BW1695">
        <v>34</v>
      </c>
      <c r="BX1695">
        <v>0.32367062663498702</v>
      </c>
      <c r="BY1695">
        <v>31.2</v>
      </c>
      <c r="BZ1695">
        <v>0.79092570231090198</v>
      </c>
      <c r="CA1695">
        <v>101.2</v>
      </c>
      <c r="CB1695">
        <v>52.063308241718502</v>
      </c>
      <c r="CC1695">
        <v>48.307308241718502</v>
      </c>
      <c r="CD1695">
        <v>0.53226376882092297</v>
      </c>
      <c r="CE1695">
        <v>0.49275055016665498</v>
      </c>
      <c r="CG1695">
        <v>0.43210317460317499</v>
      </c>
    </row>
    <row r="1696" spans="1:85" x14ac:dyDescent="0.25">
      <c r="A1696">
        <v>1293</v>
      </c>
      <c r="B1696">
        <v>1395</v>
      </c>
      <c r="C1696" t="s">
        <v>223</v>
      </c>
      <c r="D1696" s="3" t="s">
        <v>127</v>
      </c>
      <c r="E1696" t="s">
        <v>1911</v>
      </c>
      <c r="F1696" s="1">
        <v>2084.4969317939999</v>
      </c>
      <c r="G1696" s="1">
        <v>1897.94436686928</v>
      </c>
      <c r="H1696" s="2">
        <v>0.53475396825396804</v>
      </c>
      <c r="I1696" s="1">
        <v>2018</v>
      </c>
      <c r="J1696" s="1">
        <v>14</v>
      </c>
      <c r="K1696" s="1" t="s">
        <v>83</v>
      </c>
      <c r="L1696" s="1" t="s">
        <v>222</v>
      </c>
      <c r="M1696" s="1">
        <v>55</v>
      </c>
      <c r="N1696" s="1">
        <v>2</v>
      </c>
      <c r="O1696" s="1">
        <v>23.2</v>
      </c>
      <c r="P1696" s="1">
        <v>55.4</v>
      </c>
      <c r="Q1696" s="1">
        <v>6.2</v>
      </c>
      <c r="R1696" s="1">
        <v>23</v>
      </c>
      <c r="S1696" s="1">
        <v>12.4</v>
      </c>
      <c r="T1696" s="1">
        <v>15.2</v>
      </c>
      <c r="U1696" s="1">
        <v>8</v>
      </c>
      <c r="V1696" s="1">
        <v>24</v>
      </c>
      <c r="W1696" s="1">
        <v>9.6</v>
      </c>
      <c r="X1696" s="1">
        <v>17.399999999999999</v>
      </c>
      <c r="Y1696" s="1">
        <v>6.8</v>
      </c>
      <c r="Z1696" s="1">
        <v>3</v>
      </c>
      <c r="AA1696" s="1">
        <v>20.2</v>
      </c>
      <c r="AB1696" s="1">
        <v>-10.199999999999999</v>
      </c>
      <c r="AC1696" s="1">
        <v>32.4</v>
      </c>
      <c r="AD1696" s="1">
        <v>17</v>
      </c>
      <c r="AE1696" s="1">
        <v>0.53043478260869603</v>
      </c>
      <c r="AF1696" s="1">
        <v>1.7804679802955701</v>
      </c>
      <c r="AG1696" s="1">
        <v>0.79254307783719502</v>
      </c>
      <c r="AH1696" s="1">
        <v>0.23816323980866699</v>
      </c>
      <c r="AI1696" s="1">
        <v>61.763992254884698</v>
      </c>
      <c r="AJ1696" s="1">
        <v>91.163992254884704</v>
      </c>
      <c r="AK1696" s="1">
        <v>34.200000000000003</v>
      </c>
      <c r="AL1696" s="1">
        <v>0.23597007722007701</v>
      </c>
      <c r="AM1696" s="1">
        <v>33.200000000000003</v>
      </c>
      <c r="AN1696" s="1">
        <v>0.72151241679467504</v>
      </c>
      <c r="AO1696" s="1">
        <v>106.6</v>
      </c>
      <c r="AP1696" s="1">
        <v>41.194459460452499</v>
      </c>
      <c r="AQ1696" s="1">
        <v>39.396459460452498</v>
      </c>
      <c r="AR1696" s="1">
        <v>0.38885547915767898</v>
      </c>
      <c r="AS1696" s="1">
        <v>0.37171227603165102</v>
      </c>
      <c r="AU1696">
        <v>2018</v>
      </c>
      <c r="AV1696">
        <v>11</v>
      </c>
      <c r="AW1696" t="s">
        <v>92</v>
      </c>
      <c r="AX1696" t="s">
        <v>126</v>
      </c>
      <c r="AY1696">
        <v>105</v>
      </c>
      <c r="AZ1696">
        <v>2</v>
      </c>
      <c r="BA1696">
        <v>26.8</v>
      </c>
      <c r="BB1696">
        <v>62</v>
      </c>
      <c r="BC1696">
        <v>7.2</v>
      </c>
      <c r="BD1696">
        <v>20.399999999999999</v>
      </c>
      <c r="BE1696">
        <v>12.2</v>
      </c>
      <c r="BF1696">
        <v>18.8</v>
      </c>
      <c r="BG1696">
        <v>10.6</v>
      </c>
      <c r="BH1696">
        <v>25.8</v>
      </c>
      <c r="BI1696">
        <v>16</v>
      </c>
      <c r="BJ1696">
        <v>11.4</v>
      </c>
      <c r="BK1696">
        <v>9</v>
      </c>
      <c r="BL1696">
        <v>3.4</v>
      </c>
      <c r="BM1696">
        <v>18.399999999999999</v>
      </c>
      <c r="BN1696">
        <v>5.2</v>
      </c>
      <c r="BO1696">
        <v>41.6</v>
      </c>
      <c r="BP1696">
        <v>19.600000000000001</v>
      </c>
      <c r="BQ1696">
        <v>0.46543077675495598</v>
      </c>
      <c r="BR1696">
        <v>2.1778772378516602</v>
      </c>
      <c r="BS1696">
        <v>0.65464113181504502</v>
      </c>
      <c r="BT1696">
        <v>0.36015345268542198</v>
      </c>
      <c r="BU1696">
        <v>66.292227065378498</v>
      </c>
      <c r="BV1696">
        <v>100.292227065379</v>
      </c>
      <c r="BW1696">
        <v>38.200000000000003</v>
      </c>
      <c r="BX1696">
        <v>0.27646944703208798</v>
      </c>
      <c r="BY1696">
        <v>35.4</v>
      </c>
      <c r="BZ1696">
        <v>0.721364229232901</v>
      </c>
      <c r="CA1696">
        <v>99.4</v>
      </c>
      <c r="CB1696">
        <v>53.8875837228668</v>
      </c>
      <c r="CC1696">
        <v>48.767583722866803</v>
      </c>
      <c r="CD1696">
        <v>0.55420036113459403</v>
      </c>
      <c r="CE1696">
        <v>0.50012841414221598</v>
      </c>
      <c r="CG1696">
        <v>0.46524603174603202</v>
      </c>
    </row>
    <row r="1697" spans="1:85" x14ac:dyDescent="0.25">
      <c r="A1697">
        <v>1293</v>
      </c>
      <c r="B1697">
        <v>1328</v>
      </c>
      <c r="C1697" t="s">
        <v>223</v>
      </c>
      <c r="D1697" s="3" t="s">
        <v>181</v>
      </c>
      <c r="E1697" t="s">
        <v>1912</v>
      </c>
      <c r="F1697" s="1">
        <v>2084.4969317939999</v>
      </c>
      <c r="G1697" s="1">
        <v>2060.8562374810399</v>
      </c>
      <c r="H1697" s="2">
        <v>0.54487142857142901</v>
      </c>
      <c r="I1697" s="1">
        <v>2018</v>
      </c>
      <c r="J1697" s="1">
        <v>14</v>
      </c>
      <c r="K1697" s="1" t="s">
        <v>83</v>
      </c>
      <c r="L1697" s="1" t="s">
        <v>222</v>
      </c>
      <c r="M1697" s="1">
        <v>55</v>
      </c>
      <c r="N1697" s="1">
        <v>2</v>
      </c>
      <c r="O1697" s="1">
        <v>23.2</v>
      </c>
      <c r="P1697" s="1">
        <v>55.4</v>
      </c>
      <c r="Q1697" s="1">
        <v>6.2</v>
      </c>
      <c r="R1697" s="1">
        <v>23</v>
      </c>
      <c r="S1697" s="1">
        <v>12.4</v>
      </c>
      <c r="T1697" s="1">
        <v>15.2</v>
      </c>
      <c r="U1697" s="1">
        <v>8</v>
      </c>
      <c r="V1697" s="1">
        <v>24</v>
      </c>
      <c r="W1697" s="1">
        <v>9.6</v>
      </c>
      <c r="X1697" s="1">
        <v>17.399999999999999</v>
      </c>
      <c r="Y1697" s="1">
        <v>6.8</v>
      </c>
      <c r="Z1697" s="1">
        <v>3</v>
      </c>
      <c r="AA1697" s="1">
        <v>20.2</v>
      </c>
      <c r="AB1697" s="1">
        <v>-10.199999999999999</v>
      </c>
      <c r="AC1697" s="1">
        <v>32.4</v>
      </c>
      <c r="AD1697" s="1">
        <v>17</v>
      </c>
      <c r="AE1697" s="1">
        <v>0.53043478260869603</v>
      </c>
      <c r="AF1697" s="1">
        <v>1.7804679802955701</v>
      </c>
      <c r="AG1697" s="1">
        <v>0.79254307783719502</v>
      </c>
      <c r="AH1697" s="1">
        <v>0.23816323980866699</v>
      </c>
      <c r="AI1697" s="1">
        <v>61.763992254884698</v>
      </c>
      <c r="AJ1697" s="1">
        <v>91.163992254884704</v>
      </c>
      <c r="AK1697" s="1">
        <v>34.200000000000003</v>
      </c>
      <c r="AL1697" s="1">
        <v>0.23597007722007701</v>
      </c>
      <c r="AM1697" s="1">
        <v>33.200000000000003</v>
      </c>
      <c r="AN1697" s="1">
        <v>0.72151241679467504</v>
      </c>
      <c r="AO1697" s="1">
        <v>106.6</v>
      </c>
      <c r="AP1697" s="1">
        <v>41.194459460452499</v>
      </c>
      <c r="AQ1697" s="1">
        <v>39.396459460452498</v>
      </c>
      <c r="AR1697" s="1">
        <v>0.38885547915767898</v>
      </c>
      <c r="AS1697" s="1">
        <v>0.37171227603165102</v>
      </c>
      <c r="AU1697">
        <v>2018</v>
      </c>
      <c r="AV1697">
        <v>16</v>
      </c>
      <c r="AW1697" t="s">
        <v>92</v>
      </c>
      <c r="AX1697" t="s">
        <v>180</v>
      </c>
      <c r="AY1697">
        <v>70</v>
      </c>
      <c r="AZ1697">
        <v>3</v>
      </c>
      <c r="BA1697">
        <v>26.8</v>
      </c>
      <c r="BB1697">
        <v>59.8</v>
      </c>
      <c r="BC1697">
        <v>7.8</v>
      </c>
      <c r="BD1697">
        <v>21.6</v>
      </c>
      <c r="BE1697">
        <v>9.6</v>
      </c>
      <c r="BF1697">
        <v>16.600000000000001</v>
      </c>
      <c r="BG1697">
        <v>11</v>
      </c>
      <c r="BH1697">
        <v>27</v>
      </c>
      <c r="BI1697">
        <v>14.2</v>
      </c>
      <c r="BJ1697">
        <v>13.8</v>
      </c>
      <c r="BK1697">
        <v>7.8</v>
      </c>
      <c r="BL1697">
        <v>5.8</v>
      </c>
      <c r="BM1697">
        <v>17.8</v>
      </c>
      <c r="BN1697">
        <v>1.2</v>
      </c>
      <c r="BO1697">
        <v>38.200000000000003</v>
      </c>
      <c r="BP1697">
        <v>19</v>
      </c>
      <c r="BQ1697">
        <v>0.48542410301872002</v>
      </c>
      <c r="BR1697">
        <v>2.1263910036323801</v>
      </c>
      <c r="BS1697">
        <v>0.58048245614035099</v>
      </c>
      <c r="BT1697">
        <v>0.327243369657163</v>
      </c>
      <c r="BU1697">
        <v>65.252030585285397</v>
      </c>
      <c r="BV1697">
        <v>99.852030585285405</v>
      </c>
      <c r="BW1697">
        <v>37.6</v>
      </c>
      <c r="BX1697">
        <v>0.29088473139880699</v>
      </c>
      <c r="BY1697">
        <v>38.200000000000003</v>
      </c>
      <c r="BZ1697">
        <v>0.72060012142329199</v>
      </c>
      <c r="CA1697">
        <v>103.4</v>
      </c>
      <c r="CB1697">
        <v>51.637392291949098</v>
      </c>
      <c r="CC1697">
        <v>45.881392291949098</v>
      </c>
      <c r="CD1697">
        <v>0.50982665937540805</v>
      </c>
      <c r="CE1697">
        <v>0.45078421690037301</v>
      </c>
      <c r="CG1697">
        <v>0.45512857142857199</v>
      </c>
    </row>
    <row r="1698" spans="1:85" x14ac:dyDescent="0.25">
      <c r="A1698">
        <v>1293</v>
      </c>
      <c r="B1698">
        <v>1411</v>
      </c>
      <c r="C1698" t="s">
        <v>223</v>
      </c>
      <c r="D1698" s="3" t="s">
        <v>271</v>
      </c>
      <c r="E1698" t="s">
        <v>1913</v>
      </c>
      <c r="F1698" s="1">
        <v>2084.4969317939999</v>
      </c>
      <c r="G1698" s="1">
        <v>2083.1384209183402</v>
      </c>
      <c r="H1698" s="2">
        <v>0.57876746031745996</v>
      </c>
      <c r="I1698" s="1">
        <v>2018</v>
      </c>
      <c r="J1698" s="1">
        <v>14</v>
      </c>
      <c r="K1698" s="1" t="s">
        <v>83</v>
      </c>
      <c r="L1698" s="1" t="s">
        <v>222</v>
      </c>
      <c r="M1698" s="1">
        <v>55</v>
      </c>
      <c r="N1698" s="1">
        <v>2</v>
      </c>
      <c r="O1698" s="1">
        <v>23.2</v>
      </c>
      <c r="P1698" s="1">
        <v>55.4</v>
      </c>
      <c r="Q1698" s="1">
        <v>6.2</v>
      </c>
      <c r="R1698" s="1">
        <v>23</v>
      </c>
      <c r="S1698" s="1">
        <v>12.4</v>
      </c>
      <c r="T1698" s="1">
        <v>15.2</v>
      </c>
      <c r="U1698" s="1">
        <v>8</v>
      </c>
      <c r="V1698" s="1">
        <v>24</v>
      </c>
      <c r="W1698" s="1">
        <v>9.6</v>
      </c>
      <c r="X1698" s="1">
        <v>17.399999999999999</v>
      </c>
      <c r="Y1698" s="1">
        <v>6.8</v>
      </c>
      <c r="Z1698" s="1">
        <v>3</v>
      </c>
      <c r="AA1698" s="1">
        <v>20.2</v>
      </c>
      <c r="AB1698" s="1">
        <v>-10.199999999999999</v>
      </c>
      <c r="AC1698" s="1">
        <v>32.4</v>
      </c>
      <c r="AD1698" s="1">
        <v>17</v>
      </c>
      <c r="AE1698" s="1">
        <v>0.53043478260869603</v>
      </c>
      <c r="AF1698" s="1">
        <v>1.7804679802955701</v>
      </c>
      <c r="AG1698" s="1">
        <v>0.79254307783719502</v>
      </c>
      <c r="AH1698" s="1">
        <v>0.23816323980866699</v>
      </c>
      <c r="AI1698" s="1">
        <v>61.763992254884698</v>
      </c>
      <c r="AJ1698" s="1">
        <v>91.163992254884704</v>
      </c>
      <c r="AK1698" s="1">
        <v>34.200000000000003</v>
      </c>
      <c r="AL1698" s="1">
        <v>0.23597007722007701</v>
      </c>
      <c r="AM1698" s="1">
        <v>33.200000000000003</v>
      </c>
      <c r="AN1698" s="1">
        <v>0.72151241679467504</v>
      </c>
      <c r="AO1698" s="1">
        <v>106.6</v>
      </c>
      <c r="AP1698" s="1">
        <v>41.194459460452499</v>
      </c>
      <c r="AQ1698" s="1">
        <v>39.396459460452498</v>
      </c>
      <c r="AR1698" s="1">
        <v>0.38885547915767898</v>
      </c>
      <c r="AS1698" s="1">
        <v>0.37171227603165102</v>
      </c>
      <c r="AU1698">
        <v>2018</v>
      </c>
      <c r="AV1698">
        <v>13</v>
      </c>
      <c r="AW1698" t="s">
        <v>83</v>
      </c>
      <c r="AX1698" t="s">
        <v>270</v>
      </c>
      <c r="AY1698">
        <v>78</v>
      </c>
      <c r="AZ1698">
        <v>2</v>
      </c>
      <c r="BA1698">
        <v>27</v>
      </c>
      <c r="BB1698">
        <v>60.2</v>
      </c>
      <c r="BC1698">
        <v>10</v>
      </c>
      <c r="BD1698">
        <v>24.4</v>
      </c>
      <c r="BE1698">
        <v>13.4</v>
      </c>
      <c r="BF1698">
        <v>18.2</v>
      </c>
      <c r="BG1698">
        <v>11.4</v>
      </c>
      <c r="BH1698">
        <v>28.2</v>
      </c>
      <c r="BI1698">
        <v>15.2</v>
      </c>
      <c r="BJ1698">
        <v>16.8</v>
      </c>
      <c r="BK1698">
        <v>8.1999999999999993</v>
      </c>
      <c r="BL1698">
        <v>4</v>
      </c>
      <c r="BM1698">
        <v>23.6</v>
      </c>
      <c r="BN1698">
        <v>3</v>
      </c>
      <c r="BO1698">
        <v>35.799999999999997</v>
      </c>
      <c r="BP1698">
        <v>17</v>
      </c>
      <c r="BQ1698">
        <v>0.48188131313131299</v>
      </c>
      <c r="BR1698">
        <v>1.56527525252525</v>
      </c>
      <c r="BS1698">
        <v>0.7401221001221</v>
      </c>
      <c r="BT1698">
        <v>0.40600505050505098</v>
      </c>
      <c r="BU1698">
        <v>69.979785353535306</v>
      </c>
      <c r="BV1698">
        <v>106.97978535353499</v>
      </c>
      <c r="BW1698">
        <v>36</v>
      </c>
      <c r="BX1698">
        <v>0.31860902255639101</v>
      </c>
      <c r="BY1698">
        <v>41.6</v>
      </c>
      <c r="BZ1698">
        <v>0.672445158503162</v>
      </c>
      <c r="CA1698">
        <v>111.2</v>
      </c>
      <c r="CB1698">
        <v>52.9347195946984</v>
      </c>
      <c r="CC1698">
        <v>47.704719594698403</v>
      </c>
      <c r="CD1698">
        <v>0.48630036185527198</v>
      </c>
      <c r="CE1698">
        <v>0.43855110806040698</v>
      </c>
      <c r="CG1698">
        <v>0.42123253968253999</v>
      </c>
    </row>
    <row r="1699" spans="1:85" x14ac:dyDescent="0.25">
      <c r="A1699">
        <v>1293</v>
      </c>
      <c r="B1699">
        <v>1439</v>
      </c>
      <c r="C1699" t="s">
        <v>223</v>
      </c>
      <c r="D1699" s="3" t="s">
        <v>124</v>
      </c>
      <c r="E1699" t="s">
        <v>1914</v>
      </c>
      <c r="F1699" s="1">
        <v>2084.4969317939999</v>
      </c>
      <c r="G1699" s="1">
        <v>1937.26456434122</v>
      </c>
      <c r="H1699" s="2">
        <v>0.56703015873015905</v>
      </c>
      <c r="I1699" s="1">
        <v>2018</v>
      </c>
      <c r="J1699" s="1">
        <v>14</v>
      </c>
      <c r="K1699" s="1" t="s">
        <v>83</v>
      </c>
      <c r="L1699" s="1" t="s">
        <v>222</v>
      </c>
      <c r="M1699" s="1">
        <v>55</v>
      </c>
      <c r="N1699" s="1">
        <v>2</v>
      </c>
      <c r="O1699" s="1">
        <v>23.2</v>
      </c>
      <c r="P1699" s="1">
        <v>55.4</v>
      </c>
      <c r="Q1699" s="1">
        <v>6.2</v>
      </c>
      <c r="R1699" s="1">
        <v>23</v>
      </c>
      <c r="S1699" s="1">
        <v>12.4</v>
      </c>
      <c r="T1699" s="1">
        <v>15.2</v>
      </c>
      <c r="U1699" s="1">
        <v>8</v>
      </c>
      <c r="V1699" s="1">
        <v>24</v>
      </c>
      <c r="W1699" s="1">
        <v>9.6</v>
      </c>
      <c r="X1699" s="1">
        <v>17.399999999999999</v>
      </c>
      <c r="Y1699" s="1">
        <v>6.8</v>
      </c>
      <c r="Z1699" s="1">
        <v>3</v>
      </c>
      <c r="AA1699" s="1">
        <v>20.2</v>
      </c>
      <c r="AB1699" s="1">
        <v>-10.199999999999999</v>
      </c>
      <c r="AC1699" s="1">
        <v>32.4</v>
      </c>
      <c r="AD1699" s="1">
        <v>17</v>
      </c>
      <c r="AE1699" s="1">
        <v>0.53043478260869603</v>
      </c>
      <c r="AF1699" s="1">
        <v>1.7804679802955701</v>
      </c>
      <c r="AG1699" s="1">
        <v>0.79254307783719502</v>
      </c>
      <c r="AH1699" s="1">
        <v>0.23816323980866699</v>
      </c>
      <c r="AI1699" s="1">
        <v>61.763992254884698</v>
      </c>
      <c r="AJ1699" s="1">
        <v>91.163992254884704</v>
      </c>
      <c r="AK1699" s="1">
        <v>34.200000000000003</v>
      </c>
      <c r="AL1699" s="1">
        <v>0.23597007722007701</v>
      </c>
      <c r="AM1699" s="1">
        <v>33.200000000000003</v>
      </c>
      <c r="AN1699" s="1">
        <v>0.72151241679467504</v>
      </c>
      <c r="AO1699" s="1">
        <v>106.6</v>
      </c>
      <c r="AP1699" s="1">
        <v>41.194459460452499</v>
      </c>
      <c r="AQ1699" s="1">
        <v>39.396459460452498</v>
      </c>
      <c r="AR1699" s="1">
        <v>0.38885547915767898</v>
      </c>
      <c r="AS1699" s="1">
        <v>0.37171227603165102</v>
      </c>
      <c r="AU1699">
        <v>2018</v>
      </c>
      <c r="AV1699">
        <v>11</v>
      </c>
      <c r="AW1699" t="s">
        <v>83</v>
      </c>
      <c r="AX1699" t="s">
        <v>123</v>
      </c>
      <c r="AY1699">
        <v>80</v>
      </c>
      <c r="AZ1699">
        <v>2</v>
      </c>
      <c r="BA1699">
        <v>25.4</v>
      </c>
      <c r="BB1699">
        <v>57.8</v>
      </c>
      <c r="BC1699">
        <v>5.6</v>
      </c>
      <c r="BD1699">
        <v>21</v>
      </c>
      <c r="BE1699">
        <v>17.600000000000001</v>
      </c>
      <c r="BF1699">
        <v>24.6</v>
      </c>
      <c r="BG1699">
        <v>11</v>
      </c>
      <c r="BH1699">
        <v>26.2</v>
      </c>
      <c r="BI1699">
        <v>11.6</v>
      </c>
      <c r="BJ1699">
        <v>14.6</v>
      </c>
      <c r="BK1699">
        <v>6.4</v>
      </c>
      <c r="BL1699">
        <v>2.6</v>
      </c>
      <c r="BM1699">
        <v>19</v>
      </c>
      <c r="BN1699">
        <v>-0.8</v>
      </c>
      <c r="BO1699">
        <v>36.799999999999997</v>
      </c>
      <c r="BP1699">
        <v>19.8</v>
      </c>
      <c r="BQ1699">
        <v>0.52738682700946804</v>
      </c>
      <c r="BR1699">
        <v>1.8485119047619001</v>
      </c>
      <c r="BS1699">
        <v>0.69108225108225096</v>
      </c>
      <c r="BT1699">
        <v>0.27541666666666698</v>
      </c>
      <c r="BU1699">
        <v>71.524317851959395</v>
      </c>
      <c r="BV1699">
        <v>102.524317851959</v>
      </c>
      <c r="BW1699">
        <v>35.799999999999997</v>
      </c>
      <c r="BX1699">
        <v>0.30324380994695599</v>
      </c>
      <c r="BY1699">
        <v>37.4</v>
      </c>
      <c r="BZ1699">
        <v>0.70504413027632795</v>
      </c>
      <c r="CA1699">
        <v>106.4</v>
      </c>
      <c r="CB1699">
        <v>55.030929295995598</v>
      </c>
      <c r="CC1699">
        <v>51.448929295995597</v>
      </c>
      <c r="CD1699">
        <v>0.53300407298103503</v>
      </c>
      <c r="CE1699">
        <v>0.49623043918909299</v>
      </c>
      <c r="CG1699">
        <v>0.432969841269841</v>
      </c>
    </row>
    <row r="1700" spans="1:85" x14ac:dyDescent="0.25">
      <c r="A1700">
        <v>1293</v>
      </c>
      <c r="B1700">
        <v>1300</v>
      </c>
      <c r="C1700" t="s">
        <v>223</v>
      </c>
      <c r="D1700" s="3" t="s">
        <v>238</v>
      </c>
      <c r="E1700" t="s">
        <v>1915</v>
      </c>
      <c r="F1700" s="1">
        <v>2084.4969317939999</v>
      </c>
      <c r="G1700" s="1">
        <v>2088.4360453468298</v>
      </c>
      <c r="H1700" s="2">
        <v>0.54694285714285695</v>
      </c>
      <c r="I1700" s="1">
        <v>2018</v>
      </c>
      <c r="J1700" s="1">
        <v>14</v>
      </c>
      <c r="K1700" s="1" t="s">
        <v>83</v>
      </c>
      <c r="L1700" s="1" t="s">
        <v>222</v>
      </c>
      <c r="M1700" s="1">
        <v>55</v>
      </c>
      <c r="N1700" s="1">
        <v>2</v>
      </c>
      <c r="O1700" s="1">
        <v>23.2</v>
      </c>
      <c r="P1700" s="1">
        <v>55.4</v>
      </c>
      <c r="Q1700" s="1">
        <v>6.2</v>
      </c>
      <c r="R1700" s="1">
        <v>23</v>
      </c>
      <c r="S1700" s="1">
        <v>12.4</v>
      </c>
      <c r="T1700" s="1">
        <v>15.2</v>
      </c>
      <c r="U1700" s="1">
        <v>8</v>
      </c>
      <c r="V1700" s="1">
        <v>24</v>
      </c>
      <c r="W1700" s="1">
        <v>9.6</v>
      </c>
      <c r="X1700" s="1">
        <v>17.399999999999999</v>
      </c>
      <c r="Y1700" s="1">
        <v>6.8</v>
      </c>
      <c r="Z1700" s="1">
        <v>3</v>
      </c>
      <c r="AA1700" s="1">
        <v>20.2</v>
      </c>
      <c r="AB1700" s="1">
        <v>-10.199999999999999</v>
      </c>
      <c r="AC1700" s="1">
        <v>32.4</v>
      </c>
      <c r="AD1700" s="1">
        <v>17</v>
      </c>
      <c r="AE1700" s="1">
        <v>0.53043478260869603</v>
      </c>
      <c r="AF1700" s="1">
        <v>1.7804679802955701</v>
      </c>
      <c r="AG1700" s="1">
        <v>0.79254307783719502</v>
      </c>
      <c r="AH1700" s="1">
        <v>0.23816323980866699</v>
      </c>
      <c r="AI1700" s="1">
        <v>61.763992254884698</v>
      </c>
      <c r="AJ1700" s="1">
        <v>91.163992254884704</v>
      </c>
      <c r="AK1700" s="1">
        <v>34.200000000000003</v>
      </c>
      <c r="AL1700" s="1">
        <v>0.23597007722007701</v>
      </c>
      <c r="AM1700" s="1">
        <v>33.200000000000003</v>
      </c>
      <c r="AN1700" s="1">
        <v>0.72151241679467504</v>
      </c>
      <c r="AO1700" s="1">
        <v>106.6</v>
      </c>
      <c r="AP1700" s="1">
        <v>41.194459460452499</v>
      </c>
      <c r="AQ1700" s="1">
        <v>39.396459460452498</v>
      </c>
      <c r="AR1700" s="1">
        <v>0.38885547915767898</v>
      </c>
      <c r="AS1700" s="1">
        <v>0.37171227603165102</v>
      </c>
      <c r="AU1700">
        <v>2018</v>
      </c>
      <c r="AV1700">
        <v>17</v>
      </c>
      <c r="AW1700" t="s">
        <v>92</v>
      </c>
      <c r="AX1700" t="s">
        <v>237</v>
      </c>
      <c r="AY1700">
        <v>90</v>
      </c>
      <c r="AZ1700">
        <v>3</v>
      </c>
      <c r="BA1700">
        <v>25</v>
      </c>
      <c r="BB1700">
        <v>60</v>
      </c>
      <c r="BC1700">
        <v>5.2</v>
      </c>
      <c r="BD1700">
        <v>20.399999999999999</v>
      </c>
      <c r="BE1700">
        <v>16.600000000000001</v>
      </c>
      <c r="BF1700">
        <v>21.8</v>
      </c>
      <c r="BG1700">
        <v>12</v>
      </c>
      <c r="BH1700">
        <v>23.8</v>
      </c>
      <c r="BI1700">
        <v>12.8</v>
      </c>
      <c r="BJ1700">
        <v>14.6</v>
      </c>
      <c r="BK1700">
        <v>6.2</v>
      </c>
      <c r="BL1700">
        <v>4.5999999999999996</v>
      </c>
      <c r="BM1700">
        <v>20.8</v>
      </c>
      <c r="BN1700">
        <v>-9.6</v>
      </c>
      <c r="BO1700">
        <v>39.6</v>
      </c>
      <c r="BP1700">
        <v>19.8</v>
      </c>
      <c r="BQ1700">
        <v>0.48831439538371602</v>
      </c>
      <c r="BR1700">
        <v>2.22141420670832</v>
      </c>
      <c r="BS1700">
        <v>0.75827505827505803</v>
      </c>
      <c r="BT1700">
        <v>0.248139768728004</v>
      </c>
      <c r="BU1700">
        <v>67.652443059050796</v>
      </c>
      <c r="BV1700">
        <v>97.852443059050799</v>
      </c>
      <c r="BW1700">
        <v>39.200000000000003</v>
      </c>
      <c r="BX1700">
        <v>0.30754273504273499</v>
      </c>
      <c r="BY1700">
        <v>35.4</v>
      </c>
      <c r="BZ1700">
        <v>0.67834784420150296</v>
      </c>
      <c r="CA1700">
        <v>110.4</v>
      </c>
      <c r="CB1700">
        <v>48.792429439323897</v>
      </c>
      <c r="CC1700">
        <v>47.188429439323897</v>
      </c>
      <c r="CD1700">
        <v>0.45391437257339801</v>
      </c>
      <c r="CE1700">
        <v>0.43754242237680602</v>
      </c>
      <c r="CG1700">
        <v>0.45305714285714299</v>
      </c>
    </row>
    <row r="1701" spans="1:85" x14ac:dyDescent="0.25">
      <c r="A1701">
        <v>1293</v>
      </c>
      <c r="B1701">
        <v>1460</v>
      </c>
      <c r="C1701" t="s">
        <v>223</v>
      </c>
      <c r="D1701" s="3" t="s">
        <v>229</v>
      </c>
      <c r="E1701" t="s">
        <v>1916</v>
      </c>
      <c r="F1701" s="1">
        <v>2084.4969317939999</v>
      </c>
      <c r="G1701" s="1">
        <v>1989.7635338575899</v>
      </c>
      <c r="H1701" s="2">
        <v>0.52306269841269803</v>
      </c>
      <c r="I1701" s="1">
        <v>2018</v>
      </c>
      <c r="J1701" s="1">
        <v>14</v>
      </c>
      <c r="K1701" s="1" t="s">
        <v>83</v>
      </c>
      <c r="L1701" s="1" t="s">
        <v>222</v>
      </c>
      <c r="M1701" s="1">
        <v>55</v>
      </c>
      <c r="N1701" s="1">
        <v>2</v>
      </c>
      <c r="O1701" s="1">
        <v>23.2</v>
      </c>
      <c r="P1701" s="1">
        <v>55.4</v>
      </c>
      <c r="Q1701" s="1">
        <v>6.2</v>
      </c>
      <c r="R1701" s="1">
        <v>23</v>
      </c>
      <c r="S1701" s="1">
        <v>12.4</v>
      </c>
      <c r="T1701" s="1">
        <v>15.2</v>
      </c>
      <c r="U1701" s="1">
        <v>8</v>
      </c>
      <c r="V1701" s="1">
        <v>24</v>
      </c>
      <c r="W1701" s="1">
        <v>9.6</v>
      </c>
      <c r="X1701" s="1">
        <v>17.399999999999999</v>
      </c>
      <c r="Y1701" s="1">
        <v>6.8</v>
      </c>
      <c r="Z1701" s="1">
        <v>3</v>
      </c>
      <c r="AA1701" s="1">
        <v>20.2</v>
      </c>
      <c r="AB1701" s="1">
        <v>-10.199999999999999</v>
      </c>
      <c r="AC1701" s="1">
        <v>32.4</v>
      </c>
      <c r="AD1701" s="1">
        <v>17</v>
      </c>
      <c r="AE1701" s="1">
        <v>0.53043478260869603</v>
      </c>
      <c r="AF1701" s="1">
        <v>1.7804679802955701</v>
      </c>
      <c r="AG1701" s="1">
        <v>0.79254307783719502</v>
      </c>
      <c r="AH1701" s="1">
        <v>0.23816323980866699</v>
      </c>
      <c r="AI1701" s="1">
        <v>61.763992254884698</v>
      </c>
      <c r="AJ1701" s="1">
        <v>91.163992254884704</v>
      </c>
      <c r="AK1701" s="1">
        <v>34.200000000000003</v>
      </c>
      <c r="AL1701" s="1">
        <v>0.23597007722007701</v>
      </c>
      <c r="AM1701" s="1">
        <v>33.200000000000003</v>
      </c>
      <c r="AN1701" s="1">
        <v>0.72151241679467504</v>
      </c>
      <c r="AO1701" s="1">
        <v>106.6</v>
      </c>
      <c r="AP1701" s="1">
        <v>41.194459460452499</v>
      </c>
      <c r="AQ1701" s="1">
        <v>39.396459460452498</v>
      </c>
      <c r="AR1701" s="1">
        <v>0.38885547915767898</v>
      </c>
      <c r="AS1701" s="1">
        <v>0.37171227603165102</v>
      </c>
      <c r="AU1701">
        <v>2018</v>
      </c>
      <c r="AV1701">
        <v>11</v>
      </c>
      <c r="AW1701" t="s">
        <v>83</v>
      </c>
      <c r="AX1701" t="s">
        <v>228</v>
      </c>
      <c r="AY1701">
        <v>76</v>
      </c>
      <c r="AZ1701">
        <v>2</v>
      </c>
      <c r="BA1701">
        <v>26.2</v>
      </c>
      <c r="BB1701">
        <v>52</v>
      </c>
      <c r="BC1701">
        <v>9.4</v>
      </c>
      <c r="BD1701">
        <v>20.8</v>
      </c>
      <c r="BE1701">
        <v>16.600000000000001</v>
      </c>
      <c r="BF1701">
        <v>23.4</v>
      </c>
      <c r="BG1701">
        <v>7</v>
      </c>
      <c r="BH1701">
        <v>27.6</v>
      </c>
      <c r="BI1701">
        <v>15.8</v>
      </c>
      <c r="BJ1701">
        <v>15.2</v>
      </c>
      <c r="BK1701">
        <v>7</v>
      </c>
      <c r="BL1701">
        <v>4.4000000000000004</v>
      </c>
      <c r="BM1701">
        <v>17.600000000000001</v>
      </c>
      <c r="BN1701">
        <v>14.2</v>
      </c>
      <c r="BO1701">
        <v>31.2</v>
      </c>
      <c r="BP1701">
        <v>16.8</v>
      </c>
      <c r="BQ1701">
        <v>0.53074074074074096</v>
      </c>
      <c r="BR1701">
        <v>1.5046507573281001</v>
      </c>
      <c r="BS1701">
        <v>0.70565079365079397</v>
      </c>
      <c r="BT1701">
        <v>0.44963822599978198</v>
      </c>
      <c r="BU1701">
        <v>70.942459150326798</v>
      </c>
      <c r="BV1701">
        <v>106.54245915032701</v>
      </c>
      <c r="BW1701">
        <v>29.8</v>
      </c>
      <c r="BX1701">
        <v>0.241891996891997</v>
      </c>
      <c r="BY1701">
        <v>37.6</v>
      </c>
      <c r="BZ1701">
        <v>0.73048722191579296</v>
      </c>
      <c r="CA1701">
        <v>98.6</v>
      </c>
      <c r="CB1701">
        <v>58.820547724032302</v>
      </c>
      <c r="CC1701">
        <v>53.1505477240323</v>
      </c>
      <c r="CD1701">
        <v>0.61363505283943298</v>
      </c>
      <c r="CE1701">
        <v>0.55197001354785402</v>
      </c>
      <c r="CG1701">
        <v>0.47693730158730202</v>
      </c>
    </row>
    <row r="1702" spans="1:85" x14ac:dyDescent="0.25">
      <c r="A1702">
        <v>1293</v>
      </c>
      <c r="B1702">
        <v>1420</v>
      </c>
      <c r="C1702" t="s">
        <v>223</v>
      </c>
      <c r="D1702" s="3" t="s">
        <v>202</v>
      </c>
      <c r="E1702" t="s">
        <v>1917</v>
      </c>
      <c r="F1702" s="1">
        <v>2084.4969317939999</v>
      </c>
      <c r="G1702" s="1">
        <v>1965.4024424767599</v>
      </c>
      <c r="H1702" s="2">
        <v>0.51112460317460295</v>
      </c>
      <c r="I1702" s="1">
        <v>2018</v>
      </c>
      <c r="J1702" s="1">
        <v>14</v>
      </c>
      <c r="K1702" s="1" t="s">
        <v>83</v>
      </c>
      <c r="L1702" s="1" t="s">
        <v>222</v>
      </c>
      <c r="M1702" s="1">
        <v>55</v>
      </c>
      <c r="N1702" s="1">
        <v>2</v>
      </c>
      <c r="O1702" s="1">
        <v>23.2</v>
      </c>
      <c r="P1702" s="1">
        <v>55.4</v>
      </c>
      <c r="Q1702" s="1">
        <v>6.2</v>
      </c>
      <c r="R1702" s="1">
        <v>23</v>
      </c>
      <c r="S1702" s="1">
        <v>12.4</v>
      </c>
      <c r="T1702" s="1">
        <v>15.2</v>
      </c>
      <c r="U1702" s="1">
        <v>8</v>
      </c>
      <c r="V1702" s="1">
        <v>24</v>
      </c>
      <c r="W1702" s="1">
        <v>9.6</v>
      </c>
      <c r="X1702" s="1">
        <v>17.399999999999999</v>
      </c>
      <c r="Y1702" s="1">
        <v>6.8</v>
      </c>
      <c r="Z1702" s="1">
        <v>3</v>
      </c>
      <c r="AA1702" s="1">
        <v>20.2</v>
      </c>
      <c r="AB1702" s="1">
        <v>-10.199999999999999</v>
      </c>
      <c r="AC1702" s="1">
        <v>32.4</v>
      </c>
      <c r="AD1702" s="1">
        <v>17</v>
      </c>
      <c r="AE1702" s="1">
        <v>0.53043478260869603</v>
      </c>
      <c r="AF1702" s="1">
        <v>1.7804679802955701</v>
      </c>
      <c r="AG1702" s="1">
        <v>0.79254307783719502</v>
      </c>
      <c r="AH1702" s="1">
        <v>0.23816323980866699</v>
      </c>
      <c r="AI1702" s="1">
        <v>61.763992254884698</v>
      </c>
      <c r="AJ1702" s="1">
        <v>91.163992254884704</v>
      </c>
      <c r="AK1702" s="1">
        <v>34.200000000000003</v>
      </c>
      <c r="AL1702" s="1">
        <v>0.23597007722007701</v>
      </c>
      <c r="AM1702" s="1">
        <v>33.200000000000003</v>
      </c>
      <c r="AN1702" s="1">
        <v>0.72151241679467504</v>
      </c>
      <c r="AO1702" s="1">
        <v>106.6</v>
      </c>
      <c r="AP1702" s="1">
        <v>41.194459460452499</v>
      </c>
      <c r="AQ1702" s="1">
        <v>39.396459460452498</v>
      </c>
      <c r="AR1702" s="1">
        <v>0.38885547915767898</v>
      </c>
      <c r="AS1702" s="1">
        <v>0.37171227603165102</v>
      </c>
      <c r="AU1702">
        <v>2018</v>
      </c>
      <c r="AV1702">
        <v>11</v>
      </c>
      <c r="AW1702" t="s">
        <v>92</v>
      </c>
      <c r="AX1702" t="s">
        <v>201</v>
      </c>
      <c r="AY1702">
        <v>84</v>
      </c>
      <c r="AZ1702">
        <v>2</v>
      </c>
      <c r="BA1702">
        <v>21.4</v>
      </c>
      <c r="BB1702">
        <v>56.6</v>
      </c>
      <c r="BC1702">
        <v>7.6</v>
      </c>
      <c r="BD1702">
        <v>23.2</v>
      </c>
      <c r="BE1702">
        <v>14.4</v>
      </c>
      <c r="BF1702">
        <v>21.6</v>
      </c>
      <c r="BG1702">
        <v>12.2</v>
      </c>
      <c r="BH1702">
        <v>22.4</v>
      </c>
      <c r="BI1702">
        <v>12.6</v>
      </c>
      <c r="BJ1702">
        <v>16.8</v>
      </c>
      <c r="BK1702">
        <v>6.4</v>
      </c>
      <c r="BL1702">
        <v>1.4</v>
      </c>
      <c r="BM1702">
        <v>22.8</v>
      </c>
      <c r="BN1702">
        <v>-15</v>
      </c>
      <c r="BO1702">
        <v>33.4</v>
      </c>
      <c r="BP1702">
        <v>13.8</v>
      </c>
      <c r="BQ1702">
        <v>0.42731746031745999</v>
      </c>
      <c r="BR1702">
        <v>1.48081010776663</v>
      </c>
      <c r="BS1702">
        <v>0.67612538427755797</v>
      </c>
      <c r="BT1702">
        <v>0.33322333704942397</v>
      </c>
      <c r="BU1702">
        <v>66.681333333333299</v>
      </c>
      <c r="BV1702">
        <v>95.681333333333299</v>
      </c>
      <c r="BW1702">
        <v>38.6</v>
      </c>
      <c r="BX1702">
        <v>0.31329509775938302</v>
      </c>
      <c r="BY1702">
        <v>32.799999999999997</v>
      </c>
      <c r="BZ1702">
        <v>0.687853778539262</v>
      </c>
      <c r="CA1702">
        <v>117.4</v>
      </c>
      <c r="CB1702">
        <v>39.709382532578999</v>
      </c>
      <c r="CC1702">
        <v>38.591382532578997</v>
      </c>
      <c r="CD1702">
        <v>0.33811488210478502</v>
      </c>
      <c r="CE1702">
        <v>0.32854605702547501</v>
      </c>
      <c r="CG1702">
        <v>0.48887539682539699</v>
      </c>
    </row>
    <row r="1703" spans="1:85" x14ac:dyDescent="0.25">
      <c r="A1703">
        <v>1293</v>
      </c>
      <c r="B1703">
        <v>1438</v>
      </c>
      <c r="C1703" t="s">
        <v>223</v>
      </c>
      <c r="D1703" s="3" t="s">
        <v>160</v>
      </c>
      <c r="E1703" t="s">
        <v>1918</v>
      </c>
      <c r="F1703" s="1">
        <v>2084.4969317939999</v>
      </c>
      <c r="G1703" s="1">
        <v>2121.9636670855998</v>
      </c>
      <c r="H1703" s="2">
        <v>0.52839206349206402</v>
      </c>
      <c r="I1703" s="1">
        <v>2018</v>
      </c>
      <c r="J1703" s="1">
        <v>14</v>
      </c>
      <c r="K1703" s="1" t="s">
        <v>83</v>
      </c>
      <c r="L1703" s="1" t="s">
        <v>222</v>
      </c>
      <c r="M1703" s="1">
        <v>55</v>
      </c>
      <c r="N1703" s="1">
        <v>2</v>
      </c>
      <c r="O1703" s="1">
        <v>23.2</v>
      </c>
      <c r="P1703" s="1">
        <v>55.4</v>
      </c>
      <c r="Q1703" s="1">
        <v>6.2</v>
      </c>
      <c r="R1703" s="1">
        <v>23</v>
      </c>
      <c r="S1703" s="1">
        <v>12.4</v>
      </c>
      <c r="T1703" s="1">
        <v>15.2</v>
      </c>
      <c r="U1703" s="1">
        <v>8</v>
      </c>
      <c r="V1703" s="1">
        <v>24</v>
      </c>
      <c r="W1703" s="1">
        <v>9.6</v>
      </c>
      <c r="X1703" s="1">
        <v>17.399999999999999</v>
      </c>
      <c r="Y1703" s="1">
        <v>6.8</v>
      </c>
      <c r="Z1703" s="1">
        <v>3</v>
      </c>
      <c r="AA1703" s="1">
        <v>20.2</v>
      </c>
      <c r="AB1703" s="1">
        <v>-10.199999999999999</v>
      </c>
      <c r="AC1703" s="1">
        <v>32.4</v>
      </c>
      <c r="AD1703" s="1">
        <v>17</v>
      </c>
      <c r="AE1703" s="1">
        <v>0.53043478260869603</v>
      </c>
      <c r="AF1703" s="1">
        <v>1.7804679802955701</v>
      </c>
      <c r="AG1703" s="1">
        <v>0.79254307783719502</v>
      </c>
      <c r="AH1703" s="1">
        <v>0.23816323980866699</v>
      </c>
      <c r="AI1703" s="1">
        <v>61.763992254884698</v>
      </c>
      <c r="AJ1703" s="1">
        <v>91.163992254884704</v>
      </c>
      <c r="AK1703" s="1">
        <v>34.200000000000003</v>
      </c>
      <c r="AL1703" s="1">
        <v>0.23597007722007701</v>
      </c>
      <c r="AM1703" s="1">
        <v>33.200000000000003</v>
      </c>
      <c r="AN1703" s="1">
        <v>0.72151241679467504</v>
      </c>
      <c r="AO1703" s="1">
        <v>106.6</v>
      </c>
      <c r="AP1703" s="1">
        <v>41.194459460452499</v>
      </c>
      <c r="AQ1703" s="1">
        <v>39.396459460452498</v>
      </c>
      <c r="AR1703" s="1">
        <v>0.38885547915767898</v>
      </c>
      <c r="AS1703" s="1">
        <v>0.37171227603165102</v>
      </c>
      <c r="AU1703">
        <v>2018</v>
      </c>
      <c r="AV1703">
        <v>26</v>
      </c>
      <c r="AW1703" t="s">
        <v>83</v>
      </c>
      <c r="AX1703" t="s">
        <v>159</v>
      </c>
      <c r="AY1703">
        <v>45</v>
      </c>
      <c r="AZ1703">
        <v>4</v>
      </c>
      <c r="BA1703">
        <v>27.2</v>
      </c>
      <c r="BB1703">
        <v>56.4</v>
      </c>
      <c r="BC1703">
        <v>7.8</v>
      </c>
      <c r="BD1703">
        <v>18.8</v>
      </c>
      <c r="BE1703">
        <v>17.8</v>
      </c>
      <c r="BF1703">
        <v>23.8</v>
      </c>
      <c r="BG1703">
        <v>9</v>
      </c>
      <c r="BH1703">
        <v>26.6</v>
      </c>
      <c r="BI1703">
        <v>14.2</v>
      </c>
      <c r="BJ1703">
        <v>13.4</v>
      </c>
      <c r="BK1703">
        <v>6</v>
      </c>
      <c r="BL1703">
        <v>2.2000000000000002</v>
      </c>
      <c r="BM1703">
        <v>19.399999999999999</v>
      </c>
      <c r="BN1703">
        <v>10.6</v>
      </c>
      <c r="BO1703">
        <v>37.6</v>
      </c>
      <c r="BP1703">
        <v>19.399999999999999</v>
      </c>
      <c r="BQ1703">
        <v>0.52461020660570501</v>
      </c>
      <c r="BR1703">
        <v>2.1680329339974</v>
      </c>
      <c r="BS1703">
        <v>0.730924000924001</v>
      </c>
      <c r="BT1703">
        <v>0.40596087405213799</v>
      </c>
      <c r="BU1703">
        <v>70.277773970519704</v>
      </c>
      <c r="BV1703">
        <v>105.27777397052</v>
      </c>
      <c r="BW1703">
        <v>32.799999999999997</v>
      </c>
      <c r="BX1703">
        <v>0.26659370015949002</v>
      </c>
      <c r="BY1703">
        <v>35</v>
      </c>
      <c r="BZ1703">
        <v>0.76455040238907201</v>
      </c>
      <c r="CA1703">
        <v>98.8</v>
      </c>
      <c r="CB1703">
        <v>59.818082538340903</v>
      </c>
      <c r="CC1703">
        <v>54.892082538340901</v>
      </c>
      <c r="CD1703">
        <v>0.61246683500269805</v>
      </c>
      <c r="CE1703">
        <v>0.56143869470333996</v>
      </c>
      <c r="CG1703">
        <v>0.47160793650793698</v>
      </c>
    </row>
    <row r="1704" spans="1:85" x14ac:dyDescent="0.25">
      <c r="A1704">
        <v>1293</v>
      </c>
      <c r="B1704">
        <v>1371</v>
      </c>
      <c r="C1704" t="s">
        <v>223</v>
      </c>
      <c r="D1704" s="3" t="s">
        <v>151</v>
      </c>
      <c r="E1704" t="s">
        <v>1919</v>
      </c>
      <c r="F1704" s="1">
        <v>2084.4969317939999</v>
      </c>
      <c r="G1704" s="1">
        <v>1996.6885714192599</v>
      </c>
      <c r="H1704" s="2">
        <v>0.56141507936507895</v>
      </c>
      <c r="I1704" s="1">
        <v>2018</v>
      </c>
      <c r="J1704" s="1">
        <v>14</v>
      </c>
      <c r="K1704" s="1" t="s">
        <v>83</v>
      </c>
      <c r="L1704" s="1" t="s">
        <v>222</v>
      </c>
      <c r="M1704" s="1">
        <v>55</v>
      </c>
      <c r="N1704" s="1">
        <v>2</v>
      </c>
      <c r="O1704" s="1">
        <v>23.2</v>
      </c>
      <c r="P1704" s="1">
        <v>55.4</v>
      </c>
      <c r="Q1704" s="1">
        <v>6.2</v>
      </c>
      <c r="R1704" s="1">
        <v>23</v>
      </c>
      <c r="S1704" s="1">
        <v>12.4</v>
      </c>
      <c r="T1704" s="1">
        <v>15.2</v>
      </c>
      <c r="U1704" s="1">
        <v>8</v>
      </c>
      <c r="V1704" s="1">
        <v>24</v>
      </c>
      <c r="W1704" s="1">
        <v>9.6</v>
      </c>
      <c r="X1704" s="1">
        <v>17.399999999999999</v>
      </c>
      <c r="Y1704" s="1">
        <v>6.8</v>
      </c>
      <c r="Z1704" s="1">
        <v>3</v>
      </c>
      <c r="AA1704" s="1">
        <v>20.2</v>
      </c>
      <c r="AB1704" s="1">
        <v>-10.199999999999999</v>
      </c>
      <c r="AC1704" s="1">
        <v>32.4</v>
      </c>
      <c r="AD1704" s="1">
        <v>17</v>
      </c>
      <c r="AE1704" s="1">
        <v>0.53043478260869603</v>
      </c>
      <c r="AF1704" s="1">
        <v>1.7804679802955701</v>
      </c>
      <c r="AG1704" s="1">
        <v>0.79254307783719502</v>
      </c>
      <c r="AH1704" s="1">
        <v>0.23816323980866699</v>
      </c>
      <c r="AI1704" s="1">
        <v>61.763992254884698</v>
      </c>
      <c r="AJ1704" s="1">
        <v>91.163992254884704</v>
      </c>
      <c r="AK1704" s="1">
        <v>34.200000000000003</v>
      </c>
      <c r="AL1704" s="1">
        <v>0.23597007722007701</v>
      </c>
      <c r="AM1704" s="1">
        <v>33.200000000000003</v>
      </c>
      <c r="AN1704" s="1">
        <v>0.72151241679467504</v>
      </c>
      <c r="AO1704" s="1">
        <v>106.6</v>
      </c>
      <c r="AP1704" s="1">
        <v>41.194459460452499</v>
      </c>
      <c r="AQ1704" s="1">
        <v>39.396459460452498</v>
      </c>
      <c r="AR1704" s="1">
        <v>0.38885547915767898</v>
      </c>
      <c r="AS1704" s="1">
        <v>0.37171227603165102</v>
      </c>
      <c r="AU1704">
        <v>2018</v>
      </c>
      <c r="AV1704">
        <v>11</v>
      </c>
      <c r="AW1704" t="s">
        <v>83</v>
      </c>
      <c r="AX1704" t="s">
        <v>150</v>
      </c>
      <c r="AY1704">
        <v>50</v>
      </c>
      <c r="AZ1704">
        <v>2</v>
      </c>
      <c r="BA1704">
        <v>24.2</v>
      </c>
      <c r="BB1704">
        <v>57.8</v>
      </c>
      <c r="BC1704">
        <v>8.4</v>
      </c>
      <c r="BD1704">
        <v>23.4</v>
      </c>
      <c r="BE1704">
        <v>13.4</v>
      </c>
      <c r="BF1704">
        <v>18.8</v>
      </c>
      <c r="BG1704">
        <v>10.8</v>
      </c>
      <c r="BH1704">
        <v>27.2</v>
      </c>
      <c r="BI1704">
        <v>13.2</v>
      </c>
      <c r="BJ1704">
        <v>15</v>
      </c>
      <c r="BK1704">
        <v>4.5999999999999996</v>
      </c>
      <c r="BL1704">
        <v>4.4000000000000004</v>
      </c>
      <c r="BM1704">
        <v>21.6</v>
      </c>
      <c r="BN1704">
        <v>-1.2</v>
      </c>
      <c r="BO1704">
        <v>34.4</v>
      </c>
      <c r="BP1704">
        <v>15.8</v>
      </c>
      <c r="BQ1704">
        <v>0.46538246320854998</v>
      </c>
      <c r="BR1704">
        <v>1.63854818673612</v>
      </c>
      <c r="BS1704">
        <v>0.72603002070393396</v>
      </c>
      <c r="BT1704">
        <v>0.34803065517932302</v>
      </c>
      <c r="BU1704">
        <v>66.834511219293802</v>
      </c>
      <c r="BV1704">
        <v>99.434511219293796</v>
      </c>
      <c r="BW1704">
        <v>36.799999999999997</v>
      </c>
      <c r="BX1704">
        <v>0.29279914529914502</v>
      </c>
      <c r="BY1704">
        <v>40.200000000000003</v>
      </c>
      <c r="BZ1704">
        <v>0.67522675522675502</v>
      </c>
      <c r="CA1704">
        <v>109</v>
      </c>
      <c r="CB1704">
        <v>48.571718801508901</v>
      </c>
      <c r="CC1704">
        <v>44.4137188015088</v>
      </c>
      <c r="CD1704">
        <v>0.45850395316721199</v>
      </c>
      <c r="CE1704">
        <v>0.42010399726949899</v>
      </c>
      <c r="CG1704">
        <v>0.43858492063492099</v>
      </c>
    </row>
    <row r="1705" spans="1:85" x14ac:dyDescent="0.25">
      <c r="A1705">
        <v>1293</v>
      </c>
      <c r="B1705">
        <v>1397</v>
      </c>
      <c r="C1705" t="s">
        <v>223</v>
      </c>
      <c r="D1705" s="3" t="s">
        <v>286</v>
      </c>
      <c r="E1705" t="s">
        <v>1920</v>
      </c>
      <c r="F1705" s="1">
        <v>2084.4969317939999</v>
      </c>
      <c r="G1705" s="1">
        <v>1903.34819192083</v>
      </c>
      <c r="H1705" s="2">
        <v>0.53998650793650804</v>
      </c>
      <c r="I1705" s="1">
        <v>2018</v>
      </c>
      <c r="J1705" s="1">
        <v>14</v>
      </c>
      <c r="K1705" s="1" t="s">
        <v>83</v>
      </c>
      <c r="L1705" s="1" t="s">
        <v>222</v>
      </c>
      <c r="M1705" s="1">
        <v>55</v>
      </c>
      <c r="N1705" s="1">
        <v>2</v>
      </c>
      <c r="O1705" s="1">
        <v>23.2</v>
      </c>
      <c r="P1705" s="1">
        <v>55.4</v>
      </c>
      <c r="Q1705" s="1">
        <v>6.2</v>
      </c>
      <c r="R1705" s="1">
        <v>23</v>
      </c>
      <c r="S1705" s="1">
        <v>12.4</v>
      </c>
      <c r="T1705" s="1">
        <v>15.2</v>
      </c>
      <c r="U1705" s="1">
        <v>8</v>
      </c>
      <c r="V1705" s="1">
        <v>24</v>
      </c>
      <c r="W1705" s="1">
        <v>9.6</v>
      </c>
      <c r="X1705" s="1">
        <v>17.399999999999999</v>
      </c>
      <c r="Y1705" s="1">
        <v>6.8</v>
      </c>
      <c r="Z1705" s="1">
        <v>3</v>
      </c>
      <c r="AA1705" s="1">
        <v>20.2</v>
      </c>
      <c r="AB1705" s="1">
        <v>-10.199999999999999</v>
      </c>
      <c r="AC1705" s="1">
        <v>32.4</v>
      </c>
      <c r="AD1705" s="1">
        <v>17</v>
      </c>
      <c r="AE1705" s="1">
        <v>0.53043478260869603</v>
      </c>
      <c r="AF1705" s="1">
        <v>1.7804679802955701</v>
      </c>
      <c r="AG1705" s="1">
        <v>0.79254307783719502</v>
      </c>
      <c r="AH1705" s="1">
        <v>0.23816323980866699</v>
      </c>
      <c r="AI1705" s="1">
        <v>61.763992254884698</v>
      </c>
      <c r="AJ1705" s="1">
        <v>91.163992254884704</v>
      </c>
      <c r="AK1705" s="1">
        <v>34.200000000000003</v>
      </c>
      <c r="AL1705" s="1">
        <v>0.23597007722007701</v>
      </c>
      <c r="AM1705" s="1">
        <v>33.200000000000003</v>
      </c>
      <c r="AN1705" s="1">
        <v>0.72151241679467504</v>
      </c>
      <c r="AO1705" s="1">
        <v>106.6</v>
      </c>
      <c r="AP1705" s="1">
        <v>41.194459460452499</v>
      </c>
      <c r="AQ1705" s="1">
        <v>39.396459460452498</v>
      </c>
      <c r="AR1705" s="1">
        <v>0.38885547915767898</v>
      </c>
      <c r="AS1705" s="1">
        <v>0.37171227603165102</v>
      </c>
      <c r="AU1705">
        <v>2018</v>
      </c>
      <c r="AV1705">
        <v>15</v>
      </c>
      <c r="AW1705" t="s">
        <v>83</v>
      </c>
      <c r="AX1705" t="s">
        <v>285</v>
      </c>
      <c r="AY1705">
        <v>81</v>
      </c>
      <c r="AZ1705">
        <v>3</v>
      </c>
      <c r="BA1705">
        <v>26.8</v>
      </c>
      <c r="BB1705">
        <v>57.4</v>
      </c>
      <c r="BC1705">
        <v>9.1999999999999993</v>
      </c>
      <c r="BD1705">
        <v>23.4</v>
      </c>
      <c r="BE1705">
        <v>13.2</v>
      </c>
      <c r="BF1705">
        <v>19.399999999999999</v>
      </c>
      <c r="BG1705">
        <v>10.8</v>
      </c>
      <c r="BH1705">
        <v>28.8</v>
      </c>
      <c r="BI1705">
        <v>14.2</v>
      </c>
      <c r="BJ1705">
        <v>14</v>
      </c>
      <c r="BK1705">
        <v>7.4</v>
      </c>
      <c r="BL1705">
        <v>6</v>
      </c>
      <c r="BM1705">
        <v>16.399999999999999</v>
      </c>
      <c r="BN1705">
        <v>17.8</v>
      </c>
      <c r="BO1705">
        <v>34</v>
      </c>
      <c r="BP1705">
        <v>17.600000000000001</v>
      </c>
      <c r="BQ1705">
        <v>0.51318021318021301</v>
      </c>
      <c r="BR1705">
        <v>1.5505555555555599</v>
      </c>
      <c r="BS1705">
        <v>0.67307448463054897</v>
      </c>
      <c r="BT1705">
        <v>0.39833333333333298</v>
      </c>
      <c r="BU1705">
        <v>69.989415569415598</v>
      </c>
      <c r="BV1705">
        <v>105.989415569416</v>
      </c>
      <c r="BW1705">
        <v>32.799999999999997</v>
      </c>
      <c r="BX1705">
        <v>0.32848934018051701</v>
      </c>
      <c r="BY1705">
        <v>38.6</v>
      </c>
      <c r="BZ1705">
        <v>0.74694411279777095</v>
      </c>
      <c r="CA1705">
        <v>95</v>
      </c>
      <c r="CB1705">
        <v>58.568986724957703</v>
      </c>
      <c r="CC1705">
        <v>51.928986724957703</v>
      </c>
      <c r="CD1705">
        <v>0.62913449540244404</v>
      </c>
      <c r="CE1705">
        <v>0.55680897316455502</v>
      </c>
      <c r="CG1705">
        <v>0.46001349206349201</v>
      </c>
    </row>
    <row r="1706" spans="1:85" x14ac:dyDescent="0.25">
      <c r="A1706">
        <v>1293</v>
      </c>
      <c r="B1706">
        <v>1403</v>
      </c>
      <c r="C1706" t="s">
        <v>223</v>
      </c>
      <c r="D1706" s="3" t="s">
        <v>97</v>
      </c>
      <c r="E1706" t="s">
        <v>1921</v>
      </c>
      <c r="F1706" s="1">
        <v>2084.4969317939999</v>
      </c>
      <c r="G1706" s="1">
        <v>2099.6011424705198</v>
      </c>
      <c r="H1706" s="2">
        <v>0.54486349206349205</v>
      </c>
      <c r="I1706" s="1">
        <v>2018</v>
      </c>
      <c r="J1706" s="1">
        <v>14</v>
      </c>
      <c r="K1706" s="1" t="s">
        <v>83</v>
      </c>
      <c r="L1706" s="1" t="s">
        <v>222</v>
      </c>
      <c r="M1706" s="1">
        <v>55</v>
      </c>
      <c r="N1706" s="1">
        <v>2</v>
      </c>
      <c r="O1706" s="1">
        <v>23.2</v>
      </c>
      <c r="P1706" s="1">
        <v>55.4</v>
      </c>
      <c r="Q1706" s="1">
        <v>6.2</v>
      </c>
      <c r="R1706" s="1">
        <v>23</v>
      </c>
      <c r="S1706" s="1">
        <v>12.4</v>
      </c>
      <c r="T1706" s="1">
        <v>15.2</v>
      </c>
      <c r="U1706" s="1">
        <v>8</v>
      </c>
      <c r="V1706" s="1">
        <v>24</v>
      </c>
      <c r="W1706" s="1">
        <v>9.6</v>
      </c>
      <c r="X1706" s="1">
        <v>17.399999999999999</v>
      </c>
      <c r="Y1706" s="1">
        <v>6.8</v>
      </c>
      <c r="Z1706" s="1">
        <v>3</v>
      </c>
      <c r="AA1706" s="1">
        <v>20.2</v>
      </c>
      <c r="AB1706" s="1">
        <v>-10.199999999999999</v>
      </c>
      <c r="AC1706" s="1">
        <v>32.4</v>
      </c>
      <c r="AD1706" s="1">
        <v>17</v>
      </c>
      <c r="AE1706" s="1">
        <v>0.53043478260869603</v>
      </c>
      <c r="AF1706" s="1">
        <v>1.7804679802955701</v>
      </c>
      <c r="AG1706" s="1">
        <v>0.79254307783719502</v>
      </c>
      <c r="AH1706" s="1">
        <v>0.23816323980866699</v>
      </c>
      <c r="AI1706" s="1">
        <v>61.763992254884698</v>
      </c>
      <c r="AJ1706" s="1">
        <v>91.163992254884704</v>
      </c>
      <c r="AK1706" s="1">
        <v>34.200000000000003</v>
      </c>
      <c r="AL1706" s="1">
        <v>0.23597007722007701</v>
      </c>
      <c r="AM1706" s="1">
        <v>33.200000000000003</v>
      </c>
      <c r="AN1706" s="1">
        <v>0.72151241679467504</v>
      </c>
      <c r="AO1706" s="1">
        <v>106.6</v>
      </c>
      <c r="AP1706" s="1">
        <v>41.194459460452499</v>
      </c>
      <c r="AQ1706" s="1">
        <v>39.396459460452498</v>
      </c>
      <c r="AR1706" s="1">
        <v>0.38885547915767898</v>
      </c>
      <c r="AS1706" s="1">
        <v>0.37171227603165102</v>
      </c>
      <c r="AU1706">
        <v>2018</v>
      </c>
      <c r="AV1706">
        <v>13</v>
      </c>
      <c r="AW1706" t="s">
        <v>92</v>
      </c>
      <c r="AX1706" t="s">
        <v>96</v>
      </c>
      <c r="AY1706">
        <v>83</v>
      </c>
      <c r="AZ1706">
        <v>2</v>
      </c>
      <c r="BA1706">
        <v>26</v>
      </c>
      <c r="BB1706">
        <v>57.6</v>
      </c>
      <c r="BC1706">
        <v>8.1999999999999993</v>
      </c>
      <c r="BD1706">
        <v>22</v>
      </c>
      <c r="BE1706">
        <v>13</v>
      </c>
      <c r="BF1706">
        <v>18.8</v>
      </c>
      <c r="BG1706">
        <v>10</v>
      </c>
      <c r="BH1706">
        <v>30.2</v>
      </c>
      <c r="BI1706">
        <v>13.6</v>
      </c>
      <c r="BJ1706">
        <v>17.8</v>
      </c>
      <c r="BK1706">
        <v>7.2</v>
      </c>
      <c r="BL1706">
        <v>3.4</v>
      </c>
      <c r="BM1706">
        <v>21.4</v>
      </c>
      <c r="BN1706">
        <v>3.4</v>
      </c>
      <c r="BO1706">
        <v>35.6</v>
      </c>
      <c r="BP1706">
        <v>17.8</v>
      </c>
      <c r="BQ1706">
        <v>0.50845348647767996</v>
      </c>
      <c r="BR1706">
        <v>1.79056196581197</v>
      </c>
      <c r="BS1706">
        <v>0.70767219708396201</v>
      </c>
      <c r="BT1706">
        <v>0.36765540015539999</v>
      </c>
      <c r="BU1706">
        <v>67.174830971000304</v>
      </c>
      <c r="BV1706">
        <v>101.37483097099999</v>
      </c>
      <c r="BW1706">
        <v>35.200000000000003</v>
      </c>
      <c r="BX1706">
        <v>0.28862996735337199</v>
      </c>
      <c r="BY1706">
        <v>42.4</v>
      </c>
      <c r="BZ1706">
        <v>0.71054664289958402</v>
      </c>
      <c r="CA1706">
        <v>111.8</v>
      </c>
      <c r="CB1706">
        <v>51.760678458355301</v>
      </c>
      <c r="CC1706">
        <v>46.840678458355299</v>
      </c>
      <c r="CD1706">
        <v>0.471507116753908</v>
      </c>
      <c r="CE1706">
        <v>0.42702471965340599</v>
      </c>
      <c r="CG1706">
        <v>0.45513650793650801</v>
      </c>
    </row>
    <row r="1707" spans="1:85" x14ac:dyDescent="0.25">
      <c r="A1707">
        <v>1293</v>
      </c>
      <c r="B1707">
        <v>1347</v>
      </c>
      <c r="C1707" t="s">
        <v>223</v>
      </c>
      <c r="D1707" s="3" t="s">
        <v>205</v>
      </c>
      <c r="E1707" t="s">
        <v>1922</v>
      </c>
      <c r="F1707" s="1">
        <v>2084.4969317939999</v>
      </c>
      <c r="G1707" s="1">
        <v>2000.49715355577</v>
      </c>
      <c r="H1707" s="2">
        <v>0.53987539682539698</v>
      </c>
      <c r="I1707" s="1">
        <v>2018</v>
      </c>
      <c r="J1707" s="1">
        <v>14</v>
      </c>
      <c r="K1707" s="1" t="s">
        <v>83</v>
      </c>
      <c r="L1707" s="1" t="s">
        <v>222</v>
      </c>
      <c r="M1707" s="1">
        <v>55</v>
      </c>
      <c r="N1707" s="1">
        <v>2</v>
      </c>
      <c r="O1707" s="1">
        <v>23.2</v>
      </c>
      <c r="P1707" s="1">
        <v>55.4</v>
      </c>
      <c r="Q1707" s="1">
        <v>6.2</v>
      </c>
      <c r="R1707" s="1">
        <v>23</v>
      </c>
      <c r="S1707" s="1">
        <v>12.4</v>
      </c>
      <c r="T1707" s="1">
        <v>15.2</v>
      </c>
      <c r="U1707" s="1">
        <v>8</v>
      </c>
      <c r="V1707" s="1">
        <v>24</v>
      </c>
      <c r="W1707" s="1">
        <v>9.6</v>
      </c>
      <c r="X1707" s="1">
        <v>17.399999999999999</v>
      </c>
      <c r="Y1707" s="1">
        <v>6.8</v>
      </c>
      <c r="Z1707" s="1">
        <v>3</v>
      </c>
      <c r="AA1707" s="1">
        <v>20.2</v>
      </c>
      <c r="AB1707" s="1">
        <v>-10.199999999999999</v>
      </c>
      <c r="AC1707" s="1">
        <v>32.4</v>
      </c>
      <c r="AD1707" s="1">
        <v>17</v>
      </c>
      <c r="AE1707" s="1">
        <v>0.53043478260869603</v>
      </c>
      <c r="AF1707" s="1">
        <v>1.7804679802955701</v>
      </c>
      <c r="AG1707" s="1">
        <v>0.79254307783719502</v>
      </c>
      <c r="AH1707" s="1">
        <v>0.23816323980866699</v>
      </c>
      <c r="AI1707" s="1">
        <v>61.763992254884698</v>
      </c>
      <c r="AJ1707" s="1">
        <v>91.163992254884704</v>
      </c>
      <c r="AK1707" s="1">
        <v>34.200000000000003</v>
      </c>
      <c r="AL1707" s="1">
        <v>0.23597007722007701</v>
      </c>
      <c r="AM1707" s="1">
        <v>33.200000000000003</v>
      </c>
      <c r="AN1707" s="1">
        <v>0.72151241679467504</v>
      </c>
      <c r="AO1707" s="1">
        <v>106.6</v>
      </c>
      <c r="AP1707" s="1">
        <v>41.194459460452499</v>
      </c>
      <c r="AQ1707" s="1">
        <v>39.396459460452498</v>
      </c>
      <c r="AR1707" s="1">
        <v>0.38885547915767898</v>
      </c>
      <c r="AS1707" s="1">
        <v>0.37171227603165102</v>
      </c>
      <c r="AU1707">
        <v>2018</v>
      </c>
      <c r="AV1707">
        <v>23</v>
      </c>
      <c r="AW1707" t="s">
        <v>92</v>
      </c>
      <c r="AX1707" t="s">
        <v>204</v>
      </c>
      <c r="AY1707">
        <v>94</v>
      </c>
      <c r="AZ1707">
        <v>4</v>
      </c>
      <c r="BA1707">
        <v>25.2</v>
      </c>
      <c r="BB1707">
        <v>61.4</v>
      </c>
      <c r="BC1707">
        <v>8.4</v>
      </c>
      <c r="BD1707">
        <v>25.4</v>
      </c>
      <c r="BE1707">
        <v>11.8</v>
      </c>
      <c r="BF1707">
        <v>14.6</v>
      </c>
      <c r="BG1707">
        <v>11.6</v>
      </c>
      <c r="BH1707">
        <v>24.4</v>
      </c>
      <c r="BI1707">
        <v>13.4</v>
      </c>
      <c r="BJ1707">
        <v>14</v>
      </c>
      <c r="BK1707">
        <v>6.2</v>
      </c>
      <c r="BL1707">
        <v>2.6</v>
      </c>
      <c r="BM1707">
        <v>16.8</v>
      </c>
      <c r="BN1707">
        <v>-5.6</v>
      </c>
      <c r="BO1707">
        <v>36</v>
      </c>
      <c r="BP1707">
        <v>16.8</v>
      </c>
      <c r="BQ1707">
        <v>0.461309523809524</v>
      </c>
      <c r="BR1707">
        <v>1.6821441121251399</v>
      </c>
      <c r="BS1707">
        <v>0.84799999999999998</v>
      </c>
      <c r="BT1707">
        <v>0.33015973414455402</v>
      </c>
      <c r="BU1707">
        <v>65.543772893772896</v>
      </c>
      <c r="BV1707">
        <v>99.143772893772905</v>
      </c>
      <c r="BW1707">
        <v>37.4</v>
      </c>
      <c r="BX1707">
        <v>0.30892199017199001</v>
      </c>
      <c r="BY1707">
        <v>34.799999999999997</v>
      </c>
      <c r="BZ1707">
        <v>0.71181213394448695</v>
      </c>
      <c r="CA1707">
        <v>110.4</v>
      </c>
      <c r="CB1707">
        <v>46.498250674763803</v>
      </c>
      <c r="CC1707">
        <v>43.382250674763803</v>
      </c>
      <c r="CD1707">
        <v>0.42956910137411702</v>
      </c>
      <c r="CE1707">
        <v>0.39948544773648598</v>
      </c>
      <c r="CG1707">
        <v>0.46012460317460302</v>
      </c>
    </row>
    <row r="1708" spans="1:85" x14ac:dyDescent="0.25">
      <c r="A1708">
        <v>1293</v>
      </c>
      <c r="B1708">
        <v>1437</v>
      </c>
      <c r="C1708" t="s">
        <v>223</v>
      </c>
      <c r="D1708" s="3" t="s">
        <v>259</v>
      </c>
      <c r="E1708" t="s">
        <v>1923</v>
      </c>
      <c r="F1708" s="1">
        <v>2084.4969317939999</v>
      </c>
      <c r="G1708" s="1">
        <v>1951.1183452252001</v>
      </c>
      <c r="H1708" s="2">
        <v>0.50693650793650802</v>
      </c>
      <c r="I1708" s="1">
        <v>2018</v>
      </c>
      <c r="J1708" s="1">
        <v>14</v>
      </c>
      <c r="K1708" s="1" t="s">
        <v>83</v>
      </c>
      <c r="L1708" s="1" t="s">
        <v>222</v>
      </c>
      <c r="M1708" s="1">
        <v>55</v>
      </c>
      <c r="N1708" s="1">
        <v>2</v>
      </c>
      <c r="O1708" s="1">
        <v>23.2</v>
      </c>
      <c r="P1708" s="1">
        <v>55.4</v>
      </c>
      <c r="Q1708" s="1">
        <v>6.2</v>
      </c>
      <c r="R1708" s="1">
        <v>23</v>
      </c>
      <c r="S1708" s="1">
        <v>12.4</v>
      </c>
      <c r="T1708" s="1">
        <v>15.2</v>
      </c>
      <c r="U1708" s="1">
        <v>8</v>
      </c>
      <c r="V1708" s="1">
        <v>24</v>
      </c>
      <c r="W1708" s="1">
        <v>9.6</v>
      </c>
      <c r="X1708" s="1">
        <v>17.399999999999999</v>
      </c>
      <c r="Y1708" s="1">
        <v>6.8</v>
      </c>
      <c r="Z1708" s="1">
        <v>3</v>
      </c>
      <c r="AA1708" s="1">
        <v>20.2</v>
      </c>
      <c r="AB1708" s="1">
        <v>-10.199999999999999</v>
      </c>
      <c r="AC1708" s="1">
        <v>32.4</v>
      </c>
      <c r="AD1708" s="1">
        <v>17</v>
      </c>
      <c r="AE1708" s="1">
        <v>0.53043478260869603</v>
      </c>
      <c r="AF1708" s="1">
        <v>1.7804679802955701</v>
      </c>
      <c r="AG1708" s="1">
        <v>0.79254307783719502</v>
      </c>
      <c r="AH1708" s="1">
        <v>0.23816323980866699</v>
      </c>
      <c r="AI1708" s="1">
        <v>61.763992254884698</v>
      </c>
      <c r="AJ1708" s="1">
        <v>91.163992254884704</v>
      </c>
      <c r="AK1708" s="1">
        <v>34.200000000000003</v>
      </c>
      <c r="AL1708" s="1">
        <v>0.23597007722007701</v>
      </c>
      <c r="AM1708" s="1">
        <v>33.200000000000003</v>
      </c>
      <c r="AN1708" s="1">
        <v>0.72151241679467504</v>
      </c>
      <c r="AO1708" s="1">
        <v>106.6</v>
      </c>
      <c r="AP1708" s="1">
        <v>41.194459460452499</v>
      </c>
      <c r="AQ1708" s="1">
        <v>39.396459460452498</v>
      </c>
      <c r="AR1708" s="1">
        <v>0.38885547915767898</v>
      </c>
      <c r="AS1708" s="1">
        <v>0.37171227603165102</v>
      </c>
      <c r="AU1708">
        <v>2018</v>
      </c>
      <c r="AV1708">
        <v>18</v>
      </c>
      <c r="AW1708" t="s">
        <v>92</v>
      </c>
      <c r="AX1708" t="s">
        <v>258</v>
      </c>
      <c r="AY1708">
        <v>86</v>
      </c>
      <c r="AZ1708">
        <v>3</v>
      </c>
      <c r="BA1708">
        <v>29.2</v>
      </c>
      <c r="BB1708">
        <v>56.4</v>
      </c>
      <c r="BC1708">
        <v>10.8</v>
      </c>
      <c r="BD1708">
        <v>23.6</v>
      </c>
      <c r="BE1708">
        <v>16.2</v>
      </c>
      <c r="BF1708">
        <v>21.4</v>
      </c>
      <c r="BG1708">
        <v>6.4</v>
      </c>
      <c r="BH1708">
        <v>25</v>
      </c>
      <c r="BI1708">
        <v>18</v>
      </c>
      <c r="BJ1708">
        <v>13.2</v>
      </c>
      <c r="BK1708">
        <v>6.2</v>
      </c>
      <c r="BL1708">
        <v>2.2000000000000002</v>
      </c>
      <c r="BM1708">
        <v>17.2</v>
      </c>
      <c r="BN1708">
        <v>16.8</v>
      </c>
      <c r="BO1708">
        <v>32.799999999999997</v>
      </c>
      <c r="BP1708">
        <v>18.399999999999999</v>
      </c>
      <c r="BQ1708">
        <v>0.56245670671417203</v>
      </c>
      <c r="BR1708">
        <v>1.4245416406629201</v>
      </c>
      <c r="BS1708">
        <v>0.76364332985022598</v>
      </c>
      <c r="BT1708">
        <v>0.45367103529574898</v>
      </c>
      <c r="BU1708">
        <v>74.718792842032599</v>
      </c>
      <c r="BV1708">
        <v>114.718792842033</v>
      </c>
      <c r="BW1708">
        <v>29.8</v>
      </c>
      <c r="BX1708">
        <v>0.214360746780102</v>
      </c>
      <c r="BY1708">
        <v>35.4</v>
      </c>
      <c r="BZ1708">
        <v>0.70962521728300099</v>
      </c>
      <c r="CA1708">
        <v>91</v>
      </c>
      <c r="CB1708">
        <v>61.801836579910898</v>
      </c>
      <c r="CC1708">
        <v>55.787836579910902</v>
      </c>
      <c r="CD1708">
        <v>0.68167815618717897</v>
      </c>
      <c r="CE1708">
        <v>0.61358013845113302</v>
      </c>
      <c r="CG1708">
        <v>0.49306349206349198</v>
      </c>
    </row>
    <row r="1709" spans="1:85" x14ac:dyDescent="0.25">
      <c r="A1709">
        <v>1293</v>
      </c>
      <c r="B1709">
        <v>1400</v>
      </c>
      <c r="C1709" t="s">
        <v>223</v>
      </c>
      <c r="D1709" s="3" t="s">
        <v>145</v>
      </c>
      <c r="E1709" t="s">
        <v>1924</v>
      </c>
      <c r="F1709" s="1">
        <v>2084.4969317939999</v>
      </c>
      <c r="G1709" s="1">
        <v>1983.1203053966301</v>
      </c>
      <c r="H1709" s="2">
        <v>0.54100555555555596</v>
      </c>
      <c r="I1709" s="1">
        <v>2018</v>
      </c>
      <c r="J1709" s="1">
        <v>14</v>
      </c>
      <c r="K1709" s="1" t="s">
        <v>83</v>
      </c>
      <c r="L1709" s="1" t="s">
        <v>222</v>
      </c>
      <c r="M1709" s="1">
        <v>55</v>
      </c>
      <c r="N1709" s="1">
        <v>2</v>
      </c>
      <c r="O1709" s="1">
        <v>23.2</v>
      </c>
      <c r="P1709" s="1">
        <v>55.4</v>
      </c>
      <c r="Q1709" s="1">
        <v>6.2</v>
      </c>
      <c r="R1709" s="1">
        <v>23</v>
      </c>
      <c r="S1709" s="1">
        <v>12.4</v>
      </c>
      <c r="T1709" s="1">
        <v>15.2</v>
      </c>
      <c r="U1709" s="1">
        <v>8</v>
      </c>
      <c r="V1709" s="1">
        <v>24</v>
      </c>
      <c r="W1709" s="1">
        <v>9.6</v>
      </c>
      <c r="X1709" s="1">
        <v>17.399999999999999</v>
      </c>
      <c r="Y1709" s="1">
        <v>6.8</v>
      </c>
      <c r="Z1709" s="1">
        <v>3</v>
      </c>
      <c r="AA1709" s="1">
        <v>20.2</v>
      </c>
      <c r="AB1709" s="1">
        <v>-10.199999999999999</v>
      </c>
      <c r="AC1709" s="1">
        <v>32.4</v>
      </c>
      <c r="AD1709" s="1">
        <v>17</v>
      </c>
      <c r="AE1709" s="1">
        <v>0.53043478260869603</v>
      </c>
      <c r="AF1709" s="1">
        <v>1.7804679802955701</v>
      </c>
      <c r="AG1709" s="1">
        <v>0.79254307783719502</v>
      </c>
      <c r="AH1709" s="1">
        <v>0.23816323980866699</v>
      </c>
      <c r="AI1709" s="1">
        <v>61.763992254884698</v>
      </c>
      <c r="AJ1709" s="1">
        <v>91.163992254884704</v>
      </c>
      <c r="AK1709" s="1">
        <v>34.200000000000003</v>
      </c>
      <c r="AL1709" s="1">
        <v>0.23597007722007701</v>
      </c>
      <c r="AM1709" s="1">
        <v>33.200000000000003</v>
      </c>
      <c r="AN1709" s="1">
        <v>0.72151241679467504</v>
      </c>
      <c r="AO1709" s="1">
        <v>106.6</v>
      </c>
      <c r="AP1709" s="1">
        <v>41.194459460452499</v>
      </c>
      <c r="AQ1709" s="1">
        <v>39.396459460452498</v>
      </c>
      <c r="AR1709" s="1">
        <v>0.38885547915767898</v>
      </c>
      <c r="AS1709" s="1">
        <v>0.37171227603165102</v>
      </c>
      <c r="AU1709">
        <v>2018</v>
      </c>
      <c r="AV1709">
        <v>12</v>
      </c>
      <c r="AW1709" t="s">
        <v>92</v>
      </c>
      <c r="AX1709" t="s">
        <v>144</v>
      </c>
      <c r="AY1709">
        <v>108</v>
      </c>
      <c r="AZ1709">
        <v>2</v>
      </c>
      <c r="BA1709">
        <v>26.6</v>
      </c>
      <c r="BB1709">
        <v>57.6</v>
      </c>
      <c r="BC1709">
        <v>9.6</v>
      </c>
      <c r="BD1709">
        <v>20.8</v>
      </c>
      <c r="BE1709">
        <v>12</v>
      </c>
      <c r="BF1709">
        <v>15.6</v>
      </c>
      <c r="BG1709">
        <v>9</v>
      </c>
      <c r="BH1709">
        <v>28.8</v>
      </c>
      <c r="BI1709">
        <v>18</v>
      </c>
      <c r="BJ1709">
        <v>14.2</v>
      </c>
      <c r="BK1709">
        <v>6.2</v>
      </c>
      <c r="BL1709">
        <v>3.6</v>
      </c>
      <c r="BM1709">
        <v>18.600000000000001</v>
      </c>
      <c r="BN1709">
        <v>6.6</v>
      </c>
      <c r="BO1709">
        <v>36.799999999999997</v>
      </c>
      <c r="BP1709">
        <v>17</v>
      </c>
      <c r="BQ1709">
        <v>0.45468027152676799</v>
      </c>
      <c r="BR1709">
        <v>1.8831127819548901</v>
      </c>
      <c r="BS1709">
        <v>0.77885057471264396</v>
      </c>
      <c r="BT1709">
        <v>0.45099942163100099</v>
      </c>
      <c r="BU1709">
        <v>63.332024091345602</v>
      </c>
      <c r="BV1709">
        <v>99.532024091345605</v>
      </c>
      <c r="BW1709">
        <v>32</v>
      </c>
      <c r="BX1709">
        <v>0.28357577513764098</v>
      </c>
      <c r="BY1709">
        <v>37.200000000000003</v>
      </c>
      <c r="BZ1709">
        <v>0.77749999999999997</v>
      </c>
      <c r="CA1709">
        <v>91.6</v>
      </c>
      <c r="CB1709">
        <v>54.730006629941599</v>
      </c>
      <c r="CC1709">
        <v>48.488006629941601</v>
      </c>
      <c r="CD1709">
        <v>0.59696586757999504</v>
      </c>
      <c r="CE1709">
        <v>0.52821917213022895</v>
      </c>
      <c r="CG1709">
        <v>0.45899444444444498</v>
      </c>
    </row>
    <row r="1710" spans="1:85" x14ac:dyDescent="0.25">
      <c r="A1710">
        <v>1293</v>
      </c>
      <c r="B1710">
        <v>1401</v>
      </c>
      <c r="C1710" t="s">
        <v>223</v>
      </c>
      <c r="D1710" s="3" t="s">
        <v>220</v>
      </c>
      <c r="E1710" t="s">
        <v>1925</v>
      </c>
      <c r="F1710" s="1">
        <v>2084.4969317939999</v>
      </c>
      <c r="G1710" s="1">
        <v>2243.0780100724901</v>
      </c>
      <c r="H1710" s="2">
        <v>0.54330793650793596</v>
      </c>
      <c r="I1710" s="1">
        <v>2018</v>
      </c>
      <c r="J1710" s="1">
        <v>14</v>
      </c>
      <c r="K1710" s="1" t="s">
        <v>83</v>
      </c>
      <c r="L1710" s="1" t="s">
        <v>222</v>
      </c>
      <c r="M1710" s="1">
        <v>55</v>
      </c>
      <c r="N1710" s="1">
        <v>2</v>
      </c>
      <c r="O1710" s="1">
        <v>23.2</v>
      </c>
      <c r="P1710" s="1">
        <v>55.4</v>
      </c>
      <c r="Q1710" s="1">
        <v>6.2</v>
      </c>
      <c r="R1710" s="1">
        <v>23</v>
      </c>
      <c r="S1710" s="1">
        <v>12.4</v>
      </c>
      <c r="T1710" s="1">
        <v>15.2</v>
      </c>
      <c r="U1710" s="1">
        <v>8</v>
      </c>
      <c r="V1710" s="1">
        <v>24</v>
      </c>
      <c r="W1710" s="1">
        <v>9.6</v>
      </c>
      <c r="X1710" s="1">
        <v>17.399999999999999</v>
      </c>
      <c r="Y1710" s="1">
        <v>6.8</v>
      </c>
      <c r="Z1710" s="1">
        <v>3</v>
      </c>
      <c r="AA1710" s="1">
        <v>20.2</v>
      </c>
      <c r="AB1710" s="1">
        <v>-10.199999999999999</v>
      </c>
      <c r="AC1710" s="1">
        <v>32.4</v>
      </c>
      <c r="AD1710" s="1">
        <v>17</v>
      </c>
      <c r="AE1710" s="1">
        <v>0.53043478260869603</v>
      </c>
      <c r="AF1710" s="1">
        <v>1.7804679802955701</v>
      </c>
      <c r="AG1710" s="1">
        <v>0.79254307783719502</v>
      </c>
      <c r="AH1710" s="1">
        <v>0.23816323980866699</v>
      </c>
      <c r="AI1710" s="1">
        <v>61.763992254884698</v>
      </c>
      <c r="AJ1710" s="1">
        <v>91.163992254884704</v>
      </c>
      <c r="AK1710" s="1">
        <v>34.200000000000003</v>
      </c>
      <c r="AL1710" s="1">
        <v>0.23597007722007701</v>
      </c>
      <c r="AM1710" s="1">
        <v>33.200000000000003</v>
      </c>
      <c r="AN1710" s="1">
        <v>0.72151241679467504</v>
      </c>
      <c r="AO1710" s="1">
        <v>106.6</v>
      </c>
      <c r="AP1710" s="1">
        <v>41.194459460452499</v>
      </c>
      <c r="AQ1710" s="1">
        <v>39.396459460452498</v>
      </c>
      <c r="AR1710" s="1">
        <v>0.38885547915767898</v>
      </c>
      <c r="AS1710" s="1">
        <v>0.37171227603165102</v>
      </c>
      <c r="AU1710">
        <v>2018</v>
      </c>
      <c r="AV1710">
        <v>16</v>
      </c>
      <c r="AW1710" t="s">
        <v>92</v>
      </c>
      <c r="AX1710" t="s">
        <v>219</v>
      </c>
      <c r="AY1710">
        <v>62</v>
      </c>
      <c r="AZ1710">
        <v>3</v>
      </c>
      <c r="BA1710">
        <v>24.6</v>
      </c>
      <c r="BB1710">
        <v>57.2</v>
      </c>
      <c r="BC1710">
        <v>8</v>
      </c>
      <c r="BD1710">
        <v>23.2</v>
      </c>
      <c r="BE1710">
        <v>19.8</v>
      </c>
      <c r="BF1710">
        <v>27.2</v>
      </c>
      <c r="BG1710">
        <v>11</v>
      </c>
      <c r="BH1710">
        <v>27.4</v>
      </c>
      <c r="BI1710">
        <v>13.8</v>
      </c>
      <c r="BJ1710">
        <v>14.8</v>
      </c>
      <c r="BK1710">
        <v>6.6</v>
      </c>
      <c r="BL1710">
        <v>4</v>
      </c>
      <c r="BM1710">
        <v>19.2</v>
      </c>
      <c r="BN1710">
        <v>4.2</v>
      </c>
      <c r="BO1710">
        <v>34</v>
      </c>
      <c r="BP1710">
        <v>16.600000000000001</v>
      </c>
      <c r="BQ1710">
        <v>0.49641794904952802</v>
      </c>
      <c r="BR1710">
        <v>1.60251082251082</v>
      </c>
      <c r="BS1710">
        <v>0.73415703495712004</v>
      </c>
      <c r="BT1710">
        <v>0.356865800865801</v>
      </c>
      <c r="BU1710">
        <v>75.653173987384505</v>
      </c>
      <c r="BV1710">
        <v>108.253173987385</v>
      </c>
      <c r="BW1710">
        <v>35.6</v>
      </c>
      <c r="BX1710">
        <v>0.30621506234846702</v>
      </c>
      <c r="BY1710">
        <v>35.6</v>
      </c>
      <c r="BZ1710">
        <v>0.76918052993555097</v>
      </c>
      <c r="CA1710">
        <v>110</v>
      </c>
      <c r="CB1710">
        <v>58.616345797951098</v>
      </c>
      <c r="CC1710">
        <v>54.294345797951102</v>
      </c>
      <c r="CD1710">
        <v>0.54747644421709796</v>
      </c>
      <c r="CE1710">
        <v>0.505743110200501</v>
      </c>
      <c r="CG1710">
        <v>0.45669206349206398</v>
      </c>
    </row>
    <row r="1711" spans="1:85" x14ac:dyDescent="0.25">
      <c r="A1711">
        <v>1293</v>
      </c>
      <c r="B1711">
        <v>1422</v>
      </c>
      <c r="C1711" t="s">
        <v>223</v>
      </c>
      <c r="D1711" s="3" t="s">
        <v>247</v>
      </c>
      <c r="E1711" t="s">
        <v>1926</v>
      </c>
      <c r="F1711" s="1">
        <v>2084.4969317939999</v>
      </c>
      <c r="G1711" s="1">
        <v>2065.7244343416901</v>
      </c>
      <c r="H1711" s="2">
        <v>0.52936666666666699</v>
      </c>
      <c r="I1711" s="1">
        <v>2018</v>
      </c>
      <c r="J1711" s="1">
        <v>14</v>
      </c>
      <c r="K1711" s="1" t="s">
        <v>83</v>
      </c>
      <c r="L1711" s="1" t="s">
        <v>222</v>
      </c>
      <c r="M1711" s="1">
        <v>55</v>
      </c>
      <c r="N1711" s="1">
        <v>2</v>
      </c>
      <c r="O1711" s="1">
        <v>23.2</v>
      </c>
      <c r="P1711" s="1">
        <v>55.4</v>
      </c>
      <c r="Q1711" s="1">
        <v>6.2</v>
      </c>
      <c r="R1711" s="1">
        <v>23</v>
      </c>
      <c r="S1711" s="1">
        <v>12.4</v>
      </c>
      <c r="T1711" s="1">
        <v>15.2</v>
      </c>
      <c r="U1711" s="1">
        <v>8</v>
      </c>
      <c r="V1711" s="1">
        <v>24</v>
      </c>
      <c r="W1711" s="1">
        <v>9.6</v>
      </c>
      <c r="X1711" s="1">
        <v>17.399999999999999</v>
      </c>
      <c r="Y1711" s="1">
        <v>6.8</v>
      </c>
      <c r="Z1711" s="1">
        <v>3</v>
      </c>
      <c r="AA1711" s="1">
        <v>20.2</v>
      </c>
      <c r="AB1711" s="1">
        <v>-10.199999999999999</v>
      </c>
      <c r="AC1711" s="1">
        <v>32.4</v>
      </c>
      <c r="AD1711" s="1">
        <v>17</v>
      </c>
      <c r="AE1711" s="1">
        <v>0.53043478260869603</v>
      </c>
      <c r="AF1711" s="1">
        <v>1.7804679802955701</v>
      </c>
      <c r="AG1711" s="1">
        <v>0.79254307783719502</v>
      </c>
      <c r="AH1711" s="1">
        <v>0.23816323980866699</v>
      </c>
      <c r="AI1711" s="1">
        <v>61.763992254884698</v>
      </c>
      <c r="AJ1711" s="1">
        <v>91.163992254884704</v>
      </c>
      <c r="AK1711" s="1">
        <v>34.200000000000003</v>
      </c>
      <c r="AL1711" s="1">
        <v>0.23597007722007701</v>
      </c>
      <c r="AM1711" s="1">
        <v>33.200000000000003</v>
      </c>
      <c r="AN1711" s="1">
        <v>0.72151241679467504</v>
      </c>
      <c r="AO1711" s="1">
        <v>106.6</v>
      </c>
      <c r="AP1711" s="1">
        <v>41.194459460452499</v>
      </c>
      <c r="AQ1711" s="1">
        <v>39.396459460452498</v>
      </c>
      <c r="AR1711" s="1">
        <v>0.38885547915767898</v>
      </c>
      <c r="AS1711" s="1">
        <v>0.37171227603165102</v>
      </c>
      <c r="AU1711">
        <v>2018</v>
      </c>
      <c r="AV1711">
        <v>33</v>
      </c>
      <c r="AW1711" t="s">
        <v>92</v>
      </c>
      <c r="AX1711" t="s">
        <v>246</v>
      </c>
      <c r="AY1711">
        <v>65</v>
      </c>
      <c r="AZ1711">
        <v>5</v>
      </c>
      <c r="BA1711">
        <v>26.8</v>
      </c>
      <c r="BB1711">
        <v>61.6</v>
      </c>
      <c r="BC1711">
        <v>8.6</v>
      </c>
      <c r="BD1711">
        <v>26</v>
      </c>
      <c r="BE1711">
        <v>14.2</v>
      </c>
      <c r="BF1711">
        <v>21.2</v>
      </c>
      <c r="BG1711">
        <v>12.8</v>
      </c>
      <c r="BH1711">
        <v>28.6</v>
      </c>
      <c r="BI1711">
        <v>15.8</v>
      </c>
      <c r="BJ1711">
        <v>16.2</v>
      </c>
      <c r="BK1711">
        <v>7</v>
      </c>
      <c r="BL1711">
        <v>4.2</v>
      </c>
      <c r="BM1711">
        <v>22.2</v>
      </c>
      <c r="BN1711">
        <v>0.8</v>
      </c>
      <c r="BO1711">
        <v>35.6</v>
      </c>
      <c r="BP1711">
        <v>18.2</v>
      </c>
      <c r="BQ1711">
        <v>0.50481338734324099</v>
      </c>
      <c r="BR1711">
        <v>1.7717050047035701</v>
      </c>
      <c r="BS1711">
        <v>0.66677674177674195</v>
      </c>
      <c r="BT1711">
        <v>0.328944035400276</v>
      </c>
      <c r="BU1711">
        <v>74.4036260118082</v>
      </c>
      <c r="BV1711">
        <v>109.80362601180801</v>
      </c>
      <c r="BW1711">
        <v>39.4</v>
      </c>
      <c r="BX1711">
        <v>0.32042312526183497</v>
      </c>
      <c r="BY1711">
        <v>40.200000000000003</v>
      </c>
      <c r="BZ1711">
        <v>0.70736919472745796</v>
      </c>
      <c r="CA1711">
        <v>113.6</v>
      </c>
      <c r="CB1711">
        <v>56.605407191564098</v>
      </c>
      <c r="CC1711">
        <v>51.181407191564098</v>
      </c>
      <c r="CD1711">
        <v>0.495320116067762</v>
      </c>
      <c r="CE1711">
        <v>0.44763226052411897</v>
      </c>
      <c r="CG1711">
        <v>0.47063333333333301</v>
      </c>
    </row>
    <row r="1712" spans="1:85" x14ac:dyDescent="0.25">
      <c r="A1712">
        <v>1293</v>
      </c>
      <c r="B1712">
        <v>1372</v>
      </c>
      <c r="C1712" t="s">
        <v>223</v>
      </c>
      <c r="D1712" s="3" t="s">
        <v>256</v>
      </c>
      <c r="E1712" t="s">
        <v>1927</v>
      </c>
      <c r="F1712" s="1">
        <v>2084.4969317939999</v>
      </c>
      <c r="G1712" s="1">
        <v>1983.5550798340701</v>
      </c>
      <c r="H1712" s="2">
        <v>0.49462142857142799</v>
      </c>
      <c r="I1712" s="1">
        <v>2018</v>
      </c>
      <c r="J1712" s="1">
        <v>14</v>
      </c>
      <c r="K1712" s="1" t="s">
        <v>83</v>
      </c>
      <c r="L1712" s="1" t="s">
        <v>222</v>
      </c>
      <c r="M1712" s="1">
        <v>55</v>
      </c>
      <c r="N1712" s="1">
        <v>2</v>
      </c>
      <c r="O1712" s="1">
        <v>23.2</v>
      </c>
      <c r="P1712" s="1">
        <v>55.4</v>
      </c>
      <c r="Q1712" s="1">
        <v>6.2</v>
      </c>
      <c r="R1712" s="1">
        <v>23</v>
      </c>
      <c r="S1712" s="1">
        <v>12.4</v>
      </c>
      <c r="T1712" s="1">
        <v>15.2</v>
      </c>
      <c r="U1712" s="1">
        <v>8</v>
      </c>
      <c r="V1712" s="1">
        <v>24</v>
      </c>
      <c r="W1712" s="1">
        <v>9.6</v>
      </c>
      <c r="X1712" s="1">
        <v>17.399999999999999</v>
      </c>
      <c r="Y1712" s="1">
        <v>6.8</v>
      </c>
      <c r="Z1712" s="1">
        <v>3</v>
      </c>
      <c r="AA1712" s="1">
        <v>20.2</v>
      </c>
      <c r="AB1712" s="1">
        <v>-10.199999999999999</v>
      </c>
      <c r="AC1712" s="1">
        <v>32.4</v>
      </c>
      <c r="AD1712" s="1">
        <v>17</v>
      </c>
      <c r="AE1712" s="1">
        <v>0.53043478260869603</v>
      </c>
      <c r="AF1712" s="1">
        <v>1.7804679802955701</v>
      </c>
      <c r="AG1712" s="1">
        <v>0.79254307783719502</v>
      </c>
      <c r="AH1712" s="1">
        <v>0.23816323980866699</v>
      </c>
      <c r="AI1712" s="1">
        <v>61.763992254884698</v>
      </c>
      <c r="AJ1712" s="1">
        <v>91.163992254884704</v>
      </c>
      <c r="AK1712" s="1">
        <v>34.200000000000003</v>
      </c>
      <c r="AL1712" s="1">
        <v>0.23597007722007701</v>
      </c>
      <c r="AM1712" s="1">
        <v>33.200000000000003</v>
      </c>
      <c r="AN1712" s="1">
        <v>0.72151241679467504</v>
      </c>
      <c r="AO1712" s="1">
        <v>106.6</v>
      </c>
      <c r="AP1712" s="1">
        <v>41.194459460452499</v>
      </c>
      <c r="AQ1712" s="1">
        <v>39.396459460452498</v>
      </c>
      <c r="AR1712" s="1">
        <v>0.38885547915767898</v>
      </c>
      <c r="AS1712" s="1">
        <v>0.37171227603165102</v>
      </c>
      <c r="AU1712">
        <v>2018</v>
      </c>
      <c r="AV1712">
        <v>15</v>
      </c>
      <c r="AW1712" t="s">
        <v>83</v>
      </c>
      <c r="AX1712" t="s">
        <v>255</v>
      </c>
      <c r="AY1712">
        <v>64</v>
      </c>
      <c r="AZ1712">
        <v>3</v>
      </c>
      <c r="BA1712">
        <v>23.8</v>
      </c>
      <c r="BB1712">
        <v>62.8</v>
      </c>
      <c r="BC1712">
        <v>6.2</v>
      </c>
      <c r="BD1712">
        <v>22.4</v>
      </c>
      <c r="BE1712">
        <v>11.6</v>
      </c>
      <c r="BF1712">
        <v>18.399999999999999</v>
      </c>
      <c r="BG1712">
        <v>11.8</v>
      </c>
      <c r="BH1712">
        <v>29.2</v>
      </c>
      <c r="BI1712">
        <v>12.2</v>
      </c>
      <c r="BJ1712">
        <v>14</v>
      </c>
      <c r="BK1712">
        <v>5.2</v>
      </c>
      <c r="BL1712">
        <v>2.6</v>
      </c>
      <c r="BM1712">
        <v>18.2</v>
      </c>
      <c r="BN1712">
        <v>-6.4</v>
      </c>
      <c r="BO1712">
        <v>40.4</v>
      </c>
      <c r="BP1712">
        <v>17.600000000000001</v>
      </c>
      <c r="BQ1712">
        <v>0.43968773898121699</v>
      </c>
      <c r="BR1712">
        <v>2.0003968253968298</v>
      </c>
      <c r="BS1712">
        <v>0.62177653283535605</v>
      </c>
      <c r="BT1712">
        <v>0.26468253968254002</v>
      </c>
      <c r="BU1712">
        <v>64.884356522671695</v>
      </c>
      <c r="BV1712">
        <v>94.884356522671695</v>
      </c>
      <c r="BW1712">
        <v>43.2</v>
      </c>
      <c r="BX1712">
        <v>0.275739026092919</v>
      </c>
      <c r="BY1712">
        <v>36.799999999999997</v>
      </c>
      <c r="BZ1712">
        <v>0.79417586376910498</v>
      </c>
      <c r="CA1712">
        <v>119.2</v>
      </c>
      <c r="CB1712">
        <v>48.265376080749803</v>
      </c>
      <c r="CC1712">
        <v>44.469376080749797</v>
      </c>
      <c r="CD1712">
        <v>0.41648355915530699</v>
      </c>
      <c r="CE1712">
        <v>0.38278360206818002</v>
      </c>
      <c r="CG1712">
        <v>0.50537857142857201</v>
      </c>
    </row>
    <row r="1713" spans="1:85" x14ac:dyDescent="0.25">
      <c r="A1713">
        <v>1293</v>
      </c>
      <c r="B1713">
        <v>1455</v>
      </c>
      <c r="C1713" t="s">
        <v>223</v>
      </c>
      <c r="D1713" s="3" t="s">
        <v>118</v>
      </c>
      <c r="E1713" t="s">
        <v>1928</v>
      </c>
      <c r="F1713" s="1">
        <v>2084.4969317939999</v>
      </c>
      <c r="G1713" s="1">
        <v>2026.8126528253099</v>
      </c>
      <c r="H1713" s="2">
        <v>0.491826984126984</v>
      </c>
      <c r="I1713" s="1">
        <v>2018</v>
      </c>
      <c r="J1713" s="1">
        <v>14</v>
      </c>
      <c r="K1713" s="1" t="s">
        <v>83</v>
      </c>
      <c r="L1713" s="1" t="s">
        <v>222</v>
      </c>
      <c r="M1713" s="1">
        <v>55</v>
      </c>
      <c r="N1713" s="1">
        <v>2</v>
      </c>
      <c r="O1713" s="1">
        <v>23.2</v>
      </c>
      <c r="P1713" s="1">
        <v>55.4</v>
      </c>
      <c r="Q1713" s="1">
        <v>6.2</v>
      </c>
      <c r="R1713" s="1">
        <v>23</v>
      </c>
      <c r="S1713" s="1">
        <v>12.4</v>
      </c>
      <c r="T1713" s="1">
        <v>15.2</v>
      </c>
      <c r="U1713" s="1">
        <v>8</v>
      </c>
      <c r="V1713" s="1">
        <v>24</v>
      </c>
      <c r="W1713" s="1">
        <v>9.6</v>
      </c>
      <c r="X1713" s="1">
        <v>17.399999999999999</v>
      </c>
      <c r="Y1713" s="1">
        <v>6.8</v>
      </c>
      <c r="Z1713" s="1">
        <v>3</v>
      </c>
      <c r="AA1713" s="1">
        <v>20.2</v>
      </c>
      <c r="AB1713" s="1">
        <v>-10.199999999999999</v>
      </c>
      <c r="AC1713" s="1">
        <v>32.4</v>
      </c>
      <c r="AD1713" s="1">
        <v>17</v>
      </c>
      <c r="AE1713" s="1">
        <v>0.53043478260869603</v>
      </c>
      <c r="AF1713" s="1">
        <v>1.7804679802955701</v>
      </c>
      <c r="AG1713" s="1">
        <v>0.79254307783719502</v>
      </c>
      <c r="AH1713" s="1">
        <v>0.23816323980866699</v>
      </c>
      <c r="AI1713" s="1">
        <v>61.763992254884698</v>
      </c>
      <c r="AJ1713" s="1">
        <v>91.163992254884704</v>
      </c>
      <c r="AK1713" s="1">
        <v>34.200000000000003</v>
      </c>
      <c r="AL1713" s="1">
        <v>0.23597007722007701</v>
      </c>
      <c r="AM1713" s="1">
        <v>33.200000000000003</v>
      </c>
      <c r="AN1713" s="1">
        <v>0.72151241679467504</v>
      </c>
      <c r="AO1713" s="1">
        <v>106.6</v>
      </c>
      <c r="AP1713" s="1">
        <v>41.194459460452499</v>
      </c>
      <c r="AQ1713" s="1">
        <v>39.396459460452498</v>
      </c>
      <c r="AR1713" s="1">
        <v>0.38885547915767898</v>
      </c>
      <c r="AS1713" s="1">
        <v>0.37171227603165102</v>
      </c>
      <c r="AU1713">
        <v>2018</v>
      </c>
      <c r="AV1713">
        <v>53</v>
      </c>
      <c r="AW1713" t="s">
        <v>92</v>
      </c>
      <c r="AX1713" t="s">
        <v>117</v>
      </c>
      <c r="AY1713">
        <v>77</v>
      </c>
      <c r="AZ1713">
        <v>8</v>
      </c>
      <c r="BA1713">
        <v>25.8</v>
      </c>
      <c r="BB1713">
        <v>57.6</v>
      </c>
      <c r="BC1713">
        <v>12.2</v>
      </c>
      <c r="BD1713">
        <v>28.8</v>
      </c>
      <c r="BE1713">
        <v>13</v>
      </c>
      <c r="BF1713">
        <v>16.8</v>
      </c>
      <c r="BG1713">
        <v>7.8</v>
      </c>
      <c r="BH1713">
        <v>26.4</v>
      </c>
      <c r="BI1713">
        <v>17.399999999999999</v>
      </c>
      <c r="BJ1713">
        <v>13.6</v>
      </c>
      <c r="BK1713">
        <v>5</v>
      </c>
      <c r="BL1713">
        <v>4.2</v>
      </c>
      <c r="BM1713">
        <v>16.600000000000001</v>
      </c>
      <c r="BN1713">
        <v>5.6</v>
      </c>
      <c r="BO1713">
        <v>28.8</v>
      </c>
      <c r="BP1713">
        <v>13.6</v>
      </c>
      <c r="BQ1713">
        <v>0.46855158730158702</v>
      </c>
      <c r="BR1713">
        <v>1.08500687455315</v>
      </c>
      <c r="BS1713">
        <v>0.69929137529137497</v>
      </c>
      <c r="BT1713">
        <v>0.42451163174393702</v>
      </c>
      <c r="BU1713">
        <v>71.841071428571396</v>
      </c>
      <c r="BV1713">
        <v>109.841071428571</v>
      </c>
      <c r="BW1713">
        <v>33.200000000000003</v>
      </c>
      <c r="BX1713">
        <v>0.237229047229047</v>
      </c>
      <c r="BY1713">
        <v>37.200000000000003</v>
      </c>
      <c r="BZ1713">
        <v>0.71309147374364801</v>
      </c>
      <c r="CA1713">
        <v>95.8</v>
      </c>
      <c r="CB1713">
        <v>55.0559007808112</v>
      </c>
      <c r="CC1713">
        <v>49.4859007808111</v>
      </c>
      <c r="CD1713">
        <v>0.57252068281354396</v>
      </c>
      <c r="CE1713">
        <v>0.51444644731046096</v>
      </c>
      <c r="CG1713">
        <v>0.508173015873016</v>
      </c>
    </row>
    <row r="1714" spans="1:85" x14ac:dyDescent="0.25">
      <c r="A1714">
        <v>1293</v>
      </c>
      <c r="B1714">
        <v>1361</v>
      </c>
      <c r="C1714" t="s">
        <v>223</v>
      </c>
      <c r="D1714" s="3" t="s">
        <v>130</v>
      </c>
      <c r="E1714" t="s">
        <v>1929</v>
      </c>
      <c r="F1714" s="1">
        <v>2084.4969317939999</v>
      </c>
      <c r="G1714" s="1">
        <v>2167.7297930729301</v>
      </c>
      <c r="H1714" s="2">
        <v>0.53772460317460302</v>
      </c>
      <c r="I1714" s="1">
        <v>2018</v>
      </c>
      <c r="J1714" s="1">
        <v>14</v>
      </c>
      <c r="K1714" s="1" t="s">
        <v>83</v>
      </c>
      <c r="L1714" s="1" t="s">
        <v>222</v>
      </c>
      <c r="M1714" s="1">
        <v>55</v>
      </c>
      <c r="N1714" s="1">
        <v>2</v>
      </c>
      <c r="O1714" s="1">
        <v>23.2</v>
      </c>
      <c r="P1714" s="1">
        <v>55.4</v>
      </c>
      <c r="Q1714" s="1">
        <v>6.2</v>
      </c>
      <c r="R1714" s="1">
        <v>23</v>
      </c>
      <c r="S1714" s="1">
        <v>12.4</v>
      </c>
      <c r="T1714" s="1">
        <v>15.2</v>
      </c>
      <c r="U1714" s="1">
        <v>8</v>
      </c>
      <c r="V1714" s="1">
        <v>24</v>
      </c>
      <c r="W1714" s="1">
        <v>9.6</v>
      </c>
      <c r="X1714" s="1">
        <v>17.399999999999999</v>
      </c>
      <c r="Y1714" s="1">
        <v>6.8</v>
      </c>
      <c r="Z1714" s="1">
        <v>3</v>
      </c>
      <c r="AA1714" s="1">
        <v>20.2</v>
      </c>
      <c r="AB1714" s="1">
        <v>-10.199999999999999</v>
      </c>
      <c r="AC1714" s="1">
        <v>32.4</v>
      </c>
      <c r="AD1714" s="1">
        <v>17</v>
      </c>
      <c r="AE1714" s="1">
        <v>0.53043478260869603</v>
      </c>
      <c r="AF1714" s="1">
        <v>1.7804679802955701</v>
      </c>
      <c r="AG1714" s="1">
        <v>0.79254307783719502</v>
      </c>
      <c r="AH1714" s="1">
        <v>0.23816323980866699</v>
      </c>
      <c r="AI1714" s="1">
        <v>61.763992254884698</v>
      </c>
      <c r="AJ1714" s="1">
        <v>91.163992254884704</v>
      </c>
      <c r="AK1714" s="1">
        <v>34.200000000000003</v>
      </c>
      <c r="AL1714" s="1">
        <v>0.23597007722007701</v>
      </c>
      <c r="AM1714" s="1">
        <v>33.200000000000003</v>
      </c>
      <c r="AN1714" s="1">
        <v>0.72151241679467504</v>
      </c>
      <c r="AO1714" s="1">
        <v>106.6</v>
      </c>
      <c r="AP1714" s="1">
        <v>41.194459460452499</v>
      </c>
      <c r="AQ1714" s="1">
        <v>39.396459460452498</v>
      </c>
      <c r="AR1714" s="1">
        <v>0.38885547915767898</v>
      </c>
      <c r="AS1714" s="1">
        <v>0.37171227603165102</v>
      </c>
      <c r="AU1714">
        <v>2018</v>
      </c>
      <c r="AV1714">
        <v>12</v>
      </c>
      <c r="AW1714" t="s">
        <v>83</v>
      </c>
      <c r="AX1714" t="s">
        <v>129</v>
      </c>
      <c r="AY1714">
        <v>68</v>
      </c>
      <c r="AZ1714">
        <v>2</v>
      </c>
      <c r="BA1714">
        <v>26</v>
      </c>
      <c r="BB1714">
        <v>60.8</v>
      </c>
      <c r="BC1714">
        <v>8.1999999999999993</v>
      </c>
      <c r="BD1714">
        <v>20</v>
      </c>
      <c r="BE1714">
        <v>17.2</v>
      </c>
      <c r="BF1714">
        <v>25</v>
      </c>
      <c r="BG1714">
        <v>16</v>
      </c>
      <c r="BH1714">
        <v>26.8</v>
      </c>
      <c r="BI1714">
        <v>14.4</v>
      </c>
      <c r="BJ1714">
        <v>13.4</v>
      </c>
      <c r="BK1714">
        <v>5.8</v>
      </c>
      <c r="BL1714">
        <v>4.8</v>
      </c>
      <c r="BM1714">
        <v>22.2</v>
      </c>
      <c r="BN1714">
        <v>5.6</v>
      </c>
      <c r="BO1714">
        <v>40.799999999999997</v>
      </c>
      <c r="BP1714">
        <v>17.8</v>
      </c>
      <c r="BQ1714">
        <v>0.44154792912957602</v>
      </c>
      <c r="BR1714">
        <v>2.0549175970228601</v>
      </c>
      <c r="BS1714">
        <v>0.70593938976197002</v>
      </c>
      <c r="BT1714">
        <v>0.403627249943039</v>
      </c>
      <c r="BU1714">
        <v>71.440982083539794</v>
      </c>
      <c r="BV1714">
        <v>105.64098208354</v>
      </c>
      <c r="BW1714">
        <v>40</v>
      </c>
      <c r="BX1714">
        <v>0.39018455228981502</v>
      </c>
      <c r="BY1714">
        <v>38.799999999999997</v>
      </c>
      <c r="BZ1714">
        <v>0.69295400663821705</v>
      </c>
      <c r="CA1714">
        <v>104</v>
      </c>
      <c r="CB1714">
        <v>58.155524038715797</v>
      </c>
      <c r="CC1714">
        <v>52.939524038715803</v>
      </c>
      <c r="CD1714">
        <v>0.57567614575202697</v>
      </c>
      <c r="CE1714">
        <v>0.52286490498041505</v>
      </c>
      <c r="CG1714">
        <v>0.46227539682539698</v>
      </c>
    </row>
    <row r="1715" spans="1:85" x14ac:dyDescent="0.25">
      <c r="A1715">
        <v>1293</v>
      </c>
      <c r="B1715">
        <v>1417</v>
      </c>
      <c r="C1715" t="s">
        <v>223</v>
      </c>
      <c r="D1715" s="3" t="s">
        <v>235</v>
      </c>
      <c r="E1715" t="s">
        <v>1930</v>
      </c>
      <c r="F1715" s="1">
        <v>2084.4969317939999</v>
      </c>
      <c r="G1715" s="1">
        <v>2049.52322333438</v>
      </c>
      <c r="H1715" s="2">
        <v>0.541210317460318</v>
      </c>
      <c r="I1715" s="1">
        <v>2018</v>
      </c>
      <c r="J1715" s="1">
        <v>14</v>
      </c>
      <c r="K1715" s="1" t="s">
        <v>83</v>
      </c>
      <c r="L1715" s="1" t="s">
        <v>222</v>
      </c>
      <c r="M1715" s="1">
        <v>55</v>
      </c>
      <c r="N1715" s="1">
        <v>2</v>
      </c>
      <c r="O1715" s="1">
        <v>23.2</v>
      </c>
      <c r="P1715" s="1">
        <v>55.4</v>
      </c>
      <c r="Q1715" s="1">
        <v>6.2</v>
      </c>
      <c r="R1715" s="1">
        <v>23</v>
      </c>
      <c r="S1715" s="1">
        <v>12.4</v>
      </c>
      <c r="T1715" s="1">
        <v>15.2</v>
      </c>
      <c r="U1715" s="1">
        <v>8</v>
      </c>
      <c r="V1715" s="1">
        <v>24</v>
      </c>
      <c r="W1715" s="1">
        <v>9.6</v>
      </c>
      <c r="X1715" s="1">
        <v>17.399999999999999</v>
      </c>
      <c r="Y1715" s="1">
        <v>6.8</v>
      </c>
      <c r="Z1715" s="1">
        <v>3</v>
      </c>
      <c r="AA1715" s="1">
        <v>20.2</v>
      </c>
      <c r="AB1715" s="1">
        <v>-10.199999999999999</v>
      </c>
      <c r="AC1715" s="1">
        <v>32.4</v>
      </c>
      <c r="AD1715" s="1">
        <v>17</v>
      </c>
      <c r="AE1715" s="1">
        <v>0.53043478260869603</v>
      </c>
      <c r="AF1715" s="1">
        <v>1.7804679802955701</v>
      </c>
      <c r="AG1715" s="1">
        <v>0.79254307783719502</v>
      </c>
      <c r="AH1715" s="1">
        <v>0.23816323980866699</v>
      </c>
      <c r="AI1715" s="1">
        <v>61.763992254884698</v>
      </c>
      <c r="AJ1715" s="1">
        <v>91.163992254884704</v>
      </c>
      <c r="AK1715" s="1">
        <v>34.200000000000003</v>
      </c>
      <c r="AL1715" s="1">
        <v>0.23597007722007701</v>
      </c>
      <c r="AM1715" s="1">
        <v>33.200000000000003</v>
      </c>
      <c r="AN1715" s="1">
        <v>0.72151241679467504</v>
      </c>
      <c r="AO1715" s="1">
        <v>106.6</v>
      </c>
      <c r="AP1715" s="1">
        <v>41.194459460452499</v>
      </c>
      <c r="AQ1715" s="1">
        <v>39.396459460452498</v>
      </c>
      <c r="AR1715" s="1">
        <v>0.38885547915767898</v>
      </c>
      <c r="AS1715" s="1">
        <v>0.37171227603165102</v>
      </c>
      <c r="AU1715">
        <v>2018</v>
      </c>
      <c r="AV1715">
        <v>16</v>
      </c>
      <c r="AW1715" t="s">
        <v>92</v>
      </c>
      <c r="AX1715" t="s">
        <v>234</v>
      </c>
      <c r="AY1715">
        <v>79</v>
      </c>
      <c r="AZ1715">
        <v>3</v>
      </c>
      <c r="BA1715">
        <v>27.2</v>
      </c>
      <c r="BB1715">
        <v>57.4</v>
      </c>
      <c r="BC1715">
        <v>5.4</v>
      </c>
      <c r="BD1715">
        <v>16.600000000000001</v>
      </c>
      <c r="BE1715">
        <v>19.8</v>
      </c>
      <c r="BF1715">
        <v>29.4</v>
      </c>
      <c r="BG1715">
        <v>12.6</v>
      </c>
      <c r="BH1715">
        <v>30</v>
      </c>
      <c r="BI1715">
        <v>13.4</v>
      </c>
      <c r="BJ1715">
        <v>17.8</v>
      </c>
      <c r="BK1715">
        <v>8.1999999999999993</v>
      </c>
      <c r="BL1715">
        <v>4.2</v>
      </c>
      <c r="BM1715">
        <v>18.399999999999999</v>
      </c>
      <c r="BN1715">
        <v>7</v>
      </c>
      <c r="BO1715">
        <v>40.799999999999997</v>
      </c>
      <c r="BP1715">
        <v>21.8</v>
      </c>
      <c r="BQ1715">
        <v>0.53645850168437004</v>
      </c>
      <c r="BR1715">
        <v>2.4054365079365101</v>
      </c>
      <c r="BS1715">
        <v>0.71142857142857097</v>
      </c>
      <c r="BT1715">
        <v>0.31793650793650802</v>
      </c>
      <c r="BU1715">
        <v>73.724033341691793</v>
      </c>
      <c r="BV1715">
        <v>106.324033341692</v>
      </c>
      <c r="BW1715">
        <v>36</v>
      </c>
      <c r="BX1715">
        <v>0.33303943266461999</v>
      </c>
      <c r="BY1715">
        <v>43</v>
      </c>
      <c r="BZ1715">
        <v>0.69432186767896997</v>
      </c>
      <c r="CA1715">
        <v>109.8</v>
      </c>
      <c r="CB1715">
        <v>62.402017741585802</v>
      </c>
      <c r="CC1715">
        <v>58.158017741585802</v>
      </c>
      <c r="CD1715">
        <v>0.55878078725696601</v>
      </c>
      <c r="CE1715">
        <v>0.52309147698068603</v>
      </c>
      <c r="CG1715">
        <v>0.458789682539682</v>
      </c>
    </row>
    <row r="1716" spans="1:85" x14ac:dyDescent="0.25">
      <c r="A1716">
        <v>1293</v>
      </c>
      <c r="B1716">
        <v>1382</v>
      </c>
      <c r="C1716" t="s">
        <v>223</v>
      </c>
      <c r="D1716" s="3" t="s">
        <v>187</v>
      </c>
      <c r="E1716" t="s">
        <v>1931</v>
      </c>
      <c r="F1716" s="1">
        <v>2084.4969317939999</v>
      </c>
      <c r="G1716" s="1">
        <v>2104.9611872101</v>
      </c>
      <c r="H1716" s="2">
        <v>0.58967142857142896</v>
      </c>
      <c r="I1716" s="1">
        <v>2018</v>
      </c>
      <c r="J1716" s="1">
        <v>14</v>
      </c>
      <c r="K1716" s="1" t="s">
        <v>83</v>
      </c>
      <c r="L1716" s="1" t="s">
        <v>222</v>
      </c>
      <c r="M1716" s="1">
        <v>55</v>
      </c>
      <c r="N1716" s="1">
        <v>2</v>
      </c>
      <c r="O1716" s="1">
        <v>23.2</v>
      </c>
      <c r="P1716" s="1">
        <v>55.4</v>
      </c>
      <c r="Q1716" s="1">
        <v>6.2</v>
      </c>
      <c r="R1716" s="1">
        <v>23</v>
      </c>
      <c r="S1716" s="1">
        <v>12.4</v>
      </c>
      <c r="T1716" s="1">
        <v>15.2</v>
      </c>
      <c r="U1716" s="1">
        <v>8</v>
      </c>
      <c r="V1716" s="1">
        <v>24</v>
      </c>
      <c r="W1716" s="1">
        <v>9.6</v>
      </c>
      <c r="X1716" s="1">
        <v>17.399999999999999</v>
      </c>
      <c r="Y1716" s="1">
        <v>6.8</v>
      </c>
      <c r="Z1716" s="1">
        <v>3</v>
      </c>
      <c r="AA1716" s="1">
        <v>20.2</v>
      </c>
      <c r="AB1716" s="1">
        <v>-10.199999999999999</v>
      </c>
      <c r="AC1716" s="1">
        <v>32.4</v>
      </c>
      <c r="AD1716" s="1">
        <v>17</v>
      </c>
      <c r="AE1716" s="1">
        <v>0.53043478260869603</v>
      </c>
      <c r="AF1716" s="1">
        <v>1.7804679802955701</v>
      </c>
      <c r="AG1716" s="1">
        <v>0.79254307783719502</v>
      </c>
      <c r="AH1716" s="1">
        <v>0.23816323980866699</v>
      </c>
      <c r="AI1716" s="1">
        <v>61.763992254884698</v>
      </c>
      <c r="AJ1716" s="1">
        <v>91.163992254884704</v>
      </c>
      <c r="AK1716" s="1">
        <v>34.200000000000003</v>
      </c>
      <c r="AL1716" s="1">
        <v>0.23597007722007701</v>
      </c>
      <c r="AM1716" s="1">
        <v>33.200000000000003</v>
      </c>
      <c r="AN1716" s="1">
        <v>0.72151241679467504</v>
      </c>
      <c r="AO1716" s="1">
        <v>106.6</v>
      </c>
      <c r="AP1716" s="1">
        <v>41.194459460452499</v>
      </c>
      <c r="AQ1716" s="1">
        <v>39.396459460452498</v>
      </c>
      <c r="AR1716" s="1">
        <v>0.38885547915767898</v>
      </c>
      <c r="AS1716" s="1">
        <v>0.37171227603165102</v>
      </c>
      <c r="AU1716">
        <v>2018</v>
      </c>
      <c r="AV1716">
        <v>34</v>
      </c>
      <c r="AW1716" t="s">
        <v>92</v>
      </c>
      <c r="AX1716" t="s">
        <v>186</v>
      </c>
      <c r="AY1716">
        <v>77</v>
      </c>
      <c r="AZ1716">
        <v>5</v>
      </c>
      <c r="BA1716">
        <v>26.4</v>
      </c>
      <c r="BB1716">
        <v>58.8</v>
      </c>
      <c r="BC1716">
        <v>7</v>
      </c>
      <c r="BD1716">
        <v>20.399999999999999</v>
      </c>
      <c r="BE1716">
        <v>10.4</v>
      </c>
      <c r="BF1716">
        <v>14.4</v>
      </c>
      <c r="BG1716">
        <v>9</v>
      </c>
      <c r="BH1716">
        <v>23.4</v>
      </c>
      <c r="BI1716">
        <v>12</v>
      </c>
      <c r="BJ1716">
        <v>13.8</v>
      </c>
      <c r="BK1716">
        <v>7.4</v>
      </c>
      <c r="BL1716">
        <v>1.2</v>
      </c>
      <c r="BM1716">
        <v>17.399999999999999</v>
      </c>
      <c r="BN1716">
        <v>-1.8</v>
      </c>
      <c r="BO1716">
        <v>38.4</v>
      </c>
      <c r="BP1716">
        <v>19.399999999999999</v>
      </c>
      <c r="BQ1716">
        <v>0.50494272267788498</v>
      </c>
      <c r="BR1716">
        <v>1.9073260924923301</v>
      </c>
      <c r="BS1716">
        <v>0.706741854636591</v>
      </c>
      <c r="BT1716">
        <v>0.35108429059162699</v>
      </c>
      <c r="BU1716">
        <v>61.470786106655403</v>
      </c>
      <c r="BV1716">
        <v>94.870786106655402</v>
      </c>
      <c r="BW1716">
        <v>33.4</v>
      </c>
      <c r="BX1716">
        <v>0.26020325203251998</v>
      </c>
      <c r="BY1716">
        <v>31</v>
      </c>
      <c r="BZ1716">
        <v>0.76264165941585305</v>
      </c>
      <c r="CA1716">
        <v>100.2</v>
      </c>
      <c r="CB1716">
        <v>45.359188402702003</v>
      </c>
      <c r="CC1716">
        <v>42.019188402702</v>
      </c>
      <c r="CD1716">
        <v>0.46336982599833099</v>
      </c>
      <c r="CE1716">
        <v>0.42861049945139301</v>
      </c>
      <c r="CG1716">
        <v>0.41032857142857199</v>
      </c>
    </row>
    <row r="1717" spans="1:85" x14ac:dyDescent="0.25">
      <c r="A1717">
        <v>1293</v>
      </c>
      <c r="B1717">
        <v>1452</v>
      </c>
      <c r="C1717" t="s">
        <v>223</v>
      </c>
      <c r="D1717" s="3" t="s">
        <v>208</v>
      </c>
      <c r="E1717" t="s">
        <v>1932</v>
      </c>
      <c r="F1717" s="1">
        <v>2084.4969317939999</v>
      </c>
      <c r="G1717" s="1">
        <v>1936.65543421401</v>
      </c>
      <c r="H1717" s="2">
        <v>0.52980634920634895</v>
      </c>
      <c r="I1717" s="1">
        <v>2018</v>
      </c>
      <c r="J1717" s="1">
        <v>14</v>
      </c>
      <c r="K1717" s="1" t="s">
        <v>83</v>
      </c>
      <c r="L1717" s="1" t="s">
        <v>222</v>
      </c>
      <c r="M1717" s="1">
        <v>55</v>
      </c>
      <c r="N1717" s="1">
        <v>2</v>
      </c>
      <c r="O1717" s="1">
        <v>23.2</v>
      </c>
      <c r="P1717" s="1">
        <v>55.4</v>
      </c>
      <c r="Q1717" s="1">
        <v>6.2</v>
      </c>
      <c r="R1717" s="1">
        <v>23</v>
      </c>
      <c r="S1717" s="1">
        <v>12.4</v>
      </c>
      <c r="T1717" s="1">
        <v>15.2</v>
      </c>
      <c r="U1717" s="1">
        <v>8</v>
      </c>
      <c r="V1717" s="1">
        <v>24</v>
      </c>
      <c r="W1717" s="1">
        <v>9.6</v>
      </c>
      <c r="X1717" s="1">
        <v>17.399999999999999</v>
      </c>
      <c r="Y1717" s="1">
        <v>6.8</v>
      </c>
      <c r="Z1717" s="1">
        <v>3</v>
      </c>
      <c r="AA1717" s="1">
        <v>20.2</v>
      </c>
      <c r="AB1717" s="1">
        <v>-10.199999999999999</v>
      </c>
      <c r="AC1717" s="1">
        <v>32.4</v>
      </c>
      <c r="AD1717" s="1">
        <v>17</v>
      </c>
      <c r="AE1717" s="1">
        <v>0.53043478260869603</v>
      </c>
      <c r="AF1717" s="1">
        <v>1.7804679802955701</v>
      </c>
      <c r="AG1717" s="1">
        <v>0.79254307783719502</v>
      </c>
      <c r="AH1717" s="1">
        <v>0.23816323980866699</v>
      </c>
      <c r="AI1717" s="1">
        <v>61.763992254884698</v>
      </c>
      <c r="AJ1717" s="1">
        <v>91.163992254884704</v>
      </c>
      <c r="AK1717" s="1">
        <v>34.200000000000003</v>
      </c>
      <c r="AL1717" s="1">
        <v>0.23597007722007701</v>
      </c>
      <c r="AM1717" s="1">
        <v>33.200000000000003</v>
      </c>
      <c r="AN1717" s="1">
        <v>0.72151241679467504</v>
      </c>
      <c r="AO1717" s="1">
        <v>106.6</v>
      </c>
      <c r="AP1717" s="1">
        <v>41.194459460452499</v>
      </c>
      <c r="AQ1717" s="1">
        <v>39.396459460452498</v>
      </c>
      <c r="AR1717" s="1">
        <v>0.38885547915767898</v>
      </c>
      <c r="AS1717" s="1">
        <v>0.37171227603165102</v>
      </c>
      <c r="AU1717">
        <v>2018</v>
      </c>
      <c r="AV1717">
        <v>23</v>
      </c>
      <c r="AW1717" t="s">
        <v>92</v>
      </c>
      <c r="AX1717" t="s">
        <v>207</v>
      </c>
      <c r="AY1717">
        <v>87</v>
      </c>
      <c r="AZ1717">
        <v>4</v>
      </c>
      <c r="BA1717">
        <v>21.8</v>
      </c>
      <c r="BB1717">
        <v>52.2</v>
      </c>
      <c r="BC1717">
        <v>7</v>
      </c>
      <c r="BD1717">
        <v>18.8</v>
      </c>
      <c r="BE1717">
        <v>9.8000000000000007</v>
      </c>
      <c r="BF1717">
        <v>14</v>
      </c>
      <c r="BG1717">
        <v>8.4</v>
      </c>
      <c r="BH1717">
        <v>22.2</v>
      </c>
      <c r="BI1717">
        <v>10.8</v>
      </c>
      <c r="BJ1717">
        <v>15.6</v>
      </c>
      <c r="BK1717">
        <v>4</v>
      </c>
      <c r="BL1717">
        <v>3</v>
      </c>
      <c r="BM1717">
        <v>16.8</v>
      </c>
      <c r="BN1717">
        <v>-11</v>
      </c>
      <c r="BO1717">
        <v>33.4</v>
      </c>
      <c r="BP1717">
        <v>14.8</v>
      </c>
      <c r="BQ1717">
        <v>0.44170593301920302</v>
      </c>
      <c r="BR1717">
        <v>1.9762150435376999</v>
      </c>
      <c r="BS1717">
        <v>0.72933333333333294</v>
      </c>
      <c r="BT1717">
        <v>0.39871764391215198</v>
      </c>
      <c r="BU1717">
        <v>54.933561331509402</v>
      </c>
      <c r="BV1717">
        <v>83.733561331509307</v>
      </c>
      <c r="BW1717">
        <v>32.799999999999997</v>
      </c>
      <c r="BX1717">
        <v>0.25612087567249298</v>
      </c>
      <c r="BY1717">
        <v>32.6</v>
      </c>
      <c r="BZ1717">
        <v>0.68129575323123703</v>
      </c>
      <c r="CA1717">
        <v>98.2</v>
      </c>
      <c r="CB1717">
        <v>35.2051886573988</v>
      </c>
      <c r="CC1717">
        <v>34.067188657398802</v>
      </c>
      <c r="CD1717">
        <v>0.36659891906636699</v>
      </c>
      <c r="CE1717">
        <v>0.35323772018879102</v>
      </c>
      <c r="CG1717">
        <v>0.470193650793651</v>
      </c>
    </row>
    <row r="1718" spans="1:85" x14ac:dyDescent="0.25">
      <c r="A1718">
        <v>1293</v>
      </c>
      <c r="B1718">
        <v>1393</v>
      </c>
      <c r="C1718" t="s">
        <v>223</v>
      </c>
      <c r="D1718" s="3" t="s">
        <v>226</v>
      </c>
      <c r="E1718" t="s">
        <v>1933</v>
      </c>
      <c r="F1718" s="1">
        <v>2084.4969317939999</v>
      </c>
      <c r="G1718" s="1">
        <v>1939.07584951275</v>
      </c>
      <c r="H1718" s="2">
        <v>0.52653015873015896</v>
      </c>
      <c r="I1718" s="1">
        <v>2018</v>
      </c>
      <c r="J1718" s="1">
        <v>14</v>
      </c>
      <c r="K1718" s="1" t="s">
        <v>83</v>
      </c>
      <c r="L1718" s="1" t="s">
        <v>222</v>
      </c>
      <c r="M1718" s="1">
        <v>55</v>
      </c>
      <c r="N1718" s="1">
        <v>2</v>
      </c>
      <c r="O1718" s="1">
        <v>23.2</v>
      </c>
      <c r="P1718" s="1">
        <v>55.4</v>
      </c>
      <c r="Q1718" s="1">
        <v>6.2</v>
      </c>
      <c r="R1718" s="1">
        <v>23</v>
      </c>
      <c r="S1718" s="1">
        <v>12.4</v>
      </c>
      <c r="T1718" s="1">
        <v>15.2</v>
      </c>
      <c r="U1718" s="1">
        <v>8</v>
      </c>
      <c r="V1718" s="1">
        <v>24</v>
      </c>
      <c r="W1718" s="1">
        <v>9.6</v>
      </c>
      <c r="X1718" s="1">
        <v>17.399999999999999</v>
      </c>
      <c r="Y1718" s="1">
        <v>6.8</v>
      </c>
      <c r="Z1718" s="1">
        <v>3</v>
      </c>
      <c r="AA1718" s="1">
        <v>20.2</v>
      </c>
      <c r="AB1718" s="1">
        <v>-10.199999999999999</v>
      </c>
      <c r="AC1718" s="1">
        <v>32.4</v>
      </c>
      <c r="AD1718" s="1">
        <v>17</v>
      </c>
      <c r="AE1718" s="1">
        <v>0.53043478260869603</v>
      </c>
      <c r="AF1718" s="1">
        <v>1.7804679802955701</v>
      </c>
      <c r="AG1718" s="1">
        <v>0.79254307783719502</v>
      </c>
      <c r="AH1718" s="1">
        <v>0.23816323980866699</v>
      </c>
      <c r="AI1718" s="1">
        <v>61.763992254884698</v>
      </c>
      <c r="AJ1718" s="1">
        <v>91.163992254884704</v>
      </c>
      <c r="AK1718" s="1">
        <v>34.200000000000003</v>
      </c>
      <c r="AL1718" s="1">
        <v>0.23597007722007701</v>
      </c>
      <c r="AM1718" s="1">
        <v>33.200000000000003</v>
      </c>
      <c r="AN1718" s="1">
        <v>0.72151241679467504</v>
      </c>
      <c r="AO1718" s="1">
        <v>106.6</v>
      </c>
      <c r="AP1718" s="1">
        <v>41.194459460452499</v>
      </c>
      <c r="AQ1718" s="1">
        <v>39.396459460452498</v>
      </c>
      <c r="AR1718" s="1">
        <v>0.38885547915767898</v>
      </c>
      <c r="AS1718" s="1">
        <v>0.37171227603165102</v>
      </c>
      <c r="AU1718">
        <v>2018</v>
      </c>
      <c r="AV1718">
        <v>14</v>
      </c>
      <c r="AW1718" t="s">
        <v>83</v>
      </c>
      <c r="AX1718" t="s">
        <v>225</v>
      </c>
      <c r="AY1718">
        <v>67</v>
      </c>
      <c r="AZ1718">
        <v>2</v>
      </c>
      <c r="BA1718">
        <v>27.2</v>
      </c>
      <c r="BB1718">
        <v>56.8</v>
      </c>
      <c r="BC1718">
        <v>8.8000000000000007</v>
      </c>
      <c r="BD1718">
        <v>21.8</v>
      </c>
      <c r="BE1718">
        <v>10.199999999999999</v>
      </c>
      <c r="BF1718">
        <v>15.8</v>
      </c>
      <c r="BG1718">
        <v>7</v>
      </c>
      <c r="BH1718">
        <v>21.4</v>
      </c>
      <c r="BI1718">
        <v>16.600000000000001</v>
      </c>
      <c r="BJ1718">
        <v>11</v>
      </c>
      <c r="BK1718">
        <v>5.6</v>
      </c>
      <c r="BL1718">
        <v>2.8</v>
      </c>
      <c r="BM1718">
        <v>18.2</v>
      </c>
      <c r="BN1718">
        <v>-3</v>
      </c>
      <c r="BO1718">
        <v>35</v>
      </c>
      <c r="BP1718">
        <v>18.399999999999999</v>
      </c>
      <c r="BQ1718">
        <v>0.53531153226805395</v>
      </c>
      <c r="BR1718">
        <v>1.8192627296075601</v>
      </c>
      <c r="BS1718">
        <v>0.57282051282051305</v>
      </c>
      <c r="BT1718">
        <v>0.39332851056988999</v>
      </c>
      <c r="BU1718">
        <v>65.121301251083906</v>
      </c>
      <c r="BV1718">
        <v>101.12130125108401</v>
      </c>
      <c r="BW1718">
        <v>32</v>
      </c>
      <c r="BX1718">
        <v>0.21636100386100399</v>
      </c>
      <c r="BY1718">
        <v>29.2</v>
      </c>
      <c r="BZ1718">
        <v>0.72130494130494105</v>
      </c>
      <c r="CA1718">
        <v>94</v>
      </c>
      <c r="CB1718">
        <v>48.298656741286301</v>
      </c>
      <c r="CC1718">
        <v>44.260656741286297</v>
      </c>
      <c r="CD1718">
        <v>0.522202842330171</v>
      </c>
      <c r="CE1718">
        <v>0.47762377385152699</v>
      </c>
      <c r="CG1718">
        <v>0.47346984126984099</v>
      </c>
    </row>
    <row r="1719" spans="1:85" x14ac:dyDescent="0.25">
      <c r="A1719">
        <v>1300</v>
      </c>
      <c r="B1719">
        <v>1347</v>
      </c>
      <c r="C1719" t="s">
        <v>238</v>
      </c>
      <c r="D1719" s="3" t="s">
        <v>205</v>
      </c>
      <c r="E1719" t="s">
        <v>1934</v>
      </c>
      <c r="F1719" s="1">
        <v>2088.4360453468298</v>
      </c>
      <c r="G1719" s="1">
        <v>2000.49715355577</v>
      </c>
      <c r="H1719" s="2">
        <v>0.49961190476190498</v>
      </c>
      <c r="I1719" s="1">
        <v>2018</v>
      </c>
      <c r="J1719" s="1">
        <v>17</v>
      </c>
      <c r="K1719" s="1" t="s">
        <v>92</v>
      </c>
      <c r="L1719" s="1" t="s">
        <v>237</v>
      </c>
      <c r="M1719" s="1">
        <v>90</v>
      </c>
      <c r="N1719" s="1">
        <v>3</v>
      </c>
      <c r="O1719" s="1">
        <v>25</v>
      </c>
      <c r="P1719" s="1">
        <v>60</v>
      </c>
      <c r="Q1719" s="1">
        <v>5.2</v>
      </c>
      <c r="R1719" s="1">
        <v>20.399999999999999</v>
      </c>
      <c r="S1719" s="1">
        <v>16.600000000000001</v>
      </c>
      <c r="T1719" s="1">
        <v>21.8</v>
      </c>
      <c r="U1719" s="1">
        <v>12</v>
      </c>
      <c r="V1719" s="1">
        <v>23.8</v>
      </c>
      <c r="W1719" s="1">
        <v>12.8</v>
      </c>
      <c r="X1719" s="1">
        <v>14.6</v>
      </c>
      <c r="Y1719" s="1">
        <v>6.2</v>
      </c>
      <c r="Z1719" s="1">
        <v>4.5999999999999996</v>
      </c>
      <c r="AA1719" s="1">
        <v>20.8</v>
      </c>
      <c r="AB1719" s="1">
        <v>-9.6</v>
      </c>
      <c r="AC1719" s="1">
        <v>39.6</v>
      </c>
      <c r="AD1719" s="1">
        <v>19.8</v>
      </c>
      <c r="AE1719" s="1">
        <v>0.48831439538371602</v>
      </c>
      <c r="AF1719" s="1">
        <v>2.22141420670832</v>
      </c>
      <c r="AG1719" s="1">
        <v>0.75827505827505803</v>
      </c>
      <c r="AH1719" s="1">
        <v>0.248139768728004</v>
      </c>
      <c r="AI1719" s="1">
        <v>67.652443059050796</v>
      </c>
      <c r="AJ1719" s="1">
        <v>97.852443059050799</v>
      </c>
      <c r="AK1719" s="1">
        <v>39.200000000000003</v>
      </c>
      <c r="AL1719" s="1">
        <v>0.30754273504273499</v>
      </c>
      <c r="AM1719" s="1">
        <v>35.4</v>
      </c>
      <c r="AN1719" s="1">
        <v>0.67834784420150296</v>
      </c>
      <c r="AO1719" s="1">
        <v>110.4</v>
      </c>
      <c r="AP1719" s="1">
        <v>48.792429439323897</v>
      </c>
      <c r="AQ1719" s="1">
        <v>47.188429439323897</v>
      </c>
      <c r="AR1719" s="1">
        <v>0.45391437257339801</v>
      </c>
      <c r="AS1719" s="1">
        <v>0.43754242237680602</v>
      </c>
      <c r="AU1719">
        <v>2018</v>
      </c>
      <c r="AV1719">
        <v>23</v>
      </c>
      <c r="AW1719" t="s">
        <v>92</v>
      </c>
      <c r="AX1719" t="s">
        <v>204</v>
      </c>
      <c r="AY1719">
        <v>94</v>
      </c>
      <c r="AZ1719">
        <v>4</v>
      </c>
      <c r="BA1719">
        <v>25.2</v>
      </c>
      <c r="BB1719">
        <v>61.4</v>
      </c>
      <c r="BC1719">
        <v>8.4</v>
      </c>
      <c r="BD1719">
        <v>25.4</v>
      </c>
      <c r="BE1719">
        <v>11.8</v>
      </c>
      <c r="BF1719">
        <v>14.6</v>
      </c>
      <c r="BG1719">
        <v>11.6</v>
      </c>
      <c r="BH1719">
        <v>24.4</v>
      </c>
      <c r="BI1719">
        <v>13.4</v>
      </c>
      <c r="BJ1719">
        <v>14</v>
      </c>
      <c r="BK1719">
        <v>6.2</v>
      </c>
      <c r="BL1719">
        <v>2.6</v>
      </c>
      <c r="BM1719">
        <v>16.8</v>
      </c>
      <c r="BN1719">
        <v>-5.6</v>
      </c>
      <c r="BO1719">
        <v>36</v>
      </c>
      <c r="BP1719">
        <v>16.8</v>
      </c>
      <c r="BQ1719">
        <v>0.461309523809524</v>
      </c>
      <c r="BR1719">
        <v>1.6821441121251399</v>
      </c>
      <c r="BS1719">
        <v>0.84799999999999998</v>
      </c>
      <c r="BT1719">
        <v>0.33015973414455402</v>
      </c>
      <c r="BU1719">
        <v>65.543772893772896</v>
      </c>
      <c r="BV1719">
        <v>99.143772893772905</v>
      </c>
      <c r="BW1719">
        <v>37.4</v>
      </c>
      <c r="BX1719">
        <v>0.30892199017199001</v>
      </c>
      <c r="BY1719">
        <v>34.799999999999997</v>
      </c>
      <c r="BZ1719">
        <v>0.71181213394448695</v>
      </c>
      <c r="CA1719">
        <v>110.4</v>
      </c>
      <c r="CB1719">
        <v>46.498250674763803</v>
      </c>
      <c r="CC1719">
        <v>43.382250674763803</v>
      </c>
      <c r="CD1719">
        <v>0.42956910137411702</v>
      </c>
      <c r="CE1719">
        <v>0.39948544773648598</v>
      </c>
      <c r="CG1719">
        <v>0.50038809523809502</v>
      </c>
    </row>
    <row r="1720" spans="1:85" x14ac:dyDescent="0.25">
      <c r="A1720">
        <v>1300</v>
      </c>
      <c r="B1720">
        <v>1397</v>
      </c>
      <c r="C1720" t="s">
        <v>238</v>
      </c>
      <c r="D1720" s="3" t="s">
        <v>286</v>
      </c>
      <c r="E1720" t="s">
        <v>1935</v>
      </c>
      <c r="F1720" s="1">
        <v>2088.4360453468298</v>
      </c>
      <c r="G1720" s="1">
        <v>1903.34819192083</v>
      </c>
      <c r="H1720" s="2">
        <v>0.56126587301587305</v>
      </c>
      <c r="I1720" s="1">
        <v>2018</v>
      </c>
      <c r="J1720" s="1">
        <v>17</v>
      </c>
      <c r="K1720" s="1" t="s">
        <v>92</v>
      </c>
      <c r="L1720" s="1" t="s">
        <v>237</v>
      </c>
      <c r="M1720" s="1">
        <v>90</v>
      </c>
      <c r="N1720" s="1">
        <v>3</v>
      </c>
      <c r="O1720" s="1">
        <v>25</v>
      </c>
      <c r="P1720" s="1">
        <v>60</v>
      </c>
      <c r="Q1720" s="1">
        <v>5.2</v>
      </c>
      <c r="R1720" s="1">
        <v>20.399999999999999</v>
      </c>
      <c r="S1720" s="1">
        <v>16.600000000000001</v>
      </c>
      <c r="T1720" s="1">
        <v>21.8</v>
      </c>
      <c r="U1720" s="1">
        <v>12</v>
      </c>
      <c r="V1720" s="1">
        <v>23.8</v>
      </c>
      <c r="W1720" s="1">
        <v>12.8</v>
      </c>
      <c r="X1720" s="1">
        <v>14.6</v>
      </c>
      <c r="Y1720" s="1">
        <v>6.2</v>
      </c>
      <c r="Z1720" s="1">
        <v>4.5999999999999996</v>
      </c>
      <c r="AA1720" s="1">
        <v>20.8</v>
      </c>
      <c r="AB1720" s="1">
        <v>-9.6</v>
      </c>
      <c r="AC1720" s="1">
        <v>39.6</v>
      </c>
      <c r="AD1720" s="1">
        <v>19.8</v>
      </c>
      <c r="AE1720" s="1">
        <v>0.48831439538371602</v>
      </c>
      <c r="AF1720" s="1">
        <v>2.22141420670832</v>
      </c>
      <c r="AG1720" s="1">
        <v>0.75827505827505803</v>
      </c>
      <c r="AH1720" s="1">
        <v>0.248139768728004</v>
      </c>
      <c r="AI1720" s="1">
        <v>67.652443059050796</v>
      </c>
      <c r="AJ1720" s="1">
        <v>97.852443059050799</v>
      </c>
      <c r="AK1720" s="1">
        <v>39.200000000000003</v>
      </c>
      <c r="AL1720" s="1">
        <v>0.30754273504273499</v>
      </c>
      <c r="AM1720" s="1">
        <v>35.4</v>
      </c>
      <c r="AN1720" s="1">
        <v>0.67834784420150296</v>
      </c>
      <c r="AO1720" s="1">
        <v>110.4</v>
      </c>
      <c r="AP1720" s="1">
        <v>48.792429439323897</v>
      </c>
      <c r="AQ1720" s="1">
        <v>47.188429439323897</v>
      </c>
      <c r="AR1720" s="1">
        <v>0.45391437257339801</v>
      </c>
      <c r="AS1720" s="1">
        <v>0.43754242237680602</v>
      </c>
      <c r="AU1720">
        <v>2018</v>
      </c>
      <c r="AV1720">
        <v>15</v>
      </c>
      <c r="AW1720" t="s">
        <v>83</v>
      </c>
      <c r="AX1720" t="s">
        <v>285</v>
      </c>
      <c r="AY1720">
        <v>81</v>
      </c>
      <c r="AZ1720">
        <v>3</v>
      </c>
      <c r="BA1720">
        <v>26.8</v>
      </c>
      <c r="BB1720">
        <v>57.4</v>
      </c>
      <c r="BC1720">
        <v>9.1999999999999993</v>
      </c>
      <c r="BD1720">
        <v>23.4</v>
      </c>
      <c r="BE1720">
        <v>13.2</v>
      </c>
      <c r="BF1720">
        <v>19.399999999999999</v>
      </c>
      <c r="BG1720">
        <v>10.8</v>
      </c>
      <c r="BH1720">
        <v>28.8</v>
      </c>
      <c r="BI1720">
        <v>14.2</v>
      </c>
      <c r="BJ1720">
        <v>14</v>
      </c>
      <c r="BK1720">
        <v>7.4</v>
      </c>
      <c r="BL1720">
        <v>6</v>
      </c>
      <c r="BM1720">
        <v>16.399999999999999</v>
      </c>
      <c r="BN1720">
        <v>17.8</v>
      </c>
      <c r="BO1720">
        <v>34</v>
      </c>
      <c r="BP1720">
        <v>17.600000000000001</v>
      </c>
      <c r="BQ1720">
        <v>0.51318021318021301</v>
      </c>
      <c r="BR1720">
        <v>1.5505555555555599</v>
      </c>
      <c r="BS1720">
        <v>0.67307448463054897</v>
      </c>
      <c r="BT1720">
        <v>0.39833333333333298</v>
      </c>
      <c r="BU1720">
        <v>69.989415569415598</v>
      </c>
      <c r="BV1720">
        <v>105.989415569416</v>
      </c>
      <c r="BW1720">
        <v>32.799999999999997</v>
      </c>
      <c r="BX1720">
        <v>0.32848934018051701</v>
      </c>
      <c r="BY1720">
        <v>38.6</v>
      </c>
      <c r="BZ1720">
        <v>0.74694411279777095</v>
      </c>
      <c r="CA1720">
        <v>95</v>
      </c>
      <c r="CB1720">
        <v>58.568986724957703</v>
      </c>
      <c r="CC1720">
        <v>51.928986724957703</v>
      </c>
      <c r="CD1720">
        <v>0.62913449540244404</v>
      </c>
      <c r="CE1720">
        <v>0.55680897316455502</v>
      </c>
      <c r="CG1720">
        <v>0.438734126984127</v>
      </c>
    </row>
    <row r="1721" spans="1:85" x14ac:dyDescent="0.25">
      <c r="A1721">
        <v>1300</v>
      </c>
      <c r="B1721">
        <v>1411</v>
      </c>
      <c r="C1721" t="s">
        <v>238</v>
      </c>
      <c r="D1721" s="3" t="s">
        <v>271</v>
      </c>
      <c r="E1721" t="s">
        <v>1936</v>
      </c>
      <c r="F1721" s="1">
        <v>2088.4360453468298</v>
      </c>
      <c r="G1721" s="1">
        <v>2083.1384209183402</v>
      </c>
      <c r="H1721" s="2">
        <v>0.51704444444444497</v>
      </c>
      <c r="I1721" s="1">
        <v>2018</v>
      </c>
      <c r="J1721" s="1">
        <v>17</v>
      </c>
      <c r="K1721" s="1" t="s">
        <v>92</v>
      </c>
      <c r="L1721" s="1" t="s">
        <v>237</v>
      </c>
      <c r="M1721" s="1">
        <v>90</v>
      </c>
      <c r="N1721" s="1">
        <v>3</v>
      </c>
      <c r="O1721" s="1">
        <v>25</v>
      </c>
      <c r="P1721" s="1">
        <v>60</v>
      </c>
      <c r="Q1721" s="1">
        <v>5.2</v>
      </c>
      <c r="R1721" s="1">
        <v>20.399999999999999</v>
      </c>
      <c r="S1721" s="1">
        <v>16.600000000000001</v>
      </c>
      <c r="T1721" s="1">
        <v>21.8</v>
      </c>
      <c r="U1721" s="1">
        <v>12</v>
      </c>
      <c r="V1721" s="1">
        <v>23.8</v>
      </c>
      <c r="W1721" s="1">
        <v>12.8</v>
      </c>
      <c r="X1721" s="1">
        <v>14.6</v>
      </c>
      <c r="Y1721" s="1">
        <v>6.2</v>
      </c>
      <c r="Z1721" s="1">
        <v>4.5999999999999996</v>
      </c>
      <c r="AA1721" s="1">
        <v>20.8</v>
      </c>
      <c r="AB1721" s="1">
        <v>-9.6</v>
      </c>
      <c r="AC1721" s="1">
        <v>39.6</v>
      </c>
      <c r="AD1721" s="1">
        <v>19.8</v>
      </c>
      <c r="AE1721" s="1">
        <v>0.48831439538371602</v>
      </c>
      <c r="AF1721" s="1">
        <v>2.22141420670832</v>
      </c>
      <c r="AG1721" s="1">
        <v>0.75827505827505803</v>
      </c>
      <c r="AH1721" s="1">
        <v>0.248139768728004</v>
      </c>
      <c r="AI1721" s="1">
        <v>67.652443059050796</v>
      </c>
      <c r="AJ1721" s="1">
        <v>97.852443059050799</v>
      </c>
      <c r="AK1721" s="1">
        <v>39.200000000000003</v>
      </c>
      <c r="AL1721" s="1">
        <v>0.30754273504273499</v>
      </c>
      <c r="AM1721" s="1">
        <v>35.4</v>
      </c>
      <c r="AN1721" s="1">
        <v>0.67834784420150296</v>
      </c>
      <c r="AO1721" s="1">
        <v>110.4</v>
      </c>
      <c r="AP1721" s="1">
        <v>48.792429439323897</v>
      </c>
      <c r="AQ1721" s="1">
        <v>47.188429439323897</v>
      </c>
      <c r="AR1721" s="1">
        <v>0.45391437257339801</v>
      </c>
      <c r="AS1721" s="1">
        <v>0.43754242237680602</v>
      </c>
      <c r="AU1721">
        <v>2018</v>
      </c>
      <c r="AV1721">
        <v>13</v>
      </c>
      <c r="AW1721" t="s">
        <v>83</v>
      </c>
      <c r="AX1721" t="s">
        <v>270</v>
      </c>
      <c r="AY1721">
        <v>78</v>
      </c>
      <c r="AZ1721">
        <v>2</v>
      </c>
      <c r="BA1721">
        <v>27</v>
      </c>
      <c r="BB1721">
        <v>60.2</v>
      </c>
      <c r="BC1721">
        <v>10</v>
      </c>
      <c r="BD1721">
        <v>24.4</v>
      </c>
      <c r="BE1721">
        <v>13.4</v>
      </c>
      <c r="BF1721">
        <v>18.2</v>
      </c>
      <c r="BG1721">
        <v>11.4</v>
      </c>
      <c r="BH1721">
        <v>28.2</v>
      </c>
      <c r="BI1721">
        <v>15.2</v>
      </c>
      <c r="BJ1721">
        <v>16.8</v>
      </c>
      <c r="BK1721">
        <v>8.1999999999999993</v>
      </c>
      <c r="BL1721">
        <v>4</v>
      </c>
      <c r="BM1721">
        <v>23.6</v>
      </c>
      <c r="BN1721">
        <v>3</v>
      </c>
      <c r="BO1721">
        <v>35.799999999999997</v>
      </c>
      <c r="BP1721">
        <v>17</v>
      </c>
      <c r="BQ1721">
        <v>0.48188131313131299</v>
      </c>
      <c r="BR1721">
        <v>1.56527525252525</v>
      </c>
      <c r="BS1721">
        <v>0.7401221001221</v>
      </c>
      <c r="BT1721">
        <v>0.40600505050505098</v>
      </c>
      <c r="BU1721">
        <v>69.979785353535306</v>
      </c>
      <c r="BV1721">
        <v>106.97978535353499</v>
      </c>
      <c r="BW1721">
        <v>36</v>
      </c>
      <c r="BX1721">
        <v>0.31860902255639101</v>
      </c>
      <c r="BY1721">
        <v>41.6</v>
      </c>
      <c r="BZ1721">
        <v>0.672445158503162</v>
      </c>
      <c r="CA1721">
        <v>111.2</v>
      </c>
      <c r="CB1721">
        <v>52.9347195946984</v>
      </c>
      <c r="CC1721">
        <v>47.704719594698403</v>
      </c>
      <c r="CD1721">
        <v>0.48630036185527198</v>
      </c>
      <c r="CE1721">
        <v>0.43855110806040698</v>
      </c>
      <c r="CG1721">
        <v>0.48295555555555603</v>
      </c>
    </row>
    <row r="1722" spans="1:85" x14ac:dyDescent="0.25">
      <c r="A1722">
        <v>1300</v>
      </c>
      <c r="B1722">
        <v>1355</v>
      </c>
      <c r="C1722" t="s">
        <v>238</v>
      </c>
      <c r="D1722" s="3" t="s">
        <v>100</v>
      </c>
      <c r="E1722" t="s">
        <v>1937</v>
      </c>
      <c r="F1722" s="1">
        <v>2088.4360453468298</v>
      </c>
      <c r="G1722" s="1">
        <v>2150.4609335181799</v>
      </c>
      <c r="H1722" s="2">
        <v>0.50031031746031696</v>
      </c>
      <c r="I1722" s="1">
        <v>2018</v>
      </c>
      <c r="J1722" s="1">
        <v>17</v>
      </c>
      <c r="K1722" s="1" t="s">
        <v>92</v>
      </c>
      <c r="L1722" s="1" t="s">
        <v>237</v>
      </c>
      <c r="M1722" s="1">
        <v>90</v>
      </c>
      <c r="N1722" s="1">
        <v>3</v>
      </c>
      <c r="O1722" s="1">
        <v>25</v>
      </c>
      <c r="P1722" s="1">
        <v>60</v>
      </c>
      <c r="Q1722" s="1">
        <v>5.2</v>
      </c>
      <c r="R1722" s="1">
        <v>20.399999999999999</v>
      </c>
      <c r="S1722" s="1">
        <v>16.600000000000001</v>
      </c>
      <c r="T1722" s="1">
        <v>21.8</v>
      </c>
      <c r="U1722" s="1">
        <v>12</v>
      </c>
      <c r="V1722" s="1">
        <v>23.8</v>
      </c>
      <c r="W1722" s="1">
        <v>12.8</v>
      </c>
      <c r="X1722" s="1">
        <v>14.6</v>
      </c>
      <c r="Y1722" s="1">
        <v>6.2</v>
      </c>
      <c r="Z1722" s="1">
        <v>4.5999999999999996</v>
      </c>
      <c r="AA1722" s="1">
        <v>20.8</v>
      </c>
      <c r="AB1722" s="1">
        <v>-9.6</v>
      </c>
      <c r="AC1722" s="1">
        <v>39.6</v>
      </c>
      <c r="AD1722" s="1">
        <v>19.8</v>
      </c>
      <c r="AE1722" s="1">
        <v>0.48831439538371602</v>
      </c>
      <c r="AF1722" s="1">
        <v>2.22141420670832</v>
      </c>
      <c r="AG1722" s="1">
        <v>0.75827505827505803</v>
      </c>
      <c r="AH1722" s="1">
        <v>0.248139768728004</v>
      </c>
      <c r="AI1722" s="1">
        <v>67.652443059050796</v>
      </c>
      <c r="AJ1722" s="1">
        <v>97.852443059050799</v>
      </c>
      <c r="AK1722" s="1">
        <v>39.200000000000003</v>
      </c>
      <c r="AL1722" s="1">
        <v>0.30754273504273499</v>
      </c>
      <c r="AM1722" s="1">
        <v>35.4</v>
      </c>
      <c r="AN1722" s="1">
        <v>0.67834784420150296</v>
      </c>
      <c r="AO1722" s="1">
        <v>110.4</v>
      </c>
      <c r="AP1722" s="1">
        <v>48.792429439323897</v>
      </c>
      <c r="AQ1722" s="1">
        <v>47.188429439323897</v>
      </c>
      <c r="AR1722" s="1">
        <v>0.45391437257339801</v>
      </c>
      <c r="AS1722" s="1">
        <v>0.43754242237680602</v>
      </c>
      <c r="AU1722">
        <v>2018</v>
      </c>
      <c r="AV1722">
        <v>23</v>
      </c>
      <c r="AW1722" t="s">
        <v>83</v>
      </c>
      <c r="AX1722" t="s">
        <v>99</v>
      </c>
      <c r="AY1722">
        <v>59</v>
      </c>
      <c r="AZ1722">
        <v>4</v>
      </c>
      <c r="BA1722">
        <v>25.2</v>
      </c>
      <c r="BB1722">
        <v>57.2</v>
      </c>
      <c r="BC1722">
        <v>7</v>
      </c>
      <c r="BD1722">
        <v>21.8</v>
      </c>
      <c r="BE1722">
        <v>13.4</v>
      </c>
      <c r="BF1722">
        <v>19.600000000000001</v>
      </c>
      <c r="BG1722">
        <v>12</v>
      </c>
      <c r="BH1722">
        <v>24</v>
      </c>
      <c r="BI1722">
        <v>16.600000000000001</v>
      </c>
      <c r="BJ1722">
        <v>16.600000000000001</v>
      </c>
      <c r="BK1722">
        <v>6</v>
      </c>
      <c r="BL1722">
        <v>2.4</v>
      </c>
      <c r="BM1722">
        <v>18.600000000000001</v>
      </c>
      <c r="BN1722">
        <v>-2.4</v>
      </c>
      <c r="BO1722">
        <v>35.4</v>
      </c>
      <c r="BP1722">
        <v>18.2</v>
      </c>
      <c r="BQ1722">
        <v>0.52733333333333299</v>
      </c>
      <c r="BR1722">
        <v>1.9589790854307001</v>
      </c>
      <c r="BS1722">
        <v>0.644338364338364</v>
      </c>
      <c r="BT1722">
        <v>0.350802315963606</v>
      </c>
      <c r="BU1722">
        <v>67.031499999999994</v>
      </c>
      <c r="BV1722">
        <v>99.231499999999997</v>
      </c>
      <c r="BW1722">
        <v>34.6</v>
      </c>
      <c r="BX1722">
        <v>0.34119418331374901</v>
      </c>
      <c r="BY1722">
        <v>33.6</v>
      </c>
      <c r="BZ1722">
        <v>0.70707754964333902</v>
      </c>
      <c r="CA1722">
        <v>105.4</v>
      </c>
      <c r="CB1722">
        <v>45.620977542590602</v>
      </c>
      <c r="CC1722">
        <v>43.344977542590598</v>
      </c>
      <c r="CD1722">
        <v>0.43748554851173599</v>
      </c>
      <c r="CE1722">
        <v>0.41503050369889299</v>
      </c>
      <c r="CG1722">
        <v>0.49968968253968299</v>
      </c>
    </row>
    <row r="1723" spans="1:85" x14ac:dyDescent="0.25">
      <c r="A1723">
        <v>1300</v>
      </c>
      <c r="B1723">
        <v>1393</v>
      </c>
      <c r="C1723" t="s">
        <v>238</v>
      </c>
      <c r="D1723" s="3" t="s">
        <v>226</v>
      </c>
      <c r="E1723" t="s">
        <v>1938</v>
      </c>
      <c r="F1723" s="1">
        <v>2088.4360453468298</v>
      </c>
      <c r="G1723" s="1">
        <v>1939.07584951275</v>
      </c>
      <c r="H1723" s="2">
        <v>0.49123809523809497</v>
      </c>
      <c r="I1723" s="1">
        <v>2018</v>
      </c>
      <c r="J1723" s="1">
        <v>17</v>
      </c>
      <c r="K1723" s="1" t="s">
        <v>92</v>
      </c>
      <c r="L1723" s="1" t="s">
        <v>237</v>
      </c>
      <c r="M1723" s="1">
        <v>90</v>
      </c>
      <c r="N1723" s="1">
        <v>3</v>
      </c>
      <c r="O1723" s="1">
        <v>25</v>
      </c>
      <c r="P1723" s="1">
        <v>60</v>
      </c>
      <c r="Q1723" s="1">
        <v>5.2</v>
      </c>
      <c r="R1723" s="1">
        <v>20.399999999999999</v>
      </c>
      <c r="S1723" s="1">
        <v>16.600000000000001</v>
      </c>
      <c r="T1723" s="1">
        <v>21.8</v>
      </c>
      <c r="U1723" s="1">
        <v>12</v>
      </c>
      <c r="V1723" s="1">
        <v>23.8</v>
      </c>
      <c r="W1723" s="1">
        <v>12.8</v>
      </c>
      <c r="X1723" s="1">
        <v>14.6</v>
      </c>
      <c r="Y1723" s="1">
        <v>6.2</v>
      </c>
      <c r="Z1723" s="1">
        <v>4.5999999999999996</v>
      </c>
      <c r="AA1723" s="1">
        <v>20.8</v>
      </c>
      <c r="AB1723" s="1">
        <v>-9.6</v>
      </c>
      <c r="AC1723" s="1">
        <v>39.6</v>
      </c>
      <c r="AD1723" s="1">
        <v>19.8</v>
      </c>
      <c r="AE1723" s="1">
        <v>0.48831439538371602</v>
      </c>
      <c r="AF1723" s="1">
        <v>2.22141420670832</v>
      </c>
      <c r="AG1723" s="1">
        <v>0.75827505827505803</v>
      </c>
      <c r="AH1723" s="1">
        <v>0.248139768728004</v>
      </c>
      <c r="AI1723" s="1">
        <v>67.652443059050796</v>
      </c>
      <c r="AJ1723" s="1">
        <v>97.852443059050799</v>
      </c>
      <c r="AK1723" s="1">
        <v>39.200000000000003</v>
      </c>
      <c r="AL1723" s="1">
        <v>0.30754273504273499</v>
      </c>
      <c r="AM1723" s="1">
        <v>35.4</v>
      </c>
      <c r="AN1723" s="1">
        <v>0.67834784420150296</v>
      </c>
      <c r="AO1723" s="1">
        <v>110.4</v>
      </c>
      <c r="AP1723" s="1">
        <v>48.792429439323897</v>
      </c>
      <c r="AQ1723" s="1">
        <v>47.188429439323897</v>
      </c>
      <c r="AR1723" s="1">
        <v>0.45391437257339801</v>
      </c>
      <c r="AS1723" s="1">
        <v>0.43754242237680602</v>
      </c>
      <c r="AU1723">
        <v>2018</v>
      </c>
      <c r="AV1723">
        <v>14</v>
      </c>
      <c r="AW1723" t="s">
        <v>83</v>
      </c>
      <c r="AX1723" t="s">
        <v>225</v>
      </c>
      <c r="AY1723">
        <v>67</v>
      </c>
      <c r="AZ1723">
        <v>2</v>
      </c>
      <c r="BA1723">
        <v>27.2</v>
      </c>
      <c r="BB1723">
        <v>56.8</v>
      </c>
      <c r="BC1723">
        <v>8.8000000000000007</v>
      </c>
      <c r="BD1723">
        <v>21.8</v>
      </c>
      <c r="BE1723">
        <v>10.199999999999999</v>
      </c>
      <c r="BF1723">
        <v>15.8</v>
      </c>
      <c r="BG1723">
        <v>7</v>
      </c>
      <c r="BH1723">
        <v>21.4</v>
      </c>
      <c r="BI1723">
        <v>16.600000000000001</v>
      </c>
      <c r="BJ1723">
        <v>11</v>
      </c>
      <c r="BK1723">
        <v>5.6</v>
      </c>
      <c r="BL1723">
        <v>2.8</v>
      </c>
      <c r="BM1723">
        <v>18.2</v>
      </c>
      <c r="BN1723">
        <v>-3</v>
      </c>
      <c r="BO1723">
        <v>35</v>
      </c>
      <c r="BP1723">
        <v>18.399999999999999</v>
      </c>
      <c r="BQ1723">
        <v>0.53531153226805395</v>
      </c>
      <c r="BR1723">
        <v>1.8192627296075601</v>
      </c>
      <c r="BS1723">
        <v>0.57282051282051305</v>
      </c>
      <c r="BT1723">
        <v>0.39332851056988999</v>
      </c>
      <c r="BU1723">
        <v>65.121301251083906</v>
      </c>
      <c r="BV1723">
        <v>101.12130125108401</v>
      </c>
      <c r="BW1723">
        <v>32</v>
      </c>
      <c r="BX1723">
        <v>0.21636100386100399</v>
      </c>
      <c r="BY1723">
        <v>29.2</v>
      </c>
      <c r="BZ1723">
        <v>0.72130494130494105</v>
      </c>
      <c r="CA1723">
        <v>94</v>
      </c>
      <c r="CB1723">
        <v>48.298656741286301</v>
      </c>
      <c r="CC1723">
        <v>44.260656741286297</v>
      </c>
      <c r="CD1723">
        <v>0.522202842330171</v>
      </c>
      <c r="CE1723">
        <v>0.47762377385152699</v>
      </c>
      <c r="CG1723">
        <v>0.50876190476190497</v>
      </c>
    </row>
    <row r="1724" spans="1:85" x14ac:dyDescent="0.25">
      <c r="A1724">
        <v>1300</v>
      </c>
      <c r="B1724">
        <v>1301</v>
      </c>
      <c r="C1724" t="s">
        <v>238</v>
      </c>
      <c r="D1724" s="3" t="s">
        <v>106</v>
      </c>
      <c r="E1724" t="s">
        <v>1939</v>
      </c>
      <c r="F1724" s="1">
        <v>2088.4360453468298</v>
      </c>
      <c r="G1724" s="1">
        <v>2214.40663649813</v>
      </c>
      <c r="H1724" s="2">
        <v>0.51159047619047604</v>
      </c>
      <c r="I1724" s="1">
        <v>2018</v>
      </c>
      <c r="J1724" s="1">
        <v>17</v>
      </c>
      <c r="K1724" s="1" t="s">
        <v>92</v>
      </c>
      <c r="L1724" s="1" t="s">
        <v>237</v>
      </c>
      <c r="M1724" s="1">
        <v>90</v>
      </c>
      <c r="N1724" s="1">
        <v>3</v>
      </c>
      <c r="O1724" s="1">
        <v>25</v>
      </c>
      <c r="P1724" s="1">
        <v>60</v>
      </c>
      <c r="Q1724" s="1">
        <v>5.2</v>
      </c>
      <c r="R1724" s="1">
        <v>20.399999999999999</v>
      </c>
      <c r="S1724" s="1">
        <v>16.600000000000001</v>
      </c>
      <c r="T1724" s="1">
        <v>21.8</v>
      </c>
      <c r="U1724" s="1">
        <v>12</v>
      </c>
      <c r="V1724" s="1">
        <v>23.8</v>
      </c>
      <c r="W1724" s="1">
        <v>12.8</v>
      </c>
      <c r="X1724" s="1">
        <v>14.6</v>
      </c>
      <c r="Y1724" s="1">
        <v>6.2</v>
      </c>
      <c r="Z1724" s="1">
        <v>4.5999999999999996</v>
      </c>
      <c r="AA1724" s="1">
        <v>20.8</v>
      </c>
      <c r="AB1724" s="1">
        <v>-9.6</v>
      </c>
      <c r="AC1724" s="1">
        <v>39.6</v>
      </c>
      <c r="AD1724" s="1">
        <v>19.8</v>
      </c>
      <c r="AE1724" s="1">
        <v>0.48831439538371602</v>
      </c>
      <c r="AF1724" s="1">
        <v>2.22141420670832</v>
      </c>
      <c r="AG1724" s="1">
        <v>0.75827505827505803</v>
      </c>
      <c r="AH1724" s="1">
        <v>0.248139768728004</v>
      </c>
      <c r="AI1724" s="1">
        <v>67.652443059050796</v>
      </c>
      <c r="AJ1724" s="1">
        <v>97.852443059050799</v>
      </c>
      <c r="AK1724" s="1">
        <v>39.200000000000003</v>
      </c>
      <c r="AL1724" s="1">
        <v>0.30754273504273499</v>
      </c>
      <c r="AM1724" s="1">
        <v>35.4</v>
      </c>
      <c r="AN1724" s="1">
        <v>0.67834784420150296</v>
      </c>
      <c r="AO1724" s="1">
        <v>110.4</v>
      </c>
      <c r="AP1724" s="1">
        <v>48.792429439323897</v>
      </c>
      <c r="AQ1724" s="1">
        <v>47.188429439323897</v>
      </c>
      <c r="AR1724" s="1">
        <v>0.45391437257339801</v>
      </c>
      <c r="AS1724" s="1">
        <v>0.43754242237680602</v>
      </c>
      <c r="AU1724">
        <v>2018</v>
      </c>
      <c r="AV1724">
        <v>82</v>
      </c>
      <c r="AW1724" t="s">
        <v>92</v>
      </c>
      <c r="AX1724" t="s">
        <v>105</v>
      </c>
      <c r="AY1724">
        <v>79</v>
      </c>
      <c r="AZ1724">
        <v>12</v>
      </c>
      <c r="BA1724">
        <v>26.8</v>
      </c>
      <c r="BB1724">
        <v>60</v>
      </c>
      <c r="BC1724">
        <v>6.6</v>
      </c>
      <c r="BD1724">
        <v>20.6</v>
      </c>
      <c r="BE1724">
        <v>11.2</v>
      </c>
      <c r="BF1724">
        <v>16</v>
      </c>
      <c r="BG1724">
        <v>10.6</v>
      </c>
      <c r="BH1724">
        <v>24.4</v>
      </c>
      <c r="BI1724">
        <v>14.2</v>
      </c>
      <c r="BJ1724">
        <v>12.8</v>
      </c>
      <c r="BK1724">
        <v>4.4000000000000004</v>
      </c>
      <c r="BL1724">
        <v>2.8</v>
      </c>
      <c r="BM1724">
        <v>20.2</v>
      </c>
      <c r="BN1724">
        <v>-3.8</v>
      </c>
      <c r="BO1724">
        <v>39.4</v>
      </c>
      <c r="BP1724">
        <v>20.2</v>
      </c>
      <c r="BQ1724">
        <v>0.51228256759888302</v>
      </c>
      <c r="BR1724">
        <v>2.4363745416376998</v>
      </c>
      <c r="BS1724">
        <v>0.69974025974026</v>
      </c>
      <c r="BT1724">
        <v>0.34677817309396303</v>
      </c>
      <c r="BU1724">
        <v>63.694916027368897</v>
      </c>
      <c r="BV1724">
        <v>97.094916027368896</v>
      </c>
      <c r="BW1724">
        <v>36.4</v>
      </c>
      <c r="BX1724">
        <v>0.28469965235669797</v>
      </c>
      <c r="BY1724">
        <v>35</v>
      </c>
      <c r="BZ1724">
        <v>0.70521007447836703</v>
      </c>
      <c r="CA1724">
        <v>103</v>
      </c>
      <c r="CB1724">
        <v>48.635346699797601</v>
      </c>
      <c r="CC1724">
        <v>44.737346699797499</v>
      </c>
      <c r="CD1724">
        <v>0.48911348451133801</v>
      </c>
      <c r="CE1724">
        <v>0.44919712596876599</v>
      </c>
      <c r="CG1724">
        <v>0.48840952380952402</v>
      </c>
    </row>
    <row r="1725" spans="1:85" x14ac:dyDescent="0.25">
      <c r="A1725">
        <v>1300</v>
      </c>
      <c r="B1725">
        <v>1422</v>
      </c>
      <c r="C1725" t="s">
        <v>238</v>
      </c>
      <c r="D1725" s="3" t="s">
        <v>247</v>
      </c>
      <c r="E1725" t="s">
        <v>1940</v>
      </c>
      <c r="F1725" s="1">
        <v>2088.4360453468298</v>
      </c>
      <c r="G1725" s="1">
        <v>2065.7244343416901</v>
      </c>
      <c r="H1725" s="2">
        <v>0.54218015873015901</v>
      </c>
      <c r="I1725" s="1">
        <v>2018</v>
      </c>
      <c r="J1725" s="1">
        <v>17</v>
      </c>
      <c r="K1725" s="1" t="s">
        <v>92</v>
      </c>
      <c r="L1725" s="1" t="s">
        <v>237</v>
      </c>
      <c r="M1725" s="1">
        <v>90</v>
      </c>
      <c r="N1725" s="1">
        <v>3</v>
      </c>
      <c r="O1725" s="1">
        <v>25</v>
      </c>
      <c r="P1725" s="1">
        <v>60</v>
      </c>
      <c r="Q1725" s="1">
        <v>5.2</v>
      </c>
      <c r="R1725" s="1">
        <v>20.399999999999999</v>
      </c>
      <c r="S1725" s="1">
        <v>16.600000000000001</v>
      </c>
      <c r="T1725" s="1">
        <v>21.8</v>
      </c>
      <c r="U1725" s="1">
        <v>12</v>
      </c>
      <c r="V1725" s="1">
        <v>23.8</v>
      </c>
      <c r="W1725" s="1">
        <v>12.8</v>
      </c>
      <c r="X1725" s="1">
        <v>14.6</v>
      </c>
      <c r="Y1725" s="1">
        <v>6.2</v>
      </c>
      <c r="Z1725" s="1">
        <v>4.5999999999999996</v>
      </c>
      <c r="AA1725" s="1">
        <v>20.8</v>
      </c>
      <c r="AB1725" s="1">
        <v>-9.6</v>
      </c>
      <c r="AC1725" s="1">
        <v>39.6</v>
      </c>
      <c r="AD1725" s="1">
        <v>19.8</v>
      </c>
      <c r="AE1725" s="1">
        <v>0.48831439538371602</v>
      </c>
      <c r="AF1725" s="1">
        <v>2.22141420670832</v>
      </c>
      <c r="AG1725" s="1">
        <v>0.75827505827505803</v>
      </c>
      <c r="AH1725" s="1">
        <v>0.248139768728004</v>
      </c>
      <c r="AI1725" s="1">
        <v>67.652443059050796</v>
      </c>
      <c r="AJ1725" s="1">
        <v>97.852443059050799</v>
      </c>
      <c r="AK1725" s="1">
        <v>39.200000000000003</v>
      </c>
      <c r="AL1725" s="1">
        <v>0.30754273504273499</v>
      </c>
      <c r="AM1725" s="1">
        <v>35.4</v>
      </c>
      <c r="AN1725" s="1">
        <v>0.67834784420150296</v>
      </c>
      <c r="AO1725" s="1">
        <v>110.4</v>
      </c>
      <c r="AP1725" s="1">
        <v>48.792429439323897</v>
      </c>
      <c r="AQ1725" s="1">
        <v>47.188429439323897</v>
      </c>
      <c r="AR1725" s="1">
        <v>0.45391437257339801</v>
      </c>
      <c r="AS1725" s="1">
        <v>0.43754242237680602</v>
      </c>
      <c r="AU1725">
        <v>2018</v>
      </c>
      <c r="AV1725">
        <v>33</v>
      </c>
      <c r="AW1725" t="s">
        <v>92</v>
      </c>
      <c r="AX1725" t="s">
        <v>246</v>
      </c>
      <c r="AY1725">
        <v>65</v>
      </c>
      <c r="AZ1725">
        <v>5</v>
      </c>
      <c r="BA1725">
        <v>26.8</v>
      </c>
      <c r="BB1725">
        <v>61.6</v>
      </c>
      <c r="BC1725">
        <v>8.6</v>
      </c>
      <c r="BD1725">
        <v>26</v>
      </c>
      <c r="BE1725">
        <v>14.2</v>
      </c>
      <c r="BF1725">
        <v>21.2</v>
      </c>
      <c r="BG1725">
        <v>12.8</v>
      </c>
      <c r="BH1725">
        <v>28.6</v>
      </c>
      <c r="BI1725">
        <v>15.8</v>
      </c>
      <c r="BJ1725">
        <v>16.2</v>
      </c>
      <c r="BK1725">
        <v>7</v>
      </c>
      <c r="BL1725">
        <v>4.2</v>
      </c>
      <c r="BM1725">
        <v>22.2</v>
      </c>
      <c r="BN1725">
        <v>0.8</v>
      </c>
      <c r="BO1725">
        <v>35.6</v>
      </c>
      <c r="BP1725">
        <v>18.2</v>
      </c>
      <c r="BQ1725">
        <v>0.50481338734324099</v>
      </c>
      <c r="BR1725">
        <v>1.7717050047035701</v>
      </c>
      <c r="BS1725">
        <v>0.66677674177674195</v>
      </c>
      <c r="BT1725">
        <v>0.328944035400276</v>
      </c>
      <c r="BU1725">
        <v>74.4036260118082</v>
      </c>
      <c r="BV1725">
        <v>109.80362601180801</v>
      </c>
      <c r="BW1725">
        <v>39.4</v>
      </c>
      <c r="BX1725">
        <v>0.32042312526183497</v>
      </c>
      <c r="BY1725">
        <v>40.200000000000003</v>
      </c>
      <c r="BZ1725">
        <v>0.70736919472745796</v>
      </c>
      <c r="CA1725">
        <v>113.6</v>
      </c>
      <c r="CB1725">
        <v>56.605407191564098</v>
      </c>
      <c r="CC1725">
        <v>51.181407191564098</v>
      </c>
      <c r="CD1725">
        <v>0.495320116067762</v>
      </c>
      <c r="CE1725">
        <v>0.44763226052411897</v>
      </c>
      <c r="CG1725">
        <v>0.45781984126984099</v>
      </c>
    </row>
    <row r="1726" spans="1:85" x14ac:dyDescent="0.25">
      <c r="A1726">
        <v>1300</v>
      </c>
      <c r="B1726">
        <v>1403</v>
      </c>
      <c r="C1726" t="s">
        <v>238</v>
      </c>
      <c r="D1726" s="3" t="s">
        <v>97</v>
      </c>
      <c r="E1726" t="s">
        <v>1941</v>
      </c>
      <c r="F1726" s="1">
        <v>2088.4360453468298</v>
      </c>
      <c r="G1726" s="1">
        <v>2099.6011424705198</v>
      </c>
      <c r="H1726" s="2">
        <v>0.48360555555555501</v>
      </c>
      <c r="I1726" s="1">
        <v>2018</v>
      </c>
      <c r="J1726" s="1">
        <v>17</v>
      </c>
      <c r="K1726" s="1" t="s">
        <v>92</v>
      </c>
      <c r="L1726" s="1" t="s">
        <v>237</v>
      </c>
      <c r="M1726" s="1">
        <v>90</v>
      </c>
      <c r="N1726" s="1">
        <v>3</v>
      </c>
      <c r="O1726" s="1">
        <v>25</v>
      </c>
      <c r="P1726" s="1">
        <v>60</v>
      </c>
      <c r="Q1726" s="1">
        <v>5.2</v>
      </c>
      <c r="R1726" s="1">
        <v>20.399999999999999</v>
      </c>
      <c r="S1726" s="1">
        <v>16.600000000000001</v>
      </c>
      <c r="T1726" s="1">
        <v>21.8</v>
      </c>
      <c r="U1726" s="1">
        <v>12</v>
      </c>
      <c r="V1726" s="1">
        <v>23.8</v>
      </c>
      <c r="W1726" s="1">
        <v>12.8</v>
      </c>
      <c r="X1726" s="1">
        <v>14.6</v>
      </c>
      <c r="Y1726" s="1">
        <v>6.2</v>
      </c>
      <c r="Z1726" s="1">
        <v>4.5999999999999996</v>
      </c>
      <c r="AA1726" s="1">
        <v>20.8</v>
      </c>
      <c r="AB1726" s="1">
        <v>-9.6</v>
      </c>
      <c r="AC1726" s="1">
        <v>39.6</v>
      </c>
      <c r="AD1726" s="1">
        <v>19.8</v>
      </c>
      <c r="AE1726" s="1">
        <v>0.48831439538371602</v>
      </c>
      <c r="AF1726" s="1">
        <v>2.22141420670832</v>
      </c>
      <c r="AG1726" s="1">
        <v>0.75827505827505803</v>
      </c>
      <c r="AH1726" s="1">
        <v>0.248139768728004</v>
      </c>
      <c r="AI1726" s="1">
        <v>67.652443059050796</v>
      </c>
      <c r="AJ1726" s="1">
        <v>97.852443059050799</v>
      </c>
      <c r="AK1726" s="1">
        <v>39.200000000000003</v>
      </c>
      <c r="AL1726" s="1">
        <v>0.30754273504273499</v>
      </c>
      <c r="AM1726" s="1">
        <v>35.4</v>
      </c>
      <c r="AN1726" s="1">
        <v>0.67834784420150296</v>
      </c>
      <c r="AO1726" s="1">
        <v>110.4</v>
      </c>
      <c r="AP1726" s="1">
        <v>48.792429439323897</v>
      </c>
      <c r="AQ1726" s="1">
        <v>47.188429439323897</v>
      </c>
      <c r="AR1726" s="1">
        <v>0.45391437257339801</v>
      </c>
      <c r="AS1726" s="1">
        <v>0.43754242237680602</v>
      </c>
      <c r="AU1726">
        <v>2018</v>
      </c>
      <c r="AV1726">
        <v>13</v>
      </c>
      <c r="AW1726" t="s">
        <v>92</v>
      </c>
      <c r="AX1726" t="s">
        <v>96</v>
      </c>
      <c r="AY1726">
        <v>83</v>
      </c>
      <c r="AZ1726">
        <v>2</v>
      </c>
      <c r="BA1726">
        <v>26</v>
      </c>
      <c r="BB1726">
        <v>57.6</v>
      </c>
      <c r="BC1726">
        <v>8.1999999999999993</v>
      </c>
      <c r="BD1726">
        <v>22</v>
      </c>
      <c r="BE1726">
        <v>13</v>
      </c>
      <c r="BF1726">
        <v>18.8</v>
      </c>
      <c r="BG1726">
        <v>10</v>
      </c>
      <c r="BH1726">
        <v>30.2</v>
      </c>
      <c r="BI1726">
        <v>13.6</v>
      </c>
      <c r="BJ1726">
        <v>17.8</v>
      </c>
      <c r="BK1726">
        <v>7.2</v>
      </c>
      <c r="BL1726">
        <v>3.4</v>
      </c>
      <c r="BM1726">
        <v>21.4</v>
      </c>
      <c r="BN1726">
        <v>3.4</v>
      </c>
      <c r="BO1726">
        <v>35.6</v>
      </c>
      <c r="BP1726">
        <v>17.8</v>
      </c>
      <c r="BQ1726">
        <v>0.50845348647767996</v>
      </c>
      <c r="BR1726">
        <v>1.79056196581197</v>
      </c>
      <c r="BS1726">
        <v>0.70767219708396201</v>
      </c>
      <c r="BT1726">
        <v>0.36765540015539999</v>
      </c>
      <c r="BU1726">
        <v>67.174830971000304</v>
      </c>
      <c r="BV1726">
        <v>101.37483097099999</v>
      </c>
      <c r="BW1726">
        <v>35.200000000000003</v>
      </c>
      <c r="BX1726">
        <v>0.28862996735337199</v>
      </c>
      <c r="BY1726">
        <v>42.4</v>
      </c>
      <c r="BZ1726">
        <v>0.71054664289958402</v>
      </c>
      <c r="CA1726">
        <v>111.8</v>
      </c>
      <c r="CB1726">
        <v>51.760678458355301</v>
      </c>
      <c r="CC1726">
        <v>46.840678458355299</v>
      </c>
      <c r="CD1726">
        <v>0.471507116753908</v>
      </c>
      <c r="CE1726">
        <v>0.42702471965340599</v>
      </c>
      <c r="CG1726">
        <v>0.51639444444444504</v>
      </c>
    </row>
    <row r="1727" spans="1:85" x14ac:dyDescent="0.25">
      <c r="A1727">
        <v>1300</v>
      </c>
      <c r="B1727">
        <v>1455</v>
      </c>
      <c r="C1727" t="s">
        <v>238</v>
      </c>
      <c r="D1727" s="3" t="s">
        <v>118</v>
      </c>
      <c r="E1727" t="s">
        <v>1942</v>
      </c>
      <c r="F1727" s="1">
        <v>2088.4360453468298</v>
      </c>
      <c r="G1727" s="1">
        <v>2026.8126528253099</v>
      </c>
      <c r="H1727" s="2">
        <v>0.57585158730158703</v>
      </c>
      <c r="I1727" s="1">
        <v>2018</v>
      </c>
      <c r="J1727" s="1">
        <v>17</v>
      </c>
      <c r="K1727" s="1" t="s">
        <v>92</v>
      </c>
      <c r="L1727" s="1" t="s">
        <v>237</v>
      </c>
      <c r="M1727" s="1">
        <v>90</v>
      </c>
      <c r="N1727" s="1">
        <v>3</v>
      </c>
      <c r="O1727" s="1">
        <v>25</v>
      </c>
      <c r="P1727" s="1">
        <v>60</v>
      </c>
      <c r="Q1727" s="1">
        <v>5.2</v>
      </c>
      <c r="R1727" s="1">
        <v>20.399999999999999</v>
      </c>
      <c r="S1727" s="1">
        <v>16.600000000000001</v>
      </c>
      <c r="T1727" s="1">
        <v>21.8</v>
      </c>
      <c r="U1727" s="1">
        <v>12</v>
      </c>
      <c r="V1727" s="1">
        <v>23.8</v>
      </c>
      <c r="W1727" s="1">
        <v>12.8</v>
      </c>
      <c r="X1727" s="1">
        <v>14.6</v>
      </c>
      <c r="Y1727" s="1">
        <v>6.2</v>
      </c>
      <c r="Z1727" s="1">
        <v>4.5999999999999996</v>
      </c>
      <c r="AA1727" s="1">
        <v>20.8</v>
      </c>
      <c r="AB1727" s="1">
        <v>-9.6</v>
      </c>
      <c r="AC1727" s="1">
        <v>39.6</v>
      </c>
      <c r="AD1727" s="1">
        <v>19.8</v>
      </c>
      <c r="AE1727" s="1">
        <v>0.48831439538371602</v>
      </c>
      <c r="AF1727" s="1">
        <v>2.22141420670832</v>
      </c>
      <c r="AG1727" s="1">
        <v>0.75827505827505803</v>
      </c>
      <c r="AH1727" s="1">
        <v>0.248139768728004</v>
      </c>
      <c r="AI1727" s="1">
        <v>67.652443059050796</v>
      </c>
      <c r="AJ1727" s="1">
        <v>97.852443059050799</v>
      </c>
      <c r="AK1727" s="1">
        <v>39.200000000000003</v>
      </c>
      <c r="AL1727" s="1">
        <v>0.30754273504273499</v>
      </c>
      <c r="AM1727" s="1">
        <v>35.4</v>
      </c>
      <c r="AN1727" s="1">
        <v>0.67834784420150296</v>
      </c>
      <c r="AO1727" s="1">
        <v>110.4</v>
      </c>
      <c r="AP1727" s="1">
        <v>48.792429439323897</v>
      </c>
      <c r="AQ1727" s="1">
        <v>47.188429439323897</v>
      </c>
      <c r="AR1727" s="1">
        <v>0.45391437257339801</v>
      </c>
      <c r="AS1727" s="1">
        <v>0.43754242237680602</v>
      </c>
      <c r="AU1727">
        <v>2018</v>
      </c>
      <c r="AV1727">
        <v>53</v>
      </c>
      <c r="AW1727" t="s">
        <v>92</v>
      </c>
      <c r="AX1727" t="s">
        <v>117</v>
      </c>
      <c r="AY1727">
        <v>77</v>
      </c>
      <c r="AZ1727">
        <v>8</v>
      </c>
      <c r="BA1727">
        <v>25.8</v>
      </c>
      <c r="BB1727">
        <v>57.6</v>
      </c>
      <c r="BC1727">
        <v>12.2</v>
      </c>
      <c r="BD1727">
        <v>28.8</v>
      </c>
      <c r="BE1727">
        <v>13</v>
      </c>
      <c r="BF1727">
        <v>16.8</v>
      </c>
      <c r="BG1727">
        <v>7.8</v>
      </c>
      <c r="BH1727">
        <v>26.4</v>
      </c>
      <c r="BI1727">
        <v>17.399999999999999</v>
      </c>
      <c r="BJ1727">
        <v>13.6</v>
      </c>
      <c r="BK1727">
        <v>5</v>
      </c>
      <c r="BL1727">
        <v>4.2</v>
      </c>
      <c r="BM1727">
        <v>16.600000000000001</v>
      </c>
      <c r="BN1727">
        <v>5.6</v>
      </c>
      <c r="BO1727">
        <v>28.8</v>
      </c>
      <c r="BP1727">
        <v>13.6</v>
      </c>
      <c r="BQ1727">
        <v>0.46855158730158702</v>
      </c>
      <c r="BR1727">
        <v>1.08500687455315</v>
      </c>
      <c r="BS1727">
        <v>0.69929137529137497</v>
      </c>
      <c r="BT1727">
        <v>0.42451163174393702</v>
      </c>
      <c r="BU1727">
        <v>71.841071428571396</v>
      </c>
      <c r="BV1727">
        <v>109.841071428571</v>
      </c>
      <c r="BW1727">
        <v>33.200000000000003</v>
      </c>
      <c r="BX1727">
        <v>0.237229047229047</v>
      </c>
      <c r="BY1727">
        <v>37.200000000000003</v>
      </c>
      <c r="BZ1727">
        <v>0.71309147374364801</v>
      </c>
      <c r="CA1727">
        <v>95.8</v>
      </c>
      <c r="CB1727">
        <v>55.0559007808112</v>
      </c>
      <c r="CC1727">
        <v>49.4859007808111</v>
      </c>
      <c r="CD1727">
        <v>0.57252068281354396</v>
      </c>
      <c r="CE1727">
        <v>0.51444644731046096</v>
      </c>
      <c r="CG1727">
        <v>0.42414841269841302</v>
      </c>
    </row>
    <row r="1728" spans="1:85" x14ac:dyDescent="0.25">
      <c r="A1728">
        <v>1300</v>
      </c>
      <c r="B1728">
        <v>1400</v>
      </c>
      <c r="C1728" t="s">
        <v>238</v>
      </c>
      <c r="D1728" s="3" t="s">
        <v>145</v>
      </c>
      <c r="E1728" t="s">
        <v>1943</v>
      </c>
      <c r="F1728" s="1">
        <v>2088.4360453468298</v>
      </c>
      <c r="G1728" s="1">
        <v>1983.1203053966301</v>
      </c>
      <c r="H1728" s="2">
        <v>0.55075873015873</v>
      </c>
      <c r="I1728" s="1">
        <v>2018</v>
      </c>
      <c r="J1728" s="1">
        <v>17</v>
      </c>
      <c r="K1728" s="1" t="s">
        <v>92</v>
      </c>
      <c r="L1728" s="1" t="s">
        <v>237</v>
      </c>
      <c r="M1728" s="1">
        <v>90</v>
      </c>
      <c r="N1728" s="1">
        <v>3</v>
      </c>
      <c r="O1728" s="1">
        <v>25</v>
      </c>
      <c r="P1728" s="1">
        <v>60</v>
      </c>
      <c r="Q1728" s="1">
        <v>5.2</v>
      </c>
      <c r="R1728" s="1">
        <v>20.399999999999999</v>
      </c>
      <c r="S1728" s="1">
        <v>16.600000000000001</v>
      </c>
      <c r="T1728" s="1">
        <v>21.8</v>
      </c>
      <c r="U1728" s="1">
        <v>12</v>
      </c>
      <c r="V1728" s="1">
        <v>23.8</v>
      </c>
      <c r="W1728" s="1">
        <v>12.8</v>
      </c>
      <c r="X1728" s="1">
        <v>14.6</v>
      </c>
      <c r="Y1728" s="1">
        <v>6.2</v>
      </c>
      <c r="Z1728" s="1">
        <v>4.5999999999999996</v>
      </c>
      <c r="AA1728" s="1">
        <v>20.8</v>
      </c>
      <c r="AB1728" s="1">
        <v>-9.6</v>
      </c>
      <c r="AC1728" s="1">
        <v>39.6</v>
      </c>
      <c r="AD1728" s="1">
        <v>19.8</v>
      </c>
      <c r="AE1728" s="1">
        <v>0.48831439538371602</v>
      </c>
      <c r="AF1728" s="1">
        <v>2.22141420670832</v>
      </c>
      <c r="AG1728" s="1">
        <v>0.75827505827505803</v>
      </c>
      <c r="AH1728" s="1">
        <v>0.248139768728004</v>
      </c>
      <c r="AI1728" s="1">
        <v>67.652443059050796</v>
      </c>
      <c r="AJ1728" s="1">
        <v>97.852443059050799</v>
      </c>
      <c r="AK1728" s="1">
        <v>39.200000000000003</v>
      </c>
      <c r="AL1728" s="1">
        <v>0.30754273504273499</v>
      </c>
      <c r="AM1728" s="1">
        <v>35.4</v>
      </c>
      <c r="AN1728" s="1">
        <v>0.67834784420150296</v>
      </c>
      <c r="AO1728" s="1">
        <v>110.4</v>
      </c>
      <c r="AP1728" s="1">
        <v>48.792429439323897</v>
      </c>
      <c r="AQ1728" s="1">
        <v>47.188429439323897</v>
      </c>
      <c r="AR1728" s="1">
        <v>0.45391437257339801</v>
      </c>
      <c r="AS1728" s="1">
        <v>0.43754242237680602</v>
      </c>
      <c r="AU1728">
        <v>2018</v>
      </c>
      <c r="AV1728">
        <v>12</v>
      </c>
      <c r="AW1728" t="s">
        <v>92</v>
      </c>
      <c r="AX1728" t="s">
        <v>144</v>
      </c>
      <c r="AY1728">
        <v>108</v>
      </c>
      <c r="AZ1728">
        <v>2</v>
      </c>
      <c r="BA1728">
        <v>26.6</v>
      </c>
      <c r="BB1728">
        <v>57.6</v>
      </c>
      <c r="BC1728">
        <v>9.6</v>
      </c>
      <c r="BD1728">
        <v>20.8</v>
      </c>
      <c r="BE1728">
        <v>12</v>
      </c>
      <c r="BF1728">
        <v>15.6</v>
      </c>
      <c r="BG1728">
        <v>9</v>
      </c>
      <c r="BH1728">
        <v>28.8</v>
      </c>
      <c r="BI1728">
        <v>18</v>
      </c>
      <c r="BJ1728">
        <v>14.2</v>
      </c>
      <c r="BK1728">
        <v>6.2</v>
      </c>
      <c r="BL1728">
        <v>3.6</v>
      </c>
      <c r="BM1728">
        <v>18.600000000000001</v>
      </c>
      <c r="BN1728">
        <v>6.6</v>
      </c>
      <c r="BO1728">
        <v>36.799999999999997</v>
      </c>
      <c r="BP1728">
        <v>17</v>
      </c>
      <c r="BQ1728">
        <v>0.45468027152676799</v>
      </c>
      <c r="BR1728">
        <v>1.8831127819548901</v>
      </c>
      <c r="BS1728">
        <v>0.77885057471264396</v>
      </c>
      <c r="BT1728">
        <v>0.45099942163100099</v>
      </c>
      <c r="BU1728">
        <v>63.332024091345602</v>
      </c>
      <c r="BV1728">
        <v>99.532024091345605</v>
      </c>
      <c r="BW1728">
        <v>32</v>
      </c>
      <c r="BX1728">
        <v>0.28357577513764098</v>
      </c>
      <c r="BY1728">
        <v>37.200000000000003</v>
      </c>
      <c r="BZ1728">
        <v>0.77749999999999997</v>
      </c>
      <c r="CA1728">
        <v>91.6</v>
      </c>
      <c r="CB1728">
        <v>54.730006629941599</v>
      </c>
      <c r="CC1728">
        <v>48.488006629941601</v>
      </c>
      <c r="CD1728">
        <v>0.59696586757999504</v>
      </c>
      <c r="CE1728">
        <v>0.52821917213022895</v>
      </c>
      <c r="CG1728">
        <v>0.44924126984127</v>
      </c>
    </row>
    <row r="1729" spans="1:85" x14ac:dyDescent="0.25">
      <c r="A1729">
        <v>1300</v>
      </c>
      <c r="B1729">
        <v>1395</v>
      </c>
      <c r="C1729" t="s">
        <v>238</v>
      </c>
      <c r="D1729" s="3" t="s">
        <v>127</v>
      </c>
      <c r="E1729" t="s">
        <v>1944</v>
      </c>
      <c r="F1729" s="1">
        <v>2088.4360453468298</v>
      </c>
      <c r="G1729" s="1">
        <v>1897.94436686928</v>
      </c>
      <c r="H1729" s="2">
        <v>0.53958015873015897</v>
      </c>
      <c r="I1729" s="1">
        <v>2018</v>
      </c>
      <c r="J1729" s="1">
        <v>17</v>
      </c>
      <c r="K1729" s="1" t="s">
        <v>92</v>
      </c>
      <c r="L1729" s="1" t="s">
        <v>237</v>
      </c>
      <c r="M1729" s="1">
        <v>90</v>
      </c>
      <c r="N1729" s="1">
        <v>3</v>
      </c>
      <c r="O1729" s="1">
        <v>25</v>
      </c>
      <c r="P1729" s="1">
        <v>60</v>
      </c>
      <c r="Q1729" s="1">
        <v>5.2</v>
      </c>
      <c r="R1729" s="1">
        <v>20.399999999999999</v>
      </c>
      <c r="S1729" s="1">
        <v>16.600000000000001</v>
      </c>
      <c r="T1729" s="1">
        <v>21.8</v>
      </c>
      <c r="U1729" s="1">
        <v>12</v>
      </c>
      <c r="V1729" s="1">
        <v>23.8</v>
      </c>
      <c r="W1729" s="1">
        <v>12.8</v>
      </c>
      <c r="X1729" s="1">
        <v>14.6</v>
      </c>
      <c r="Y1729" s="1">
        <v>6.2</v>
      </c>
      <c r="Z1729" s="1">
        <v>4.5999999999999996</v>
      </c>
      <c r="AA1729" s="1">
        <v>20.8</v>
      </c>
      <c r="AB1729" s="1">
        <v>-9.6</v>
      </c>
      <c r="AC1729" s="1">
        <v>39.6</v>
      </c>
      <c r="AD1729" s="1">
        <v>19.8</v>
      </c>
      <c r="AE1729" s="1">
        <v>0.48831439538371602</v>
      </c>
      <c r="AF1729" s="1">
        <v>2.22141420670832</v>
      </c>
      <c r="AG1729" s="1">
        <v>0.75827505827505803</v>
      </c>
      <c r="AH1729" s="1">
        <v>0.248139768728004</v>
      </c>
      <c r="AI1729" s="1">
        <v>67.652443059050796</v>
      </c>
      <c r="AJ1729" s="1">
        <v>97.852443059050799</v>
      </c>
      <c r="AK1729" s="1">
        <v>39.200000000000003</v>
      </c>
      <c r="AL1729" s="1">
        <v>0.30754273504273499</v>
      </c>
      <c r="AM1729" s="1">
        <v>35.4</v>
      </c>
      <c r="AN1729" s="1">
        <v>0.67834784420150296</v>
      </c>
      <c r="AO1729" s="1">
        <v>110.4</v>
      </c>
      <c r="AP1729" s="1">
        <v>48.792429439323897</v>
      </c>
      <c r="AQ1729" s="1">
        <v>47.188429439323897</v>
      </c>
      <c r="AR1729" s="1">
        <v>0.45391437257339801</v>
      </c>
      <c r="AS1729" s="1">
        <v>0.43754242237680602</v>
      </c>
      <c r="AU1729">
        <v>2018</v>
      </c>
      <c r="AV1729">
        <v>11</v>
      </c>
      <c r="AW1729" t="s">
        <v>92</v>
      </c>
      <c r="AX1729" t="s">
        <v>126</v>
      </c>
      <c r="AY1729">
        <v>105</v>
      </c>
      <c r="AZ1729">
        <v>2</v>
      </c>
      <c r="BA1729">
        <v>26.8</v>
      </c>
      <c r="BB1729">
        <v>62</v>
      </c>
      <c r="BC1729">
        <v>7.2</v>
      </c>
      <c r="BD1729">
        <v>20.399999999999999</v>
      </c>
      <c r="BE1729">
        <v>12.2</v>
      </c>
      <c r="BF1729">
        <v>18.8</v>
      </c>
      <c r="BG1729">
        <v>10.6</v>
      </c>
      <c r="BH1729">
        <v>25.8</v>
      </c>
      <c r="BI1729">
        <v>16</v>
      </c>
      <c r="BJ1729">
        <v>11.4</v>
      </c>
      <c r="BK1729">
        <v>9</v>
      </c>
      <c r="BL1729">
        <v>3.4</v>
      </c>
      <c r="BM1729">
        <v>18.399999999999999</v>
      </c>
      <c r="BN1729">
        <v>5.2</v>
      </c>
      <c r="BO1729">
        <v>41.6</v>
      </c>
      <c r="BP1729">
        <v>19.600000000000001</v>
      </c>
      <c r="BQ1729">
        <v>0.46543077675495598</v>
      </c>
      <c r="BR1729">
        <v>2.1778772378516602</v>
      </c>
      <c r="BS1729">
        <v>0.65464113181504502</v>
      </c>
      <c r="BT1729">
        <v>0.36015345268542198</v>
      </c>
      <c r="BU1729">
        <v>66.292227065378498</v>
      </c>
      <c r="BV1729">
        <v>100.292227065379</v>
      </c>
      <c r="BW1729">
        <v>38.200000000000003</v>
      </c>
      <c r="BX1729">
        <v>0.27646944703208798</v>
      </c>
      <c r="BY1729">
        <v>35.4</v>
      </c>
      <c r="BZ1729">
        <v>0.721364229232901</v>
      </c>
      <c r="CA1729">
        <v>99.4</v>
      </c>
      <c r="CB1729">
        <v>53.8875837228668</v>
      </c>
      <c r="CC1729">
        <v>48.767583722866803</v>
      </c>
      <c r="CD1729">
        <v>0.55420036113459403</v>
      </c>
      <c r="CE1729">
        <v>0.50012841414221598</v>
      </c>
      <c r="CG1729">
        <v>0.46041984126984098</v>
      </c>
    </row>
    <row r="1730" spans="1:85" x14ac:dyDescent="0.25">
      <c r="A1730">
        <v>1300</v>
      </c>
      <c r="B1730">
        <v>1305</v>
      </c>
      <c r="C1730" t="s">
        <v>238</v>
      </c>
      <c r="D1730" s="3" t="s">
        <v>262</v>
      </c>
      <c r="E1730" t="s">
        <v>1945</v>
      </c>
      <c r="F1730" s="1">
        <v>2088.4360453468298</v>
      </c>
      <c r="G1730" s="1">
        <v>2077.2847150718899</v>
      </c>
      <c r="H1730" s="2">
        <v>0.54799523809523798</v>
      </c>
      <c r="I1730" s="1">
        <v>2018</v>
      </c>
      <c r="J1730" s="1">
        <v>17</v>
      </c>
      <c r="K1730" s="1" t="s">
        <v>92</v>
      </c>
      <c r="L1730" s="1" t="s">
        <v>237</v>
      </c>
      <c r="M1730" s="1">
        <v>90</v>
      </c>
      <c r="N1730" s="1">
        <v>3</v>
      </c>
      <c r="O1730" s="1">
        <v>25</v>
      </c>
      <c r="P1730" s="1">
        <v>60</v>
      </c>
      <c r="Q1730" s="1">
        <v>5.2</v>
      </c>
      <c r="R1730" s="1">
        <v>20.399999999999999</v>
      </c>
      <c r="S1730" s="1">
        <v>16.600000000000001</v>
      </c>
      <c r="T1730" s="1">
        <v>21.8</v>
      </c>
      <c r="U1730" s="1">
        <v>12</v>
      </c>
      <c r="V1730" s="1">
        <v>23.8</v>
      </c>
      <c r="W1730" s="1">
        <v>12.8</v>
      </c>
      <c r="X1730" s="1">
        <v>14.6</v>
      </c>
      <c r="Y1730" s="1">
        <v>6.2</v>
      </c>
      <c r="Z1730" s="1">
        <v>4.5999999999999996</v>
      </c>
      <c r="AA1730" s="1">
        <v>20.8</v>
      </c>
      <c r="AB1730" s="1">
        <v>-9.6</v>
      </c>
      <c r="AC1730" s="1">
        <v>39.6</v>
      </c>
      <c r="AD1730" s="1">
        <v>19.8</v>
      </c>
      <c r="AE1730" s="1">
        <v>0.48831439538371602</v>
      </c>
      <c r="AF1730" s="1">
        <v>2.22141420670832</v>
      </c>
      <c r="AG1730" s="1">
        <v>0.75827505827505803</v>
      </c>
      <c r="AH1730" s="1">
        <v>0.248139768728004</v>
      </c>
      <c r="AI1730" s="1">
        <v>67.652443059050796</v>
      </c>
      <c r="AJ1730" s="1">
        <v>97.852443059050799</v>
      </c>
      <c r="AK1730" s="1">
        <v>39.200000000000003</v>
      </c>
      <c r="AL1730" s="1">
        <v>0.30754273504273499</v>
      </c>
      <c r="AM1730" s="1">
        <v>35.4</v>
      </c>
      <c r="AN1730" s="1">
        <v>0.67834784420150296</v>
      </c>
      <c r="AO1730" s="1">
        <v>110.4</v>
      </c>
      <c r="AP1730" s="1">
        <v>48.792429439323897</v>
      </c>
      <c r="AQ1730" s="1">
        <v>47.188429439323897</v>
      </c>
      <c r="AR1730" s="1">
        <v>0.45391437257339801</v>
      </c>
      <c r="AS1730" s="1">
        <v>0.43754242237680602</v>
      </c>
      <c r="AU1730">
        <v>2018</v>
      </c>
      <c r="AV1730">
        <v>23</v>
      </c>
      <c r="AW1730" t="s">
        <v>92</v>
      </c>
      <c r="AX1730" t="s">
        <v>261</v>
      </c>
      <c r="AY1730">
        <v>67</v>
      </c>
      <c r="AZ1730">
        <v>4</v>
      </c>
      <c r="BA1730">
        <v>28.8</v>
      </c>
      <c r="BB1730">
        <v>55.8</v>
      </c>
      <c r="BC1730">
        <v>8.6</v>
      </c>
      <c r="BD1730">
        <v>21.2</v>
      </c>
      <c r="BE1730">
        <v>12.6</v>
      </c>
      <c r="BF1730">
        <v>17.8</v>
      </c>
      <c r="BG1730">
        <v>8.4</v>
      </c>
      <c r="BH1730">
        <v>25.2</v>
      </c>
      <c r="BI1730">
        <v>15.6</v>
      </c>
      <c r="BJ1730">
        <v>14</v>
      </c>
      <c r="BK1730">
        <v>3.4</v>
      </c>
      <c r="BL1730">
        <v>2.4</v>
      </c>
      <c r="BM1730">
        <v>19.8</v>
      </c>
      <c r="BN1730">
        <v>3.2</v>
      </c>
      <c r="BO1730">
        <v>34.6</v>
      </c>
      <c r="BP1730">
        <v>20.2</v>
      </c>
      <c r="BQ1730">
        <v>0.59040210878920596</v>
      </c>
      <c r="BR1730">
        <v>1.8453265993265999</v>
      </c>
      <c r="BS1730">
        <v>0.67227272727272702</v>
      </c>
      <c r="BT1730">
        <v>0.39687542087542099</v>
      </c>
      <c r="BU1730">
        <v>68.165340169856293</v>
      </c>
      <c r="BV1730">
        <v>105.565340169856</v>
      </c>
      <c r="BW1730">
        <v>29.8</v>
      </c>
      <c r="BX1730">
        <v>0.28314205955334998</v>
      </c>
      <c r="BY1730">
        <v>35.4</v>
      </c>
      <c r="BZ1730">
        <v>0.71288758475727898</v>
      </c>
      <c r="CA1730">
        <v>92.2</v>
      </c>
      <c r="CB1730">
        <v>53.440429381896998</v>
      </c>
      <c r="CC1730">
        <v>48.788429381896997</v>
      </c>
      <c r="CD1730">
        <v>0.58008767240608095</v>
      </c>
      <c r="CE1730">
        <v>0.52969966200273699</v>
      </c>
      <c r="CG1730">
        <v>0.45200476190476202</v>
      </c>
    </row>
    <row r="1731" spans="1:85" x14ac:dyDescent="0.25">
      <c r="A1731">
        <v>1300</v>
      </c>
      <c r="B1731">
        <v>1401</v>
      </c>
      <c r="C1731" t="s">
        <v>238</v>
      </c>
      <c r="D1731" s="3" t="s">
        <v>220</v>
      </c>
      <c r="E1731" t="s">
        <v>1946</v>
      </c>
      <c r="F1731" s="1">
        <v>2088.4360453468298</v>
      </c>
      <c r="G1731" s="1">
        <v>2243.0780100724901</v>
      </c>
      <c r="H1731" s="2">
        <v>0.528269841269841</v>
      </c>
      <c r="I1731" s="1">
        <v>2018</v>
      </c>
      <c r="J1731" s="1">
        <v>17</v>
      </c>
      <c r="K1731" s="1" t="s">
        <v>92</v>
      </c>
      <c r="L1731" s="1" t="s">
        <v>237</v>
      </c>
      <c r="M1731" s="1">
        <v>90</v>
      </c>
      <c r="N1731" s="1">
        <v>3</v>
      </c>
      <c r="O1731" s="1">
        <v>25</v>
      </c>
      <c r="P1731" s="1">
        <v>60</v>
      </c>
      <c r="Q1731" s="1">
        <v>5.2</v>
      </c>
      <c r="R1731" s="1">
        <v>20.399999999999999</v>
      </c>
      <c r="S1731" s="1">
        <v>16.600000000000001</v>
      </c>
      <c r="T1731" s="1">
        <v>21.8</v>
      </c>
      <c r="U1731" s="1">
        <v>12</v>
      </c>
      <c r="V1731" s="1">
        <v>23.8</v>
      </c>
      <c r="W1731" s="1">
        <v>12.8</v>
      </c>
      <c r="X1731" s="1">
        <v>14.6</v>
      </c>
      <c r="Y1731" s="1">
        <v>6.2</v>
      </c>
      <c r="Z1731" s="1">
        <v>4.5999999999999996</v>
      </c>
      <c r="AA1731" s="1">
        <v>20.8</v>
      </c>
      <c r="AB1731" s="1">
        <v>-9.6</v>
      </c>
      <c r="AC1731" s="1">
        <v>39.6</v>
      </c>
      <c r="AD1731" s="1">
        <v>19.8</v>
      </c>
      <c r="AE1731" s="1">
        <v>0.48831439538371602</v>
      </c>
      <c r="AF1731" s="1">
        <v>2.22141420670832</v>
      </c>
      <c r="AG1731" s="1">
        <v>0.75827505827505803</v>
      </c>
      <c r="AH1731" s="1">
        <v>0.248139768728004</v>
      </c>
      <c r="AI1731" s="1">
        <v>67.652443059050796</v>
      </c>
      <c r="AJ1731" s="1">
        <v>97.852443059050799</v>
      </c>
      <c r="AK1731" s="1">
        <v>39.200000000000003</v>
      </c>
      <c r="AL1731" s="1">
        <v>0.30754273504273499</v>
      </c>
      <c r="AM1731" s="1">
        <v>35.4</v>
      </c>
      <c r="AN1731" s="1">
        <v>0.67834784420150296</v>
      </c>
      <c r="AO1731" s="1">
        <v>110.4</v>
      </c>
      <c r="AP1731" s="1">
        <v>48.792429439323897</v>
      </c>
      <c r="AQ1731" s="1">
        <v>47.188429439323897</v>
      </c>
      <c r="AR1731" s="1">
        <v>0.45391437257339801</v>
      </c>
      <c r="AS1731" s="1">
        <v>0.43754242237680602</v>
      </c>
      <c r="AU1731">
        <v>2018</v>
      </c>
      <c r="AV1731">
        <v>16</v>
      </c>
      <c r="AW1731" t="s">
        <v>92</v>
      </c>
      <c r="AX1731" t="s">
        <v>219</v>
      </c>
      <c r="AY1731">
        <v>62</v>
      </c>
      <c r="AZ1731">
        <v>3</v>
      </c>
      <c r="BA1731">
        <v>24.6</v>
      </c>
      <c r="BB1731">
        <v>57.2</v>
      </c>
      <c r="BC1731">
        <v>8</v>
      </c>
      <c r="BD1731">
        <v>23.2</v>
      </c>
      <c r="BE1731">
        <v>19.8</v>
      </c>
      <c r="BF1731">
        <v>27.2</v>
      </c>
      <c r="BG1731">
        <v>11</v>
      </c>
      <c r="BH1731">
        <v>27.4</v>
      </c>
      <c r="BI1731">
        <v>13.8</v>
      </c>
      <c r="BJ1731">
        <v>14.8</v>
      </c>
      <c r="BK1731">
        <v>6.6</v>
      </c>
      <c r="BL1731">
        <v>4</v>
      </c>
      <c r="BM1731">
        <v>19.2</v>
      </c>
      <c r="BN1731">
        <v>4.2</v>
      </c>
      <c r="BO1731">
        <v>34</v>
      </c>
      <c r="BP1731">
        <v>16.600000000000001</v>
      </c>
      <c r="BQ1731">
        <v>0.49641794904952802</v>
      </c>
      <c r="BR1731">
        <v>1.60251082251082</v>
      </c>
      <c r="BS1731">
        <v>0.73415703495712004</v>
      </c>
      <c r="BT1731">
        <v>0.356865800865801</v>
      </c>
      <c r="BU1731">
        <v>75.653173987384505</v>
      </c>
      <c r="BV1731">
        <v>108.253173987385</v>
      </c>
      <c r="BW1731">
        <v>35.6</v>
      </c>
      <c r="BX1731">
        <v>0.30621506234846702</v>
      </c>
      <c r="BY1731">
        <v>35.6</v>
      </c>
      <c r="BZ1731">
        <v>0.76918052993555097</v>
      </c>
      <c r="CA1731">
        <v>110</v>
      </c>
      <c r="CB1731">
        <v>58.616345797951098</v>
      </c>
      <c r="CC1731">
        <v>54.294345797951102</v>
      </c>
      <c r="CD1731">
        <v>0.54747644421709796</v>
      </c>
      <c r="CE1731">
        <v>0.505743110200501</v>
      </c>
      <c r="CG1731">
        <v>0.471730158730159</v>
      </c>
    </row>
    <row r="1732" spans="1:85" x14ac:dyDescent="0.25">
      <c r="A1732">
        <v>1300</v>
      </c>
      <c r="B1732">
        <v>1345</v>
      </c>
      <c r="C1732" t="s">
        <v>238</v>
      </c>
      <c r="D1732" s="3" t="s">
        <v>268</v>
      </c>
      <c r="E1732" t="s">
        <v>1947</v>
      </c>
      <c r="F1732" s="1">
        <v>2088.4360453468298</v>
      </c>
      <c r="G1732" s="1">
        <v>2119.58989472336</v>
      </c>
      <c r="H1732" s="2">
        <v>0.51888888888888896</v>
      </c>
      <c r="I1732" s="1">
        <v>2018</v>
      </c>
      <c r="J1732" s="1">
        <v>17</v>
      </c>
      <c r="K1732" s="1" t="s">
        <v>92</v>
      </c>
      <c r="L1732" s="1" t="s">
        <v>237</v>
      </c>
      <c r="M1732" s="1">
        <v>90</v>
      </c>
      <c r="N1732" s="1">
        <v>3</v>
      </c>
      <c r="O1732" s="1">
        <v>25</v>
      </c>
      <c r="P1732" s="1">
        <v>60</v>
      </c>
      <c r="Q1732" s="1">
        <v>5.2</v>
      </c>
      <c r="R1732" s="1">
        <v>20.399999999999999</v>
      </c>
      <c r="S1732" s="1">
        <v>16.600000000000001</v>
      </c>
      <c r="T1732" s="1">
        <v>21.8</v>
      </c>
      <c r="U1732" s="1">
        <v>12</v>
      </c>
      <c r="V1732" s="1">
        <v>23.8</v>
      </c>
      <c r="W1732" s="1">
        <v>12.8</v>
      </c>
      <c r="X1732" s="1">
        <v>14.6</v>
      </c>
      <c r="Y1732" s="1">
        <v>6.2</v>
      </c>
      <c r="Z1732" s="1">
        <v>4.5999999999999996</v>
      </c>
      <c r="AA1732" s="1">
        <v>20.8</v>
      </c>
      <c r="AB1732" s="1">
        <v>-9.6</v>
      </c>
      <c r="AC1732" s="1">
        <v>39.6</v>
      </c>
      <c r="AD1732" s="1">
        <v>19.8</v>
      </c>
      <c r="AE1732" s="1">
        <v>0.48831439538371602</v>
      </c>
      <c r="AF1732" s="1">
        <v>2.22141420670832</v>
      </c>
      <c r="AG1732" s="1">
        <v>0.75827505827505803</v>
      </c>
      <c r="AH1732" s="1">
        <v>0.248139768728004</v>
      </c>
      <c r="AI1732" s="1">
        <v>67.652443059050796</v>
      </c>
      <c r="AJ1732" s="1">
        <v>97.852443059050799</v>
      </c>
      <c r="AK1732" s="1">
        <v>39.200000000000003</v>
      </c>
      <c r="AL1732" s="1">
        <v>0.30754273504273499</v>
      </c>
      <c r="AM1732" s="1">
        <v>35.4</v>
      </c>
      <c r="AN1732" s="1">
        <v>0.67834784420150296</v>
      </c>
      <c r="AO1732" s="1">
        <v>110.4</v>
      </c>
      <c r="AP1732" s="1">
        <v>48.792429439323897</v>
      </c>
      <c r="AQ1732" s="1">
        <v>47.188429439323897</v>
      </c>
      <c r="AR1732" s="1">
        <v>0.45391437257339801</v>
      </c>
      <c r="AS1732" s="1">
        <v>0.43754242237680602</v>
      </c>
      <c r="AU1732">
        <v>2018</v>
      </c>
      <c r="AV1732">
        <v>86</v>
      </c>
      <c r="AW1732" t="s">
        <v>83</v>
      </c>
      <c r="AX1732" t="s">
        <v>267</v>
      </c>
      <c r="AY1732">
        <v>54</v>
      </c>
      <c r="AZ1732">
        <v>13</v>
      </c>
      <c r="BA1732">
        <v>26</v>
      </c>
      <c r="BB1732">
        <v>55.2</v>
      </c>
      <c r="BC1732">
        <v>6.2</v>
      </c>
      <c r="BD1732">
        <v>19.399999999999999</v>
      </c>
      <c r="BE1732">
        <v>13.4</v>
      </c>
      <c r="BF1732">
        <v>17.399999999999999</v>
      </c>
      <c r="BG1732">
        <v>10.8</v>
      </c>
      <c r="BH1732">
        <v>25</v>
      </c>
      <c r="BI1732">
        <v>14.4</v>
      </c>
      <c r="BJ1732">
        <v>13.4</v>
      </c>
      <c r="BK1732">
        <v>6.6</v>
      </c>
      <c r="BL1732">
        <v>4.5999999999999996</v>
      </c>
      <c r="BM1732">
        <v>16.2</v>
      </c>
      <c r="BN1732">
        <v>6</v>
      </c>
      <c r="BO1732">
        <v>35.799999999999997</v>
      </c>
      <c r="BP1732">
        <v>19.8</v>
      </c>
      <c r="BQ1732">
        <v>0.55953838215448104</v>
      </c>
      <c r="BR1732">
        <v>2.2679847045236201</v>
      </c>
      <c r="BS1732">
        <v>0.76974358974359003</v>
      </c>
      <c r="BT1732">
        <v>0.32040742645845699</v>
      </c>
      <c r="BU1732">
        <v>63.1841835357625</v>
      </c>
      <c r="BV1732">
        <v>95.384183535762503</v>
      </c>
      <c r="BW1732">
        <v>31.2</v>
      </c>
      <c r="BX1732">
        <v>0.35258194851743202</v>
      </c>
      <c r="BY1732">
        <v>40.799999999999997</v>
      </c>
      <c r="BZ1732">
        <v>0.62329501915708796</v>
      </c>
      <c r="CA1732">
        <v>91.6</v>
      </c>
      <c r="CB1732">
        <v>50.622732458196097</v>
      </c>
      <c r="CC1732">
        <v>46.540732458196103</v>
      </c>
      <c r="CD1732">
        <v>0.55683702159243698</v>
      </c>
      <c r="CE1732">
        <v>0.51166965634915096</v>
      </c>
      <c r="CG1732">
        <v>0.48111111111111099</v>
      </c>
    </row>
    <row r="1733" spans="1:85" x14ac:dyDescent="0.25">
      <c r="A1733">
        <v>1300</v>
      </c>
      <c r="B1733">
        <v>1462</v>
      </c>
      <c r="C1733" t="s">
        <v>238</v>
      </c>
      <c r="D1733" s="3" t="s">
        <v>169</v>
      </c>
      <c r="E1733" t="s">
        <v>1948</v>
      </c>
      <c r="F1733" s="1">
        <v>2088.4360453468298</v>
      </c>
      <c r="G1733" s="1">
        <v>1941.8479926610801</v>
      </c>
      <c r="H1733" s="2">
        <v>0.53410476190476197</v>
      </c>
      <c r="I1733" s="1">
        <v>2018</v>
      </c>
      <c r="J1733" s="1">
        <v>17</v>
      </c>
      <c r="K1733" s="1" t="s">
        <v>92</v>
      </c>
      <c r="L1733" s="1" t="s">
        <v>237</v>
      </c>
      <c r="M1733" s="1">
        <v>90</v>
      </c>
      <c r="N1733" s="1">
        <v>3</v>
      </c>
      <c r="O1733" s="1">
        <v>25</v>
      </c>
      <c r="P1733" s="1">
        <v>60</v>
      </c>
      <c r="Q1733" s="1">
        <v>5.2</v>
      </c>
      <c r="R1733" s="1">
        <v>20.399999999999999</v>
      </c>
      <c r="S1733" s="1">
        <v>16.600000000000001</v>
      </c>
      <c r="T1733" s="1">
        <v>21.8</v>
      </c>
      <c r="U1733" s="1">
        <v>12</v>
      </c>
      <c r="V1733" s="1">
        <v>23.8</v>
      </c>
      <c r="W1733" s="1">
        <v>12.8</v>
      </c>
      <c r="X1733" s="1">
        <v>14.6</v>
      </c>
      <c r="Y1733" s="1">
        <v>6.2</v>
      </c>
      <c r="Z1733" s="1">
        <v>4.5999999999999996</v>
      </c>
      <c r="AA1733" s="1">
        <v>20.8</v>
      </c>
      <c r="AB1733" s="1">
        <v>-9.6</v>
      </c>
      <c r="AC1733" s="1">
        <v>39.6</v>
      </c>
      <c r="AD1733" s="1">
        <v>19.8</v>
      </c>
      <c r="AE1733" s="1">
        <v>0.48831439538371602</v>
      </c>
      <c r="AF1733" s="1">
        <v>2.22141420670832</v>
      </c>
      <c r="AG1733" s="1">
        <v>0.75827505827505803</v>
      </c>
      <c r="AH1733" s="1">
        <v>0.248139768728004</v>
      </c>
      <c r="AI1733" s="1">
        <v>67.652443059050796</v>
      </c>
      <c r="AJ1733" s="1">
        <v>97.852443059050799</v>
      </c>
      <c r="AK1733" s="1">
        <v>39.200000000000003</v>
      </c>
      <c r="AL1733" s="1">
        <v>0.30754273504273499</v>
      </c>
      <c r="AM1733" s="1">
        <v>35.4</v>
      </c>
      <c r="AN1733" s="1">
        <v>0.67834784420150296</v>
      </c>
      <c r="AO1733" s="1">
        <v>110.4</v>
      </c>
      <c r="AP1733" s="1">
        <v>48.792429439323897</v>
      </c>
      <c r="AQ1733" s="1">
        <v>47.188429439323897</v>
      </c>
      <c r="AR1733" s="1">
        <v>0.45391437257339801</v>
      </c>
      <c r="AS1733" s="1">
        <v>0.43754242237680602</v>
      </c>
      <c r="AU1733">
        <v>2018</v>
      </c>
      <c r="AV1733">
        <v>34</v>
      </c>
      <c r="AW1733" t="s">
        <v>83</v>
      </c>
      <c r="AX1733" t="s">
        <v>168</v>
      </c>
      <c r="AY1733">
        <v>62</v>
      </c>
      <c r="AZ1733">
        <v>5</v>
      </c>
      <c r="BA1733">
        <v>27.2</v>
      </c>
      <c r="BB1733">
        <v>63.6</v>
      </c>
      <c r="BC1733">
        <v>10</v>
      </c>
      <c r="BD1733">
        <v>28</v>
      </c>
      <c r="BE1733">
        <v>12.4</v>
      </c>
      <c r="BF1733">
        <v>19.399999999999999</v>
      </c>
      <c r="BG1733">
        <v>10.4</v>
      </c>
      <c r="BH1733">
        <v>27</v>
      </c>
      <c r="BI1733">
        <v>18.399999999999999</v>
      </c>
      <c r="BJ1733">
        <v>14.2</v>
      </c>
      <c r="BK1733">
        <v>7.2</v>
      </c>
      <c r="BL1733">
        <v>4.4000000000000004</v>
      </c>
      <c r="BM1733">
        <v>17.8</v>
      </c>
      <c r="BN1733">
        <v>-8</v>
      </c>
      <c r="BO1733">
        <v>35.6</v>
      </c>
      <c r="BP1733">
        <v>17.2</v>
      </c>
      <c r="BQ1733">
        <v>0.48161851068827799</v>
      </c>
      <c r="BR1733">
        <v>1.31074603174603</v>
      </c>
      <c r="BS1733">
        <v>0.62362213225371099</v>
      </c>
      <c r="BT1733">
        <v>0.36438624338624298</v>
      </c>
      <c r="BU1733">
        <v>74.944808550622497</v>
      </c>
      <c r="BV1733">
        <v>112.144808550622</v>
      </c>
      <c r="BW1733">
        <v>39.6</v>
      </c>
      <c r="BX1733">
        <v>0.27019283301116898</v>
      </c>
      <c r="BY1733">
        <v>34.4</v>
      </c>
      <c r="BZ1733">
        <v>0.78276354679802995</v>
      </c>
      <c r="CA1733">
        <v>110</v>
      </c>
      <c r="CB1733">
        <v>55.462031540308601</v>
      </c>
      <c r="CC1733">
        <v>50.652031540308599</v>
      </c>
      <c r="CD1733">
        <v>0.50267305657143702</v>
      </c>
      <c r="CE1733">
        <v>0.45977971143391499</v>
      </c>
      <c r="CG1733">
        <v>0.46589523809523797</v>
      </c>
    </row>
    <row r="1734" spans="1:85" x14ac:dyDescent="0.25">
      <c r="A1734">
        <v>1300</v>
      </c>
      <c r="B1734">
        <v>1452</v>
      </c>
      <c r="C1734" t="s">
        <v>238</v>
      </c>
      <c r="D1734" s="3" t="s">
        <v>208</v>
      </c>
      <c r="E1734" t="s">
        <v>1949</v>
      </c>
      <c r="F1734" s="1">
        <v>2088.4360453468298</v>
      </c>
      <c r="G1734" s="1">
        <v>1936.65543421401</v>
      </c>
      <c r="H1734" s="2">
        <v>0.49382460317460303</v>
      </c>
      <c r="I1734" s="1">
        <v>2018</v>
      </c>
      <c r="J1734" s="1">
        <v>17</v>
      </c>
      <c r="K1734" s="1" t="s">
        <v>92</v>
      </c>
      <c r="L1734" s="1" t="s">
        <v>237</v>
      </c>
      <c r="M1734" s="1">
        <v>90</v>
      </c>
      <c r="N1734" s="1">
        <v>3</v>
      </c>
      <c r="O1734" s="1">
        <v>25</v>
      </c>
      <c r="P1734" s="1">
        <v>60</v>
      </c>
      <c r="Q1734" s="1">
        <v>5.2</v>
      </c>
      <c r="R1734" s="1">
        <v>20.399999999999999</v>
      </c>
      <c r="S1734" s="1">
        <v>16.600000000000001</v>
      </c>
      <c r="T1734" s="1">
        <v>21.8</v>
      </c>
      <c r="U1734" s="1">
        <v>12</v>
      </c>
      <c r="V1734" s="1">
        <v>23.8</v>
      </c>
      <c r="W1734" s="1">
        <v>12.8</v>
      </c>
      <c r="X1734" s="1">
        <v>14.6</v>
      </c>
      <c r="Y1734" s="1">
        <v>6.2</v>
      </c>
      <c r="Z1734" s="1">
        <v>4.5999999999999996</v>
      </c>
      <c r="AA1734" s="1">
        <v>20.8</v>
      </c>
      <c r="AB1734" s="1">
        <v>-9.6</v>
      </c>
      <c r="AC1734" s="1">
        <v>39.6</v>
      </c>
      <c r="AD1734" s="1">
        <v>19.8</v>
      </c>
      <c r="AE1734" s="1">
        <v>0.48831439538371602</v>
      </c>
      <c r="AF1734" s="1">
        <v>2.22141420670832</v>
      </c>
      <c r="AG1734" s="1">
        <v>0.75827505827505803</v>
      </c>
      <c r="AH1734" s="1">
        <v>0.248139768728004</v>
      </c>
      <c r="AI1734" s="1">
        <v>67.652443059050796</v>
      </c>
      <c r="AJ1734" s="1">
        <v>97.852443059050799</v>
      </c>
      <c r="AK1734" s="1">
        <v>39.200000000000003</v>
      </c>
      <c r="AL1734" s="1">
        <v>0.30754273504273499</v>
      </c>
      <c r="AM1734" s="1">
        <v>35.4</v>
      </c>
      <c r="AN1734" s="1">
        <v>0.67834784420150296</v>
      </c>
      <c r="AO1734" s="1">
        <v>110.4</v>
      </c>
      <c r="AP1734" s="1">
        <v>48.792429439323897</v>
      </c>
      <c r="AQ1734" s="1">
        <v>47.188429439323897</v>
      </c>
      <c r="AR1734" s="1">
        <v>0.45391437257339801</v>
      </c>
      <c r="AS1734" s="1">
        <v>0.43754242237680602</v>
      </c>
      <c r="AU1734">
        <v>2018</v>
      </c>
      <c r="AV1734">
        <v>23</v>
      </c>
      <c r="AW1734" t="s">
        <v>92</v>
      </c>
      <c r="AX1734" t="s">
        <v>207</v>
      </c>
      <c r="AY1734">
        <v>87</v>
      </c>
      <c r="AZ1734">
        <v>4</v>
      </c>
      <c r="BA1734">
        <v>21.8</v>
      </c>
      <c r="BB1734">
        <v>52.2</v>
      </c>
      <c r="BC1734">
        <v>7</v>
      </c>
      <c r="BD1734">
        <v>18.8</v>
      </c>
      <c r="BE1734">
        <v>9.8000000000000007</v>
      </c>
      <c r="BF1734">
        <v>14</v>
      </c>
      <c r="BG1734">
        <v>8.4</v>
      </c>
      <c r="BH1734">
        <v>22.2</v>
      </c>
      <c r="BI1734">
        <v>10.8</v>
      </c>
      <c r="BJ1734">
        <v>15.6</v>
      </c>
      <c r="BK1734">
        <v>4</v>
      </c>
      <c r="BL1734">
        <v>3</v>
      </c>
      <c r="BM1734">
        <v>16.8</v>
      </c>
      <c r="BN1734">
        <v>-11</v>
      </c>
      <c r="BO1734">
        <v>33.4</v>
      </c>
      <c r="BP1734">
        <v>14.8</v>
      </c>
      <c r="BQ1734">
        <v>0.44170593301920302</v>
      </c>
      <c r="BR1734">
        <v>1.9762150435376999</v>
      </c>
      <c r="BS1734">
        <v>0.72933333333333294</v>
      </c>
      <c r="BT1734">
        <v>0.39871764391215198</v>
      </c>
      <c r="BU1734">
        <v>54.933561331509402</v>
      </c>
      <c r="BV1734">
        <v>83.733561331509307</v>
      </c>
      <c r="BW1734">
        <v>32.799999999999997</v>
      </c>
      <c r="BX1734">
        <v>0.25612087567249298</v>
      </c>
      <c r="BY1734">
        <v>32.6</v>
      </c>
      <c r="BZ1734">
        <v>0.68129575323123703</v>
      </c>
      <c r="CA1734">
        <v>98.2</v>
      </c>
      <c r="CB1734">
        <v>35.2051886573988</v>
      </c>
      <c r="CC1734">
        <v>34.067188657398802</v>
      </c>
      <c r="CD1734">
        <v>0.36659891906636699</v>
      </c>
      <c r="CE1734">
        <v>0.35323772018879102</v>
      </c>
      <c r="CG1734">
        <v>0.50617539682539703</v>
      </c>
    </row>
    <row r="1735" spans="1:85" x14ac:dyDescent="0.25">
      <c r="A1735">
        <v>1300</v>
      </c>
      <c r="B1735">
        <v>1308</v>
      </c>
      <c r="C1735" t="s">
        <v>238</v>
      </c>
      <c r="D1735" s="3" t="s">
        <v>283</v>
      </c>
      <c r="E1735" t="s">
        <v>1950</v>
      </c>
      <c r="F1735" s="1">
        <v>2088.4360453468298</v>
      </c>
      <c r="G1735" s="1">
        <v>2196.6630312564398</v>
      </c>
      <c r="H1735" s="2">
        <v>0.48080317460317501</v>
      </c>
      <c r="I1735" s="1">
        <v>2018</v>
      </c>
      <c r="J1735" s="1">
        <v>17</v>
      </c>
      <c r="K1735" s="1" t="s">
        <v>92</v>
      </c>
      <c r="L1735" s="1" t="s">
        <v>237</v>
      </c>
      <c r="M1735" s="1">
        <v>90</v>
      </c>
      <c r="N1735" s="1">
        <v>3</v>
      </c>
      <c r="O1735" s="1">
        <v>25</v>
      </c>
      <c r="P1735" s="1">
        <v>60</v>
      </c>
      <c r="Q1735" s="1">
        <v>5.2</v>
      </c>
      <c r="R1735" s="1">
        <v>20.399999999999999</v>
      </c>
      <c r="S1735" s="1">
        <v>16.600000000000001</v>
      </c>
      <c r="T1735" s="1">
        <v>21.8</v>
      </c>
      <c r="U1735" s="1">
        <v>12</v>
      </c>
      <c r="V1735" s="1">
        <v>23.8</v>
      </c>
      <c r="W1735" s="1">
        <v>12.8</v>
      </c>
      <c r="X1735" s="1">
        <v>14.6</v>
      </c>
      <c r="Y1735" s="1">
        <v>6.2</v>
      </c>
      <c r="Z1735" s="1">
        <v>4.5999999999999996</v>
      </c>
      <c r="AA1735" s="1">
        <v>20.8</v>
      </c>
      <c r="AB1735" s="1">
        <v>-9.6</v>
      </c>
      <c r="AC1735" s="1">
        <v>39.6</v>
      </c>
      <c r="AD1735" s="1">
        <v>19.8</v>
      </c>
      <c r="AE1735" s="1">
        <v>0.48831439538371602</v>
      </c>
      <c r="AF1735" s="1">
        <v>2.22141420670832</v>
      </c>
      <c r="AG1735" s="1">
        <v>0.75827505827505803</v>
      </c>
      <c r="AH1735" s="1">
        <v>0.248139768728004</v>
      </c>
      <c r="AI1735" s="1">
        <v>67.652443059050796</v>
      </c>
      <c r="AJ1735" s="1">
        <v>97.852443059050799</v>
      </c>
      <c r="AK1735" s="1">
        <v>39.200000000000003</v>
      </c>
      <c r="AL1735" s="1">
        <v>0.30754273504273499</v>
      </c>
      <c r="AM1735" s="1">
        <v>35.4</v>
      </c>
      <c r="AN1735" s="1">
        <v>0.67834784420150296</v>
      </c>
      <c r="AO1735" s="1">
        <v>110.4</v>
      </c>
      <c r="AP1735" s="1">
        <v>48.792429439323897</v>
      </c>
      <c r="AQ1735" s="1">
        <v>47.188429439323897</v>
      </c>
      <c r="AR1735" s="1">
        <v>0.45391437257339801</v>
      </c>
      <c r="AS1735" s="1">
        <v>0.43754242237680602</v>
      </c>
      <c r="AU1735">
        <v>2018</v>
      </c>
      <c r="AV1735">
        <v>27</v>
      </c>
      <c r="AW1735" t="s">
        <v>83</v>
      </c>
      <c r="AX1735" t="s">
        <v>282</v>
      </c>
      <c r="AY1735">
        <v>66</v>
      </c>
      <c r="AZ1735">
        <v>4</v>
      </c>
      <c r="BA1735">
        <v>22.8</v>
      </c>
      <c r="BB1735">
        <v>58.8</v>
      </c>
      <c r="BC1735">
        <v>5.4</v>
      </c>
      <c r="BD1735">
        <v>18.600000000000001</v>
      </c>
      <c r="BE1735">
        <v>11.8</v>
      </c>
      <c r="BF1735">
        <v>18</v>
      </c>
      <c r="BG1735">
        <v>12.6</v>
      </c>
      <c r="BH1735">
        <v>22.2</v>
      </c>
      <c r="BI1735">
        <v>12.4</v>
      </c>
      <c r="BJ1735">
        <v>16.8</v>
      </c>
      <c r="BK1735">
        <v>8.1999999999999993</v>
      </c>
      <c r="BL1735">
        <v>3.8</v>
      </c>
      <c r="BM1735">
        <v>19.399999999999999</v>
      </c>
      <c r="BN1735">
        <v>-4.8</v>
      </c>
      <c r="BO1735">
        <v>40.200000000000003</v>
      </c>
      <c r="BP1735">
        <v>17.399999999999999</v>
      </c>
      <c r="BQ1735">
        <v>0.43083351333189301</v>
      </c>
      <c r="BR1735">
        <v>2.32016606687659</v>
      </c>
      <c r="BS1735">
        <v>0.66010101010100997</v>
      </c>
      <c r="BT1735">
        <v>0.28511583445793998</v>
      </c>
      <c r="BU1735">
        <v>59.695683874529003</v>
      </c>
      <c r="BV1735">
        <v>87.895683874528999</v>
      </c>
      <c r="BW1735">
        <v>39.799999999999997</v>
      </c>
      <c r="BX1735">
        <v>0.30928888016856898</v>
      </c>
      <c r="BY1735">
        <v>35.6</v>
      </c>
      <c r="BZ1735">
        <v>0.62456927515751004</v>
      </c>
      <c r="CA1735">
        <v>106.6</v>
      </c>
      <c r="CB1735">
        <v>38.452216320909798</v>
      </c>
      <c r="CC1735">
        <v>37.234216320909802</v>
      </c>
      <c r="CD1735">
        <v>0.38159503560278302</v>
      </c>
      <c r="CE1735">
        <v>0.36650550382663699</v>
      </c>
      <c r="CG1735">
        <v>0.51919682539682499</v>
      </c>
    </row>
    <row r="1736" spans="1:85" x14ac:dyDescent="0.25">
      <c r="A1736">
        <v>1300</v>
      </c>
      <c r="B1736">
        <v>1460</v>
      </c>
      <c r="C1736" t="s">
        <v>238</v>
      </c>
      <c r="D1736" s="3" t="s">
        <v>229</v>
      </c>
      <c r="E1736" t="s">
        <v>1951</v>
      </c>
      <c r="F1736" s="1">
        <v>2088.4360453468298</v>
      </c>
      <c r="G1736" s="1">
        <v>1989.7635338575899</v>
      </c>
      <c r="H1736" s="2">
        <v>0.56137380952381</v>
      </c>
      <c r="I1736" s="1">
        <v>2018</v>
      </c>
      <c r="J1736" s="1">
        <v>17</v>
      </c>
      <c r="K1736" s="1" t="s">
        <v>92</v>
      </c>
      <c r="L1736" s="1" t="s">
        <v>237</v>
      </c>
      <c r="M1736" s="1">
        <v>90</v>
      </c>
      <c r="N1736" s="1">
        <v>3</v>
      </c>
      <c r="O1736" s="1">
        <v>25</v>
      </c>
      <c r="P1736" s="1">
        <v>60</v>
      </c>
      <c r="Q1736" s="1">
        <v>5.2</v>
      </c>
      <c r="R1736" s="1">
        <v>20.399999999999999</v>
      </c>
      <c r="S1736" s="1">
        <v>16.600000000000001</v>
      </c>
      <c r="T1736" s="1">
        <v>21.8</v>
      </c>
      <c r="U1736" s="1">
        <v>12</v>
      </c>
      <c r="V1736" s="1">
        <v>23.8</v>
      </c>
      <c r="W1736" s="1">
        <v>12.8</v>
      </c>
      <c r="X1736" s="1">
        <v>14.6</v>
      </c>
      <c r="Y1736" s="1">
        <v>6.2</v>
      </c>
      <c r="Z1736" s="1">
        <v>4.5999999999999996</v>
      </c>
      <c r="AA1736" s="1">
        <v>20.8</v>
      </c>
      <c r="AB1736" s="1">
        <v>-9.6</v>
      </c>
      <c r="AC1736" s="1">
        <v>39.6</v>
      </c>
      <c r="AD1736" s="1">
        <v>19.8</v>
      </c>
      <c r="AE1736" s="1">
        <v>0.48831439538371602</v>
      </c>
      <c r="AF1736" s="1">
        <v>2.22141420670832</v>
      </c>
      <c r="AG1736" s="1">
        <v>0.75827505827505803</v>
      </c>
      <c r="AH1736" s="1">
        <v>0.248139768728004</v>
      </c>
      <c r="AI1736" s="1">
        <v>67.652443059050796</v>
      </c>
      <c r="AJ1736" s="1">
        <v>97.852443059050799</v>
      </c>
      <c r="AK1736" s="1">
        <v>39.200000000000003</v>
      </c>
      <c r="AL1736" s="1">
        <v>0.30754273504273499</v>
      </c>
      <c r="AM1736" s="1">
        <v>35.4</v>
      </c>
      <c r="AN1736" s="1">
        <v>0.67834784420150296</v>
      </c>
      <c r="AO1736" s="1">
        <v>110.4</v>
      </c>
      <c r="AP1736" s="1">
        <v>48.792429439323897</v>
      </c>
      <c r="AQ1736" s="1">
        <v>47.188429439323897</v>
      </c>
      <c r="AR1736" s="1">
        <v>0.45391437257339801</v>
      </c>
      <c r="AS1736" s="1">
        <v>0.43754242237680602</v>
      </c>
      <c r="AU1736">
        <v>2018</v>
      </c>
      <c r="AV1736">
        <v>11</v>
      </c>
      <c r="AW1736" t="s">
        <v>83</v>
      </c>
      <c r="AX1736" t="s">
        <v>228</v>
      </c>
      <c r="AY1736">
        <v>76</v>
      </c>
      <c r="AZ1736">
        <v>2</v>
      </c>
      <c r="BA1736">
        <v>26.2</v>
      </c>
      <c r="BB1736">
        <v>52</v>
      </c>
      <c r="BC1736">
        <v>9.4</v>
      </c>
      <c r="BD1736">
        <v>20.8</v>
      </c>
      <c r="BE1736">
        <v>16.600000000000001</v>
      </c>
      <c r="BF1736">
        <v>23.4</v>
      </c>
      <c r="BG1736">
        <v>7</v>
      </c>
      <c r="BH1736">
        <v>27.6</v>
      </c>
      <c r="BI1736">
        <v>15.8</v>
      </c>
      <c r="BJ1736">
        <v>15.2</v>
      </c>
      <c r="BK1736">
        <v>7</v>
      </c>
      <c r="BL1736">
        <v>4.4000000000000004</v>
      </c>
      <c r="BM1736">
        <v>17.600000000000001</v>
      </c>
      <c r="BN1736">
        <v>14.2</v>
      </c>
      <c r="BO1736">
        <v>31.2</v>
      </c>
      <c r="BP1736">
        <v>16.8</v>
      </c>
      <c r="BQ1736">
        <v>0.53074074074074096</v>
      </c>
      <c r="BR1736">
        <v>1.5046507573281001</v>
      </c>
      <c r="BS1736">
        <v>0.70565079365079397</v>
      </c>
      <c r="BT1736">
        <v>0.44963822599978198</v>
      </c>
      <c r="BU1736">
        <v>70.942459150326798</v>
      </c>
      <c r="BV1736">
        <v>106.54245915032701</v>
      </c>
      <c r="BW1736">
        <v>29.8</v>
      </c>
      <c r="BX1736">
        <v>0.241891996891997</v>
      </c>
      <c r="BY1736">
        <v>37.6</v>
      </c>
      <c r="BZ1736">
        <v>0.73048722191579296</v>
      </c>
      <c r="CA1736">
        <v>98.6</v>
      </c>
      <c r="CB1736">
        <v>58.820547724032302</v>
      </c>
      <c r="CC1736">
        <v>53.1505477240323</v>
      </c>
      <c r="CD1736">
        <v>0.61363505283943298</v>
      </c>
      <c r="CE1736">
        <v>0.55197001354785402</v>
      </c>
      <c r="CG1736">
        <v>0.43862619047619</v>
      </c>
    </row>
    <row r="1737" spans="1:85" x14ac:dyDescent="0.25">
      <c r="A1737">
        <v>1300</v>
      </c>
      <c r="B1737">
        <v>1348</v>
      </c>
      <c r="C1737" t="s">
        <v>238</v>
      </c>
      <c r="D1737" s="3" t="s">
        <v>253</v>
      </c>
      <c r="E1737" t="s">
        <v>1952</v>
      </c>
      <c r="F1737" s="1">
        <v>2088.4360453468298</v>
      </c>
      <c r="G1737" s="1">
        <v>2128.12118481374</v>
      </c>
      <c r="H1737" s="2">
        <v>0.49320000000000003</v>
      </c>
      <c r="I1737" s="1">
        <v>2018</v>
      </c>
      <c r="J1737" s="1">
        <v>17</v>
      </c>
      <c r="K1737" s="1" t="s">
        <v>92</v>
      </c>
      <c r="L1737" s="1" t="s">
        <v>237</v>
      </c>
      <c r="M1737" s="1">
        <v>90</v>
      </c>
      <c r="N1737" s="1">
        <v>3</v>
      </c>
      <c r="O1737" s="1">
        <v>25</v>
      </c>
      <c r="P1737" s="1">
        <v>60</v>
      </c>
      <c r="Q1737" s="1">
        <v>5.2</v>
      </c>
      <c r="R1737" s="1">
        <v>20.399999999999999</v>
      </c>
      <c r="S1737" s="1">
        <v>16.600000000000001</v>
      </c>
      <c r="T1737" s="1">
        <v>21.8</v>
      </c>
      <c r="U1737" s="1">
        <v>12</v>
      </c>
      <c r="V1737" s="1">
        <v>23.8</v>
      </c>
      <c r="W1737" s="1">
        <v>12.8</v>
      </c>
      <c r="X1737" s="1">
        <v>14.6</v>
      </c>
      <c r="Y1737" s="1">
        <v>6.2</v>
      </c>
      <c r="Z1737" s="1">
        <v>4.5999999999999996</v>
      </c>
      <c r="AA1737" s="1">
        <v>20.8</v>
      </c>
      <c r="AB1737" s="1">
        <v>-9.6</v>
      </c>
      <c r="AC1737" s="1">
        <v>39.6</v>
      </c>
      <c r="AD1737" s="1">
        <v>19.8</v>
      </c>
      <c r="AE1737" s="1">
        <v>0.48831439538371602</v>
      </c>
      <c r="AF1737" s="1">
        <v>2.22141420670832</v>
      </c>
      <c r="AG1737" s="1">
        <v>0.75827505827505803</v>
      </c>
      <c r="AH1737" s="1">
        <v>0.248139768728004</v>
      </c>
      <c r="AI1737" s="1">
        <v>67.652443059050796</v>
      </c>
      <c r="AJ1737" s="1">
        <v>97.852443059050799</v>
      </c>
      <c r="AK1737" s="1">
        <v>39.200000000000003</v>
      </c>
      <c r="AL1737" s="1">
        <v>0.30754273504273499</v>
      </c>
      <c r="AM1737" s="1">
        <v>35.4</v>
      </c>
      <c r="AN1737" s="1">
        <v>0.67834784420150296</v>
      </c>
      <c r="AO1737" s="1">
        <v>110.4</v>
      </c>
      <c r="AP1737" s="1">
        <v>48.792429439323897</v>
      </c>
      <c r="AQ1737" s="1">
        <v>47.188429439323897</v>
      </c>
      <c r="AR1737" s="1">
        <v>0.45391437257339801</v>
      </c>
      <c r="AS1737" s="1">
        <v>0.43754242237680602</v>
      </c>
      <c r="AU1737">
        <v>2018</v>
      </c>
      <c r="AV1737">
        <v>30</v>
      </c>
      <c r="AW1737" t="s">
        <v>92</v>
      </c>
      <c r="AX1737" t="s">
        <v>252</v>
      </c>
      <c r="AY1737">
        <v>81</v>
      </c>
      <c r="AZ1737">
        <v>5</v>
      </c>
      <c r="BA1737">
        <v>22.6</v>
      </c>
      <c r="BB1737">
        <v>57.2</v>
      </c>
      <c r="BC1737">
        <v>8.4</v>
      </c>
      <c r="BD1737">
        <v>23.2</v>
      </c>
      <c r="BE1737">
        <v>17.2</v>
      </c>
      <c r="BF1737">
        <v>23.4</v>
      </c>
      <c r="BG1737">
        <v>10</v>
      </c>
      <c r="BH1737">
        <v>24.4</v>
      </c>
      <c r="BI1737">
        <v>12</v>
      </c>
      <c r="BJ1737">
        <v>13.2</v>
      </c>
      <c r="BK1737">
        <v>6</v>
      </c>
      <c r="BL1737">
        <v>3.6</v>
      </c>
      <c r="BM1737">
        <v>18.399999999999999</v>
      </c>
      <c r="BN1737">
        <v>-4.8</v>
      </c>
      <c r="BO1737">
        <v>34</v>
      </c>
      <c r="BP1737">
        <v>14.2</v>
      </c>
      <c r="BQ1737">
        <v>0.39757575757575803</v>
      </c>
      <c r="BR1737">
        <v>1.56542238749047</v>
      </c>
      <c r="BS1737">
        <v>0.73371520588911898</v>
      </c>
      <c r="BT1737">
        <v>0.375378664051433</v>
      </c>
      <c r="BU1737">
        <v>69.732510822510804</v>
      </c>
      <c r="BV1737">
        <v>100.732510822511</v>
      </c>
      <c r="BW1737">
        <v>37.799999999999997</v>
      </c>
      <c r="BX1737">
        <v>0.26295041963988602</v>
      </c>
      <c r="BY1737">
        <v>35.200000000000003</v>
      </c>
      <c r="BZ1737">
        <v>0.70403508771929801</v>
      </c>
      <c r="CA1737">
        <v>109</v>
      </c>
      <c r="CB1737">
        <v>50.021171660706401</v>
      </c>
      <c r="CC1737">
        <v>47.251171660706397</v>
      </c>
      <c r="CD1737">
        <v>0.47437800798312302</v>
      </c>
      <c r="CE1737">
        <v>0.44686979388667403</v>
      </c>
      <c r="CG1737">
        <v>0.50680000000000003</v>
      </c>
    </row>
    <row r="1738" spans="1:85" x14ac:dyDescent="0.25">
      <c r="A1738">
        <v>1300</v>
      </c>
      <c r="B1738">
        <v>1420</v>
      </c>
      <c r="C1738" t="s">
        <v>238</v>
      </c>
      <c r="D1738" s="3" t="s">
        <v>202</v>
      </c>
      <c r="E1738" t="s">
        <v>1953</v>
      </c>
      <c r="F1738" s="1">
        <v>2088.4360453468298</v>
      </c>
      <c r="G1738" s="1">
        <v>1965.4024424767599</v>
      </c>
      <c r="H1738" s="2">
        <v>0.47877222222222199</v>
      </c>
      <c r="I1738" s="1">
        <v>2018</v>
      </c>
      <c r="J1738" s="1">
        <v>17</v>
      </c>
      <c r="K1738" s="1" t="s">
        <v>92</v>
      </c>
      <c r="L1738" s="1" t="s">
        <v>237</v>
      </c>
      <c r="M1738" s="1">
        <v>90</v>
      </c>
      <c r="N1738" s="1">
        <v>3</v>
      </c>
      <c r="O1738" s="1">
        <v>25</v>
      </c>
      <c r="P1738" s="1">
        <v>60</v>
      </c>
      <c r="Q1738" s="1">
        <v>5.2</v>
      </c>
      <c r="R1738" s="1">
        <v>20.399999999999999</v>
      </c>
      <c r="S1738" s="1">
        <v>16.600000000000001</v>
      </c>
      <c r="T1738" s="1">
        <v>21.8</v>
      </c>
      <c r="U1738" s="1">
        <v>12</v>
      </c>
      <c r="V1738" s="1">
        <v>23.8</v>
      </c>
      <c r="W1738" s="1">
        <v>12.8</v>
      </c>
      <c r="X1738" s="1">
        <v>14.6</v>
      </c>
      <c r="Y1738" s="1">
        <v>6.2</v>
      </c>
      <c r="Z1738" s="1">
        <v>4.5999999999999996</v>
      </c>
      <c r="AA1738" s="1">
        <v>20.8</v>
      </c>
      <c r="AB1738" s="1">
        <v>-9.6</v>
      </c>
      <c r="AC1738" s="1">
        <v>39.6</v>
      </c>
      <c r="AD1738" s="1">
        <v>19.8</v>
      </c>
      <c r="AE1738" s="1">
        <v>0.48831439538371602</v>
      </c>
      <c r="AF1738" s="1">
        <v>2.22141420670832</v>
      </c>
      <c r="AG1738" s="1">
        <v>0.75827505827505803</v>
      </c>
      <c r="AH1738" s="1">
        <v>0.248139768728004</v>
      </c>
      <c r="AI1738" s="1">
        <v>67.652443059050796</v>
      </c>
      <c r="AJ1738" s="1">
        <v>97.852443059050799</v>
      </c>
      <c r="AK1738" s="1">
        <v>39.200000000000003</v>
      </c>
      <c r="AL1738" s="1">
        <v>0.30754273504273499</v>
      </c>
      <c r="AM1738" s="1">
        <v>35.4</v>
      </c>
      <c r="AN1738" s="1">
        <v>0.67834784420150296</v>
      </c>
      <c r="AO1738" s="1">
        <v>110.4</v>
      </c>
      <c r="AP1738" s="1">
        <v>48.792429439323897</v>
      </c>
      <c r="AQ1738" s="1">
        <v>47.188429439323897</v>
      </c>
      <c r="AR1738" s="1">
        <v>0.45391437257339801</v>
      </c>
      <c r="AS1738" s="1">
        <v>0.43754242237680602</v>
      </c>
      <c r="AU1738">
        <v>2018</v>
      </c>
      <c r="AV1738">
        <v>11</v>
      </c>
      <c r="AW1738" t="s">
        <v>92</v>
      </c>
      <c r="AX1738" t="s">
        <v>201</v>
      </c>
      <c r="AY1738">
        <v>84</v>
      </c>
      <c r="AZ1738">
        <v>2</v>
      </c>
      <c r="BA1738">
        <v>21.4</v>
      </c>
      <c r="BB1738">
        <v>56.6</v>
      </c>
      <c r="BC1738">
        <v>7.6</v>
      </c>
      <c r="BD1738">
        <v>23.2</v>
      </c>
      <c r="BE1738">
        <v>14.4</v>
      </c>
      <c r="BF1738">
        <v>21.6</v>
      </c>
      <c r="BG1738">
        <v>12.2</v>
      </c>
      <c r="BH1738">
        <v>22.4</v>
      </c>
      <c r="BI1738">
        <v>12.6</v>
      </c>
      <c r="BJ1738">
        <v>16.8</v>
      </c>
      <c r="BK1738">
        <v>6.4</v>
      </c>
      <c r="BL1738">
        <v>1.4</v>
      </c>
      <c r="BM1738">
        <v>22.8</v>
      </c>
      <c r="BN1738">
        <v>-15</v>
      </c>
      <c r="BO1738">
        <v>33.4</v>
      </c>
      <c r="BP1738">
        <v>13.8</v>
      </c>
      <c r="BQ1738">
        <v>0.42731746031745999</v>
      </c>
      <c r="BR1738">
        <v>1.48081010776663</v>
      </c>
      <c r="BS1738">
        <v>0.67612538427755797</v>
      </c>
      <c r="BT1738">
        <v>0.33322333704942397</v>
      </c>
      <c r="BU1738">
        <v>66.681333333333299</v>
      </c>
      <c r="BV1738">
        <v>95.681333333333299</v>
      </c>
      <c r="BW1738">
        <v>38.6</v>
      </c>
      <c r="BX1738">
        <v>0.31329509775938302</v>
      </c>
      <c r="BY1738">
        <v>32.799999999999997</v>
      </c>
      <c r="BZ1738">
        <v>0.687853778539262</v>
      </c>
      <c r="CA1738">
        <v>117.4</v>
      </c>
      <c r="CB1738">
        <v>39.709382532578999</v>
      </c>
      <c r="CC1738">
        <v>38.591382532578997</v>
      </c>
      <c r="CD1738">
        <v>0.33811488210478502</v>
      </c>
      <c r="CE1738">
        <v>0.32854605702547501</v>
      </c>
      <c r="CG1738">
        <v>0.52122777777777796</v>
      </c>
    </row>
    <row r="1739" spans="1:85" x14ac:dyDescent="0.25">
      <c r="A1739">
        <v>1300</v>
      </c>
      <c r="B1739">
        <v>1361</v>
      </c>
      <c r="C1739" t="s">
        <v>238</v>
      </c>
      <c r="D1739" s="3" t="s">
        <v>130</v>
      </c>
      <c r="E1739" t="s">
        <v>1954</v>
      </c>
      <c r="F1739" s="1">
        <v>2088.4360453468298</v>
      </c>
      <c r="G1739" s="1">
        <v>2167.7297930729301</v>
      </c>
      <c r="H1739" s="2">
        <v>0.53943809523809505</v>
      </c>
      <c r="I1739" s="1">
        <v>2018</v>
      </c>
      <c r="J1739" s="1">
        <v>17</v>
      </c>
      <c r="K1739" s="1" t="s">
        <v>92</v>
      </c>
      <c r="L1739" s="1" t="s">
        <v>237</v>
      </c>
      <c r="M1739" s="1">
        <v>90</v>
      </c>
      <c r="N1739" s="1">
        <v>3</v>
      </c>
      <c r="O1739" s="1">
        <v>25</v>
      </c>
      <c r="P1739" s="1">
        <v>60</v>
      </c>
      <c r="Q1739" s="1">
        <v>5.2</v>
      </c>
      <c r="R1739" s="1">
        <v>20.399999999999999</v>
      </c>
      <c r="S1739" s="1">
        <v>16.600000000000001</v>
      </c>
      <c r="T1739" s="1">
        <v>21.8</v>
      </c>
      <c r="U1739" s="1">
        <v>12</v>
      </c>
      <c r="V1739" s="1">
        <v>23.8</v>
      </c>
      <c r="W1739" s="1">
        <v>12.8</v>
      </c>
      <c r="X1739" s="1">
        <v>14.6</v>
      </c>
      <c r="Y1739" s="1">
        <v>6.2</v>
      </c>
      <c r="Z1739" s="1">
        <v>4.5999999999999996</v>
      </c>
      <c r="AA1739" s="1">
        <v>20.8</v>
      </c>
      <c r="AB1739" s="1">
        <v>-9.6</v>
      </c>
      <c r="AC1739" s="1">
        <v>39.6</v>
      </c>
      <c r="AD1739" s="1">
        <v>19.8</v>
      </c>
      <c r="AE1739" s="1">
        <v>0.48831439538371602</v>
      </c>
      <c r="AF1739" s="1">
        <v>2.22141420670832</v>
      </c>
      <c r="AG1739" s="1">
        <v>0.75827505827505803</v>
      </c>
      <c r="AH1739" s="1">
        <v>0.248139768728004</v>
      </c>
      <c r="AI1739" s="1">
        <v>67.652443059050796</v>
      </c>
      <c r="AJ1739" s="1">
        <v>97.852443059050799</v>
      </c>
      <c r="AK1739" s="1">
        <v>39.200000000000003</v>
      </c>
      <c r="AL1739" s="1">
        <v>0.30754273504273499</v>
      </c>
      <c r="AM1739" s="1">
        <v>35.4</v>
      </c>
      <c r="AN1739" s="1">
        <v>0.67834784420150296</v>
      </c>
      <c r="AO1739" s="1">
        <v>110.4</v>
      </c>
      <c r="AP1739" s="1">
        <v>48.792429439323897</v>
      </c>
      <c r="AQ1739" s="1">
        <v>47.188429439323897</v>
      </c>
      <c r="AR1739" s="1">
        <v>0.45391437257339801</v>
      </c>
      <c r="AS1739" s="1">
        <v>0.43754242237680602</v>
      </c>
      <c r="AU1739">
        <v>2018</v>
      </c>
      <c r="AV1739">
        <v>12</v>
      </c>
      <c r="AW1739" t="s">
        <v>83</v>
      </c>
      <c r="AX1739" t="s">
        <v>129</v>
      </c>
      <c r="AY1739">
        <v>68</v>
      </c>
      <c r="AZ1739">
        <v>2</v>
      </c>
      <c r="BA1739">
        <v>26</v>
      </c>
      <c r="BB1739">
        <v>60.8</v>
      </c>
      <c r="BC1739">
        <v>8.1999999999999993</v>
      </c>
      <c r="BD1739">
        <v>20</v>
      </c>
      <c r="BE1739">
        <v>17.2</v>
      </c>
      <c r="BF1739">
        <v>25</v>
      </c>
      <c r="BG1739">
        <v>16</v>
      </c>
      <c r="BH1739">
        <v>26.8</v>
      </c>
      <c r="BI1739">
        <v>14.4</v>
      </c>
      <c r="BJ1739">
        <v>13.4</v>
      </c>
      <c r="BK1739">
        <v>5.8</v>
      </c>
      <c r="BL1739">
        <v>4.8</v>
      </c>
      <c r="BM1739">
        <v>22.2</v>
      </c>
      <c r="BN1739">
        <v>5.6</v>
      </c>
      <c r="BO1739">
        <v>40.799999999999997</v>
      </c>
      <c r="BP1739">
        <v>17.8</v>
      </c>
      <c r="BQ1739">
        <v>0.44154792912957602</v>
      </c>
      <c r="BR1739">
        <v>2.0549175970228601</v>
      </c>
      <c r="BS1739">
        <v>0.70593938976197002</v>
      </c>
      <c r="BT1739">
        <v>0.403627249943039</v>
      </c>
      <c r="BU1739">
        <v>71.440982083539794</v>
      </c>
      <c r="BV1739">
        <v>105.64098208354</v>
      </c>
      <c r="BW1739">
        <v>40</v>
      </c>
      <c r="BX1739">
        <v>0.39018455228981502</v>
      </c>
      <c r="BY1739">
        <v>38.799999999999997</v>
      </c>
      <c r="BZ1739">
        <v>0.69295400663821705</v>
      </c>
      <c r="CA1739">
        <v>104</v>
      </c>
      <c r="CB1739">
        <v>58.155524038715797</v>
      </c>
      <c r="CC1739">
        <v>52.939524038715803</v>
      </c>
      <c r="CD1739">
        <v>0.57567614575202697</v>
      </c>
      <c r="CE1739">
        <v>0.52286490498041505</v>
      </c>
      <c r="CG1739">
        <v>0.46056190476190501</v>
      </c>
    </row>
    <row r="1740" spans="1:85" x14ac:dyDescent="0.25">
      <c r="A1740">
        <v>1300</v>
      </c>
      <c r="B1740">
        <v>1371</v>
      </c>
      <c r="C1740" t="s">
        <v>238</v>
      </c>
      <c r="D1740" s="3" t="s">
        <v>151</v>
      </c>
      <c r="E1740" t="s">
        <v>1955</v>
      </c>
      <c r="F1740" s="1">
        <v>2088.4360453468298</v>
      </c>
      <c r="G1740" s="1">
        <v>1996.6885714192599</v>
      </c>
      <c r="H1740" s="2">
        <v>0.50559523809523799</v>
      </c>
      <c r="I1740" s="1">
        <v>2018</v>
      </c>
      <c r="J1740" s="1">
        <v>17</v>
      </c>
      <c r="K1740" s="1" t="s">
        <v>92</v>
      </c>
      <c r="L1740" s="1" t="s">
        <v>237</v>
      </c>
      <c r="M1740" s="1">
        <v>90</v>
      </c>
      <c r="N1740" s="1">
        <v>3</v>
      </c>
      <c r="O1740" s="1">
        <v>25</v>
      </c>
      <c r="P1740" s="1">
        <v>60</v>
      </c>
      <c r="Q1740" s="1">
        <v>5.2</v>
      </c>
      <c r="R1740" s="1">
        <v>20.399999999999999</v>
      </c>
      <c r="S1740" s="1">
        <v>16.600000000000001</v>
      </c>
      <c r="T1740" s="1">
        <v>21.8</v>
      </c>
      <c r="U1740" s="1">
        <v>12</v>
      </c>
      <c r="V1740" s="1">
        <v>23.8</v>
      </c>
      <c r="W1740" s="1">
        <v>12.8</v>
      </c>
      <c r="X1740" s="1">
        <v>14.6</v>
      </c>
      <c r="Y1740" s="1">
        <v>6.2</v>
      </c>
      <c r="Z1740" s="1">
        <v>4.5999999999999996</v>
      </c>
      <c r="AA1740" s="1">
        <v>20.8</v>
      </c>
      <c r="AB1740" s="1">
        <v>-9.6</v>
      </c>
      <c r="AC1740" s="1">
        <v>39.6</v>
      </c>
      <c r="AD1740" s="1">
        <v>19.8</v>
      </c>
      <c r="AE1740" s="1">
        <v>0.48831439538371602</v>
      </c>
      <c r="AF1740" s="1">
        <v>2.22141420670832</v>
      </c>
      <c r="AG1740" s="1">
        <v>0.75827505827505803</v>
      </c>
      <c r="AH1740" s="1">
        <v>0.248139768728004</v>
      </c>
      <c r="AI1740" s="1">
        <v>67.652443059050796</v>
      </c>
      <c r="AJ1740" s="1">
        <v>97.852443059050799</v>
      </c>
      <c r="AK1740" s="1">
        <v>39.200000000000003</v>
      </c>
      <c r="AL1740" s="1">
        <v>0.30754273504273499</v>
      </c>
      <c r="AM1740" s="1">
        <v>35.4</v>
      </c>
      <c r="AN1740" s="1">
        <v>0.67834784420150296</v>
      </c>
      <c r="AO1740" s="1">
        <v>110.4</v>
      </c>
      <c r="AP1740" s="1">
        <v>48.792429439323897</v>
      </c>
      <c r="AQ1740" s="1">
        <v>47.188429439323897</v>
      </c>
      <c r="AR1740" s="1">
        <v>0.45391437257339801</v>
      </c>
      <c r="AS1740" s="1">
        <v>0.43754242237680602</v>
      </c>
      <c r="AU1740">
        <v>2018</v>
      </c>
      <c r="AV1740">
        <v>11</v>
      </c>
      <c r="AW1740" t="s">
        <v>83</v>
      </c>
      <c r="AX1740" t="s">
        <v>150</v>
      </c>
      <c r="AY1740">
        <v>50</v>
      </c>
      <c r="AZ1740">
        <v>2</v>
      </c>
      <c r="BA1740">
        <v>24.2</v>
      </c>
      <c r="BB1740">
        <v>57.8</v>
      </c>
      <c r="BC1740">
        <v>8.4</v>
      </c>
      <c r="BD1740">
        <v>23.4</v>
      </c>
      <c r="BE1740">
        <v>13.4</v>
      </c>
      <c r="BF1740">
        <v>18.8</v>
      </c>
      <c r="BG1740">
        <v>10.8</v>
      </c>
      <c r="BH1740">
        <v>27.2</v>
      </c>
      <c r="BI1740">
        <v>13.2</v>
      </c>
      <c r="BJ1740">
        <v>15</v>
      </c>
      <c r="BK1740">
        <v>4.5999999999999996</v>
      </c>
      <c r="BL1740">
        <v>4.4000000000000004</v>
      </c>
      <c r="BM1740">
        <v>21.6</v>
      </c>
      <c r="BN1740">
        <v>-1.2</v>
      </c>
      <c r="BO1740">
        <v>34.4</v>
      </c>
      <c r="BP1740">
        <v>15.8</v>
      </c>
      <c r="BQ1740">
        <v>0.46538246320854998</v>
      </c>
      <c r="BR1740">
        <v>1.63854818673612</v>
      </c>
      <c r="BS1740">
        <v>0.72603002070393396</v>
      </c>
      <c r="BT1740">
        <v>0.34803065517932302</v>
      </c>
      <c r="BU1740">
        <v>66.834511219293802</v>
      </c>
      <c r="BV1740">
        <v>99.434511219293796</v>
      </c>
      <c r="BW1740">
        <v>36.799999999999997</v>
      </c>
      <c r="BX1740">
        <v>0.29279914529914502</v>
      </c>
      <c r="BY1740">
        <v>40.200000000000003</v>
      </c>
      <c r="BZ1740">
        <v>0.67522675522675502</v>
      </c>
      <c r="CA1740">
        <v>109</v>
      </c>
      <c r="CB1740">
        <v>48.571718801508901</v>
      </c>
      <c r="CC1740">
        <v>44.4137188015088</v>
      </c>
      <c r="CD1740">
        <v>0.45850395316721199</v>
      </c>
      <c r="CE1740">
        <v>0.42010399726949899</v>
      </c>
      <c r="CG1740">
        <v>0.49440476190476201</v>
      </c>
    </row>
    <row r="1741" spans="1:85" x14ac:dyDescent="0.25">
      <c r="A1741">
        <v>1300</v>
      </c>
      <c r="B1741">
        <v>1382</v>
      </c>
      <c r="C1741" t="s">
        <v>238</v>
      </c>
      <c r="D1741" s="3" t="s">
        <v>187</v>
      </c>
      <c r="E1741" t="s">
        <v>1956</v>
      </c>
      <c r="F1741" s="1">
        <v>2088.4360453468298</v>
      </c>
      <c r="G1741" s="1">
        <v>2104.9611872101</v>
      </c>
      <c r="H1741" s="2">
        <v>0.515455555555555</v>
      </c>
      <c r="I1741" s="1">
        <v>2018</v>
      </c>
      <c r="J1741" s="1">
        <v>17</v>
      </c>
      <c r="K1741" s="1" t="s">
        <v>92</v>
      </c>
      <c r="L1741" s="1" t="s">
        <v>237</v>
      </c>
      <c r="M1741" s="1">
        <v>90</v>
      </c>
      <c r="N1741" s="1">
        <v>3</v>
      </c>
      <c r="O1741" s="1">
        <v>25</v>
      </c>
      <c r="P1741" s="1">
        <v>60</v>
      </c>
      <c r="Q1741" s="1">
        <v>5.2</v>
      </c>
      <c r="R1741" s="1">
        <v>20.399999999999999</v>
      </c>
      <c r="S1741" s="1">
        <v>16.600000000000001</v>
      </c>
      <c r="T1741" s="1">
        <v>21.8</v>
      </c>
      <c r="U1741" s="1">
        <v>12</v>
      </c>
      <c r="V1741" s="1">
        <v>23.8</v>
      </c>
      <c r="W1741" s="1">
        <v>12.8</v>
      </c>
      <c r="X1741" s="1">
        <v>14.6</v>
      </c>
      <c r="Y1741" s="1">
        <v>6.2</v>
      </c>
      <c r="Z1741" s="1">
        <v>4.5999999999999996</v>
      </c>
      <c r="AA1741" s="1">
        <v>20.8</v>
      </c>
      <c r="AB1741" s="1">
        <v>-9.6</v>
      </c>
      <c r="AC1741" s="1">
        <v>39.6</v>
      </c>
      <c r="AD1741" s="1">
        <v>19.8</v>
      </c>
      <c r="AE1741" s="1">
        <v>0.48831439538371602</v>
      </c>
      <c r="AF1741" s="1">
        <v>2.22141420670832</v>
      </c>
      <c r="AG1741" s="1">
        <v>0.75827505827505803</v>
      </c>
      <c r="AH1741" s="1">
        <v>0.248139768728004</v>
      </c>
      <c r="AI1741" s="1">
        <v>67.652443059050796</v>
      </c>
      <c r="AJ1741" s="1">
        <v>97.852443059050799</v>
      </c>
      <c r="AK1741" s="1">
        <v>39.200000000000003</v>
      </c>
      <c r="AL1741" s="1">
        <v>0.30754273504273499</v>
      </c>
      <c r="AM1741" s="1">
        <v>35.4</v>
      </c>
      <c r="AN1741" s="1">
        <v>0.67834784420150296</v>
      </c>
      <c r="AO1741" s="1">
        <v>110.4</v>
      </c>
      <c r="AP1741" s="1">
        <v>48.792429439323897</v>
      </c>
      <c r="AQ1741" s="1">
        <v>47.188429439323897</v>
      </c>
      <c r="AR1741" s="1">
        <v>0.45391437257339801</v>
      </c>
      <c r="AS1741" s="1">
        <v>0.43754242237680602</v>
      </c>
      <c r="AU1741">
        <v>2018</v>
      </c>
      <c r="AV1741">
        <v>34</v>
      </c>
      <c r="AW1741" t="s">
        <v>92</v>
      </c>
      <c r="AX1741" t="s">
        <v>186</v>
      </c>
      <c r="AY1741">
        <v>77</v>
      </c>
      <c r="AZ1741">
        <v>5</v>
      </c>
      <c r="BA1741">
        <v>26.4</v>
      </c>
      <c r="BB1741">
        <v>58.8</v>
      </c>
      <c r="BC1741">
        <v>7</v>
      </c>
      <c r="BD1741">
        <v>20.399999999999999</v>
      </c>
      <c r="BE1741">
        <v>10.4</v>
      </c>
      <c r="BF1741">
        <v>14.4</v>
      </c>
      <c r="BG1741">
        <v>9</v>
      </c>
      <c r="BH1741">
        <v>23.4</v>
      </c>
      <c r="BI1741">
        <v>12</v>
      </c>
      <c r="BJ1741">
        <v>13.8</v>
      </c>
      <c r="BK1741">
        <v>7.4</v>
      </c>
      <c r="BL1741">
        <v>1.2</v>
      </c>
      <c r="BM1741">
        <v>17.399999999999999</v>
      </c>
      <c r="BN1741">
        <v>-1.8</v>
      </c>
      <c r="BO1741">
        <v>38.4</v>
      </c>
      <c r="BP1741">
        <v>19.399999999999999</v>
      </c>
      <c r="BQ1741">
        <v>0.50494272267788498</v>
      </c>
      <c r="BR1741">
        <v>1.9073260924923301</v>
      </c>
      <c r="BS1741">
        <v>0.706741854636591</v>
      </c>
      <c r="BT1741">
        <v>0.35108429059162699</v>
      </c>
      <c r="BU1741">
        <v>61.470786106655403</v>
      </c>
      <c r="BV1741">
        <v>94.870786106655402</v>
      </c>
      <c r="BW1741">
        <v>33.4</v>
      </c>
      <c r="BX1741">
        <v>0.26020325203251998</v>
      </c>
      <c r="BY1741">
        <v>31</v>
      </c>
      <c r="BZ1741">
        <v>0.76264165941585305</v>
      </c>
      <c r="CA1741">
        <v>100.2</v>
      </c>
      <c r="CB1741">
        <v>45.359188402702003</v>
      </c>
      <c r="CC1741">
        <v>42.019188402702</v>
      </c>
      <c r="CD1741">
        <v>0.46336982599833099</v>
      </c>
      <c r="CE1741">
        <v>0.42861049945139301</v>
      </c>
      <c r="CG1741">
        <v>0.484544444444444</v>
      </c>
    </row>
    <row r="1742" spans="1:85" x14ac:dyDescent="0.25">
      <c r="A1742">
        <v>1300</v>
      </c>
      <c r="B1742">
        <v>1344</v>
      </c>
      <c r="C1742" t="s">
        <v>238</v>
      </c>
      <c r="D1742" s="3" t="s">
        <v>184</v>
      </c>
      <c r="E1742" t="s">
        <v>1957</v>
      </c>
      <c r="F1742" s="1">
        <v>2088.4360453468298</v>
      </c>
      <c r="G1742" s="1">
        <v>1941.7507029348401</v>
      </c>
      <c r="H1742" s="2">
        <v>0.54951507936507904</v>
      </c>
      <c r="I1742" s="1">
        <v>2018</v>
      </c>
      <c r="J1742" s="1">
        <v>17</v>
      </c>
      <c r="K1742" s="1" t="s">
        <v>92</v>
      </c>
      <c r="L1742" s="1" t="s">
        <v>237</v>
      </c>
      <c r="M1742" s="1">
        <v>90</v>
      </c>
      <c r="N1742" s="1">
        <v>3</v>
      </c>
      <c r="O1742" s="1">
        <v>25</v>
      </c>
      <c r="P1742" s="1">
        <v>60</v>
      </c>
      <c r="Q1742" s="1">
        <v>5.2</v>
      </c>
      <c r="R1742" s="1">
        <v>20.399999999999999</v>
      </c>
      <c r="S1742" s="1">
        <v>16.600000000000001</v>
      </c>
      <c r="T1742" s="1">
        <v>21.8</v>
      </c>
      <c r="U1742" s="1">
        <v>12</v>
      </c>
      <c r="V1742" s="1">
        <v>23.8</v>
      </c>
      <c r="W1742" s="1">
        <v>12.8</v>
      </c>
      <c r="X1742" s="1">
        <v>14.6</v>
      </c>
      <c r="Y1742" s="1">
        <v>6.2</v>
      </c>
      <c r="Z1742" s="1">
        <v>4.5999999999999996</v>
      </c>
      <c r="AA1742" s="1">
        <v>20.8</v>
      </c>
      <c r="AB1742" s="1">
        <v>-9.6</v>
      </c>
      <c r="AC1742" s="1">
        <v>39.6</v>
      </c>
      <c r="AD1742" s="1">
        <v>19.8</v>
      </c>
      <c r="AE1742" s="1">
        <v>0.48831439538371602</v>
      </c>
      <c r="AF1742" s="1">
        <v>2.22141420670832</v>
      </c>
      <c r="AG1742" s="1">
        <v>0.75827505827505803</v>
      </c>
      <c r="AH1742" s="1">
        <v>0.248139768728004</v>
      </c>
      <c r="AI1742" s="1">
        <v>67.652443059050796</v>
      </c>
      <c r="AJ1742" s="1">
        <v>97.852443059050799</v>
      </c>
      <c r="AK1742" s="1">
        <v>39.200000000000003</v>
      </c>
      <c r="AL1742" s="1">
        <v>0.30754273504273499</v>
      </c>
      <c r="AM1742" s="1">
        <v>35.4</v>
      </c>
      <c r="AN1742" s="1">
        <v>0.67834784420150296</v>
      </c>
      <c r="AO1742" s="1">
        <v>110.4</v>
      </c>
      <c r="AP1742" s="1">
        <v>48.792429439323897</v>
      </c>
      <c r="AQ1742" s="1">
        <v>47.188429439323897</v>
      </c>
      <c r="AR1742" s="1">
        <v>0.45391437257339801</v>
      </c>
      <c r="AS1742" s="1">
        <v>0.43754242237680602</v>
      </c>
      <c r="AU1742">
        <v>2018</v>
      </c>
      <c r="AV1742">
        <v>11</v>
      </c>
      <c r="AW1742" t="s">
        <v>83</v>
      </c>
      <c r="AX1742" t="s">
        <v>183</v>
      </c>
      <c r="AY1742">
        <v>72</v>
      </c>
      <c r="AZ1742">
        <v>2</v>
      </c>
      <c r="BA1742">
        <v>28</v>
      </c>
      <c r="BB1742">
        <v>58.2</v>
      </c>
      <c r="BC1742">
        <v>6.4</v>
      </c>
      <c r="BD1742">
        <v>19</v>
      </c>
      <c r="BE1742">
        <v>15.2</v>
      </c>
      <c r="BF1742">
        <v>23</v>
      </c>
      <c r="BG1742">
        <v>9.8000000000000007</v>
      </c>
      <c r="BH1742">
        <v>25</v>
      </c>
      <c r="BI1742">
        <v>15.6</v>
      </c>
      <c r="BJ1742">
        <v>15</v>
      </c>
      <c r="BK1742">
        <v>8.8000000000000007</v>
      </c>
      <c r="BL1742">
        <v>3</v>
      </c>
      <c r="BM1742">
        <v>22.6</v>
      </c>
      <c r="BN1742">
        <v>5.6</v>
      </c>
      <c r="BO1742">
        <v>39.200000000000003</v>
      </c>
      <c r="BP1742">
        <v>21.6</v>
      </c>
      <c r="BQ1742">
        <v>0.53641748322599403</v>
      </c>
      <c r="BR1742">
        <v>2.2203714414240698</v>
      </c>
      <c r="BS1742">
        <v>0.65954785954785999</v>
      </c>
      <c r="BT1742">
        <v>0.332465779834201</v>
      </c>
      <c r="BU1742">
        <v>70.388546736951</v>
      </c>
      <c r="BV1742">
        <v>104.78854673695101</v>
      </c>
      <c r="BW1742">
        <v>34.200000000000003</v>
      </c>
      <c r="BX1742">
        <v>0.29433435739887398</v>
      </c>
      <c r="BY1742">
        <v>38.799999999999997</v>
      </c>
      <c r="BZ1742">
        <v>0.65642505691987896</v>
      </c>
      <c r="CA1742">
        <v>105</v>
      </c>
      <c r="CB1742">
        <v>54.384953248817297</v>
      </c>
      <c r="CC1742">
        <v>50.534953248817303</v>
      </c>
      <c r="CD1742">
        <v>0.53142297935821703</v>
      </c>
      <c r="CE1742">
        <v>0.49213255628129399</v>
      </c>
      <c r="CG1742">
        <v>0.45048492063492102</v>
      </c>
    </row>
    <row r="1743" spans="1:85" x14ac:dyDescent="0.25">
      <c r="A1743">
        <v>1300</v>
      </c>
      <c r="B1743">
        <v>1437</v>
      </c>
      <c r="C1743" t="s">
        <v>238</v>
      </c>
      <c r="D1743" s="3" t="s">
        <v>259</v>
      </c>
      <c r="E1743" t="s">
        <v>1958</v>
      </c>
      <c r="F1743" s="1">
        <v>2088.4360453468298</v>
      </c>
      <c r="G1743" s="1">
        <v>1951.1183452252001</v>
      </c>
      <c r="H1743" s="2">
        <v>0.57079365079365096</v>
      </c>
      <c r="I1743" s="1">
        <v>2018</v>
      </c>
      <c r="J1743" s="1">
        <v>17</v>
      </c>
      <c r="K1743" s="1" t="s">
        <v>92</v>
      </c>
      <c r="L1743" s="1" t="s">
        <v>237</v>
      </c>
      <c r="M1743" s="1">
        <v>90</v>
      </c>
      <c r="N1743" s="1">
        <v>3</v>
      </c>
      <c r="O1743" s="1">
        <v>25</v>
      </c>
      <c r="P1743" s="1">
        <v>60</v>
      </c>
      <c r="Q1743" s="1">
        <v>5.2</v>
      </c>
      <c r="R1743" s="1">
        <v>20.399999999999999</v>
      </c>
      <c r="S1743" s="1">
        <v>16.600000000000001</v>
      </c>
      <c r="T1743" s="1">
        <v>21.8</v>
      </c>
      <c r="U1743" s="1">
        <v>12</v>
      </c>
      <c r="V1743" s="1">
        <v>23.8</v>
      </c>
      <c r="W1743" s="1">
        <v>12.8</v>
      </c>
      <c r="X1743" s="1">
        <v>14.6</v>
      </c>
      <c r="Y1743" s="1">
        <v>6.2</v>
      </c>
      <c r="Z1743" s="1">
        <v>4.5999999999999996</v>
      </c>
      <c r="AA1743" s="1">
        <v>20.8</v>
      </c>
      <c r="AB1743" s="1">
        <v>-9.6</v>
      </c>
      <c r="AC1743" s="1">
        <v>39.6</v>
      </c>
      <c r="AD1743" s="1">
        <v>19.8</v>
      </c>
      <c r="AE1743" s="1">
        <v>0.48831439538371602</v>
      </c>
      <c r="AF1743" s="1">
        <v>2.22141420670832</v>
      </c>
      <c r="AG1743" s="1">
        <v>0.75827505827505803</v>
      </c>
      <c r="AH1743" s="1">
        <v>0.248139768728004</v>
      </c>
      <c r="AI1743" s="1">
        <v>67.652443059050796</v>
      </c>
      <c r="AJ1743" s="1">
        <v>97.852443059050799</v>
      </c>
      <c r="AK1743" s="1">
        <v>39.200000000000003</v>
      </c>
      <c r="AL1743" s="1">
        <v>0.30754273504273499</v>
      </c>
      <c r="AM1743" s="1">
        <v>35.4</v>
      </c>
      <c r="AN1743" s="1">
        <v>0.67834784420150296</v>
      </c>
      <c r="AO1743" s="1">
        <v>110.4</v>
      </c>
      <c r="AP1743" s="1">
        <v>48.792429439323897</v>
      </c>
      <c r="AQ1743" s="1">
        <v>47.188429439323897</v>
      </c>
      <c r="AR1743" s="1">
        <v>0.45391437257339801</v>
      </c>
      <c r="AS1743" s="1">
        <v>0.43754242237680602</v>
      </c>
      <c r="AU1743">
        <v>2018</v>
      </c>
      <c r="AV1743">
        <v>18</v>
      </c>
      <c r="AW1743" t="s">
        <v>92</v>
      </c>
      <c r="AX1743" t="s">
        <v>258</v>
      </c>
      <c r="AY1743">
        <v>86</v>
      </c>
      <c r="AZ1743">
        <v>3</v>
      </c>
      <c r="BA1743">
        <v>29.2</v>
      </c>
      <c r="BB1743">
        <v>56.4</v>
      </c>
      <c r="BC1743">
        <v>10.8</v>
      </c>
      <c r="BD1743">
        <v>23.6</v>
      </c>
      <c r="BE1743">
        <v>16.2</v>
      </c>
      <c r="BF1743">
        <v>21.4</v>
      </c>
      <c r="BG1743">
        <v>6.4</v>
      </c>
      <c r="BH1743">
        <v>25</v>
      </c>
      <c r="BI1743">
        <v>18</v>
      </c>
      <c r="BJ1743">
        <v>13.2</v>
      </c>
      <c r="BK1743">
        <v>6.2</v>
      </c>
      <c r="BL1743">
        <v>2.2000000000000002</v>
      </c>
      <c r="BM1743">
        <v>17.2</v>
      </c>
      <c r="BN1743">
        <v>16.8</v>
      </c>
      <c r="BO1743">
        <v>32.799999999999997</v>
      </c>
      <c r="BP1743">
        <v>18.399999999999999</v>
      </c>
      <c r="BQ1743">
        <v>0.56245670671417203</v>
      </c>
      <c r="BR1743">
        <v>1.4245416406629201</v>
      </c>
      <c r="BS1743">
        <v>0.76364332985022598</v>
      </c>
      <c r="BT1743">
        <v>0.45367103529574898</v>
      </c>
      <c r="BU1743">
        <v>74.718792842032599</v>
      </c>
      <c r="BV1743">
        <v>114.718792842033</v>
      </c>
      <c r="BW1743">
        <v>29.8</v>
      </c>
      <c r="BX1743">
        <v>0.214360746780102</v>
      </c>
      <c r="BY1743">
        <v>35.4</v>
      </c>
      <c r="BZ1743">
        <v>0.70962521728300099</v>
      </c>
      <c r="CA1743">
        <v>91</v>
      </c>
      <c r="CB1743">
        <v>61.801836579910898</v>
      </c>
      <c r="CC1743">
        <v>55.787836579910902</v>
      </c>
      <c r="CD1743">
        <v>0.68167815618717897</v>
      </c>
      <c r="CE1743">
        <v>0.61358013845113302</v>
      </c>
      <c r="CG1743">
        <v>0.42920634920634898</v>
      </c>
    </row>
    <row r="1744" spans="1:85" x14ac:dyDescent="0.25">
      <c r="A1744">
        <v>1300</v>
      </c>
      <c r="B1744">
        <v>1335</v>
      </c>
      <c r="C1744" t="s">
        <v>238</v>
      </c>
      <c r="D1744" s="3" t="s">
        <v>277</v>
      </c>
      <c r="E1744" t="s">
        <v>1959</v>
      </c>
      <c r="F1744" s="1">
        <v>2088.4360453468298</v>
      </c>
      <c r="G1744" s="1">
        <v>2093.5981020376398</v>
      </c>
      <c r="H1744" s="2">
        <v>0.52249126984127003</v>
      </c>
      <c r="I1744" s="1">
        <v>2018</v>
      </c>
      <c r="J1744" s="1">
        <v>17</v>
      </c>
      <c r="K1744" s="1" t="s">
        <v>92</v>
      </c>
      <c r="L1744" s="1" t="s">
        <v>237</v>
      </c>
      <c r="M1744" s="1">
        <v>90</v>
      </c>
      <c r="N1744" s="1">
        <v>3</v>
      </c>
      <c r="O1744" s="1">
        <v>25</v>
      </c>
      <c r="P1744" s="1">
        <v>60</v>
      </c>
      <c r="Q1744" s="1">
        <v>5.2</v>
      </c>
      <c r="R1744" s="1">
        <v>20.399999999999999</v>
      </c>
      <c r="S1744" s="1">
        <v>16.600000000000001</v>
      </c>
      <c r="T1744" s="1">
        <v>21.8</v>
      </c>
      <c r="U1744" s="1">
        <v>12</v>
      </c>
      <c r="V1744" s="1">
        <v>23.8</v>
      </c>
      <c r="W1744" s="1">
        <v>12.8</v>
      </c>
      <c r="X1744" s="1">
        <v>14.6</v>
      </c>
      <c r="Y1744" s="1">
        <v>6.2</v>
      </c>
      <c r="Z1744" s="1">
        <v>4.5999999999999996</v>
      </c>
      <c r="AA1744" s="1">
        <v>20.8</v>
      </c>
      <c r="AB1744" s="1">
        <v>-9.6</v>
      </c>
      <c r="AC1744" s="1">
        <v>39.6</v>
      </c>
      <c r="AD1744" s="1">
        <v>19.8</v>
      </c>
      <c r="AE1744" s="1">
        <v>0.48831439538371602</v>
      </c>
      <c r="AF1744" s="1">
        <v>2.22141420670832</v>
      </c>
      <c r="AG1744" s="1">
        <v>0.75827505827505803</v>
      </c>
      <c r="AH1744" s="1">
        <v>0.248139768728004</v>
      </c>
      <c r="AI1744" s="1">
        <v>67.652443059050796</v>
      </c>
      <c r="AJ1744" s="1">
        <v>97.852443059050799</v>
      </c>
      <c r="AK1744" s="1">
        <v>39.200000000000003</v>
      </c>
      <c r="AL1744" s="1">
        <v>0.30754273504273499</v>
      </c>
      <c r="AM1744" s="1">
        <v>35.4</v>
      </c>
      <c r="AN1744" s="1">
        <v>0.67834784420150296</v>
      </c>
      <c r="AO1744" s="1">
        <v>110.4</v>
      </c>
      <c r="AP1744" s="1">
        <v>48.792429439323897</v>
      </c>
      <c r="AQ1744" s="1">
        <v>47.188429439323897</v>
      </c>
      <c r="AR1744" s="1">
        <v>0.45391437257339801</v>
      </c>
      <c r="AS1744" s="1">
        <v>0.43754242237680602</v>
      </c>
      <c r="AU1744">
        <v>2018</v>
      </c>
      <c r="AV1744">
        <v>40</v>
      </c>
      <c r="AW1744" t="s">
        <v>83</v>
      </c>
      <c r="AX1744" t="s">
        <v>276</v>
      </c>
      <c r="AY1744">
        <v>60</v>
      </c>
      <c r="AZ1744">
        <v>6</v>
      </c>
      <c r="BA1744">
        <v>27.6</v>
      </c>
      <c r="BB1744">
        <v>57.6</v>
      </c>
      <c r="BC1744">
        <v>7.4</v>
      </c>
      <c r="BD1744">
        <v>18.2</v>
      </c>
      <c r="BE1744">
        <v>13.4</v>
      </c>
      <c r="BF1744">
        <v>19.2</v>
      </c>
      <c r="BG1744">
        <v>11</v>
      </c>
      <c r="BH1744">
        <v>24.6</v>
      </c>
      <c r="BI1744">
        <v>15.8</v>
      </c>
      <c r="BJ1744">
        <v>14.2</v>
      </c>
      <c r="BK1744">
        <v>6.8</v>
      </c>
      <c r="BL1744">
        <v>2.8</v>
      </c>
      <c r="BM1744">
        <v>16.600000000000001</v>
      </c>
      <c r="BN1744">
        <v>6.8</v>
      </c>
      <c r="BO1744">
        <v>39.4</v>
      </c>
      <c r="BP1744">
        <v>20.2</v>
      </c>
      <c r="BQ1744">
        <v>0.51492528068137799</v>
      </c>
      <c r="BR1744">
        <v>2.2937944664031602</v>
      </c>
      <c r="BS1744">
        <v>0.67761111111111105</v>
      </c>
      <c r="BT1744">
        <v>0.40452239789196298</v>
      </c>
      <c r="BU1744">
        <v>65.354928448245502</v>
      </c>
      <c r="BV1744">
        <v>100.354928448246</v>
      </c>
      <c r="BW1744">
        <v>34</v>
      </c>
      <c r="BX1744">
        <v>0.32367062663498702</v>
      </c>
      <c r="BY1744">
        <v>31.2</v>
      </c>
      <c r="BZ1744">
        <v>0.79092570231090198</v>
      </c>
      <c r="CA1744">
        <v>101.2</v>
      </c>
      <c r="CB1744">
        <v>52.063308241718502</v>
      </c>
      <c r="CC1744">
        <v>48.307308241718502</v>
      </c>
      <c r="CD1744">
        <v>0.53226376882092297</v>
      </c>
      <c r="CE1744">
        <v>0.49275055016665498</v>
      </c>
      <c r="CG1744">
        <v>0.47750873015873002</v>
      </c>
    </row>
    <row r="1745" spans="1:85" x14ac:dyDescent="0.25">
      <c r="A1745">
        <v>1300</v>
      </c>
      <c r="B1745">
        <v>1314</v>
      </c>
      <c r="C1745" t="s">
        <v>238</v>
      </c>
      <c r="D1745" s="3" t="s">
        <v>241</v>
      </c>
      <c r="E1745" t="s">
        <v>1960</v>
      </c>
      <c r="F1745" s="1">
        <v>2088.4360453468298</v>
      </c>
      <c r="G1745" s="1">
        <v>2118.77029509465</v>
      </c>
      <c r="H1745" s="2">
        <v>0.45087460317460298</v>
      </c>
      <c r="I1745" s="1">
        <v>2018</v>
      </c>
      <c r="J1745" s="1">
        <v>17</v>
      </c>
      <c r="K1745" s="1" t="s">
        <v>92</v>
      </c>
      <c r="L1745" s="1" t="s">
        <v>237</v>
      </c>
      <c r="M1745" s="1">
        <v>90</v>
      </c>
      <c r="N1745" s="1">
        <v>3</v>
      </c>
      <c r="O1745" s="1">
        <v>25</v>
      </c>
      <c r="P1745" s="1">
        <v>60</v>
      </c>
      <c r="Q1745" s="1">
        <v>5.2</v>
      </c>
      <c r="R1745" s="1">
        <v>20.399999999999999</v>
      </c>
      <c r="S1745" s="1">
        <v>16.600000000000001</v>
      </c>
      <c r="T1745" s="1">
        <v>21.8</v>
      </c>
      <c r="U1745" s="1">
        <v>12</v>
      </c>
      <c r="V1745" s="1">
        <v>23.8</v>
      </c>
      <c r="W1745" s="1">
        <v>12.8</v>
      </c>
      <c r="X1745" s="1">
        <v>14.6</v>
      </c>
      <c r="Y1745" s="1">
        <v>6.2</v>
      </c>
      <c r="Z1745" s="1">
        <v>4.5999999999999996</v>
      </c>
      <c r="AA1745" s="1">
        <v>20.8</v>
      </c>
      <c r="AB1745" s="1">
        <v>-9.6</v>
      </c>
      <c r="AC1745" s="1">
        <v>39.6</v>
      </c>
      <c r="AD1745" s="1">
        <v>19.8</v>
      </c>
      <c r="AE1745" s="1">
        <v>0.48831439538371602</v>
      </c>
      <c r="AF1745" s="1">
        <v>2.22141420670832</v>
      </c>
      <c r="AG1745" s="1">
        <v>0.75827505827505803</v>
      </c>
      <c r="AH1745" s="1">
        <v>0.248139768728004</v>
      </c>
      <c r="AI1745" s="1">
        <v>67.652443059050796</v>
      </c>
      <c r="AJ1745" s="1">
        <v>97.852443059050799</v>
      </c>
      <c r="AK1745" s="1">
        <v>39.200000000000003</v>
      </c>
      <c r="AL1745" s="1">
        <v>0.30754273504273499</v>
      </c>
      <c r="AM1745" s="1">
        <v>35.4</v>
      </c>
      <c r="AN1745" s="1">
        <v>0.67834784420150296</v>
      </c>
      <c r="AO1745" s="1">
        <v>110.4</v>
      </c>
      <c r="AP1745" s="1">
        <v>48.792429439323897</v>
      </c>
      <c r="AQ1745" s="1">
        <v>47.188429439323897</v>
      </c>
      <c r="AR1745" s="1">
        <v>0.45391437257339801</v>
      </c>
      <c r="AS1745" s="1">
        <v>0.43754242237680602</v>
      </c>
      <c r="AU1745">
        <v>2018</v>
      </c>
      <c r="AV1745">
        <v>20</v>
      </c>
      <c r="AW1745" t="s">
        <v>83</v>
      </c>
      <c r="AX1745" t="s">
        <v>240</v>
      </c>
      <c r="AY1745">
        <v>49</v>
      </c>
      <c r="AZ1745">
        <v>3</v>
      </c>
      <c r="BA1745">
        <v>26.6</v>
      </c>
      <c r="BB1745">
        <v>62.4</v>
      </c>
      <c r="BC1745">
        <v>7.4</v>
      </c>
      <c r="BD1745">
        <v>24</v>
      </c>
      <c r="BE1745">
        <v>13.4</v>
      </c>
      <c r="BF1745">
        <v>17</v>
      </c>
      <c r="BG1745">
        <v>10</v>
      </c>
      <c r="BH1745">
        <v>21</v>
      </c>
      <c r="BI1745">
        <v>11.4</v>
      </c>
      <c r="BJ1745">
        <v>15.8</v>
      </c>
      <c r="BK1745">
        <v>6.6</v>
      </c>
      <c r="BL1745">
        <v>1.8</v>
      </c>
      <c r="BM1745">
        <v>20.399999999999999</v>
      </c>
      <c r="BN1745">
        <v>-17.8</v>
      </c>
      <c r="BO1745">
        <v>38.4</v>
      </c>
      <c r="BP1745">
        <v>19.2</v>
      </c>
      <c r="BQ1745">
        <v>0.49767892338014302</v>
      </c>
      <c r="BR1745">
        <v>1.7460890960891</v>
      </c>
      <c r="BS1745">
        <v>0.78575319417424705</v>
      </c>
      <c r="BT1745">
        <v>0.30418285418285401</v>
      </c>
      <c r="BU1745">
        <v>67.941066149297896</v>
      </c>
      <c r="BV1745">
        <v>101.941066149298</v>
      </c>
      <c r="BW1745">
        <v>37</v>
      </c>
      <c r="BX1745">
        <v>0.26622045525262</v>
      </c>
      <c r="BY1745">
        <v>31.6</v>
      </c>
      <c r="BZ1745">
        <v>0.65770950674176498</v>
      </c>
      <c r="CA1745">
        <v>116.2</v>
      </c>
      <c r="CB1745">
        <v>42.986042177411498</v>
      </c>
      <c r="CC1745">
        <v>42.370042177411499</v>
      </c>
      <c r="CD1745">
        <v>0.36978127345712403</v>
      </c>
      <c r="CE1745">
        <v>0.36509600367683598</v>
      </c>
      <c r="CG1745">
        <v>0.54912539682539696</v>
      </c>
    </row>
    <row r="1746" spans="1:85" x14ac:dyDescent="0.25">
      <c r="A1746">
        <v>1300</v>
      </c>
      <c r="B1746">
        <v>1372</v>
      </c>
      <c r="C1746" t="s">
        <v>238</v>
      </c>
      <c r="D1746" s="3" t="s">
        <v>256</v>
      </c>
      <c r="E1746" t="s">
        <v>1961</v>
      </c>
      <c r="F1746" s="1">
        <v>2088.4360453468298</v>
      </c>
      <c r="G1746" s="1">
        <v>1983.5550798340701</v>
      </c>
      <c r="H1746" s="2">
        <v>0.51643095238095205</v>
      </c>
      <c r="I1746" s="1">
        <v>2018</v>
      </c>
      <c r="J1746" s="1">
        <v>17</v>
      </c>
      <c r="K1746" s="1" t="s">
        <v>92</v>
      </c>
      <c r="L1746" s="1" t="s">
        <v>237</v>
      </c>
      <c r="M1746" s="1">
        <v>90</v>
      </c>
      <c r="N1746" s="1">
        <v>3</v>
      </c>
      <c r="O1746" s="1">
        <v>25</v>
      </c>
      <c r="P1746" s="1">
        <v>60</v>
      </c>
      <c r="Q1746" s="1">
        <v>5.2</v>
      </c>
      <c r="R1746" s="1">
        <v>20.399999999999999</v>
      </c>
      <c r="S1746" s="1">
        <v>16.600000000000001</v>
      </c>
      <c r="T1746" s="1">
        <v>21.8</v>
      </c>
      <c r="U1746" s="1">
        <v>12</v>
      </c>
      <c r="V1746" s="1">
        <v>23.8</v>
      </c>
      <c r="W1746" s="1">
        <v>12.8</v>
      </c>
      <c r="X1746" s="1">
        <v>14.6</v>
      </c>
      <c r="Y1746" s="1">
        <v>6.2</v>
      </c>
      <c r="Z1746" s="1">
        <v>4.5999999999999996</v>
      </c>
      <c r="AA1746" s="1">
        <v>20.8</v>
      </c>
      <c r="AB1746" s="1">
        <v>-9.6</v>
      </c>
      <c r="AC1746" s="1">
        <v>39.6</v>
      </c>
      <c r="AD1746" s="1">
        <v>19.8</v>
      </c>
      <c r="AE1746" s="1">
        <v>0.48831439538371602</v>
      </c>
      <c r="AF1746" s="1">
        <v>2.22141420670832</v>
      </c>
      <c r="AG1746" s="1">
        <v>0.75827505827505803</v>
      </c>
      <c r="AH1746" s="1">
        <v>0.248139768728004</v>
      </c>
      <c r="AI1746" s="1">
        <v>67.652443059050796</v>
      </c>
      <c r="AJ1746" s="1">
        <v>97.852443059050799</v>
      </c>
      <c r="AK1746" s="1">
        <v>39.200000000000003</v>
      </c>
      <c r="AL1746" s="1">
        <v>0.30754273504273499</v>
      </c>
      <c r="AM1746" s="1">
        <v>35.4</v>
      </c>
      <c r="AN1746" s="1">
        <v>0.67834784420150296</v>
      </c>
      <c r="AO1746" s="1">
        <v>110.4</v>
      </c>
      <c r="AP1746" s="1">
        <v>48.792429439323897</v>
      </c>
      <c r="AQ1746" s="1">
        <v>47.188429439323897</v>
      </c>
      <c r="AR1746" s="1">
        <v>0.45391437257339801</v>
      </c>
      <c r="AS1746" s="1">
        <v>0.43754242237680602</v>
      </c>
      <c r="AU1746">
        <v>2018</v>
      </c>
      <c r="AV1746">
        <v>15</v>
      </c>
      <c r="AW1746" t="s">
        <v>83</v>
      </c>
      <c r="AX1746" t="s">
        <v>255</v>
      </c>
      <c r="AY1746">
        <v>64</v>
      </c>
      <c r="AZ1746">
        <v>3</v>
      </c>
      <c r="BA1746">
        <v>23.8</v>
      </c>
      <c r="BB1746">
        <v>62.8</v>
      </c>
      <c r="BC1746">
        <v>6.2</v>
      </c>
      <c r="BD1746">
        <v>22.4</v>
      </c>
      <c r="BE1746">
        <v>11.6</v>
      </c>
      <c r="BF1746">
        <v>18.399999999999999</v>
      </c>
      <c r="BG1746">
        <v>11.8</v>
      </c>
      <c r="BH1746">
        <v>29.2</v>
      </c>
      <c r="BI1746">
        <v>12.2</v>
      </c>
      <c r="BJ1746">
        <v>14</v>
      </c>
      <c r="BK1746">
        <v>5.2</v>
      </c>
      <c r="BL1746">
        <v>2.6</v>
      </c>
      <c r="BM1746">
        <v>18.2</v>
      </c>
      <c r="BN1746">
        <v>-6.4</v>
      </c>
      <c r="BO1746">
        <v>40.4</v>
      </c>
      <c r="BP1746">
        <v>17.600000000000001</v>
      </c>
      <c r="BQ1746">
        <v>0.43968773898121699</v>
      </c>
      <c r="BR1746">
        <v>2.0003968253968298</v>
      </c>
      <c r="BS1746">
        <v>0.62177653283535605</v>
      </c>
      <c r="BT1746">
        <v>0.26468253968254002</v>
      </c>
      <c r="BU1746">
        <v>64.884356522671695</v>
      </c>
      <c r="BV1746">
        <v>94.884356522671695</v>
      </c>
      <c r="BW1746">
        <v>43.2</v>
      </c>
      <c r="BX1746">
        <v>0.275739026092919</v>
      </c>
      <c r="BY1746">
        <v>36.799999999999997</v>
      </c>
      <c r="BZ1746">
        <v>0.79417586376910498</v>
      </c>
      <c r="CA1746">
        <v>119.2</v>
      </c>
      <c r="CB1746">
        <v>48.265376080749803</v>
      </c>
      <c r="CC1746">
        <v>44.469376080749797</v>
      </c>
      <c r="CD1746">
        <v>0.41648355915530699</v>
      </c>
      <c r="CE1746">
        <v>0.38278360206818002</v>
      </c>
      <c r="CG1746">
        <v>0.48356904761904801</v>
      </c>
    </row>
    <row r="1747" spans="1:85" x14ac:dyDescent="0.25">
      <c r="A1747">
        <v>1300</v>
      </c>
      <c r="B1747">
        <v>1417</v>
      </c>
      <c r="C1747" t="s">
        <v>238</v>
      </c>
      <c r="D1747" s="3" t="s">
        <v>235</v>
      </c>
      <c r="E1747" t="s">
        <v>1962</v>
      </c>
      <c r="F1747" s="1">
        <v>2088.4360453468298</v>
      </c>
      <c r="G1747" s="1">
        <v>2049.52322333438</v>
      </c>
      <c r="H1747" s="2">
        <v>0.51540714285714295</v>
      </c>
      <c r="I1747" s="1">
        <v>2018</v>
      </c>
      <c r="J1747" s="1">
        <v>17</v>
      </c>
      <c r="K1747" s="1" t="s">
        <v>92</v>
      </c>
      <c r="L1747" s="1" t="s">
        <v>237</v>
      </c>
      <c r="M1747" s="1">
        <v>90</v>
      </c>
      <c r="N1747" s="1">
        <v>3</v>
      </c>
      <c r="O1747" s="1">
        <v>25</v>
      </c>
      <c r="P1747" s="1">
        <v>60</v>
      </c>
      <c r="Q1747" s="1">
        <v>5.2</v>
      </c>
      <c r="R1747" s="1">
        <v>20.399999999999999</v>
      </c>
      <c r="S1747" s="1">
        <v>16.600000000000001</v>
      </c>
      <c r="T1747" s="1">
        <v>21.8</v>
      </c>
      <c r="U1747" s="1">
        <v>12</v>
      </c>
      <c r="V1747" s="1">
        <v>23.8</v>
      </c>
      <c r="W1747" s="1">
        <v>12.8</v>
      </c>
      <c r="X1747" s="1">
        <v>14.6</v>
      </c>
      <c r="Y1747" s="1">
        <v>6.2</v>
      </c>
      <c r="Z1747" s="1">
        <v>4.5999999999999996</v>
      </c>
      <c r="AA1747" s="1">
        <v>20.8</v>
      </c>
      <c r="AB1747" s="1">
        <v>-9.6</v>
      </c>
      <c r="AC1747" s="1">
        <v>39.6</v>
      </c>
      <c r="AD1747" s="1">
        <v>19.8</v>
      </c>
      <c r="AE1747" s="1">
        <v>0.48831439538371602</v>
      </c>
      <c r="AF1747" s="1">
        <v>2.22141420670832</v>
      </c>
      <c r="AG1747" s="1">
        <v>0.75827505827505803</v>
      </c>
      <c r="AH1747" s="1">
        <v>0.248139768728004</v>
      </c>
      <c r="AI1747" s="1">
        <v>67.652443059050796</v>
      </c>
      <c r="AJ1747" s="1">
        <v>97.852443059050799</v>
      </c>
      <c r="AK1747" s="1">
        <v>39.200000000000003</v>
      </c>
      <c r="AL1747" s="1">
        <v>0.30754273504273499</v>
      </c>
      <c r="AM1747" s="1">
        <v>35.4</v>
      </c>
      <c r="AN1747" s="1">
        <v>0.67834784420150296</v>
      </c>
      <c r="AO1747" s="1">
        <v>110.4</v>
      </c>
      <c r="AP1747" s="1">
        <v>48.792429439323897</v>
      </c>
      <c r="AQ1747" s="1">
        <v>47.188429439323897</v>
      </c>
      <c r="AR1747" s="1">
        <v>0.45391437257339801</v>
      </c>
      <c r="AS1747" s="1">
        <v>0.43754242237680602</v>
      </c>
      <c r="AU1747">
        <v>2018</v>
      </c>
      <c r="AV1747">
        <v>16</v>
      </c>
      <c r="AW1747" t="s">
        <v>92</v>
      </c>
      <c r="AX1747" t="s">
        <v>234</v>
      </c>
      <c r="AY1747">
        <v>79</v>
      </c>
      <c r="AZ1747">
        <v>3</v>
      </c>
      <c r="BA1747">
        <v>27.2</v>
      </c>
      <c r="BB1747">
        <v>57.4</v>
      </c>
      <c r="BC1747">
        <v>5.4</v>
      </c>
      <c r="BD1747">
        <v>16.600000000000001</v>
      </c>
      <c r="BE1747">
        <v>19.8</v>
      </c>
      <c r="BF1747">
        <v>29.4</v>
      </c>
      <c r="BG1747">
        <v>12.6</v>
      </c>
      <c r="BH1747">
        <v>30</v>
      </c>
      <c r="BI1747">
        <v>13.4</v>
      </c>
      <c r="BJ1747">
        <v>17.8</v>
      </c>
      <c r="BK1747">
        <v>8.1999999999999993</v>
      </c>
      <c r="BL1747">
        <v>4.2</v>
      </c>
      <c r="BM1747">
        <v>18.399999999999999</v>
      </c>
      <c r="BN1747">
        <v>7</v>
      </c>
      <c r="BO1747">
        <v>40.799999999999997</v>
      </c>
      <c r="BP1747">
        <v>21.8</v>
      </c>
      <c r="BQ1747">
        <v>0.53645850168437004</v>
      </c>
      <c r="BR1747">
        <v>2.4054365079365101</v>
      </c>
      <c r="BS1747">
        <v>0.71142857142857097</v>
      </c>
      <c r="BT1747">
        <v>0.31793650793650802</v>
      </c>
      <c r="BU1747">
        <v>73.724033341691793</v>
      </c>
      <c r="BV1747">
        <v>106.324033341692</v>
      </c>
      <c r="BW1747">
        <v>36</v>
      </c>
      <c r="BX1747">
        <v>0.33303943266461999</v>
      </c>
      <c r="BY1747">
        <v>43</v>
      </c>
      <c r="BZ1747">
        <v>0.69432186767896997</v>
      </c>
      <c r="CA1747">
        <v>109.8</v>
      </c>
      <c r="CB1747">
        <v>62.402017741585802</v>
      </c>
      <c r="CC1747">
        <v>58.158017741585802</v>
      </c>
      <c r="CD1747">
        <v>0.55878078725696601</v>
      </c>
      <c r="CE1747">
        <v>0.52309147698068603</v>
      </c>
      <c r="CG1747">
        <v>0.48459285714285699</v>
      </c>
    </row>
    <row r="1748" spans="1:85" x14ac:dyDescent="0.25">
      <c r="A1748">
        <v>1300</v>
      </c>
      <c r="B1748">
        <v>1438</v>
      </c>
      <c r="C1748" t="s">
        <v>238</v>
      </c>
      <c r="D1748" s="3" t="s">
        <v>160</v>
      </c>
      <c r="E1748" t="s">
        <v>1963</v>
      </c>
      <c r="F1748" s="1">
        <v>2088.4360453468298</v>
      </c>
      <c r="G1748" s="1">
        <v>2121.9636670855998</v>
      </c>
      <c r="H1748" s="2">
        <v>0.57454126984126996</v>
      </c>
      <c r="I1748" s="1">
        <v>2018</v>
      </c>
      <c r="J1748" s="1">
        <v>17</v>
      </c>
      <c r="K1748" s="1" t="s">
        <v>92</v>
      </c>
      <c r="L1748" s="1" t="s">
        <v>237</v>
      </c>
      <c r="M1748" s="1">
        <v>90</v>
      </c>
      <c r="N1748" s="1">
        <v>3</v>
      </c>
      <c r="O1748" s="1">
        <v>25</v>
      </c>
      <c r="P1748" s="1">
        <v>60</v>
      </c>
      <c r="Q1748" s="1">
        <v>5.2</v>
      </c>
      <c r="R1748" s="1">
        <v>20.399999999999999</v>
      </c>
      <c r="S1748" s="1">
        <v>16.600000000000001</v>
      </c>
      <c r="T1748" s="1">
        <v>21.8</v>
      </c>
      <c r="U1748" s="1">
        <v>12</v>
      </c>
      <c r="V1748" s="1">
        <v>23.8</v>
      </c>
      <c r="W1748" s="1">
        <v>12.8</v>
      </c>
      <c r="X1748" s="1">
        <v>14.6</v>
      </c>
      <c r="Y1748" s="1">
        <v>6.2</v>
      </c>
      <c r="Z1748" s="1">
        <v>4.5999999999999996</v>
      </c>
      <c r="AA1748" s="1">
        <v>20.8</v>
      </c>
      <c r="AB1748" s="1">
        <v>-9.6</v>
      </c>
      <c r="AC1748" s="1">
        <v>39.6</v>
      </c>
      <c r="AD1748" s="1">
        <v>19.8</v>
      </c>
      <c r="AE1748" s="1">
        <v>0.48831439538371602</v>
      </c>
      <c r="AF1748" s="1">
        <v>2.22141420670832</v>
      </c>
      <c r="AG1748" s="1">
        <v>0.75827505827505803</v>
      </c>
      <c r="AH1748" s="1">
        <v>0.248139768728004</v>
      </c>
      <c r="AI1748" s="1">
        <v>67.652443059050796</v>
      </c>
      <c r="AJ1748" s="1">
        <v>97.852443059050799</v>
      </c>
      <c r="AK1748" s="1">
        <v>39.200000000000003</v>
      </c>
      <c r="AL1748" s="1">
        <v>0.30754273504273499</v>
      </c>
      <c r="AM1748" s="1">
        <v>35.4</v>
      </c>
      <c r="AN1748" s="1">
        <v>0.67834784420150296</v>
      </c>
      <c r="AO1748" s="1">
        <v>110.4</v>
      </c>
      <c r="AP1748" s="1">
        <v>48.792429439323897</v>
      </c>
      <c r="AQ1748" s="1">
        <v>47.188429439323897</v>
      </c>
      <c r="AR1748" s="1">
        <v>0.45391437257339801</v>
      </c>
      <c r="AS1748" s="1">
        <v>0.43754242237680602</v>
      </c>
      <c r="AU1748">
        <v>2018</v>
      </c>
      <c r="AV1748">
        <v>26</v>
      </c>
      <c r="AW1748" t="s">
        <v>83</v>
      </c>
      <c r="AX1748" t="s">
        <v>159</v>
      </c>
      <c r="AY1748">
        <v>45</v>
      </c>
      <c r="AZ1748">
        <v>4</v>
      </c>
      <c r="BA1748">
        <v>27.2</v>
      </c>
      <c r="BB1748">
        <v>56.4</v>
      </c>
      <c r="BC1748">
        <v>7.8</v>
      </c>
      <c r="BD1748">
        <v>18.8</v>
      </c>
      <c r="BE1748">
        <v>17.8</v>
      </c>
      <c r="BF1748">
        <v>23.8</v>
      </c>
      <c r="BG1748">
        <v>9</v>
      </c>
      <c r="BH1748">
        <v>26.6</v>
      </c>
      <c r="BI1748">
        <v>14.2</v>
      </c>
      <c r="BJ1748">
        <v>13.4</v>
      </c>
      <c r="BK1748">
        <v>6</v>
      </c>
      <c r="BL1748">
        <v>2.2000000000000002</v>
      </c>
      <c r="BM1748">
        <v>19.399999999999999</v>
      </c>
      <c r="BN1748">
        <v>10.6</v>
      </c>
      <c r="BO1748">
        <v>37.6</v>
      </c>
      <c r="BP1748">
        <v>19.399999999999999</v>
      </c>
      <c r="BQ1748">
        <v>0.52461020660570501</v>
      </c>
      <c r="BR1748">
        <v>2.1680329339974</v>
      </c>
      <c r="BS1748">
        <v>0.730924000924001</v>
      </c>
      <c r="BT1748">
        <v>0.40596087405213799</v>
      </c>
      <c r="BU1748">
        <v>70.277773970519704</v>
      </c>
      <c r="BV1748">
        <v>105.27777397052</v>
      </c>
      <c r="BW1748">
        <v>32.799999999999997</v>
      </c>
      <c r="BX1748">
        <v>0.26659370015949002</v>
      </c>
      <c r="BY1748">
        <v>35</v>
      </c>
      <c r="BZ1748">
        <v>0.76455040238907201</v>
      </c>
      <c r="CA1748">
        <v>98.8</v>
      </c>
      <c r="CB1748">
        <v>59.818082538340903</v>
      </c>
      <c r="CC1748">
        <v>54.892082538340901</v>
      </c>
      <c r="CD1748">
        <v>0.61246683500269805</v>
      </c>
      <c r="CE1748">
        <v>0.56143869470333996</v>
      </c>
      <c r="CG1748">
        <v>0.42545873015872998</v>
      </c>
    </row>
    <row r="1749" spans="1:85" x14ac:dyDescent="0.25">
      <c r="A1749">
        <v>1300</v>
      </c>
      <c r="B1749">
        <v>1328</v>
      </c>
      <c r="C1749" t="s">
        <v>238</v>
      </c>
      <c r="D1749" s="3" t="s">
        <v>181</v>
      </c>
      <c r="E1749" t="s">
        <v>1964</v>
      </c>
      <c r="F1749" s="1">
        <v>2088.4360453468298</v>
      </c>
      <c r="G1749" s="1">
        <v>2060.8562374810399</v>
      </c>
      <c r="H1749" s="2">
        <v>0.54060555555555601</v>
      </c>
      <c r="I1749" s="1">
        <v>2018</v>
      </c>
      <c r="J1749" s="1">
        <v>17</v>
      </c>
      <c r="K1749" s="1" t="s">
        <v>92</v>
      </c>
      <c r="L1749" s="1" t="s">
        <v>237</v>
      </c>
      <c r="M1749" s="1">
        <v>90</v>
      </c>
      <c r="N1749" s="1">
        <v>3</v>
      </c>
      <c r="O1749" s="1">
        <v>25</v>
      </c>
      <c r="P1749" s="1">
        <v>60</v>
      </c>
      <c r="Q1749" s="1">
        <v>5.2</v>
      </c>
      <c r="R1749" s="1">
        <v>20.399999999999999</v>
      </c>
      <c r="S1749" s="1">
        <v>16.600000000000001</v>
      </c>
      <c r="T1749" s="1">
        <v>21.8</v>
      </c>
      <c r="U1749" s="1">
        <v>12</v>
      </c>
      <c r="V1749" s="1">
        <v>23.8</v>
      </c>
      <c r="W1749" s="1">
        <v>12.8</v>
      </c>
      <c r="X1749" s="1">
        <v>14.6</v>
      </c>
      <c r="Y1749" s="1">
        <v>6.2</v>
      </c>
      <c r="Z1749" s="1">
        <v>4.5999999999999996</v>
      </c>
      <c r="AA1749" s="1">
        <v>20.8</v>
      </c>
      <c r="AB1749" s="1">
        <v>-9.6</v>
      </c>
      <c r="AC1749" s="1">
        <v>39.6</v>
      </c>
      <c r="AD1749" s="1">
        <v>19.8</v>
      </c>
      <c r="AE1749" s="1">
        <v>0.48831439538371602</v>
      </c>
      <c r="AF1749" s="1">
        <v>2.22141420670832</v>
      </c>
      <c r="AG1749" s="1">
        <v>0.75827505827505803</v>
      </c>
      <c r="AH1749" s="1">
        <v>0.248139768728004</v>
      </c>
      <c r="AI1749" s="1">
        <v>67.652443059050796</v>
      </c>
      <c r="AJ1749" s="1">
        <v>97.852443059050799</v>
      </c>
      <c r="AK1749" s="1">
        <v>39.200000000000003</v>
      </c>
      <c r="AL1749" s="1">
        <v>0.30754273504273499</v>
      </c>
      <c r="AM1749" s="1">
        <v>35.4</v>
      </c>
      <c r="AN1749" s="1">
        <v>0.67834784420150296</v>
      </c>
      <c r="AO1749" s="1">
        <v>110.4</v>
      </c>
      <c r="AP1749" s="1">
        <v>48.792429439323897</v>
      </c>
      <c r="AQ1749" s="1">
        <v>47.188429439323897</v>
      </c>
      <c r="AR1749" s="1">
        <v>0.45391437257339801</v>
      </c>
      <c r="AS1749" s="1">
        <v>0.43754242237680602</v>
      </c>
      <c r="AU1749">
        <v>2018</v>
      </c>
      <c r="AV1749">
        <v>16</v>
      </c>
      <c r="AW1749" t="s">
        <v>92</v>
      </c>
      <c r="AX1749" t="s">
        <v>180</v>
      </c>
      <c r="AY1749">
        <v>70</v>
      </c>
      <c r="AZ1749">
        <v>3</v>
      </c>
      <c r="BA1749">
        <v>26.8</v>
      </c>
      <c r="BB1749">
        <v>59.8</v>
      </c>
      <c r="BC1749">
        <v>7.8</v>
      </c>
      <c r="BD1749">
        <v>21.6</v>
      </c>
      <c r="BE1749">
        <v>9.6</v>
      </c>
      <c r="BF1749">
        <v>16.600000000000001</v>
      </c>
      <c r="BG1749">
        <v>11</v>
      </c>
      <c r="BH1749">
        <v>27</v>
      </c>
      <c r="BI1749">
        <v>14.2</v>
      </c>
      <c r="BJ1749">
        <v>13.8</v>
      </c>
      <c r="BK1749">
        <v>7.8</v>
      </c>
      <c r="BL1749">
        <v>5.8</v>
      </c>
      <c r="BM1749">
        <v>17.8</v>
      </c>
      <c r="BN1749">
        <v>1.2</v>
      </c>
      <c r="BO1749">
        <v>38.200000000000003</v>
      </c>
      <c r="BP1749">
        <v>19</v>
      </c>
      <c r="BQ1749">
        <v>0.48542410301872002</v>
      </c>
      <c r="BR1749">
        <v>2.1263910036323801</v>
      </c>
      <c r="BS1749">
        <v>0.58048245614035099</v>
      </c>
      <c r="BT1749">
        <v>0.327243369657163</v>
      </c>
      <c r="BU1749">
        <v>65.252030585285397</v>
      </c>
      <c r="BV1749">
        <v>99.852030585285405</v>
      </c>
      <c r="BW1749">
        <v>37.6</v>
      </c>
      <c r="BX1749">
        <v>0.29088473139880699</v>
      </c>
      <c r="BY1749">
        <v>38.200000000000003</v>
      </c>
      <c r="BZ1749">
        <v>0.72060012142329199</v>
      </c>
      <c r="CA1749">
        <v>103.4</v>
      </c>
      <c r="CB1749">
        <v>51.637392291949098</v>
      </c>
      <c r="CC1749">
        <v>45.881392291949098</v>
      </c>
      <c r="CD1749">
        <v>0.50982665937540805</v>
      </c>
      <c r="CE1749">
        <v>0.45078421690037301</v>
      </c>
      <c r="CG1749">
        <v>0.45939444444444499</v>
      </c>
    </row>
    <row r="1750" spans="1:85" x14ac:dyDescent="0.25">
      <c r="A1750">
        <v>1300</v>
      </c>
      <c r="B1750">
        <v>1439</v>
      </c>
      <c r="C1750" t="s">
        <v>238</v>
      </c>
      <c r="D1750" s="3" t="s">
        <v>124</v>
      </c>
      <c r="E1750" t="s">
        <v>1965</v>
      </c>
      <c r="F1750" s="1">
        <v>2088.4360453468298</v>
      </c>
      <c r="G1750" s="1">
        <v>1937.26456434122</v>
      </c>
      <c r="H1750" s="2">
        <v>0.49750555555555598</v>
      </c>
      <c r="I1750" s="1">
        <v>2018</v>
      </c>
      <c r="J1750" s="1">
        <v>17</v>
      </c>
      <c r="K1750" s="1" t="s">
        <v>92</v>
      </c>
      <c r="L1750" s="1" t="s">
        <v>237</v>
      </c>
      <c r="M1750" s="1">
        <v>90</v>
      </c>
      <c r="N1750" s="1">
        <v>3</v>
      </c>
      <c r="O1750" s="1">
        <v>25</v>
      </c>
      <c r="P1750" s="1">
        <v>60</v>
      </c>
      <c r="Q1750" s="1">
        <v>5.2</v>
      </c>
      <c r="R1750" s="1">
        <v>20.399999999999999</v>
      </c>
      <c r="S1750" s="1">
        <v>16.600000000000001</v>
      </c>
      <c r="T1750" s="1">
        <v>21.8</v>
      </c>
      <c r="U1750" s="1">
        <v>12</v>
      </c>
      <c r="V1750" s="1">
        <v>23.8</v>
      </c>
      <c r="W1750" s="1">
        <v>12.8</v>
      </c>
      <c r="X1750" s="1">
        <v>14.6</v>
      </c>
      <c r="Y1750" s="1">
        <v>6.2</v>
      </c>
      <c r="Z1750" s="1">
        <v>4.5999999999999996</v>
      </c>
      <c r="AA1750" s="1">
        <v>20.8</v>
      </c>
      <c r="AB1750" s="1">
        <v>-9.6</v>
      </c>
      <c r="AC1750" s="1">
        <v>39.6</v>
      </c>
      <c r="AD1750" s="1">
        <v>19.8</v>
      </c>
      <c r="AE1750" s="1">
        <v>0.48831439538371602</v>
      </c>
      <c r="AF1750" s="1">
        <v>2.22141420670832</v>
      </c>
      <c r="AG1750" s="1">
        <v>0.75827505827505803</v>
      </c>
      <c r="AH1750" s="1">
        <v>0.248139768728004</v>
      </c>
      <c r="AI1750" s="1">
        <v>67.652443059050796</v>
      </c>
      <c r="AJ1750" s="1">
        <v>97.852443059050799</v>
      </c>
      <c r="AK1750" s="1">
        <v>39.200000000000003</v>
      </c>
      <c r="AL1750" s="1">
        <v>0.30754273504273499</v>
      </c>
      <c r="AM1750" s="1">
        <v>35.4</v>
      </c>
      <c r="AN1750" s="1">
        <v>0.67834784420150296</v>
      </c>
      <c r="AO1750" s="1">
        <v>110.4</v>
      </c>
      <c r="AP1750" s="1">
        <v>48.792429439323897</v>
      </c>
      <c r="AQ1750" s="1">
        <v>47.188429439323897</v>
      </c>
      <c r="AR1750" s="1">
        <v>0.45391437257339801</v>
      </c>
      <c r="AS1750" s="1">
        <v>0.43754242237680602</v>
      </c>
      <c r="AU1750">
        <v>2018</v>
      </c>
      <c r="AV1750">
        <v>11</v>
      </c>
      <c r="AW1750" t="s">
        <v>83</v>
      </c>
      <c r="AX1750" t="s">
        <v>123</v>
      </c>
      <c r="AY1750">
        <v>80</v>
      </c>
      <c r="AZ1750">
        <v>2</v>
      </c>
      <c r="BA1750">
        <v>25.4</v>
      </c>
      <c r="BB1750">
        <v>57.8</v>
      </c>
      <c r="BC1750">
        <v>5.6</v>
      </c>
      <c r="BD1750">
        <v>21</v>
      </c>
      <c r="BE1750">
        <v>17.600000000000001</v>
      </c>
      <c r="BF1750">
        <v>24.6</v>
      </c>
      <c r="BG1750">
        <v>11</v>
      </c>
      <c r="BH1750">
        <v>26.2</v>
      </c>
      <c r="BI1750">
        <v>11.6</v>
      </c>
      <c r="BJ1750">
        <v>14.6</v>
      </c>
      <c r="BK1750">
        <v>6.4</v>
      </c>
      <c r="BL1750">
        <v>2.6</v>
      </c>
      <c r="BM1750">
        <v>19</v>
      </c>
      <c r="BN1750">
        <v>-0.8</v>
      </c>
      <c r="BO1750">
        <v>36.799999999999997</v>
      </c>
      <c r="BP1750">
        <v>19.8</v>
      </c>
      <c r="BQ1750">
        <v>0.52738682700946804</v>
      </c>
      <c r="BR1750">
        <v>1.8485119047619001</v>
      </c>
      <c r="BS1750">
        <v>0.69108225108225096</v>
      </c>
      <c r="BT1750">
        <v>0.27541666666666698</v>
      </c>
      <c r="BU1750">
        <v>71.524317851959395</v>
      </c>
      <c r="BV1750">
        <v>102.524317851959</v>
      </c>
      <c r="BW1750">
        <v>35.799999999999997</v>
      </c>
      <c r="BX1750">
        <v>0.30324380994695599</v>
      </c>
      <c r="BY1750">
        <v>37.4</v>
      </c>
      <c r="BZ1750">
        <v>0.70504413027632795</v>
      </c>
      <c r="CA1750">
        <v>106.4</v>
      </c>
      <c r="CB1750">
        <v>55.030929295995598</v>
      </c>
      <c r="CC1750">
        <v>51.448929295995597</v>
      </c>
      <c r="CD1750">
        <v>0.53300407298103503</v>
      </c>
      <c r="CE1750">
        <v>0.49623043918909299</v>
      </c>
      <c r="CG1750">
        <v>0.50249444444444502</v>
      </c>
    </row>
    <row r="1751" spans="1:85" x14ac:dyDescent="0.25">
      <c r="A1751">
        <v>1300</v>
      </c>
      <c r="B1751">
        <v>1326</v>
      </c>
      <c r="C1751" t="s">
        <v>238</v>
      </c>
      <c r="D1751" s="3" t="s">
        <v>163</v>
      </c>
      <c r="E1751" t="s">
        <v>1966</v>
      </c>
      <c r="F1751" s="1">
        <v>2088.4360453468298</v>
      </c>
      <c r="G1751" s="1">
        <v>2018.54590035823</v>
      </c>
      <c r="H1751" s="2">
        <v>0.55358571428571401</v>
      </c>
      <c r="I1751" s="1">
        <v>2018</v>
      </c>
      <c r="J1751" s="1">
        <v>17</v>
      </c>
      <c r="K1751" s="1" t="s">
        <v>92</v>
      </c>
      <c r="L1751" s="1" t="s">
        <v>237</v>
      </c>
      <c r="M1751" s="1">
        <v>90</v>
      </c>
      <c r="N1751" s="1">
        <v>3</v>
      </c>
      <c r="O1751" s="1">
        <v>25</v>
      </c>
      <c r="P1751" s="1">
        <v>60</v>
      </c>
      <c r="Q1751" s="1">
        <v>5.2</v>
      </c>
      <c r="R1751" s="1">
        <v>20.399999999999999</v>
      </c>
      <c r="S1751" s="1">
        <v>16.600000000000001</v>
      </c>
      <c r="T1751" s="1">
        <v>21.8</v>
      </c>
      <c r="U1751" s="1">
        <v>12</v>
      </c>
      <c r="V1751" s="1">
        <v>23.8</v>
      </c>
      <c r="W1751" s="1">
        <v>12.8</v>
      </c>
      <c r="X1751" s="1">
        <v>14.6</v>
      </c>
      <c r="Y1751" s="1">
        <v>6.2</v>
      </c>
      <c r="Z1751" s="1">
        <v>4.5999999999999996</v>
      </c>
      <c r="AA1751" s="1">
        <v>20.8</v>
      </c>
      <c r="AB1751" s="1">
        <v>-9.6</v>
      </c>
      <c r="AC1751" s="1">
        <v>39.6</v>
      </c>
      <c r="AD1751" s="1">
        <v>19.8</v>
      </c>
      <c r="AE1751" s="1">
        <v>0.48831439538371602</v>
      </c>
      <c r="AF1751" s="1">
        <v>2.22141420670832</v>
      </c>
      <c r="AG1751" s="1">
        <v>0.75827505827505803</v>
      </c>
      <c r="AH1751" s="1">
        <v>0.248139768728004</v>
      </c>
      <c r="AI1751" s="1">
        <v>67.652443059050796</v>
      </c>
      <c r="AJ1751" s="1">
        <v>97.852443059050799</v>
      </c>
      <c r="AK1751" s="1">
        <v>39.200000000000003</v>
      </c>
      <c r="AL1751" s="1">
        <v>0.30754273504273499</v>
      </c>
      <c r="AM1751" s="1">
        <v>35.4</v>
      </c>
      <c r="AN1751" s="1">
        <v>0.67834784420150296</v>
      </c>
      <c r="AO1751" s="1">
        <v>110.4</v>
      </c>
      <c r="AP1751" s="1">
        <v>48.792429439323897</v>
      </c>
      <c r="AQ1751" s="1">
        <v>47.188429439323897</v>
      </c>
      <c r="AR1751" s="1">
        <v>0.45391437257339801</v>
      </c>
      <c r="AS1751" s="1">
        <v>0.43754242237680602</v>
      </c>
      <c r="AU1751">
        <v>2018</v>
      </c>
      <c r="AV1751">
        <v>32</v>
      </c>
      <c r="AW1751" t="s">
        <v>92</v>
      </c>
      <c r="AX1751" t="s">
        <v>162</v>
      </c>
      <c r="AY1751">
        <v>80</v>
      </c>
      <c r="AZ1751">
        <v>5</v>
      </c>
      <c r="BA1751">
        <v>28.2</v>
      </c>
      <c r="BB1751">
        <v>62.6</v>
      </c>
      <c r="BC1751">
        <v>7.2</v>
      </c>
      <c r="BD1751">
        <v>21.6</v>
      </c>
      <c r="BE1751">
        <v>13</v>
      </c>
      <c r="BF1751">
        <v>16.600000000000001</v>
      </c>
      <c r="BG1751">
        <v>11.8</v>
      </c>
      <c r="BH1751">
        <v>29</v>
      </c>
      <c r="BI1751">
        <v>14.6</v>
      </c>
      <c r="BJ1751">
        <v>10.8</v>
      </c>
      <c r="BK1751">
        <v>6</v>
      </c>
      <c r="BL1751">
        <v>2.6</v>
      </c>
      <c r="BM1751">
        <v>17</v>
      </c>
      <c r="BN1751">
        <v>13.2</v>
      </c>
      <c r="BO1751">
        <v>41</v>
      </c>
      <c r="BP1751">
        <v>21</v>
      </c>
      <c r="BQ1751">
        <v>0.51560334660179896</v>
      </c>
      <c r="BR1751">
        <v>1.9225691699604699</v>
      </c>
      <c r="BS1751">
        <v>0.79338728903946298</v>
      </c>
      <c r="BT1751">
        <v>0.33355731225296398</v>
      </c>
      <c r="BU1751">
        <v>66.717617573345095</v>
      </c>
      <c r="BV1751">
        <v>102.117617573345</v>
      </c>
      <c r="BW1751">
        <v>35.4</v>
      </c>
      <c r="BX1751">
        <v>0.32818415818415803</v>
      </c>
      <c r="BY1751">
        <v>38</v>
      </c>
      <c r="BZ1751">
        <v>0.75968775847808101</v>
      </c>
      <c r="CA1751">
        <v>94.4</v>
      </c>
      <c r="CB1751">
        <v>61.191171387355197</v>
      </c>
      <c r="CC1751">
        <v>53.867171387355199</v>
      </c>
      <c r="CD1751">
        <v>0.65177982902473897</v>
      </c>
      <c r="CE1751">
        <v>0.57331967351494895</v>
      </c>
      <c r="CG1751">
        <v>0.44641428571428599</v>
      </c>
    </row>
    <row r="1752" spans="1:85" x14ac:dyDescent="0.25">
      <c r="A1752">
        <v>1301</v>
      </c>
      <c r="B1752">
        <v>1308</v>
      </c>
      <c r="C1752" t="s">
        <v>106</v>
      </c>
      <c r="D1752" s="3" t="s">
        <v>283</v>
      </c>
      <c r="E1752" t="s">
        <v>1967</v>
      </c>
      <c r="F1752" s="1">
        <v>2214.40663649813</v>
      </c>
      <c r="G1752" s="1">
        <v>2196.6630312564398</v>
      </c>
      <c r="H1752" s="2">
        <v>0.430003174603175</v>
      </c>
      <c r="I1752" s="1">
        <v>2018</v>
      </c>
      <c r="J1752" s="1">
        <v>82</v>
      </c>
      <c r="K1752" s="1" t="s">
        <v>92</v>
      </c>
      <c r="L1752" s="1" t="s">
        <v>105</v>
      </c>
      <c r="M1752" s="1">
        <v>79</v>
      </c>
      <c r="N1752" s="1">
        <v>12</v>
      </c>
      <c r="O1752" s="1">
        <v>26.8</v>
      </c>
      <c r="P1752" s="1">
        <v>60</v>
      </c>
      <c r="Q1752" s="1">
        <v>6.6</v>
      </c>
      <c r="R1752" s="1">
        <v>20.6</v>
      </c>
      <c r="S1752" s="1">
        <v>11.2</v>
      </c>
      <c r="T1752" s="1">
        <v>16</v>
      </c>
      <c r="U1752" s="1">
        <v>10.6</v>
      </c>
      <c r="V1752" s="1">
        <v>24.4</v>
      </c>
      <c r="W1752" s="1">
        <v>14.2</v>
      </c>
      <c r="X1752" s="1">
        <v>12.8</v>
      </c>
      <c r="Y1752" s="1">
        <v>4.4000000000000004</v>
      </c>
      <c r="Z1752" s="1">
        <v>2.8</v>
      </c>
      <c r="AA1752" s="1">
        <v>20.2</v>
      </c>
      <c r="AB1752" s="1">
        <v>-3.8</v>
      </c>
      <c r="AC1752" s="1">
        <v>39.4</v>
      </c>
      <c r="AD1752" s="1">
        <v>20.2</v>
      </c>
      <c r="AE1752" s="1">
        <v>0.51228256759888302</v>
      </c>
      <c r="AF1752" s="1">
        <v>2.4363745416376998</v>
      </c>
      <c r="AG1752" s="1">
        <v>0.69974025974026</v>
      </c>
      <c r="AH1752" s="1">
        <v>0.34677817309396303</v>
      </c>
      <c r="AI1752" s="1">
        <v>63.694916027368897</v>
      </c>
      <c r="AJ1752" s="1">
        <v>97.094916027368896</v>
      </c>
      <c r="AK1752" s="1">
        <v>36.4</v>
      </c>
      <c r="AL1752" s="1">
        <v>0.28469965235669797</v>
      </c>
      <c r="AM1752" s="1">
        <v>35</v>
      </c>
      <c r="AN1752" s="1">
        <v>0.70521007447836703</v>
      </c>
      <c r="AO1752" s="1">
        <v>103</v>
      </c>
      <c r="AP1752" s="1">
        <v>48.635346699797601</v>
      </c>
      <c r="AQ1752" s="1">
        <v>44.737346699797499</v>
      </c>
      <c r="AR1752" s="1">
        <v>0.48911348451133801</v>
      </c>
      <c r="AS1752" s="1">
        <v>0.44919712596876599</v>
      </c>
      <c r="AU1752">
        <v>2018</v>
      </c>
      <c r="AV1752">
        <v>27</v>
      </c>
      <c r="AW1752" t="s">
        <v>83</v>
      </c>
      <c r="AX1752" t="s">
        <v>282</v>
      </c>
      <c r="AY1752">
        <v>66</v>
      </c>
      <c r="AZ1752">
        <v>4</v>
      </c>
      <c r="BA1752">
        <v>22.8</v>
      </c>
      <c r="BB1752">
        <v>58.8</v>
      </c>
      <c r="BC1752">
        <v>5.4</v>
      </c>
      <c r="BD1752">
        <v>18.600000000000001</v>
      </c>
      <c r="BE1752">
        <v>11.8</v>
      </c>
      <c r="BF1752">
        <v>18</v>
      </c>
      <c r="BG1752">
        <v>12.6</v>
      </c>
      <c r="BH1752">
        <v>22.2</v>
      </c>
      <c r="BI1752">
        <v>12.4</v>
      </c>
      <c r="BJ1752">
        <v>16.8</v>
      </c>
      <c r="BK1752">
        <v>8.1999999999999993</v>
      </c>
      <c r="BL1752">
        <v>3.8</v>
      </c>
      <c r="BM1752">
        <v>19.399999999999999</v>
      </c>
      <c r="BN1752">
        <v>-4.8</v>
      </c>
      <c r="BO1752">
        <v>40.200000000000003</v>
      </c>
      <c r="BP1752">
        <v>17.399999999999999</v>
      </c>
      <c r="BQ1752">
        <v>0.43083351333189301</v>
      </c>
      <c r="BR1752">
        <v>2.32016606687659</v>
      </c>
      <c r="BS1752">
        <v>0.66010101010100997</v>
      </c>
      <c r="BT1752">
        <v>0.28511583445793998</v>
      </c>
      <c r="BU1752">
        <v>59.695683874529003</v>
      </c>
      <c r="BV1752">
        <v>87.895683874528999</v>
      </c>
      <c r="BW1752">
        <v>39.799999999999997</v>
      </c>
      <c r="BX1752">
        <v>0.30928888016856898</v>
      </c>
      <c r="BY1752">
        <v>35.6</v>
      </c>
      <c r="BZ1752">
        <v>0.62456927515751004</v>
      </c>
      <c r="CA1752">
        <v>106.6</v>
      </c>
      <c r="CB1752">
        <v>38.452216320909798</v>
      </c>
      <c r="CC1752">
        <v>37.234216320909802</v>
      </c>
      <c r="CD1752">
        <v>0.38159503560278302</v>
      </c>
      <c r="CE1752">
        <v>0.36650550382663699</v>
      </c>
      <c r="CG1752">
        <v>0.56999682539682495</v>
      </c>
    </row>
    <row r="1753" spans="1:85" x14ac:dyDescent="0.25">
      <c r="A1753">
        <v>1301</v>
      </c>
      <c r="B1753">
        <v>1411</v>
      </c>
      <c r="C1753" t="s">
        <v>106</v>
      </c>
      <c r="D1753" s="3" t="s">
        <v>271</v>
      </c>
      <c r="E1753" t="s">
        <v>1968</v>
      </c>
      <c r="F1753" s="1">
        <v>2214.40663649813</v>
      </c>
      <c r="G1753" s="1">
        <v>2083.1384209183402</v>
      </c>
      <c r="H1753" s="2">
        <v>0.50873968253968305</v>
      </c>
      <c r="I1753" s="1">
        <v>2018</v>
      </c>
      <c r="J1753" s="1">
        <v>82</v>
      </c>
      <c r="K1753" s="1" t="s">
        <v>92</v>
      </c>
      <c r="L1753" s="1" t="s">
        <v>105</v>
      </c>
      <c r="M1753" s="1">
        <v>79</v>
      </c>
      <c r="N1753" s="1">
        <v>12</v>
      </c>
      <c r="O1753" s="1">
        <v>26.8</v>
      </c>
      <c r="P1753" s="1">
        <v>60</v>
      </c>
      <c r="Q1753" s="1">
        <v>6.6</v>
      </c>
      <c r="R1753" s="1">
        <v>20.6</v>
      </c>
      <c r="S1753" s="1">
        <v>11.2</v>
      </c>
      <c r="T1753" s="1">
        <v>16</v>
      </c>
      <c r="U1753" s="1">
        <v>10.6</v>
      </c>
      <c r="V1753" s="1">
        <v>24.4</v>
      </c>
      <c r="W1753" s="1">
        <v>14.2</v>
      </c>
      <c r="X1753" s="1">
        <v>12.8</v>
      </c>
      <c r="Y1753" s="1">
        <v>4.4000000000000004</v>
      </c>
      <c r="Z1753" s="1">
        <v>2.8</v>
      </c>
      <c r="AA1753" s="1">
        <v>20.2</v>
      </c>
      <c r="AB1753" s="1">
        <v>-3.8</v>
      </c>
      <c r="AC1753" s="1">
        <v>39.4</v>
      </c>
      <c r="AD1753" s="1">
        <v>20.2</v>
      </c>
      <c r="AE1753" s="1">
        <v>0.51228256759888302</v>
      </c>
      <c r="AF1753" s="1">
        <v>2.4363745416376998</v>
      </c>
      <c r="AG1753" s="1">
        <v>0.69974025974026</v>
      </c>
      <c r="AH1753" s="1">
        <v>0.34677817309396303</v>
      </c>
      <c r="AI1753" s="1">
        <v>63.694916027368897</v>
      </c>
      <c r="AJ1753" s="1">
        <v>97.094916027368896</v>
      </c>
      <c r="AK1753" s="1">
        <v>36.4</v>
      </c>
      <c r="AL1753" s="1">
        <v>0.28469965235669797</v>
      </c>
      <c r="AM1753" s="1">
        <v>35</v>
      </c>
      <c r="AN1753" s="1">
        <v>0.70521007447836703</v>
      </c>
      <c r="AO1753" s="1">
        <v>103</v>
      </c>
      <c r="AP1753" s="1">
        <v>48.635346699797601</v>
      </c>
      <c r="AQ1753" s="1">
        <v>44.737346699797499</v>
      </c>
      <c r="AR1753" s="1">
        <v>0.48911348451133801</v>
      </c>
      <c r="AS1753" s="1">
        <v>0.44919712596876599</v>
      </c>
      <c r="AU1753">
        <v>2018</v>
      </c>
      <c r="AV1753">
        <v>13</v>
      </c>
      <c r="AW1753" t="s">
        <v>83</v>
      </c>
      <c r="AX1753" t="s">
        <v>270</v>
      </c>
      <c r="AY1753">
        <v>78</v>
      </c>
      <c r="AZ1753">
        <v>2</v>
      </c>
      <c r="BA1753">
        <v>27</v>
      </c>
      <c r="BB1753">
        <v>60.2</v>
      </c>
      <c r="BC1753">
        <v>10</v>
      </c>
      <c r="BD1753">
        <v>24.4</v>
      </c>
      <c r="BE1753">
        <v>13.4</v>
      </c>
      <c r="BF1753">
        <v>18.2</v>
      </c>
      <c r="BG1753">
        <v>11.4</v>
      </c>
      <c r="BH1753">
        <v>28.2</v>
      </c>
      <c r="BI1753">
        <v>15.2</v>
      </c>
      <c r="BJ1753">
        <v>16.8</v>
      </c>
      <c r="BK1753">
        <v>8.1999999999999993</v>
      </c>
      <c r="BL1753">
        <v>4</v>
      </c>
      <c r="BM1753">
        <v>23.6</v>
      </c>
      <c r="BN1753">
        <v>3</v>
      </c>
      <c r="BO1753">
        <v>35.799999999999997</v>
      </c>
      <c r="BP1753">
        <v>17</v>
      </c>
      <c r="BQ1753">
        <v>0.48188131313131299</v>
      </c>
      <c r="BR1753">
        <v>1.56527525252525</v>
      </c>
      <c r="BS1753">
        <v>0.7401221001221</v>
      </c>
      <c r="BT1753">
        <v>0.40600505050505098</v>
      </c>
      <c r="BU1753">
        <v>69.979785353535306</v>
      </c>
      <c r="BV1753">
        <v>106.97978535353499</v>
      </c>
      <c r="BW1753">
        <v>36</v>
      </c>
      <c r="BX1753">
        <v>0.31860902255639101</v>
      </c>
      <c r="BY1753">
        <v>41.6</v>
      </c>
      <c r="BZ1753">
        <v>0.672445158503162</v>
      </c>
      <c r="CA1753">
        <v>111.2</v>
      </c>
      <c r="CB1753">
        <v>52.9347195946984</v>
      </c>
      <c r="CC1753">
        <v>47.704719594698403</v>
      </c>
      <c r="CD1753">
        <v>0.48630036185527198</v>
      </c>
      <c r="CE1753">
        <v>0.43855110806040698</v>
      </c>
      <c r="CG1753">
        <v>0.49126031746031701</v>
      </c>
    </row>
    <row r="1754" spans="1:85" x14ac:dyDescent="0.25">
      <c r="A1754">
        <v>1301</v>
      </c>
      <c r="B1754">
        <v>1347</v>
      </c>
      <c r="C1754" t="s">
        <v>106</v>
      </c>
      <c r="D1754" s="3" t="s">
        <v>205</v>
      </c>
      <c r="E1754" t="s">
        <v>1969</v>
      </c>
      <c r="F1754" s="1">
        <v>2214.40663649813</v>
      </c>
      <c r="G1754" s="1">
        <v>2000.49715355577</v>
      </c>
      <c r="H1754" s="2">
        <v>0.43897619047619002</v>
      </c>
      <c r="I1754" s="1">
        <v>2018</v>
      </c>
      <c r="J1754" s="1">
        <v>82</v>
      </c>
      <c r="K1754" s="1" t="s">
        <v>92</v>
      </c>
      <c r="L1754" s="1" t="s">
        <v>105</v>
      </c>
      <c r="M1754" s="1">
        <v>79</v>
      </c>
      <c r="N1754" s="1">
        <v>12</v>
      </c>
      <c r="O1754" s="1">
        <v>26.8</v>
      </c>
      <c r="P1754" s="1">
        <v>60</v>
      </c>
      <c r="Q1754" s="1">
        <v>6.6</v>
      </c>
      <c r="R1754" s="1">
        <v>20.6</v>
      </c>
      <c r="S1754" s="1">
        <v>11.2</v>
      </c>
      <c r="T1754" s="1">
        <v>16</v>
      </c>
      <c r="U1754" s="1">
        <v>10.6</v>
      </c>
      <c r="V1754" s="1">
        <v>24.4</v>
      </c>
      <c r="W1754" s="1">
        <v>14.2</v>
      </c>
      <c r="X1754" s="1">
        <v>12.8</v>
      </c>
      <c r="Y1754" s="1">
        <v>4.4000000000000004</v>
      </c>
      <c r="Z1754" s="1">
        <v>2.8</v>
      </c>
      <c r="AA1754" s="1">
        <v>20.2</v>
      </c>
      <c r="AB1754" s="1">
        <v>-3.8</v>
      </c>
      <c r="AC1754" s="1">
        <v>39.4</v>
      </c>
      <c r="AD1754" s="1">
        <v>20.2</v>
      </c>
      <c r="AE1754" s="1">
        <v>0.51228256759888302</v>
      </c>
      <c r="AF1754" s="1">
        <v>2.4363745416376998</v>
      </c>
      <c r="AG1754" s="1">
        <v>0.69974025974026</v>
      </c>
      <c r="AH1754" s="1">
        <v>0.34677817309396303</v>
      </c>
      <c r="AI1754" s="1">
        <v>63.694916027368897</v>
      </c>
      <c r="AJ1754" s="1">
        <v>97.094916027368896</v>
      </c>
      <c r="AK1754" s="1">
        <v>36.4</v>
      </c>
      <c r="AL1754" s="1">
        <v>0.28469965235669797</v>
      </c>
      <c r="AM1754" s="1">
        <v>35</v>
      </c>
      <c r="AN1754" s="1">
        <v>0.70521007447836703</v>
      </c>
      <c r="AO1754" s="1">
        <v>103</v>
      </c>
      <c r="AP1754" s="1">
        <v>48.635346699797601</v>
      </c>
      <c r="AQ1754" s="1">
        <v>44.737346699797499</v>
      </c>
      <c r="AR1754" s="1">
        <v>0.48911348451133801</v>
      </c>
      <c r="AS1754" s="1">
        <v>0.44919712596876599</v>
      </c>
      <c r="AU1754">
        <v>2018</v>
      </c>
      <c r="AV1754">
        <v>23</v>
      </c>
      <c r="AW1754" t="s">
        <v>92</v>
      </c>
      <c r="AX1754" t="s">
        <v>204</v>
      </c>
      <c r="AY1754">
        <v>94</v>
      </c>
      <c r="AZ1754">
        <v>4</v>
      </c>
      <c r="BA1754">
        <v>25.2</v>
      </c>
      <c r="BB1754">
        <v>61.4</v>
      </c>
      <c r="BC1754">
        <v>8.4</v>
      </c>
      <c r="BD1754">
        <v>25.4</v>
      </c>
      <c r="BE1754">
        <v>11.8</v>
      </c>
      <c r="BF1754">
        <v>14.6</v>
      </c>
      <c r="BG1754">
        <v>11.6</v>
      </c>
      <c r="BH1754">
        <v>24.4</v>
      </c>
      <c r="BI1754">
        <v>13.4</v>
      </c>
      <c r="BJ1754">
        <v>14</v>
      </c>
      <c r="BK1754">
        <v>6.2</v>
      </c>
      <c r="BL1754">
        <v>2.6</v>
      </c>
      <c r="BM1754">
        <v>16.8</v>
      </c>
      <c r="BN1754">
        <v>-5.6</v>
      </c>
      <c r="BO1754">
        <v>36</v>
      </c>
      <c r="BP1754">
        <v>16.8</v>
      </c>
      <c r="BQ1754">
        <v>0.461309523809524</v>
      </c>
      <c r="BR1754">
        <v>1.6821441121251399</v>
      </c>
      <c r="BS1754">
        <v>0.84799999999999998</v>
      </c>
      <c r="BT1754">
        <v>0.33015973414455402</v>
      </c>
      <c r="BU1754">
        <v>65.543772893772896</v>
      </c>
      <c r="BV1754">
        <v>99.143772893772905</v>
      </c>
      <c r="BW1754">
        <v>37.4</v>
      </c>
      <c r="BX1754">
        <v>0.30892199017199001</v>
      </c>
      <c r="BY1754">
        <v>34.799999999999997</v>
      </c>
      <c r="BZ1754">
        <v>0.71181213394448695</v>
      </c>
      <c r="CA1754">
        <v>110.4</v>
      </c>
      <c r="CB1754">
        <v>46.498250674763803</v>
      </c>
      <c r="CC1754">
        <v>43.382250674763803</v>
      </c>
      <c r="CD1754">
        <v>0.42956910137411702</v>
      </c>
      <c r="CE1754">
        <v>0.39948544773648598</v>
      </c>
      <c r="CG1754">
        <v>0.56102380952380904</v>
      </c>
    </row>
    <row r="1755" spans="1:85" x14ac:dyDescent="0.25">
      <c r="A1755">
        <v>1301</v>
      </c>
      <c r="B1755">
        <v>1397</v>
      </c>
      <c r="C1755" t="s">
        <v>106</v>
      </c>
      <c r="D1755" s="3" t="s">
        <v>286</v>
      </c>
      <c r="E1755" t="s">
        <v>1970</v>
      </c>
      <c r="F1755" s="1">
        <v>2214.40663649813</v>
      </c>
      <c r="G1755" s="1">
        <v>1903.34819192083</v>
      </c>
      <c r="H1755" s="2">
        <v>0.55370317460317497</v>
      </c>
      <c r="I1755" s="1">
        <v>2018</v>
      </c>
      <c r="J1755" s="1">
        <v>82</v>
      </c>
      <c r="K1755" s="1" t="s">
        <v>92</v>
      </c>
      <c r="L1755" s="1" t="s">
        <v>105</v>
      </c>
      <c r="M1755" s="1">
        <v>79</v>
      </c>
      <c r="N1755" s="1">
        <v>12</v>
      </c>
      <c r="O1755" s="1">
        <v>26.8</v>
      </c>
      <c r="P1755" s="1">
        <v>60</v>
      </c>
      <c r="Q1755" s="1">
        <v>6.6</v>
      </c>
      <c r="R1755" s="1">
        <v>20.6</v>
      </c>
      <c r="S1755" s="1">
        <v>11.2</v>
      </c>
      <c r="T1755" s="1">
        <v>16</v>
      </c>
      <c r="U1755" s="1">
        <v>10.6</v>
      </c>
      <c r="V1755" s="1">
        <v>24.4</v>
      </c>
      <c r="W1755" s="1">
        <v>14.2</v>
      </c>
      <c r="X1755" s="1">
        <v>12.8</v>
      </c>
      <c r="Y1755" s="1">
        <v>4.4000000000000004</v>
      </c>
      <c r="Z1755" s="1">
        <v>2.8</v>
      </c>
      <c r="AA1755" s="1">
        <v>20.2</v>
      </c>
      <c r="AB1755" s="1">
        <v>-3.8</v>
      </c>
      <c r="AC1755" s="1">
        <v>39.4</v>
      </c>
      <c r="AD1755" s="1">
        <v>20.2</v>
      </c>
      <c r="AE1755" s="1">
        <v>0.51228256759888302</v>
      </c>
      <c r="AF1755" s="1">
        <v>2.4363745416376998</v>
      </c>
      <c r="AG1755" s="1">
        <v>0.69974025974026</v>
      </c>
      <c r="AH1755" s="1">
        <v>0.34677817309396303</v>
      </c>
      <c r="AI1755" s="1">
        <v>63.694916027368897</v>
      </c>
      <c r="AJ1755" s="1">
        <v>97.094916027368896</v>
      </c>
      <c r="AK1755" s="1">
        <v>36.4</v>
      </c>
      <c r="AL1755" s="1">
        <v>0.28469965235669797</v>
      </c>
      <c r="AM1755" s="1">
        <v>35</v>
      </c>
      <c r="AN1755" s="1">
        <v>0.70521007447836703</v>
      </c>
      <c r="AO1755" s="1">
        <v>103</v>
      </c>
      <c r="AP1755" s="1">
        <v>48.635346699797601</v>
      </c>
      <c r="AQ1755" s="1">
        <v>44.737346699797499</v>
      </c>
      <c r="AR1755" s="1">
        <v>0.48911348451133801</v>
      </c>
      <c r="AS1755" s="1">
        <v>0.44919712596876599</v>
      </c>
      <c r="AU1755">
        <v>2018</v>
      </c>
      <c r="AV1755">
        <v>15</v>
      </c>
      <c r="AW1755" t="s">
        <v>83</v>
      </c>
      <c r="AX1755" t="s">
        <v>285</v>
      </c>
      <c r="AY1755">
        <v>81</v>
      </c>
      <c r="AZ1755">
        <v>3</v>
      </c>
      <c r="BA1755">
        <v>26.8</v>
      </c>
      <c r="BB1755">
        <v>57.4</v>
      </c>
      <c r="BC1755">
        <v>9.1999999999999993</v>
      </c>
      <c r="BD1755">
        <v>23.4</v>
      </c>
      <c r="BE1755">
        <v>13.2</v>
      </c>
      <c r="BF1755">
        <v>19.399999999999999</v>
      </c>
      <c r="BG1755">
        <v>10.8</v>
      </c>
      <c r="BH1755">
        <v>28.8</v>
      </c>
      <c r="BI1755">
        <v>14.2</v>
      </c>
      <c r="BJ1755">
        <v>14</v>
      </c>
      <c r="BK1755">
        <v>7.4</v>
      </c>
      <c r="BL1755">
        <v>6</v>
      </c>
      <c r="BM1755">
        <v>16.399999999999999</v>
      </c>
      <c r="BN1755">
        <v>17.8</v>
      </c>
      <c r="BO1755">
        <v>34</v>
      </c>
      <c r="BP1755">
        <v>17.600000000000001</v>
      </c>
      <c r="BQ1755">
        <v>0.51318021318021301</v>
      </c>
      <c r="BR1755">
        <v>1.5505555555555599</v>
      </c>
      <c r="BS1755">
        <v>0.67307448463054897</v>
      </c>
      <c r="BT1755">
        <v>0.39833333333333298</v>
      </c>
      <c r="BU1755">
        <v>69.989415569415598</v>
      </c>
      <c r="BV1755">
        <v>105.989415569416</v>
      </c>
      <c r="BW1755">
        <v>32.799999999999997</v>
      </c>
      <c r="BX1755">
        <v>0.32848934018051701</v>
      </c>
      <c r="BY1755">
        <v>38.6</v>
      </c>
      <c r="BZ1755">
        <v>0.74694411279777095</v>
      </c>
      <c r="CA1755">
        <v>95</v>
      </c>
      <c r="CB1755">
        <v>58.568986724957703</v>
      </c>
      <c r="CC1755">
        <v>51.928986724957703</v>
      </c>
      <c r="CD1755">
        <v>0.62913449540244404</v>
      </c>
      <c r="CE1755">
        <v>0.55680897316455502</v>
      </c>
      <c r="CG1755">
        <v>0.44629682539682602</v>
      </c>
    </row>
    <row r="1756" spans="1:85" x14ac:dyDescent="0.25">
      <c r="A1756">
        <v>1301</v>
      </c>
      <c r="B1756">
        <v>1326</v>
      </c>
      <c r="C1756" t="s">
        <v>106</v>
      </c>
      <c r="D1756" s="3" t="s">
        <v>163</v>
      </c>
      <c r="E1756" t="s">
        <v>1971</v>
      </c>
      <c r="F1756" s="1">
        <v>2214.40663649813</v>
      </c>
      <c r="G1756" s="1">
        <v>2018.54590035823</v>
      </c>
      <c r="H1756" s="2">
        <v>0.56090714285714305</v>
      </c>
      <c r="I1756" s="1">
        <v>2018</v>
      </c>
      <c r="J1756" s="1">
        <v>82</v>
      </c>
      <c r="K1756" s="1" t="s">
        <v>92</v>
      </c>
      <c r="L1756" s="1" t="s">
        <v>105</v>
      </c>
      <c r="M1756" s="1">
        <v>79</v>
      </c>
      <c r="N1756" s="1">
        <v>12</v>
      </c>
      <c r="O1756" s="1">
        <v>26.8</v>
      </c>
      <c r="P1756" s="1">
        <v>60</v>
      </c>
      <c r="Q1756" s="1">
        <v>6.6</v>
      </c>
      <c r="R1756" s="1">
        <v>20.6</v>
      </c>
      <c r="S1756" s="1">
        <v>11.2</v>
      </c>
      <c r="T1756" s="1">
        <v>16</v>
      </c>
      <c r="U1756" s="1">
        <v>10.6</v>
      </c>
      <c r="V1756" s="1">
        <v>24.4</v>
      </c>
      <c r="W1756" s="1">
        <v>14.2</v>
      </c>
      <c r="X1756" s="1">
        <v>12.8</v>
      </c>
      <c r="Y1756" s="1">
        <v>4.4000000000000004</v>
      </c>
      <c r="Z1756" s="1">
        <v>2.8</v>
      </c>
      <c r="AA1756" s="1">
        <v>20.2</v>
      </c>
      <c r="AB1756" s="1">
        <v>-3.8</v>
      </c>
      <c r="AC1756" s="1">
        <v>39.4</v>
      </c>
      <c r="AD1756" s="1">
        <v>20.2</v>
      </c>
      <c r="AE1756" s="1">
        <v>0.51228256759888302</v>
      </c>
      <c r="AF1756" s="1">
        <v>2.4363745416376998</v>
      </c>
      <c r="AG1756" s="1">
        <v>0.69974025974026</v>
      </c>
      <c r="AH1756" s="1">
        <v>0.34677817309396303</v>
      </c>
      <c r="AI1756" s="1">
        <v>63.694916027368897</v>
      </c>
      <c r="AJ1756" s="1">
        <v>97.094916027368896</v>
      </c>
      <c r="AK1756" s="1">
        <v>36.4</v>
      </c>
      <c r="AL1756" s="1">
        <v>0.28469965235669797</v>
      </c>
      <c r="AM1756" s="1">
        <v>35</v>
      </c>
      <c r="AN1756" s="1">
        <v>0.70521007447836703</v>
      </c>
      <c r="AO1756" s="1">
        <v>103</v>
      </c>
      <c r="AP1756" s="1">
        <v>48.635346699797601</v>
      </c>
      <c r="AQ1756" s="1">
        <v>44.737346699797499</v>
      </c>
      <c r="AR1756" s="1">
        <v>0.48911348451133801</v>
      </c>
      <c r="AS1756" s="1">
        <v>0.44919712596876599</v>
      </c>
      <c r="AU1756">
        <v>2018</v>
      </c>
      <c r="AV1756">
        <v>32</v>
      </c>
      <c r="AW1756" t="s">
        <v>92</v>
      </c>
      <c r="AX1756" t="s">
        <v>162</v>
      </c>
      <c r="AY1756">
        <v>80</v>
      </c>
      <c r="AZ1756">
        <v>5</v>
      </c>
      <c r="BA1756">
        <v>28.2</v>
      </c>
      <c r="BB1756">
        <v>62.6</v>
      </c>
      <c r="BC1756">
        <v>7.2</v>
      </c>
      <c r="BD1756">
        <v>21.6</v>
      </c>
      <c r="BE1756">
        <v>13</v>
      </c>
      <c r="BF1756">
        <v>16.600000000000001</v>
      </c>
      <c r="BG1756">
        <v>11.8</v>
      </c>
      <c r="BH1756">
        <v>29</v>
      </c>
      <c r="BI1756">
        <v>14.6</v>
      </c>
      <c r="BJ1756">
        <v>10.8</v>
      </c>
      <c r="BK1756">
        <v>6</v>
      </c>
      <c r="BL1756">
        <v>2.6</v>
      </c>
      <c r="BM1756">
        <v>17</v>
      </c>
      <c r="BN1756">
        <v>13.2</v>
      </c>
      <c r="BO1756">
        <v>41</v>
      </c>
      <c r="BP1756">
        <v>21</v>
      </c>
      <c r="BQ1756">
        <v>0.51560334660179896</v>
      </c>
      <c r="BR1756">
        <v>1.9225691699604699</v>
      </c>
      <c r="BS1756">
        <v>0.79338728903946298</v>
      </c>
      <c r="BT1756">
        <v>0.33355731225296398</v>
      </c>
      <c r="BU1756">
        <v>66.717617573345095</v>
      </c>
      <c r="BV1756">
        <v>102.117617573345</v>
      </c>
      <c r="BW1756">
        <v>35.4</v>
      </c>
      <c r="BX1756">
        <v>0.32818415818415803</v>
      </c>
      <c r="BY1756">
        <v>38</v>
      </c>
      <c r="BZ1756">
        <v>0.75968775847808101</v>
      </c>
      <c r="CA1756">
        <v>94.4</v>
      </c>
      <c r="CB1756">
        <v>61.191171387355197</v>
      </c>
      <c r="CC1756">
        <v>53.867171387355199</v>
      </c>
      <c r="CD1756">
        <v>0.65177982902473897</v>
      </c>
      <c r="CE1756">
        <v>0.57331967351494895</v>
      </c>
      <c r="CG1756">
        <v>0.43909285714285701</v>
      </c>
    </row>
    <row r="1757" spans="1:85" x14ac:dyDescent="0.25">
      <c r="A1757">
        <v>1301</v>
      </c>
      <c r="B1757">
        <v>1437</v>
      </c>
      <c r="C1757" t="s">
        <v>106</v>
      </c>
      <c r="D1757" s="3" t="s">
        <v>259</v>
      </c>
      <c r="E1757" t="s">
        <v>1972</v>
      </c>
      <c r="F1757" s="1">
        <v>2214.40663649813</v>
      </c>
      <c r="G1757" s="1">
        <v>1951.1183452252001</v>
      </c>
      <c r="H1757" s="2">
        <v>0.52236825396825404</v>
      </c>
      <c r="I1757" s="1">
        <v>2018</v>
      </c>
      <c r="J1757" s="1">
        <v>82</v>
      </c>
      <c r="K1757" s="1" t="s">
        <v>92</v>
      </c>
      <c r="L1757" s="1" t="s">
        <v>105</v>
      </c>
      <c r="M1757" s="1">
        <v>79</v>
      </c>
      <c r="N1757" s="1">
        <v>12</v>
      </c>
      <c r="O1757" s="1">
        <v>26.8</v>
      </c>
      <c r="P1757" s="1">
        <v>60</v>
      </c>
      <c r="Q1757" s="1">
        <v>6.6</v>
      </c>
      <c r="R1757" s="1">
        <v>20.6</v>
      </c>
      <c r="S1757" s="1">
        <v>11.2</v>
      </c>
      <c r="T1757" s="1">
        <v>16</v>
      </c>
      <c r="U1757" s="1">
        <v>10.6</v>
      </c>
      <c r="V1757" s="1">
        <v>24.4</v>
      </c>
      <c r="W1757" s="1">
        <v>14.2</v>
      </c>
      <c r="X1757" s="1">
        <v>12.8</v>
      </c>
      <c r="Y1757" s="1">
        <v>4.4000000000000004</v>
      </c>
      <c r="Z1757" s="1">
        <v>2.8</v>
      </c>
      <c r="AA1757" s="1">
        <v>20.2</v>
      </c>
      <c r="AB1757" s="1">
        <v>-3.8</v>
      </c>
      <c r="AC1757" s="1">
        <v>39.4</v>
      </c>
      <c r="AD1757" s="1">
        <v>20.2</v>
      </c>
      <c r="AE1757" s="1">
        <v>0.51228256759888302</v>
      </c>
      <c r="AF1757" s="1">
        <v>2.4363745416376998</v>
      </c>
      <c r="AG1757" s="1">
        <v>0.69974025974026</v>
      </c>
      <c r="AH1757" s="1">
        <v>0.34677817309396303</v>
      </c>
      <c r="AI1757" s="1">
        <v>63.694916027368897</v>
      </c>
      <c r="AJ1757" s="1">
        <v>97.094916027368896</v>
      </c>
      <c r="AK1757" s="1">
        <v>36.4</v>
      </c>
      <c r="AL1757" s="1">
        <v>0.28469965235669797</v>
      </c>
      <c r="AM1757" s="1">
        <v>35</v>
      </c>
      <c r="AN1757" s="1">
        <v>0.70521007447836703</v>
      </c>
      <c r="AO1757" s="1">
        <v>103</v>
      </c>
      <c r="AP1757" s="1">
        <v>48.635346699797601</v>
      </c>
      <c r="AQ1757" s="1">
        <v>44.737346699797499</v>
      </c>
      <c r="AR1757" s="1">
        <v>0.48911348451133801</v>
      </c>
      <c r="AS1757" s="1">
        <v>0.44919712596876599</v>
      </c>
      <c r="AU1757">
        <v>2018</v>
      </c>
      <c r="AV1757">
        <v>18</v>
      </c>
      <c r="AW1757" t="s">
        <v>92</v>
      </c>
      <c r="AX1757" t="s">
        <v>258</v>
      </c>
      <c r="AY1757">
        <v>86</v>
      </c>
      <c r="AZ1757">
        <v>3</v>
      </c>
      <c r="BA1757">
        <v>29.2</v>
      </c>
      <c r="BB1757">
        <v>56.4</v>
      </c>
      <c r="BC1757">
        <v>10.8</v>
      </c>
      <c r="BD1757">
        <v>23.6</v>
      </c>
      <c r="BE1757">
        <v>16.2</v>
      </c>
      <c r="BF1757">
        <v>21.4</v>
      </c>
      <c r="BG1757">
        <v>6.4</v>
      </c>
      <c r="BH1757">
        <v>25</v>
      </c>
      <c r="BI1757">
        <v>18</v>
      </c>
      <c r="BJ1757">
        <v>13.2</v>
      </c>
      <c r="BK1757">
        <v>6.2</v>
      </c>
      <c r="BL1757">
        <v>2.2000000000000002</v>
      </c>
      <c r="BM1757">
        <v>17.2</v>
      </c>
      <c r="BN1757">
        <v>16.8</v>
      </c>
      <c r="BO1757">
        <v>32.799999999999997</v>
      </c>
      <c r="BP1757">
        <v>18.399999999999999</v>
      </c>
      <c r="BQ1757">
        <v>0.56245670671417203</v>
      </c>
      <c r="BR1757">
        <v>1.4245416406629201</v>
      </c>
      <c r="BS1757">
        <v>0.76364332985022598</v>
      </c>
      <c r="BT1757">
        <v>0.45367103529574898</v>
      </c>
      <c r="BU1757">
        <v>74.718792842032599</v>
      </c>
      <c r="BV1757">
        <v>114.718792842033</v>
      </c>
      <c r="BW1757">
        <v>29.8</v>
      </c>
      <c r="BX1757">
        <v>0.214360746780102</v>
      </c>
      <c r="BY1757">
        <v>35.4</v>
      </c>
      <c r="BZ1757">
        <v>0.70962521728300099</v>
      </c>
      <c r="CA1757">
        <v>91</v>
      </c>
      <c r="CB1757">
        <v>61.801836579910898</v>
      </c>
      <c r="CC1757">
        <v>55.787836579910902</v>
      </c>
      <c r="CD1757">
        <v>0.68167815618717897</v>
      </c>
      <c r="CE1757">
        <v>0.61358013845113302</v>
      </c>
      <c r="CG1757">
        <v>0.47763174603174602</v>
      </c>
    </row>
    <row r="1758" spans="1:85" x14ac:dyDescent="0.25">
      <c r="A1758">
        <v>1301</v>
      </c>
      <c r="B1758">
        <v>1422</v>
      </c>
      <c r="C1758" t="s">
        <v>106</v>
      </c>
      <c r="D1758" s="3" t="s">
        <v>247</v>
      </c>
      <c r="E1758" t="s">
        <v>1973</v>
      </c>
      <c r="F1758" s="1">
        <v>2214.40663649813</v>
      </c>
      <c r="G1758" s="1">
        <v>2065.7244343416901</v>
      </c>
      <c r="H1758" s="2">
        <v>0.52683015873015904</v>
      </c>
      <c r="I1758" s="1">
        <v>2018</v>
      </c>
      <c r="J1758" s="1">
        <v>82</v>
      </c>
      <c r="K1758" s="1" t="s">
        <v>92</v>
      </c>
      <c r="L1758" s="1" t="s">
        <v>105</v>
      </c>
      <c r="M1758" s="1">
        <v>79</v>
      </c>
      <c r="N1758" s="1">
        <v>12</v>
      </c>
      <c r="O1758" s="1">
        <v>26.8</v>
      </c>
      <c r="P1758" s="1">
        <v>60</v>
      </c>
      <c r="Q1758" s="1">
        <v>6.6</v>
      </c>
      <c r="R1758" s="1">
        <v>20.6</v>
      </c>
      <c r="S1758" s="1">
        <v>11.2</v>
      </c>
      <c r="T1758" s="1">
        <v>16</v>
      </c>
      <c r="U1758" s="1">
        <v>10.6</v>
      </c>
      <c r="V1758" s="1">
        <v>24.4</v>
      </c>
      <c r="W1758" s="1">
        <v>14.2</v>
      </c>
      <c r="X1758" s="1">
        <v>12.8</v>
      </c>
      <c r="Y1758" s="1">
        <v>4.4000000000000004</v>
      </c>
      <c r="Z1758" s="1">
        <v>2.8</v>
      </c>
      <c r="AA1758" s="1">
        <v>20.2</v>
      </c>
      <c r="AB1758" s="1">
        <v>-3.8</v>
      </c>
      <c r="AC1758" s="1">
        <v>39.4</v>
      </c>
      <c r="AD1758" s="1">
        <v>20.2</v>
      </c>
      <c r="AE1758" s="1">
        <v>0.51228256759888302</v>
      </c>
      <c r="AF1758" s="1">
        <v>2.4363745416376998</v>
      </c>
      <c r="AG1758" s="1">
        <v>0.69974025974026</v>
      </c>
      <c r="AH1758" s="1">
        <v>0.34677817309396303</v>
      </c>
      <c r="AI1758" s="1">
        <v>63.694916027368897</v>
      </c>
      <c r="AJ1758" s="1">
        <v>97.094916027368896</v>
      </c>
      <c r="AK1758" s="1">
        <v>36.4</v>
      </c>
      <c r="AL1758" s="1">
        <v>0.28469965235669797</v>
      </c>
      <c r="AM1758" s="1">
        <v>35</v>
      </c>
      <c r="AN1758" s="1">
        <v>0.70521007447836703</v>
      </c>
      <c r="AO1758" s="1">
        <v>103</v>
      </c>
      <c r="AP1758" s="1">
        <v>48.635346699797601</v>
      </c>
      <c r="AQ1758" s="1">
        <v>44.737346699797499</v>
      </c>
      <c r="AR1758" s="1">
        <v>0.48911348451133801</v>
      </c>
      <c r="AS1758" s="1">
        <v>0.44919712596876599</v>
      </c>
      <c r="AU1758">
        <v>2018</v>
      </c>
      <c r="AV1758">
        <v>33</v>
      </c>
      <c r="AW1758" t="s">
        <v>92</v>
      </c>
      <c r="AX1758" t="s">
        <v>246</v>
      </c>
      <c r="AY1758">
        <v>65</v>
      </c>
      <c r="AZ1758">
        <v>5</v>
      </c>
      <c r="BA1758">
        <v>26.8</v>
      </c>
      <c r="BB1758">
        <v>61.6</v>
      </c>
      <c r="BC1758">
        <v>8.6</v>
      </c>
      <c r="BD1758">
        <v>26</v>
      </c>
      <c r="BE1758">
        <v>14.2</v>
      </c>
      <c r="BF1758">
        <v>21.2</v>
      </c>
      <c r="BG1758">
        <v>12.8</v>
      </c>
      <c r="BH1758">
        <v>28.6</v>
      </c>
      <c r="BI1758">
        <v>15.8</v>
      </c>
      <c r="BJ1758">
        <v>16.2</v>
      </c>
      <c r="BK1758">
        <v>7</v>
      </c>
      <c r="BL1758">
        <v>4.2</v>
      </c>
      <c r="BM1758">
        <v>22.2</v>
      </c>
      <c r="BN1758">
        <v>0.8</v>
      </c>
      <c r="BO1758">
        <v>35.6</v>
      </c>
      <c r="BP1758">
        <v>18.2</v>
      </c>
      <c r="BQ1758">
        <v>0.50481338734324099</v>
      </c>
      <c r="BR1758">
        <v>1.7717050047035701</v>
      </c>
      <c r="BS1758">
        <v>0.66677674177674195</v>
      </c>
      <c r="BT1758">
        <v>0.328944035400276</v>
      </c>
      <c r="BU1758">
        <v>74.4036260118082</v>
      </c>
      <c r="BV1758">
        <v>109.80362601180801</v>
      </c>
      <c r="BW1758">
        <v>39.4</v>
      </c>
      <c r="BX1758">
        <v>0.32042312526183497</v>
      </c>
      <c r="BY1758">
        <v>40.200000000000003</v>
      </c>
      <c r="BZ1758">
        <v>0.70736919472745796</v>
      </c>
      <c r="CA1758">
        <v>113.6</v>
      </c>
      <c r="CB1758">
        <v>56.605407191564098</v>
      </c>
      <c r="CC1758">
        <v>51.181407191564098</v>
      </c>
      <c r="CD1758">
        <v>0.495320116067762</v>
      </c>
      <c r="CE1758">
        <v>0.44763226052411897</v>
      </c>
      <c r="CG1758">
        <v>0.47316984126984102</v>
      </c>
    </row>
    <row r="1759" spans="1:85" x14ac:dyDescent="0.25">
      <c r="A1759">
        <v>1301</v>
      </c>
      <c r="B1759">
        <v>1382</v>
      </c>
      <c r="C1759" t="s">
        <v>106</v>
      </c>
      <c r="D1759" s="3" t="s">
        <v>187</v>
      </c>
      <c r="E1759" t="s">
        <v>1974</v>
      </c>
      <c r="F1759" s="1">
        <v>2214.40663649813</v>
      </c>
      <c r="G1759" s="1">
        <v>2104.9611872101</v>
      </c>
      <c r="H1759" s="2">
        <v>0.482333333333333</v>
      </c>
      <c r="I1759" s="1">
        <v>2018</v>
      </c>
      <c r="J1759" s="1">
        <v>82</v>
      </c>
      <c r="K1759" s="1" t="s">
        <v>92</v>
      </c>
      <c r="L1759" s="1" t="s">
        <v>105</v>
      </c>
      <c r="M1759" s="1">
        <v>79</v>
      </c>
      <c r="N1759" s="1">
        <v>12</v>
      </c>
      <c r="O1759" s="1">
        <v>26.8</v>
      </c>
      <c r="P1759" s="1">
        <v>60</v>
      </c>
      <c r="Q1759" s="1">
        <v>6.6</v>
      </c>
      <c r="R1759" s="1">
        <v>20.6</v>
      </c>
      <c r="S1759" s="1">
        <v>11.2</v>
      </c>
      <c r="T1759" s="1">
        <v>16</v>
      </c>
      <c r="U1759" s="1">
        <v>10.6</v>
      </c>
      <c r="V1759" s="1">
        <v>24.4</v>
      </c>
      <c r="W1759" s="1">
        <v>14.2</v>
      </c>
      <c r="X1759" s="1">
        <v>12.8</v>
      </c>
      <c r="Y1759" s="1">
        <v>4.4000000000000004</v>
      </c>
      <c r="Z1759" s="1">
        <v>2.8</v>
      </c>
      <c r="AA1759" s="1">
        <v>20.2</v>
      </c>
      <c r="AB1759" s="1">
        <v>-3.8</v>
      </c>
      <c r="AC1759" s="1">
        <v>39.4</v>
      </c>
      <c r="AD1759" s="1">
        <v>20.2</v>
      </c>
      <c r="AE1759" s="1">
        <v>0.51228256759888302</v>
      </c>
      <c r="AF1759" s="1">
        <v>2.4363745416376998</v>
      </c>
      <c r="AG1759" s="1">
        <v>0.69974025974026</v>
      </c>
      <c r="AH1759" s="1">
        <v>0.34677817309396303</v>
      </c>
      <c r="AI1759" s="1">
        <v>63.694916027368897</v>
      </c>
      <c r="AJ1759" s="1">
        <v>97.094916027368896</v>
      </c>
      <c r="AK1759" s="1">
        <v>36.4</v>
      </c>
      <c r="AL1759" s="1">
        <v>0.28469965235669797</v>
      </c>
      <c r="AM1759" s="1">
        <v>35</v>
      </c>
      <c r="AN1759" s="1">
        <v>0.70521007447836703</v>
      </c>
      <c r="AO1759" s="1">
        <v>103</v>
      </c>
      <c r="AP1759" s="1">
        <v>48.635346699797601</v>
      </c>
      <c r="AQ1759" s="1">
        <v>44.737346699797499</v>
      </c>
      <c r="AR1759" s="1">
        <v>0.48911348451133801</v>
      </c>
      <c r="AS1759" s="1">
        <v>0.44919712596876599</v>
      </c>
      <c r="AU1759">
        <v>2018</v>
      </c>
      <c r="AV1759">
        <v>34</v>
      </c>
      <c r="AW1759" t="s">
        <v>92</v>
      </c>
      <c r="AX1759" t="s">
        <v>186</v>
      </c>
      <c r="AY1759">
        <v>77</v>
      </c>
      <c r="AZ1759">
        <v>5</v>
      </c>
      <c r="BA1759">
        <v>26.4</v>
      </c>
      <c r="BB1759">
        <v>58.8</v>
      </c>
      <c r="BC1759">
        <v>7</v>
      </c>
      <c r="BD1759">
        <v>20.399999999999999</v>
      </c>
      <c r="BE1759">
        <v>10.4</v>
      </c>
      <c r="BF1759">
        <v>14.4</v>
      </c>
      <c r="BG1759">
        <v>9</v>
      </c>
      <c r="BH1759">
        <v>23.4</v>
      </c>
      <c r="BI1759">
        <v>12</v>
      </c>
      <c r="BJ1759">
        <v>13.8</v>
      </c>
      <c r="BK1759">
        <v>7.4</v>
      </c>
      <c r="BL1759">
        <v>1.2</v>
      </c>
      <c r="BM1759">
        <v>17.399999999999999</v>
      </c>
      <c r="BN1759">
        <v>-1.8</v>
      </c>
      <c r="BO1759">
        <v>38.4</v>
      </c>
      <c r="BP1759">
        <v>19.399999999999999</v>
      </c>
      <c r="BQ1759">
        <v>0.50494272267788498</v>
      </c>
      <c r="BR1759">
        <v>1.9073260924923301</v>
      </c>
      <c r="BS1759">
        <v>0.706741854636591</v>
      </c>
      <c r="BT1759">
        <v>0.35108429059162699</v>
      </c>
      <c r="BU1759">
        <v>61.470786106655403</v>
      </c>
      <c r="BV1759">
        <v>94.870786106655402</v>
      </c>
      <c r="BW1759">
        <v>33.4</v>
      </c>
      <c r="BX1759">
        <v>0.26020325203251998</v>
      </c>
      <c r="BY1759">
        <v>31</v>
      </c>
      <c r="BZ1759">
        <v>0.76264165941585305</v>
      </c>
      <c r="CA1759">
        <v>100.2</v>
      </c>
      <c r="CB1759">
        <v>45.359188402702003</v>
      </c>
      <c r="CC1759">
        <v>42.019188402702</v>
      </c>
      <c r="CD1759">
        <v>0.46336982599833099</v>
      </c>
      <c r="CE1759">
        <v>0.42861049945139301</v>
      </c>
      <c r="CG1759">
        <v>0.51766666666666705</v>
      </c>
    </row>
    <row r="1760" spans="1:85" x14ac:dyDescent="0.25">
      <c r="A1760">
        <v>1301</v>
      </c>
      <c r="B1760">
        <v>1462</v>
      </c>
      <c r="C1760" t="s">
        <v>106</v>
      </c>
      <c r="D1760" s="3" t="s">
        <v>169</v>
      </c>
      <c r="E1760" t="s">
        <v>1975</v>
      </c>
      <c r="F1760" s="1">
        <v>2214.40663649813</v>
      </c>
      <c r="G1760" s="1">
        <v>1941.8479926610801</v>
      </c>
      <c r="H1760" s="2">
        <v>0.54928809523809496</v>
      </c>
      <c r="I1760" s="1">
        <v>2018</v>
      </c>
      <c r="J1760" s="1">
        <v>82</v>
      </c>
      <c r="K1760" s="1" t="s">
        <v>92</v>
      </c>
      <c r="L1760" s="1" t="s">
        <v>105</v>
      </c>
      <c r="M1760" s="1">
        <v>79</v>
      </c>
      <c r="N1760" s="1">
        <v>12</v>
      </c>
      <c r="O1760" s="1">
        <v>26.8</v>
      </c>
      <c r="P1760" s="1">
        <v>60</v>
      </c>
      <c r="Q1760" s="1">
        <v>6.6</v>
      </c>
      <c r="R1760" s="1">
        <v>20.6</v>
      </c>
      <c r="S1760" s="1">
        <v>11.2</v>
      </c>
      <c r="T1760" s="1">
        <v>16</v>
      </c>
      <c r="U1760" s="1">
        <v>10.6</v>
      </c>
      <c r="V1760" s="1">
        <v>24.4</v>
      </c>
      <c r="W1760" s="1">
        <v>14.2</v>
      </c>
      <c r="X1760" s="1">
        <v>12.8</v>
      </c>
      <c r="Y1760" s="1">
        <v>4.4000000000000004</v>
      </c>
      <c r="Z1760" s="1">
        <v>2.8</v>
      </c>
      <c r="AA1760" s="1">
        <v>20.2</v>
      </c>
      <c r="AB1760" s="1">
        <v>-3.8</v>
      </c>
      <c r="AC1760" s="1">
        <v>39.4</v>
      </c>
      <c r="AD1760" s="1">
        <v>20.2</v>
      </c>
      <c r="AE1760" s="1">
        <v>0.51228256759888302</v>
      </c>
      <c r="AF1760" s="1">
        <v>2.4363745416376998</v>
      </c>
      <c r="AG1760" s="1">
        <v>0.69974025974026</v>
      </c>
      <c r="AH1760" s="1">
        <v>0.34677817309396303</v>
      </c>
      <c r="AI1760" s="1">
        <v>63.694916027368897</v>
      </c>
      <c r="AJ1760" s="1">
        <v>97.094916027368896</v>
      </c>
      <c r="AK1760" s="1">
        <v>36.4</v>
      </c>
      <c r="AL1760" s="1">
        <v>0.28469965235669797</v>
      </c>
      <c r="AM1760" s="1">
        <v>35</v>
      </c>
      <c r="AN1760" s="1">
        <v>0.70521007447836703</v>
      </c>
      <c r="AO1760" s="1">
        <v>103</v>
      </c>
      <c r="AP1760" s="1">
        <v>48.635346699797601</v>
      </c>
      <c r="AQ1760" s="1">
        <v>44.737346699797499</v>
      </c>
      <c r="AR1760" s="1">
        <v>0.48911348451133801</v>
      </c>
      <c r="AS1760" s="1">
        <v>0.44919712596876599</v>
      </c>
      <c r="AU1760">
        <v>2018</v>
      </c>
      <c r="AV1760">
        <v>34</v>
      </c>
      <c r="AW1760" t="s">
        <v>83</v>
      </c>
      <c r="AX1760" t="s">
        <v>168</v>
      </c>
      <c r="AY1760">
        <v>62</v>
      </c>
      <c r="AZ1760">
        <v>5</v>
      </c>
      <c r="BA1760">
        <v>27.2</v>
      </c>
      <c r="BB1760">
        <v>63.6</v>
      </c>
      <c r="BC1760">
        <v>10</v>
      </c>
      <c r="BD1760">
        <v>28</v>
      </c>
      <c r="BE1760">
        <v>12.4</v>
      </c>
      <c r="BF1760">
        <v>19.399999999999999</v>
      </c>
      <c r="BG1760">
        <v>10.4</v>
      </c>
      <c r="BH1760">
        <v>27</v>
      </c>
      <c r="BI1760">
        <v>18.399999999999999</v>
      </c>
      <c r="BJ1760">
        <v>14.2</v>
      </c>
      <c r="BK1760">
        <v>7.2</v>
      </c>
      <c r="BL1760">
        <v>4.4000000000000004</v>
      </c>
      <c r="BM1760">
        <v>17.8</v>
      </c>
      <c r="BN1760">
        <v>-8</v>
      </c>
      <c r="BO1760">
        <v>35.6</v>
      </c>
      <c r="BP1760">
        <v>17.2</v>
      </c>
      <c r="BQ1760">
        <v>0.48161851068827799</v>
      </c>
      <c r="BR1760">
        <v>1.31074603174603</v>
      </c>
      <c r="BS1760">
        <v>0.62362213225371099</v>
      </c>
      <c r="BT1760">
        <v>0.36438624338624298</v>
      </c>
      <c r="BU1760">
        <v>74.944808550622497</v>
      </c>
      <c r="BV1760">
        <v>112.144808550622</v>
      </c>
      <c r="BW1760">
        <v>39.6</v>
      </c>
      <c r="BX1760">
        <v>0.27019283301116898</v>
      </c>
      <c r="BY1760">
        <v>34.4</v>
      </c>
      <c r="BZ1760">
        <v>0.78276354679802995</v>
      </c>
      <c r="CA1760">
        <v>110</v>
      </c>
      <c r="CB1760">
        <v>55.462031540308601</v>
      </c>
      <c r="CC1760">
        <v>50.652031540308599</v>
      </c>
      <c r="CD1760">
        <v>0.50267305657143702</v>
      </c>
      <c r="CE1760">
        <v>0.45977971143391499</v>
      </c>
      <c r="CG1760">
        <v>0.45071190476190498</v>
      </c>
    </row>
    <row r="1761" spans="1:85" x14ac:dyDescent="0.25">
      <c r="A1761">
        <v>1301</v>
      </c>
      <c r="B1761">
        <v>1344</v>
      </c>
      <c r="C1761" t="s">
        <v>106</v>
      </c>
      <c r="D1761" s="3" t="s">
        <v>184</v>
      </c>
      <c r="E1761" t="s">
        <v>1976</v>
      </c>
      <c r="F1761" s="1">
        <v>2214.40663649813</v>
      </c>
      <c r="G1761" s="1">
        <v>1941.7507029348401</v>
      </c>
      <c r="H1761" s="2">
        <v>0.544542857142857</v>
      </c>
      <c r="I1761" s="1">
        <v>2018</v>
      </c>
      <c r="J1761" s="1">
        <v>82</v>
      </c>
      <c r="K1761" s="1" t="s">
        <v>92</v>
      </c>
      <c r="L1761" s="1" t="s">
        <v>105</v>
      </c>
      <c r="M1761" s="1">
        <v>79</v>
      </c>
      <c r="N1761" s="1">
        <v>12</v>
      </c>
      <c r="O1761" s="1">
        <v>26.8</v>
      </c>
      <c r="P1761" s="1">
        <v>60</v>
      </c>
      <c r="Q1761" s="1">
        <v>6.6</v>
      </c>
      <c r="R1761" s="1">
        <v>20.6</v>
      </c>
      <c r="S1761" s="1">
        <v>11.2</v>
      </c>
      <c r="T1761" s="1">
        <v>16</v>
      </c>
      <c r="U1761" s="1">
        <v>10.6</v>
      </c>
      <c r="V1761" s="1">
        <v>24.4</v>
      </c>
      <c r="W1761" s="1">
        <v>14.2</v>
      </c>
      <c r="X1761" s="1">
        <v>12.8</v>
      </c>
      <c r="Y1761" s="1">
        <v>4.4000000000000004</v>
      </c>
      <c r="Z1761" s="1">
        <v>2.8</v>
      </c>
      <c r="AA1761" s="1">
        <v>20.2</v>
      </c>
      <c r="AB1761" s="1">
        <v>-3.8</v>
      </c>
      <c r="AC1761" s="1">
        <v>39.4</v>
      </c>
      <c r="AD1761" s="1">
        <v>20.2</v>
      </c>
      <c r="AE1761" s="1">
        <v>0.51228256759888302</v>
      </c>
      <c r="AF1761" s="1">
        <v>2.4363745416376998</v>
      </c>
      <c r="AG1761" s="1">
        <v>0.69974025974026</v>
      </c>
      <c r="AH1761" s="1">
        <v>0.34677817309396303</v>
      </c>
      <c r="AI1761" s="1">
        <v>63.694916027368897</v>
      </c>
      <c r="AJ1761" s="1">
        <v>97.094916027368896</v>
      </c>
      <c r="AK1761" s="1">
        <v>36.4</v>
      </c>
      <c r="AL1761" s="1">
        <v>0.28469965235669797</v>
      </c>
      <c r="AM1761" s="1">
        <v>35</v>
      </c>
      <c r="AN1761" s="1">
        <v>0.70521007447836703</v>
      </c>
      <c r="AO1761" s="1">
        <v>103</v>
      </c>
      <c r="AP1761" s="1">
        <v>48.635346699797601</v>
      </c>
      <c r="AQ1761" s="1">
        <v>44.737346699797499</v>
      </c>
      <c r="AR1761" s="1">
        <v>0.48911348451133801</v>
      </c>
      <c r="AS1761" s="1">
        <v>0.44919712596876599</v>
      </c>
      <c r="AU1761">
        <v>2018</v>
      </c>
      <c r="AV1761">
        <v>11</v>
      </c>
      <c r="AW1761" t="s">
        <v>83</v>
      </c>
      <c r="AX1761" t="s">
        <v>183</v>
      </c>
      <c r="AY1761">
        <v>72</v>
      </c>
      <c r="AZ1761">
        <v>2</v>
      </c>
      <c r="BA1761">
        <v>28</v>
      </c>
      <c r="BB1761">
        <v>58.2</v>
      </c>
      <c r="BC1761">
        <v>6.4</v>
      </c>
      <c r="BD1761">
        <v>19</v>
      </c>
      <c r="BE1761">
        <v>15.2</v>
      </c>
      <c r="BF1761">
        <v>23</v>
      </c>
      <c r="BG1761">
        <v>9.8000000000000007</v>
      </c>
      <c r="BH1761">
        <v>25</v>
      </c>
      <c r="BI1761">
        <v>15.6</v>
      </c>
      <c r="BJ1761">
        <v>15</v>
      </c>
      <c r="BK1761">
        <v>8.8000000000000007</v>
      </c>
      <c r="BL1761">
        <v>3</v>
      </c>
      <c r="BM1761">
        <v>22.6</v>
      </c>
      <c r="BN1761">
        <v>5.6</v>
      </c>
      <c r="BO1761">
        <v>39.200000000000003</v>
      </c>
      <c r="BP1761">
        <v>21.6</v>
      </c>
      <c r="BQ1761">
        <v>0.53641748322599403</v>
      </c>
      <c r="BR1761">
        <v>2.2203714414240698</v>
      </c>
      <c r="BS1761">
        <v>0.65954785954785999</v>
      </c>
      <c r="BT1761">
        <v>0.332465779834201</v>
      </c>
      <c r="BU1761">
        <v>70.388546736951</v>
      </c>
      <c r="BV1761">
        <v>104.78854673695101</v>
      </c>
      <c r="BW1761">
        <v>34.200000000000003</v>
      </c>
      <c r="BX1761">
        <v>0.29433435739887398</v>
      </c>
      <c r="BY1761">
        <v>38.799999999999997</v>
      </c>
      <c r="BZ1761">
        <v>0.65642505691987896</v>
      </c>
      <c r="CA1761">
        <v>105</v>
      </c>
      <c r="CB1761">
        <v>54.384953248817297</v>
      </c>
      <c r="CC1761">
        <v>50.534953248817303</v>
      </c>
      <c r="CD1761">
        <v>0.53142297935821703</v>
      </c>
      <c r="CE1761">
        <v>0.49213255628129399</v>
      </c>
      <c r="CG1761">
        <v>0.455457142857143</v>
      </c>
    </row>
    <row r="1762" spans="1:85" x14ac:dyDescent="0.25">
      <c r="A1762">
        <v>1301</v>
      </c>
      <c r="B1762">
        <v>1361</v>
      </c>
      <c r="C1762" t="s">
        <v>106</v>
      </c>
      <c r="D1762" s="3" t="s">
        <v>130</v>
      </c>
      <c r="E1762" t="s">
        <v>1977</v>
      </c>
      <c r="F1762" s="1">
        <v>2214.40663649813</v>
      </c>
      <c r="G1762" s="1">
        <v>2167.7297930729301</v>
      </c>
      <c r="H1762" s="2">
        <v>0.53102222222222195</v>
      </c>
      <c r="I1762" s="1">
        <v>2018</v>
      </c>
      <c r="J1762" s="1">
        <v>82</v>
      </c>
      <c r="K1762" s="1" t="s">
        <v>92</v>
      </c>
      <c r="L1762" s="1" t="s">
        <v>105</v>
      </c>
      <c r="M1762" s="1">
        <v>79</v>
      </c>
      <c r="N1762" s="1">
        <v>12</v>
      </c>
      <c r="O1762" s="1">
        <v>26.8</v>
      </c>
      <c r="P1762" s="1">
        <v>60</v>
      </c>
      <c r="Q1762" s="1">
        <v>6.6</v>
      </c>
      <c r="R1762" s="1">
        <v>20.6</v>
      </c>
      <c r="S1762" s="1">
        <v>11.2</v>
      </c>
      <c r="T1762" s="1">
        <v>16</v>
      </c>
      <c r="U1762" s="1">
        <v>10.6</v>
      </c>
      <c r="V1762" s="1">
        <v>24.4</v>
      </c>
      <c r="W1762" s="1">
        <v>14.2</v>
      </c>
      <c r="X1762" s="1">
        <v>12.8</v>
      </c>
      <c r="Y1762" s="1">
        <v>4.4000000000000004</v>
      </c>
      <c r="Z1762" s="1">
        <v>2.8</v>
      </c>
      <c r="AA1762" s="1">
        <v>20.2</v>
      </c>
      <c r="AB1762" s="1">
        <v>-3.8</v>
      </c>
      <c r="AC1762" s="1">
        <v>39.4</v>
      </c>
      <c r="AD1762" s="1">
        <v>20.2</v>
      </c>
      <c r="AE1762" s="1">
        <v>0.51228256759888302</v>
      </c>
      <c r="AF1762" s="1">
        <v>2.4363745416376998</v>
      </c>
      <c r="AG1762" s="1">
        <v>0.69974025974026</v>
      </c>
      <c r="AH1762" s="1">
        <v>0.34677817309396303</v>
      </c>
      <c r="AI1762" s="1">
        <v>63.694916027368897</v>
      </c>
      <c r="AJ1762" s="1">
        <v>97.094916027368896</v>
      </c>
      <c r="AK1762" s="1">
        <v>36.4</v>
      </c>
      <c r="AL1762" s="1">
        <v>0.28469965235669797</v>
      </c>
      <c r="AM1762" s="1">
        <v>35</v>
      </c>
      <c r="AN1762" s="1">
        <v>0.70521007447836703</v>
      </c>
      <c r="AO1762" s="1">
        <v>103</v>
      </c>
      <c r="AP1762" s="1">
        <v>48.635346699797601</v>
      </c>
      <c r="AQ1762" s="1">
        <v>44.737346699797499</v>
      </c>
      <c r="AR1762" s="1">
        <v>0.48911348451133801</v>
      </c>
      <c r="AS1762" s="1">
        <v>0.44919712596876599</v>
      </c>
      <c r="AU1762">
        <v>2018</v>
      </c>
      <c r="AV1762">
        <v>12</v>
      </c>
      <c r="AW1762" t="s">
        <v>83</v>
      </c>
      <c r="AX1762" t="s">
        <v>129</v>
      </c>
      <c r="AY1762">
        <v>68</v>
      </c>
      <c r="AZ1762">
        <v>2</v>
      </c>
      <c r="BA1762">
        <v>26</v>
      </c>
      <c r="BB1762">
        <v>60.8</v>
      </c>
      <c r="BC1762">
        <v>8.1999999999999993</v>
      </c>
      <c r="BD1762">
        <v>20</v>
      </c>
      <c r="BE1762">
        <v>17.2</v>
      </c>
      <c r="BF1762">
        <v>25</v>
      </c>
      <c r="BG1762">
        <v>16</v>
      </c>
      <c r="BH1762">
        <v>26.8</v>
      </c>
      <c r="BI1762">
        <v>14.4</v>
      </c>
      <c r="BJ1762">
        <v>13.4</v>
      </c>
      <c r="BK1762">
        <v>5.8</v>
      </c>
      <c r="BL1762">
        <v>4.8</v>
      </c>
      <c r="BM1762">
        <v>22.2</v>
      </c>
      <c r="BN1762">
        <v>5.6</v>
      </c>
      <c r="BO1762">
        <v>40.799999999999997</v>
      </c>
      <c r="BP1762">
        <v>17.8</v>
      </c>
      <c r="BQ1762">
        <v>0.44154792912957602</v>
      </c>
      <c r="BR1762">
        <v>2.0549175970228601</v>
      </c>
      <c r="BS1762">
        <v>0.70593938976197002</v>
      </c>
      <c r="BT1762">
        <v>0.403627249943039</v>
      </c>
      <c r="BU1762">
        <v>71.440982083539794</v>
      </c>
      <c r="BV1762">
        <v>105.64098208354</v>
      </c>
      <c r="BW1762">
        <v>40</v>
      </c>
      <c r="BX1762">
        <v>0.39018455228981502</v>
      </c>
      <c r="BY1762">
        <v>38.799999999999997</v>
      </c>
      <c r="BZ1762">
        <v>0.69295400663821705</v>
      </c>
      <c r="CA1762">
        <v>104</v>
      </c>
      <c r="CB1762">
        <v>58.155524038715797</v>
      </c>
      <c r="CC1762">
        <v>52.939524038715803</v>
      </c>
      <c r="CD1762">
        <v>0.57567614575202697</v>
      </c>
      <c r="CE1762">
        <v>0.52286490498041505</v>
      </c>
      <c r="CG1762">
        <v>0.46897777777777799</v>
      </c>
    </row>
    <row r="1763" spans="1:85" x14ac:dyDescent="0.25">
      <c r="A1763">
        <v>1301</v>
      </c>
      <c r="B1763">
        <v>1355</v>
      </c>
      <c r="C1763" t="s">
        <v>106</v>
      </c>
      <c r="D1763" s="3" t="s">
        <v>100</v>
      </c>
      <c r="E1763" t="s">
        <v>1978</v>
      </c>
      <c r="F1763" s="1">
        <v>2214.40663649813</v>
      </c>
      <c r="G1763" s="1">
        <v>2150.4609335181799</v>
      </c>
      <c r="H1763" s="2">
        <v>0.44610555555555598</v>
      </c>
      <c r="I1763" s="1">
        <v>2018</v>
      </c>
      <c r="J1763" s="1">
        <v>82</v>
      </c>
      <c r="K1763" s="1" t="s">
        <v>92</v>
      </c>
      <c r="L1763" s="1" t="s">
        <v>105</v>
      </c>
      <c r="M1763" s="1">
        <v>79</v>
      </c>
      <c r="N1763" s="1">
        <v>12</v>
      </c>
      <c r="O1763" s="1">
        <v>26.8</v>
      </c>
      <c r="P1763" s="1">
        <v>60</v>
      </c>
      <c r="Q1763" s="1">
        <v>6.6</v>
      </c>
      <c r="R1763" s="1">
        <v>20.6</v>
      </c>
      <c r="S1763" s="1">
        <v>11.2</v>
      </c>
      <c r="T1763" s="1">
        <v>16</v>
      </c>
      <c r="U1763" s="1">
        <v>10.6</v>
      </c>
      <c r="V1763" s="1">
        <v>24.4</v>
      </c>
      <c r="W1763" s="1">
        <v>14.2</v>
      </c>
      <c r="X1763" s="1">
        <v>12.8</v>
      </c>
      <c r="Y1763" s="1">
        <v>4.4000000000000004</v>
      </c>
      <c r="Z1763" s="1">
        <v>2.8</v>
      </c>
      <c r="AA1763" s="1">
        <v>20.2</v>
      </c>
      <c r="AB1763" s="1">
        <v>-3.8</v>
      </c>
      <c r="AC1763" s="1">
        <v>39.4</v>
      </c>
      <c r="AD1763" s="1">
        <v>20.2</v>
      </c>
      <c r="AE1763" s="1">
        <v>0.51228256759888302</v>
      </c>
      <c r="AF1763" s="1">
        <v>2.4363745416376998</v>
      </c>
      <c r="AG1763" s="1">
        <v>0.69974025974026</v>
      </c>
      <c r="AH1763" s="1">
        <v>0.34677817309396303</v>
      </c>
      <c r="AI1763" s="1">
        <v>63.694916027368897</v>
      </c>
      <c r="AJ1763" s="1">
        <v>97.094916027368896</v>
      </c>
      <c r="AK1763" s="1">
        <v>36.4</v>
      </c>
      <c r="AL1763" s="1">
        <v>0.28469965235669797</v>
      </c>
      <c r="AM1763" s="1">
        <v>35</v>
      </c>
      <c r="AN1763" s="1">
        <v>0.70521007447836703</v>
      </c>
      <c r="AO1763" s="1">
        <v>103</v>
      </c>
      <c r="AP1763" s="1">
        <v>48.635346699797601</v>
      </c>
      <c r="AQ1763" s="1">
        <v>44.737346699797499</v>
      </c>
      <c r="AR1763" s="1">
        <v>0.48911348451133801</v>
      </c>
      <c r="AS1763" s="1">
        <v>0.44919712596876599</v>
      </c>
      <c r="AU1763">
        <v>2018</v>
      </c>
      <c r="AV1763">
        <v>23</v>
      </c>
      <c r="AW1763" t="s">
        <v>83</v>
      </c>
      <c r="AX1763" t="s">
        <v>99</v>
      </c>
      <c r="AY1763">
        <v>59</v>
      </c>
      <c r="AZ1763">
        <v>4</v>
      </c>
      <c r="BA1763">
        <v>25.2</v>
      </c>
      <c r="BB1763">
        <v>57.2</v>
      </c>
      <c r="BC1763">
        <v>7</v>
      </c>
      <c r="BD1763">
        <v>21.8</v>
      </c>
      <c r="BE1763">
        <v>13.4</v>
      </c>
      <c r="BF1763">
        <v>19.600000000000001</v>
      </c>
      <c r="BG1763">
        <v>12</v>
      </c>
      <c r="BH1763">
        <v>24</v>
      </c>
      <c r="BI1763">
        <v>16.600000000000001</v>
      </c>
      <c r="BJ1763">
        <v>16.600000000000001</v>
      </c>
      <c r="BK1763">
        <v>6</v>
      </c>
      <c r="BL1763">
        <v>2.4</v>
      </c>
      <c r="BM1763">
        <v>18.600000000000001</v>
      </c>
      <c r="BN1763">
        <v>-2.4</v>
      </c>
      <c r="BO1763">
        <v>35.4</v>
      </c>
      <c r="BP1763">
        <v>18.2</v>
      </c>
      <c r="BQ1763">
        <v>0.52733333333333299</v>
      </c>
      <c r="BR1763">
        <v>1.9589790854307001</v>
      </c>
      <c r="BS1763">
        <v>0.644338364338364</v>
      </c>
      <c r="BT1763">
        <v>0.350802315963606</v>
      </c>
      <c r="BU1763">
        <v>67.031499999999994</v>
      </c>
      <c r="BV1763">
        <v>99.231499999999997</v>
      </c>
      <c r="BW1763">
        <v>34.6</v>
      </c>
      <c r="BX1763">
        <v>0.34119418331374901</v>
      </c>
      <c r="BY1763">
        <v>33.6</v>
      </c>
      <c r="BZ1763">
        <v>0.70707754964333902</v>
      </c>
      <c r="CA1763">
        <v>105.4</v>
      </c>
      <c r="CB1763">
        <v>45.620977542590602</v>
      </c>
      <c r="CC1763">
        <v>43.344977542590598</v>
      </c>
      <c r="CD1763">
        <v>0.43748554851173599</v>
      </c>
      <c r="CE1763">
        <v>0.41503050369889299</v>
      </c>
      <c r="CG1763">
        <v>0.55389444444444402</v>
      </c>
    </row>
    <row r="1764" spans="1:85" x14ac:dyDescent="0.25">
      <c r="A1764">
        <v>1301</v>
      </c>
      <c r="B1764">
        <v>1372</v>
      </c>
      <c r="C1764" t="s">
        <v>106</v>
      </c>
      <c r="D1764" s="3" t="s">
        <v>256</v>
      </c>
      <c r="E1764" t="s">
        <v>1979</v>
      </c>
      <c r="F1764" s="1">
        <v>2214.40663649813</v>
      </c>
      <c r="G1764" s="1">
        <v>1983.5550798340701</v>
      </c>
      <c r="H1764" s="2">
        <v>0.50587301587301603</v>
      </c>
      <c r="I1764" s="1">
        <v>2018</v>
      </c>
      <c r="J1764" s="1">
        <v>82</v>
      </c>
      <c r="K1764" s="1" t="s">
        <v>92</v>
      </c>
      <c r="L1764" s="1" t="s">
        <v>105</v>
      </c>
      <c r="M1764" s="1">
        <v>79</v>
      </c>
      <c r="N1764" s="1">
        <v>12</v>
      </c>
      <c r="O1764" s="1">
        <v>26.8</v>
      </c>
      <c r="P1764" s="1">
        <v>60</v>
      </c>
      <c r="Q1764" s="1">
        <v>6.6</v>
      </c>
      <c r="R1764" s="1">
        <v>20.6</v>
      </c>
      <c r="S1764" s="1">
        <v>11.2</v>
      </c>
      <c r="T1764" s="1">
        <v>16</v>
      </c>
      <c r="U1764" s="1">
        <v>10.6</v>
      </c>
      <c r="V1764" s="1">
        <v>24.4</v>
      </c>
      <c r="W1764" s="1">
        <v>14.2</v>
      </c>
      <c r="X1764" s="1">
        <v>12.8</v>
      </c>
      <c r="Y1764" s="1">
        <v>4.4000000000000004</v>
      </c>
      <c r="Z1764" s="1">
        <v>2.8</v>
      </c>
      <c r="AA1764" s="1">
        <v>20.2</v>
      </c>
      <c r="AB1764" s="1">
        <v>-3.8</v>
      </c>
      <c r="AC1764" s="1">
        <v>39.4</v>
      </c>
      <c r="AD1764" s="1">
        <v>20.2</v>
      </c>
      <c r="AE1764" s="1">
        <v>0.51228256759888302</v>
      </c>
      <c r="AF1764" s="1">
        <v>2.4363745416376998</v>
      </c>
      <c r="AG1764" s="1">
        <v>0.69974025974026</v>
      </c>
      <c r="AH1764" s="1">
        <v>0.34677817309396303</v>
      </c>
      <c r="AI1764" s="1">
        <v>63.694916027368897</v>
      </c>
      <c r="AJ1764" s="1">
        <v>97.094916027368896</v>
      </c>
      <c r="AK1764" s="1">
        <v>36.4</v>
      </c>
      <c r="AL1764" s="1">
        <v>0.28469965235669797</v>
      </c>
      <c r="AM1764" s="1">
        <v>35</v>
      </c>
      <c r="AN1764" s="1">
        <v>0.70521007447836703</v>
      </c>
      <c r="AO1764" s="1">
        <v>103</v>
      </c>
      <c r="AP1764" s="1">
        <v>48.635346699797601</v>
      </c>
      <c r="AQ1764" s="1">
        <v>44.737346699797499</v>
      </c>
      <c r="AR1764" s="1">
        <v>0.48911348451133801</v>
      </c>
      <c r="AS1764" s="1">
        <v>0.44919712596876599</v>
      </c>
      <c r="AU1764">
        <v>2018</v>
      </c>
      <c r="AV1764">
        <v>15</v>
      </c>
      <c r="AW1764" t="s">
        <v>83</v>
      </c>
      <c r="AX1764" t="s">
        <v>255</v>
      </c>
      <c r="AY1764">
        <v>64</v>
      </c>
      <c r="AZ1764">
        <v>3</v>
      </c>
      <c r="BA1764">
        <v>23.8</v>
      </c>
      <c r="BB1764">
        <v>62.8</v>
      </c>
      <c r="BC1764">
        <v>6.2</v>
      </c>
      <c r="BD1764">
        <v>22.4</v>
      </c>
      <c r="BE1764">
        <v>11.6</v>
      </c>
      <c r="BF1764">
        <v>18.399999999999999</v>
      </c>
      <c r="BG1764">
        <v>11.8</v>
      </c>
      <c r="BH1764">
        <v>29.2</v>
      </c>
      <c r="BI1764">
        <v>12.2</v>
      </c>
      <c r="BJ1764">
        <v>14</v>
      </c>
      <c r="BK1764">
        <v>5.2</v>
      </c>
      <c r="BL1764">
        <v>2.6</v>
      </c>
      <c r="BM1764">
        <v>18.2</v>
      </c>
      <c r="BN1764">
        <v>-6.4</v>
      </c>
      <c r="BO1764">
        <v>40.4</v>
      </c>
      <c r="BP1764">
        <v>17.600000000000001</v>
      </c>
      <c r="BQ1764">
        <v>0.43968773898121699</v>
      </c>
      <c r="BR1764">
        <v>2.0003968253968298</v>
      </c>
      <c r="BS1764">
        <v>0.62177653283535605</v>
      </c>
      <c r="BT1764">
        <v>0.26468253968254002</v>
      </c>
      <c r="BU1764">
        <v>64.884356522671695</v>
      </c>
      <c r="BV1764">
        <v>94.884356522671695</v>
      </c>
      <c r="BW1764">
        <v>43.2</v>
      </c>
      <c r="BX1764">
        <v>0.275739026092919</v>
      </c>
      <c r="BY1764">
        <v>36.799999999999997</v>
      </c>
      <c r="BZ1764">
        <v>0.79417586376910498</v>
      </c>
      <c r="CA1764">
        <v>119.2</v>
      </c>
      <c r="CB1764">
        <v>48.265376080749803</v>
      </c>
      <c r="CC1764">
        <v>44.469376080749797</v>
      </c>
      <c r="CD1764">
        <v>0.41648355915530699</v>
      </c>
      <c r="CE1764">
        <v>0.38278360206818002</v>
      </c>
      <c r="CG1764">
        <v>0.49412698412698403</v>
      </c>
    </row>
    <row r="1765" spans="1:85" x14ac:dyDescent="0.25">
      <c r="A1765">
        <v>1301</v>
      </c>
      <c r="B1765">
        <v>1335</v>
      </c>
      <c r="C1765" t="s">
        <v>106</v>
      </c>
      <c r="D1765" s="3" t="s">
        <v>277</v>
      </c>
      <c r="E1765" t="s">
        <v>1980</v>
      </c>
      <c r="F1765" s="1">
        <v>2214.40663649813</v>
      </c>
      <c r="G1765" s="1">
        <v>2093.5981020376398</v>
      </c>
      <c r="H1765" s="2">
        <v>0.514349206349206</v>
      </c>
      <c r="I1765" s="1">
        <v>2018</v>
      </c>
      <c r="J1765" s="1">
        <v>82</v>
      </c>
      <c r="K1765" s="1" t="s">
        <v>92</v>
      </c>
      <c r="L1765" s="1" t="s">
        <v>105</v>
      </c>
      <c r="M1765" s="1">
        <v>79</v>
      </c>
      <c r="N1765" s="1">
        <v>12</v>
      </c>
      <c r="O1765" s="1">
        <v>26.8</v>
      </c>
      <c r="P1765" s="1">
        <v>60</v>
      </c>
      <c r="Q1765" s="1">
        <v>6.6</v>
      </c>
      <c r="R1765" s="1">
        <v>20.6</v>
      </c>
      <c r="S1765" s="1">
        <v>11.2</v>
      </c>
      <c r="T1765" s="1">
        <v>16</v>
      </c>
      <c r="U1765" s="1">
        <v>10.6</v>
      </c>
      <c r="V1765" s="1">
        <v>24.4</v>
      </c>
      <c r="W1765" s="1">
        <v>14.2</v>
      </c>
      <c r="X1765" s="1">
        <v>12.8</v>
      </c>
      <c r="Y1765" s="1">
        <v>4.4000000000000004</v>
      </c>
      <c r="Z1765" s="1">
        <v>2.8</v>
      </c>
      <c r="AA1765" s="1">
        <v>20.2</v>
      </c>
      <c r="AB1765" s="1">
        <v>-3.8</v>
      </c>
      <c r="AC1765" s="1">
        <v>39.4</v>
      </c>
      <c r="AD1765" s="1">
        <v>20.2</v>
      </c>
      <c r="AE1765" s="1">
        <v>0.51228256759888302</v>
      </c>
      <c r="AF1765" s="1">
        <v>2.4363745416376998</v>
      </c>
      <c r="AG1765" s="1">
        <v>0.69974025974026</v>
      </c>
      <c r="AH1765" s="1">
        <v>0.34677817309396303</v>
      </c>
      <c r="AI1765" s="1">
        <v>63.694916027368897</v>
      </c>
      <c r="AJ1765" s="1">
        <v>97.094916027368896</v>
      </c>
      <c r="AK1765" s="1">
        <v>36.4</v>
      </c>
      <c r="AL1765" s="1">
        <v>0.28469965235669797</v>
      </c>
      <c r="AM1765" s="1">
        <v>35</v>
      </c>
      <c r="AN1765" s="1">
        <v>0.70521007447836703</v>
      </c>
      <c r="AO1765" s="1">
        <v>103</v>
      </c>
      <c r="AP1765" s="1">
        <v>48.635346699797601</v>
      </c>
      <c r="AQ1765" s="1">
        <v>44.737346699797499</v>
      </c>
      <c r="AR1765" s="1">
        <v>0.48911348451133801</v>
      </c>
      <c r="AS1765" s="1">
        <v>0.44919712596876599</v>
      </c>
      <c r="AU1765">
        <v>2018</v>
      </c>
      <c r="AV1765">
        <v>40</v>
      </c>
      <c r="AW1765" t="s">
        <v>83</v>
      </c>
      <c r="AX1765" t="s">
        <v>276</v>
      </c>
      <c r="AY1765">
        <v>60</v>
      </c>
      <c r="AZ1765">
        <v>6</v>
      </c>
      <c r="BA1765">
        <v>27.6</v>
      </c>
      <c r="BB1765">
        <v>57.6</v>
      </c>
      <c r="BC1765">
        <v>7.4</v>
      </c>
      <c r="BD1765">
        <v>18.2</v>
      </c>
      <c r="BE1765">
        <v>13.4</v>
      </c>
      <c r="BF1765">
        <v>19.2</v>
      </c>
      <c r="BG1765">
        <v>11</v>
      </c>
      <c r="BH1765">
        <v>24.6</v>
      </c>
      <c r="BI1765">
        <v>15.8</v>
      </c>
      <c r="BJ1765">
        <v>14.2</v>
      </c>
      <c r="BK1765">
        <v>6.8</v>
      </c>
      <c r="BL1765">
        <v>2.8</v>
      </c>
      <c r="BM1765">
        <v>16.600000000000001</v>
      </c>
      <c r="BN1765">
        <v>6.8</v>
      </c>
      <c r="BO1765">
        <v>39.4</v>
      </c>
      <c r="BP1765">
        <v>20.2</v>
      </c>
      <c r="BQ1765">
        <v>0.51492528068137799</v>
      </c>
      <c r="BR1765">
        <v>2.2937944664031602</v>
      </c>
      <c r="BS1765">
        <v>0.67761111111111105</v>
      </c>
      <c r="BT1765">
        <v>0.40452239789196298</v>
      </c>
      <c r="BU1765">
        <v>65.354928448245502</v>
      </c>
      <c r="BV1765">
        <v>100.354928448246</v>
      </c>
      <c r="BW1765">
        <v>34</v>
      </c>
      <c r="BX1765">
        <v>0.32367062663498702</v>
      </c>
      <c r="BY1765">
        <v>31.2</v>
      </c>
      <c r="BZ1765">
        <v>0.79092570231090198</v>
      </c>
      <c r="CA1765">
        <v>101.2</v>
      </c>
      <c r="CB1765">
        <v>52.063308241718502</v>
      </c>
      <c r="CC1765">
        <v>48.307308241718502</v>
      </c>
      <c r="CD1765">
        <v>0.53226376882092297</v>
      </c>
      <c r="CE1765">
        <v>0.49275055016665498</v>
      </c>
      <c r="CG1765">
        <v>0.485650793650794</v>
      </c>
    </row>
    <row r="1766" spans="1:85" x14ac:dyDescent="0.25">
      <c r="A1766">
        <v>1301</v>
      </c>
      <c r="B1766">
        <v>1417</v>
      </c>
      <c r="C1766" t="s">
        <v>106</v>
      </c>
      <c r="D1766" s="3" t="s">
        <v>235</v>
      </c>
      <c r="E1766" t="s">
        <v>1981</v>
      </c>
      <c r="F1766" s="1">
        <v>2214.40663649813</v>
      </c>
      <c r="G1766" s="1">
        <v>2049.52322333438</v>
      </c>
      <c r="H1766" s="2">
        <v>0.473977777777778</v>
      </c>
      <c r="I1766" s="1">
        <v>2018</v>
      </c>
      <c r="J1766" s="1">
        <v>82</v>
      </c>
      <c r="K1766" s="1" t="s">
        <v>92</v>
      </c>
      <c r="L1766" s="1" t="s">
        <v>105</v>
      </c>
      <c r="M1766" s="1">
        <v>79</v>
      </c>
      <c r="N1766" s="1">
        <v>12</v>
      </c>
      <c r="O1766" s="1">
        <v>26.8</v>
      </c>
      <c r="P1766" s="1">
        <v>60</v>
      </c>
      <c r="Q1766" s="1">
        <v>6.6</v>
      </c>
      <c r="R1766" s="1">
        <v>20.6</v>
      </c>
      <c r="S1766" s="1">
        <v>11.2</v>
      </c>
      <c r="T1766" s="1">
        <v>16</v>
      </c>
      <c r="U1766" s="1">
        <v>10.6</v>
      </c>
      <c r="V1766" s="1">
        <v>24.4</v>
      </c>
      <c r="W1766" s="1">
        <v>14.2</v>
      </c>
      <c r="X1766" s="1">
        <v>12.8</v>
      </c>
      <c r="Y1766" s="1">
        <v>4.4000000000000004</v>
      </c>
      <c r="Z1766" s="1">
        <v>2.8</v>
      </c>
      <c r="AA1766" s="1">
        <v>20.2</v>
      </c>
      <c r="AB1766" s="1">
        <v>-3.8</v>
      </c>
      <c r="AC1766" s="1">
        <v>39.4</v>
      </c>
      <c r="AD1766" s="1">
        <v>20.2</v>
      </c>
      <c r="AE1766" s="1">
        <v>0.51228256759888302</v>
      </c>
      <c r="AF1766" s="1">
        <v>2.4363745416376998</v>
      </c>
      <c r="AG1766" s="1">
        <v>0.69974025974026</v>
      </c>
      <c r="AH1766" s="1">
        <v>0.34677817309396303</v>
      </c>
      <c r="AI1766" s="1">
        <v>63.694916027368897</v>
      </c>
      <c r="AJ1766" s="1">
        <v>97.094916027368896</v>
      </c>
      <c r="AK1766" s="1">
        <v>36.4</v>
      </c>
      <c r="AL1766" s="1">
        <v>0.28469965235669797</v>
      </c>
      <c r="AM1766" s="1">
        <v>35</v>
      </c>
      <c r="AN1766" s="1">
        <v>0.70521007447836703</v>
      </c>
      <c r="AO1766" s="1">
        <v>103</v>
      </c>
      <c r="AP1766" s="1">
        <v>48.635346699797601</v>
      </c>
      <c r="AQ1766" s="1">
        <v>44.737346699797499</v>
      </c>
      <c r="AR1766" s="1">
        <v>0.48911348451133801</v>
      </c>
      <c r="AS1766" s="1">
        <v>0.44919712596876599</v>
      </c>
      <c r="AU1766">
        <v>2018</v>
      </c>
      <c r="AV1766">
        <v>16</v>
      </c>
      <c r="AW1766" t="s">
        <v>92</v>
      </c>
      <c r="AX1766" t="s">
        <v>234</v>
      </c>
      <c r="AY1766">
        <v>79</v>
      </c>
      <c r="AZ1766">
        <v>3</v>
      </c>
      <c r="BA1766">
        <v>27.2</v>
      </c>
      <c r="BB1766">
        <v>57.4</v>
      </c>
      <c r="BC1766">
        <v>5.4</v>
      </c>
      <c r="BD1766">
        <v>16.600000000000001</v>
      </c>
      <c r="BE1766">
        <v>19.8</v>
      </c>
      <c r="BF1766">
        <v>29.4</v>
      </c>
      <c r="BG1766">
        <v>12.6</v>
      </c>
      <c r="BH1766">
        <v>30</v>
      </c>
      <c r="BI1766">
        <v>13.4</v>
      </c>
      <c r="BJ1766">
        <v>17.8</v>
      </c>
      <c r="BK1766">
        <v>8.1999999999999993</v>
      </c>
      <c r="BL1766">
        <v>4.2</v>
      </c>
      <c r="BM1766">
        <v>18.399999999999999</v>
      </c>
      <c r="BN1766">
        <v>7</v>
      </c>
      <c r="BO1766">
        <v>40.799999999999997</v>
      </c>
      <c r="BP1766">
        <v>21.8</v>
      </c>
      <c r="BQ1766">
        <v>0.53645850168437004</v>
      </c>
      <c r="BR1766">
        <v>2.4054365079365101</v>
      </c>
      <c r="BS1766">
        <v>0.71142857142857097</v>
      </c>
      <c r="BT1766">
        <v>0.31793650793650802</v>
      </c>
      <c r="BU1766">
        <v>73.724033341691793</v>
      </c>
      <c r="BV1766">
        <v>106.324033341692</v>
      </c>
      <c r="BW1766">
        <v>36</v>
      </c>
      <c r="BX1766">
        <v>0.33303943266461999</v>
      </c>
      <c r="BY1766">
        <v>43</v>
      </c>
      <c r="BZ1766">
        <v>0.69432186767896997</v>
      </c>
      <c r="CA1766">
        <v>109.8</v>
      </c>
      <c r="CB1766">
        <v>62.402017741585802</v>
      </c>
      <c r="CC1766">
        <v>58.158017741585802</v>
      </c>
      <c r="CD1766">
        <v>0.55878078725696601</v>
      </c>
      <c r="CE1766">
        <v>0.52309147698068603</v>
      </c>
      <c r="CG1766">
        <v>0.52602222222222195</v>
      </c>
    </row>
    <row r="1767" spans="1:85" x14ac:dyDescent="0.25">
      <c r="A1767">
        <v>1301</v>
      </c>
      <c r="B1767">
        <v>1401</v>
      </c>
      <c r="C1767" t="s">
        <v>106</v>
      </c>
      <c r="D1767" s="3" t="s">
        <v>220</v>
      </c>
      <c r="E1767" t="s">
        <v>1982</v>
      </c>
      <c r="F1767" s="1">
        <v>2214.40663649813</v>
      </c>
      <c r="G1767" s="1">
        <v>2243.0780100724901</v>
      </c>
      <c r="H1767" s="2">
        <v>0.54793650793650805</v>
      </c>
      <c r="I1767" s="1">
        <v>2018</v>
      </c>
      <c r="J1767" s="1">
        <v>82</v>
      </c>
      <c r="K1767" s="1" t="s">
        <v>92</v>
      </c>
      <c r="L1767" s="1" t="s">
        <v>105</v>
      </c>
      <c r="M1767" s="1">
        <v>79</v>
      </c>
      <c r="N1767" s="1">
        <v>12</v>
      </c>
      <c r="O1767" s="1">
        <v>26.8</v>
      </c>
      <c r="P1767" s="1">
        <v>60</v>
      </c>
      <c r="Q1767" s="1">
        <v>6.6</v>
      </c>
      <c r="R1767" s="1">
        <v>20.6</v>
      </c>
      <c r="S1767" s="1">
        <v>11.2</v>
      </c>
      <c r="T1767" s="1">
        <v>16</v>
      </c>
      <c r="U1767" s="1">
        <v>10.6</v>
      </c>
      <c r="V1767" s="1">
        <v>24.4</v>
      </c>
      <c r="W1767" s="1">
        <v>14.2</v>
      </c>
      <c r="X1767" s="1">
        <v>12.8</v>
      </c>
      <c r="Y1767" s="1">
        <v>4.4000000000000004</v>
      </c>
      <c r="Z1767" s="1">
        <v>2.8</v>
      </c>
      <c r="AA1767" s="1">
        <v>20.2</v>
      </c>
      <c r="AB1767" s="1">
        <v>-3.8</v>
      </c>
      <c r="AC1767" s="1">
        <v>39.4</v>
      </c>
      <c r="AD1767" s="1">
        <v>20.2</v>
      </c>
      <c r="AE1767" s="1">
        <v>0.51228256759888302</v>
      </c>
      <c r="AF1767" s="1">
        <v>2.4363745416376998</v>
      </c>
      <c r="AG1767" s="1">
        <v>0.69974025974026</v>
      </c>
      <c r="AH1767" s="1">
        <v>0.34677817309396303</v>
      </c>
      <c r="AI1767" s="1">
        <v>63.694916027368897</v>
      </c>
      <c r="AJ1767" s="1">
        <v>97.094916027368896</v>
      </c>
      <c r="AK1767" s="1">
        <v>36.4</v>
      </c>
      <c r="AL1767" s="1">
        <v>0.28469965235669797</v>
      </c>
      <c r="AM1767" s="1">
        <v>35</v>
      </c>
      <c r="AN1767" s="1">
        <v>0.70521007447836703</v>
      </c>
      <c r="AO1767" s="1">
        <v>103</v>
      </c>
      <c r="AP1767" s="1">
        <v>48.635346699797601</v>
      </c>
      <c r="AQ1767" s="1">
        <v>44.737346699797499</v>
      </c>
      <c r="AR1767" s="1">
        <v>0.48911348451133801</v>
      </c>
      <c r="AS1767" s="1">
        <v>0.44919712596876599</v>
      </c>
      <c r="AU1767">
        <v>2018</v>
      </c>
      <c r="AV1767">
        <v>16</v>
      </c>
      <c r="AW1767" t="s">
        <v>92</v>
      </c>
      <c r="AX1767" t="s">
        <v>219</v>
      </c>
      <c r="AY1767">
        <v>62</v>
      </c>
      <c r="AZ1767">
        <v>3</v>
      </c>
      <c r="BA1767">
        <v>24.6</v>
      </c>
      <c r="BB1767">
        <v>57.2</v>
      </c>
      <c r="BC1767">
        <v>8</v>
      </c>
      <c r="BD1767">
        <v>23.2</v>
      </c>
      <c r="BE1767">
        <v>19.8</v>
      </c>
      <c r="BF1767">
        <v>27.2</v>
      </c>
      <c r="BG1767">
        <v>11</v>
      </c>
      <c r="BH1767">
        <v>27.4</v>
      </c>
      <c r="BI1767">
        <v>13.8</v>
      </c>
      <c r="BJ1767">
        <v>14.8</v>
      </c>
      <c r="BK1767">
        <v>6.6</v>
      </c>
      <c r="BL1767">
        <v>4</v>
      </c>
      <c r="BM1767">
        <v>19.2</v>
      </c>
      <c r="BN1767">
        <v>4.2</v>
      </c>
      <c r="BO1767">
        <v>34</v>
      </c>
      <c r="BP1767">
        <v>16.600000000000001</v>
      </c>
      <c r="BQ1767">
        <v>0.49641794904952802</v>
      </c>
      <c r="BR1767">
        <v>1.60251082251082</v>
      </c>
      <c r="BS1767">
        <v>0.73415703495712004</v>
      </c>
      <c r="BT1767">
        <v>0.356865800865801</v>
      </c>
      <c r="BU1767">
        <v>75.653173987384505</v>
      </c>
      <c r="BV1767">
        <v>108.253173987385</v>
      </c>
      <c r="BW1767">
        <v>35.6</v>
      </c>
      <c r="BX1767">
        <v>0.30621506234846702</v>
      </c>
      <c r="BY1767">
        <v>35.6</v>
      </c>
      <c r="BZ1767">
        <v>0.76918052993555097</v>
      </c>
      <c r="CA1767">
        <v>110</v>
      </c>
      <c r="CB1767">
        <v>58.616345797951098</v>
      </c>
      <c r="CC1767">
        <v>54.294345797951102</v>
      </c>
      <c r="CD1767">
        <v>0.54747644421709796</v>
      </c>
      <c r="CE1767">
        <v>0.505743110200501</v>
      </c>
      <c r="CG1767">
        <v>0.452063492063492</v>
      </c>
    </row>
    <row r="1768" spans="1:85" x14ac:dyDescent="0.25">
      <c r="A1768">
        <v>1301</v>
      </c>
      <c r="B1768">
        <v>1400</v>
      </c>
      <c r="C1768" t="s">
        <v>106</v>
      </c>
      <c r="D1768" s="3" t="s">
        <v>145</v>
      </c>
      <c r="E1768" t="s">
        <v>1983</v>
      </c>
      <c r="F1768" s="1">
        <v>2214.40663649813</v>
      </c>
      <c r="G1768" s="1">
        <v>1983.1203053966301</v>
      </c>
      <c r="H1768" s="2">
        <v>0.55202222222222197</v>
      </c>
      <c r="I1768" s="1">
        <v>2018</v>
      </c>
      <c r="J1768" s="1">
        <v>82</v>
      </c>
      <c r="K1768" s="1" t="s">
        <v>92</v>
      </c>
      <c r="L1768" s="1" t="s">
        <v>105</v>
      </c>
      <c r="M1768" s="1">
        <v>79</v>
      </c>
      <c r="N1768" s="1">
        <v>12</v>
      </c>
      <c r="O1768" s="1">
        <v>26.8</v>
      </c>
      <c r="P1768" s="1">
        <v>60</v>
      </c>
      <c r="Q1768" s="1">
        <v>6.6</v>
      </c>
      <c r="R1768" s="1">
        <v>20.6</v>
      </c>
      <c r="S1768" s="1">
        <v>11.2</v>
      </c>
      <c r="T1768" s="1">
        <v>16</v>
      </c>
      <c r="U1768" s="1">
        <v>10.6</v>
      </c>
      <c r="V1768" s="1">
        <v>24.4</v>
      </c>
      <c r="W1768" s="1">
        <v>14.2</v>
      </c>
      <c r="X1768" s="1">
        <v>12.8</v>
      </c>
      <c r="Y1768" s="1">
        <v>4.4000000000000004</v>
      </c>
      <c r="Z1768" s="1">
        <v>2.8</v>
      </c>
      <c r="AA1768" s="1">
        <v>20.2</v>
      </c>
      <c r="AB1768" s="1">
        <v>-3.8</v>
      </c>
      <c r="AC1768" s="1">
        <v>39.4</v>
      </c>
      <c r="AD1768" s="1">
        <v>20.2</v>
      </c>
      <c r="AE1768" s="1">
        <v>0.51228256759888302</v>
      </c>
      <c r="AF1768" s="1">
        <v>2.4363745416376998</v>
      </c>
      <c r="AG1768" s="1">
        <v>0.69974025974026</v>
      </c>
      <c r="AH1768" s="1">
        <v>0.34677817309396303</v>
      </c>
      <c r="AI1768" s="1">
        <v>63.694916027368897</v>
      </c>
      <c r="AJ1768" s="1">
        <v>97.094916027368896</v>
      </c>
      <c r="AK1768" s="1">
        <v>36.4</v>
      </c>
      <c r="AL1768" s="1">
        <v>0.28469965235669797</v>
      </c>
      <c r="AM1768" s="1">
        <v>35</v>
      </c>
      <c r="AN1768" s="1">
        <v>0.70521007447836703</v>
      </c>
      <c r="AO1768" s="1">
        <v>103</v>
      </c>
      <c r="AP1768" s="1">
        <v>48.635346699797601</v>
      </c>
      <c r="AQ1768" s="1">
        <v>44.737346699797499</v>
      </c>
      <c r="AR1768" s="1">
        <v>0.48911348451133801</v>
      </c>
      <c r="AS1768" s="1">
        <v>0.44919712596876599</v>
      </c>
      <c r="AU1768">
        <v>2018</v>
      </c>
      <c r="AV1768">
        <v>12</v>
      </c>
      <c r="AW1768" t="s">
        <v>92</v>
      </c>
      <c r="AX1768" t="s">
        <v>144</v>
      </c>
      <c r="AY1768">
        <v>108</v>
      </c>
      <c r="AZ1768">
        <v>2</v>
      </c>
      <c r="BA1768">
        <v>26.6</v>
      </c>
      <c r="BB1768">
        <v>57.6</v>
      </c>
      <c r="BC1768">
        <v>9.6</v>
      </c>
      <c r="BD1768">
        <v>20.8</v>
      </c>
      <c r="BE1768">
        <v>12</v>
      </c>
      <c r="BF1768">
        <v>15.6</v>
      </c>
      <c r="BG1768">
        <v>9</v>
      </c>
      <c r="BH1768">
        <v>28.8</v>
      </c>
      <c r="BI1768">
        <v>18</v>
      </c>
      <c r="BJ1768">
        <v>14.2</v>
      </c>
      <c r="BK1768">
        <v>6.2</v>
      </c>
      <c r="BL1768">
        <v>3.6</v>
      </c>
      <c r="BM1768">
        <v>18.600000000000001</v>
      </c>
      <c r="BN1768">
        <v>6.6</v>
      </c>
      <c r="BO1768">
        <v>36.799999999999997</v>
      </c>
      <c r="BP1768">
        <v>17</v>
      </c>
      <c r="BQ1768">
        <v>0.45468027152676799</v>
      </c>
      <c r="BR1768">
        <v>1.8831127819548901</v>
      </c>
      <c r="BS1768">
        <v>0.77885057471264396</v>
      </c>
      <c r="BT1768">
        <v>0.45099942163100099</v>
      </c>
      <c r="BU1768">
        <v>63.332024091345602</v>
      </c>
      <c r="BV1768">
        <v>99.532024091345605</v>
      </c>
      <c r="BW1768">
        <v>32</v>
      </c>
      <c r="BX1768">
        <v>0.28357577513764098</v>
      </c>
      <c r="BY1768">
        <v>37.200000000000003</v>
      </c>
      <c r="BZ1768">
        <v>0.77749999999999997</v>
      </c>
      <c r="CA1768">
        <v>91.6</v>
      </c>
      <c r="CB1768">
        <v>54.730006629941599</v>
      </c>
      <c r="CC1768">
        <v>48.488006629941601</v>
      </c>
      <c r="CD1768">
        <v>0.59696586757999504</v>
      </c>
      <c r="CE1768">
        <v>0.52821917213022895</v>
      </c>
      <c r="CG1768">
        <v>0.44797777777777797</v>
      </c>
    </row>
    <row r="1769" spans="1:85" x14ac:dyDescent="0.25">
      <c r="A1769">
        <v>1301</v>
      </c>
      <c r="B1769">
        <v>1393</v>
      </c>
      <c r="C1769" t="s">
        <v>106</v>
      </c>
      <c r="D1769" s="3" t="s">
        <v>226</v>
      </c>
      <c r="E1769" t="s">
        <v>1984</v>
      </c>
      <c r="F1769" s="1">
        <v>2214.40663649813</v>
      </c>
      <c r="G1769" s="1">
        <v>1939.07584951275</v>
      </c>
      <c r="H1769" s="2">
        <v>0.48946666666666699</v>
      </c>
      <c r="I1769" s="1">
        <v>2018</v>
      </c>
      <c r="J1769" s="1">
        <v>82</v>
      </c>
      <c r="K1769" s="1" t="s">
        <v>92</v>
      </c>
      <c r="L1769" s="1" t="s">
        <v>105</v>
      </c>
      <c r="M1769" s="1">
        <v>79</v>
      </c>
      <c r="N1769" s="1">
        <v>12</v>
      </c>
      <c r="O1769" s="1">
        <v>26.8</v>
      </c>
      <c r="P1769" s="1">
        <v>60</v>
      </c>
      <c r="Q1769" s="1">
        <v>6.6</v>
      </c>
      <c r="R1769" s="1">
        <v>20.6</v>
      </c>
      <c r="S1769" s="1">
        <v>11.2</v>
      </c>
      <c r="T1769" s="1">
        <v>16</v>
      </c>
      <c r="U1769" s="1">
        <v>10.6</v>
      </c>
      <c r="V1769" s="1">
        <v>24.4</v>
      </c>
      <c r="W1769" s="1">
        <v>14.2</v>
      </c>
      <c r="X1769" s="1">
        <v>12.8</v>
      </c>
      <c r="Y1769" s="1">
        <v>4.4000000000000004</v>
      </c>
      <c r="Z1769" s="1">
        <v>2.8</v>
      </c>
      <c r="AA1769" s="1">
        <v>20.2</v>
      </c>
      <c r="AB1769" s="1">
        <v>-3.8</v>
      </c>
      <c r="AC1769" s="1">
        <v>39.4</v>
      </c>
      <c r="AD1769" s="1">
        <v>20.2</v>
      </c>
      <c r="AE1769" s="1">
        <v>0.51228256759888302</v>
      </c>
      <c r="AF1769" s="1">
        <v>2.4363745416376998</v>
      </c>
      <c r="AG1769" s="1">
        <v>0.69974025974026</v>
      </c>
      <c r="AH1769" s="1">
        <v>0.34677817309396303</v>
      </c>
      <c r="AI1769" s="1">
        <v>63.694916027368897</v>
      </c>
      <c r="AJ1769" s="1">
        <v>97.094916027368896</v>
      </c>
      <c r="AK1769" s="1">
        <v>36.4</v>
      </c>
      <c r="AL1769" s="1">
        <v>0.28469965235669797</v>
      </c>
      <c r="AM1769" s="1">
        <v>35</v>
      </c>
      <c r="AN1769" s="1">
        <v>0.70521007447836703</v>
      </c>
      <c r="AO1769" s="1">
        <v>103</v>
      </c>
      <c r="AP1769" s="1">
        <v>48.635346699797601</v>
      </c>
      <c r="AQ1769" s="1">
        <v>44.737346699797499</v>
      </c>
      <c r="AR1769" s="1">
        <v>0.48911348451133801</v>
      </c>
      <c r="AS1769" s="1">
        <v>0.44919712596876599</v>
      </c>
      <c r="AU1769">
        <v>2018</v>
      </c>
      <c r="AV1769">
        <v>14</v>
      </c>
      <c r="AW1769" t="s">
        <v>83</v>
      </c>
      <c r="AX1769" t="s">
        <v>225</v>
      </c>
      <c r="AY1769">
        <v>67</v>
      </c>
      <c r="AZ1769">
        <v>2</v>
      </c>
      <c r="BA1769">
        <v>27.2</v>
      </c>
      <c r="BB1769">
        <v>56.8</v>
      </c>
      <c r="BC1769">
        <v>8.8000000000000007</v>
      </c>
      <c r="BD1769">
        <v>21.8</v>
      </c>
      <c r="BE1769">
        <v>10.199999999999999</v>
      </c>
      <c r="BF1769">
        <v>15.8</v>
      </c>
      <c r="BG1769">
        <v>7</v>
      </c>
      <c r="BH1769">
        <v>21.4</v>
      </c>
      <c r="BI1769">
        <v>16.600000000000001</v>
      </c>
      <c r="BJ1769">
        <v>11</v>
      </c>
      <c r="BK1769">
        <v>5.6</v>
      </c>
      <c r="BL1769">
        <v>2.8</v>
      </c>
      <c r="BM1769">
        <v>18.2</v>
      </c>
      <c r="BN1769">
        <v>-3</v>
      </c>
      <c r="BO1769">
        <v>35</v>
      </c>
      <c r="BP1769">
        <v>18.399999999999999</v>
      </c>
      <c r="BQ1769">
        <v>0.53531153226805395</v>
      </c>
      <c r="BR1769">
        <v>1.8192627296075601</v>
      </c>
      <c r="BS1769">
        <v>0.57282051282051305</v>
      </c>
      <c r="BT1769">
        <v>0.39332851056988999</v>
      </c>
      <c r="BU1769">
        <v>65.121301251083906</v>
      </c>
      <c r="BV1769">
        <v>101.12130125108401</v>
      </c>
      <c r="BW1769">
        <v>32</v>
      </c>
      <c r="BX1769">
        <v>0.21636100386100399</v>
      </c>
      <c r="BY1769">
        <v>29.2</v>
      </c>
      <c r="BZ1769">
        <v>0.72130494130494105</v>
      </c>
      <c r="CA1769">
        <v>94</v>
      </c>
      <c r="CB1769">
        <v>48.298656741286301</v>
      </c>
      <c r="CC1769">
        <v>44.260656741286297</v>
      </c>
      <c r="CD1769">
        <v>0.522202842330171</v>
      </c>
      <c r="CE1769">
        <v>0.47762377385152699</v>
      </c>
      <c r="CG1769">
        <v>0.51053333333333295</v>
      </c>
    </row>
    <row r="1770" spans="1:85" x14ac:dyDescent="0.25">
      <c r="A1770">
        <v>1301</v>
      </c>
      <c r="B1770">
        <v>1395</v>
      </c>
      <c r="C1770" t="s">
        <v>106</v>
      </c>
      <c r="D1770" s="3" t="s">
        <v>127</v>
      </c>
      <c r="E1770" t="s">
        <v>1985</v>
      </c>
      <c r="F1770" s="1">
        <v>2214.40663649813</v>
      </c>
      <c r="G1770" s="1">
        <v>1897.94436686928</v>
      </c>
      <c r="H1770" s="2">
        <v>0.53801190476190497</v>
      </c>
      <c r="I1770" s="1">
        <v>2018</v>
      </c>
      <c r="J1770" s="1">
        <v>82</v>
      </c>
      <c r="K1770" s="1" t="s">
        <v>92</v>
      </c>
      <c r="L1770" s="1" t="s">
        <v>105</v>
      </c>
      <c r="M1770" s="1">
        <v>79</v>
      </c>
      <c r="N1770" s="1">
        <v>12</v>
      </c>
      <c r="O1770" s="1">
        <v>26.8</v>
      </c>
      <c r="P1770" s="1">
        <v>60</v>
      </c>
      <c r="Q1770" s="1">
        <v>6.6</v>
      </c>
      <c r="R1770" s="1">
        <v>20.6</v>
      </c>
      <c r="S1770" s="1">
        <v>11.2</v>
      </c>
      <c r="T1770" s="1">
        <v>16</v>
      </c>
      <c r="U1770" s="1">
        <v>10.6</v>
      </c>
      <c r="V1770" s="1">
        <v>24.4</v>
      </c>
      <c r="W1770" s="1">
        <v>14.2</v>
      </c>
      <c r="X1770" s="1">
        <v>12.8</v>
      </c>
      <c r="Y1770" s="1">
        <v>4.4000000000000004</v>
      </c>
      <c r="Z1770" s="1">
        <v>2.8</v>
      </c>
      <c r="AA1770" s="1">
        <v>20.2</v>
      </c>
      <c r="AB1770" s="1">
        <v>-3.8</v>
      </c>
      <c r="AC1770" s="1">
        <v>39.4</v>
      </c>
      <c r="AD1770" s="1">
        <v>20.2</v>
      </c>
      <c r="AE1770" s="1">
        <v>0.51228256759888302</v>
      </c>
      <c r="AF1770" s="1">
        <v>2.4363745416376998</v>
      </c>
      <c r="AG1770" s="1">
        <v>0.69974025974026</v>
      </c>
      <c r="AH1770" s="1">
        <v>0.34677817309396303</v>
      </c>
      <c r="AI1770" s="1">
        <v>63.694916027368897</v>
      </c>
      <c r="AJ1770" s="1">
        <v>97.094916027368896</v>
      </c>
      <c r="AK1770" s="1">
        <v>36.4</v>
      </c>
      <c r="AL1770" s="1">
        <v>0.28469965235669797</v>
      </c>
      <c r="AM1770" s="1">
        <v>35</v>
      </c>
      <c r="AN1770" s="1">
        <v>0.70521007447836703</v>
      </c>
      <c r="AO1770" s="1">
        <v>103</v>
      </c>
      <c r="AP1770" s="1">
        <v>48.635346699797601</v>
      </c>
      <c r="AQ1770" s="1">
        <v>44.737346699797499</v>
      </c>
      <c r="AR1770" s="1">
        <v>0.48911348451133801</v>
      </c>
      <c r="AS1770" s="1">
        <v>0.44919712596876599</v>
      </c>
      <c r="AU1770">
        <v>2018</v>
      </c>
      <c r="AV1770">
        <v>11</v>
      </c>
      <c r="AW1770" t="s">
        <v>92</v>
      </c>
      <c r="AX1770" t="s">
        <v>126</v>
      </c>
      <c r="AY1770">
        <v>105</v>
      </c>
      <c r="AZ1770">
        <v>2</v>
      </c>
      <c r="BA1770">
        <v>26.8</v>
      </c>
      <c r="BB1770">
        <v>62</v>
      </c>
      <c r="BC1770">
        <v>7.2</v>
      </c>
      <c r="BD1770">
        <v>20.399999999999999</v>
      </c>
      <c r="BE1770">
        <v>12.2</v>
      </c>
      <c r="BF1770">
        <v>18.8</v>
      </c>
      <c r="BG1770">
        <v>10.6</v>
      </c>
      <c r="BH1770">
        <v>25.8</v>
      </c>
      <c r="BI1770">
        <v>16</v>
      </c>
      <c r="BJ1770">
        <v>11.4</v>
      </c>
      <c r="BK1770">
        <v>9</v>
      </c>
      <c r="BL1770">
        <v>3.4</v>
      </c>
      <c r="BM1770">
        <v>18.399999999999999</v>
      </c>
      <c r="BN1770">
        <v>5.2</v>
      </c>
      <c r="BO1770">
        <v>41.6</v>
      </c>
      <c r="BP1770">
        <v>19.600000000000001</v>
      </c>
      <c r="BQ1770">
        <v>0.46543077675495598</v>
      </c>
      <c r="BR1770">
        <v>2.1778772378516602</v>
      </c>
      <c r="BS1770">
        <v>0.65464113181504502</v>
      </c>
      <c r="BT1770">
        <v>0.36015345268542198</v>
      </c>
      <c r="BU1770">
        <v>66.292227065378498</v>
      </c>
      <c r="BV1770">
        <v>100.292227065379</v>
      </c>
      <c r="BW1770">
        <v>38.200000000000003</v>
      </c>
      <c r="BX1770">
        <v>0.27646944703208798</v>
      </c>
      <c r="BY1770">
        <v>35.4</v>
      </c>
      <c r="BZ1770">
        <v>0.721364229232901</v>
      </c>
      <c r="CA1770">
        <v>99.4</v>
      </c>
      <c r="CB1770">
        <v>53.8875837228668</v>
      </c>
      <c r="CC1770">
        <v>48.767583722866803</v>
      </c>
      <c r="CD1770">
        <v>0.55420036113459403</v>
      </c>
      <c r="CE1770">
        <v>0.50012841414221598</v>
      </c>
      <c r="CG1770">
        <v>0.46198809523809498</v>
      </c>
    </row>
    <row r="1771" spans="1:85" x14ac:dyDescent="0.25">
      <c r="A1771">
        <v>1301</v>
      </c>
      <c r="B1771">
        <v>1314</v>
      </c>
      <c r="C1771" t="s">
        <v>106</v>
      </c>
      <c r="D1771" s="3" t="s">
        <v>241</v>
      </c>
      <c r="E1771" t="s">
        <v>1986</v>
      </c>
      <c r="F1771" s="1">
        <v>2214.40663649813</v>
      </c>
      <c r="G1771" s="1">
        <v>2118.77029509465</v>
      </c>
      <c r="H1771" s="2">
        <v>0.41613253968253999</v>
      </c>
      <c r="I1771" s="1">
        <v>2018</v>
      </c>
      <c r="J1771" s="1">
        <v>82</v>
      </c>
      <c r="K1771" s="1" t="s">
        <v>92</v>
      </c>
      <c r="L1771" s="1" t="s">
        <v>105</v>
      </c>
      <c r="M1771" s="1">
        <v>79</v>
      </c>
      <c r="N1771" s="1">
        <v>12</v>
      </c>
      <c r="O1771" s="1">
        <v>26.8</v>
      </c>
      <c r="P1771" s="1">
        <v>60</v>
      </c>
      <c r="Q1771" s="1">
        <v>6.6</v>
      </c>
      <c r="R1771" s="1">
        <v>20.6</v>
      </c>
      <c r="S1771" s="1">
        <v>11.2</v>
      </c>
      <c r="T1771" s="1">
        <v>16</v>
      </c>
      <c r="U1771" s="1">
        <v>10.6</v>
      </c>
      <c r="V1771" s="1">
        <v>24.4</v>
      </c>
      <c r="W1771" s="1">
        <v>14.2</v>
      </c>
      <c r="X1771" s="1">
        <v>12.8</v>
      </c>
      <c r="Y1771" s="1">
        <v>4.4000000000000004</v>
      </c>
      <c r="Z1771" s="1">
        <v>2.8</v>
      </c>
      <c r="AA1771" s="1">
        <v>20.2</v>
      </c>
      <c r="AB1771" s="1">
        <v>-3.8</v>
      </c>
      <c r="AC1771" s="1">
        <v>39.4</v>
      </c>
      <c r="AD1771" s="1">
        <v>20.2</v>
      </c>
      <c r="AE1771" s="1">
        <v>0.51228256759888302</v>
      </c>
      <c r="AF1771" s="1">
        <v>2.4363745416376998</v>
      </c>
      <c r="AG1771" s="1">
        <v>0.69974025974026</v>
      </c>
      <c r="AH1771" s="1">
        <v>0.34677817309396303</v>
      </c>
      <c r="AI1771" s="1">
        <v>63.694916027368897</v>
      </c>
      <c r="AJ1771" s="1">
        <v>97.094916027368896</v>
      </c>
      <c r="AK1771" s="1">
        <v>36.4</v>
      </c>
      <c r="AL1771" s="1">
        <v>0.28469965235669797</v>
      </c>
      <c r="AM1771" s="1">
        <v>35</v>
      </c>
      <c r="AN1771" s="1">
        <v>0.70521007447836703</v>
      </c>
      <c r="AO1771" s="1">
        <v>103</v>
      </c>
      <c r="AP1771" s="1">
        <v>48.635346699797601</v>
      </c>
      <c r="AQ1771" s="1">
        <v>44.737346699797499</v>
      </c>
      <c r="AR1771" s="1">
        <v>0.48911348451133801</v>
      </c>
      <c r="AS1771" s="1">
        <v>0.44919712596876599</v>
      </c>
      <c r="AU1771">
        <v>2018</v>
      </c>
      <c r="AV1771">
        <v>20</v>
      </c>
      <c r="AW1771" t="s">
        <v>83</v>
      </c>
      <c r="AX1771" t="s">
        <v>240</v>
      </c>
      <c r="AY1771">
        <v>49</v>
      </c>
      <c r="AZ1771">
        <v>3</v>
      </c>
      <c r="BA1771">
        <v>26.6</v>
      </c>
      <c r="BB1771">
        <v>62.4</v>
      </c>
      <c r="BC1771">
        <v>7.4</v>
      </c>
      <c r="BD1771">
        <v>24</v>
      </c>
      <c r="BE1771">
        <v>13.4</v>
      </c>
      <c r="BF1771">
        <v>17</v>
      </c>
      <c r="BG1771">
        <v>10</v>
      </c>
      <c r="BH1771">
        <v>21</v>
      </c>
      <c r="BI1771">
        <v>11.4</v>
      </c>
      <c r="BJ1771">
        <v>15.8</v>
      </c>
      <c r="BK1771">
        <v>6.6</v>
      </c>
      <c r="BL1771">
        <v>1.8</v>
      </c>
      <c r="BM1771">
        <v>20.399999999999999</v>
      </c>
      <c r="BN1771">
        <v>-17.8</v>
      </c>
      <c r="BO1771">
        <v>38.4</v>
      </c>
      <c r="BP1771">
        <v>19.2</v>
      </c>
      <c r="BQ1771">
        <v>0.49767892338014302</v>
      </c>
      <c r="BR1771">
        <v>1.7460890960891</v>
      </c>
      <c r="BS1771">
        <v>0.78575319417424705</v>
      </c>
      <c r="BT1771">
        <v>0.30418285418285401</v>
      </c>
      <c r="BU1771">
        <v>67.941066149297896</v>
      </c>
      <c r="BV1771">
        <v>101.941066149298</v>
      </c>
      <c r="BW1771">
        <v>37</v>
      </c>
      <c r="BX1771">
        <v>0.26622045525262</v>
      </c>
      <c r="BY1771">
        <v>31.6</v>
      </c>
      <c r="BZ1771">
        <v>0.65770950674176498</v>
      </c>
      <c r="CA1771">
        <v>116.2</v>
      </c>
      <c r="CB1771">
        <v>42.986042177411498</v>
      </c>
      <c r="CC1771">
        <v>42.370042177411499</v>
      </c>
      <c r="CD1771">
        <v>0.36978127345712403</v>
      </c>
      <c r="CE1771">
        <v>0.36509600367683598</v>
      </c>
      <c r="CG1771">
        <v>0.58386746031745995</v>
      </c>
    </row>
    <row r="1772" spans="1:85" x14ac:dyDescent="0.25">
      <c r="A1772">
        <v>1301</v>
      </c>
      <c r="B1772">
        <v>1439</v>
      </c>
      <c r="C1772" t="s">
        <v>106</v>
      </c>
      <c r="D1772" s="3" t="s">
        <v>124</v>
      </c>
      <c r="E1772" t="s">
        <v>1987</v>
      </c>
      <c r="F1772" s="1">
        <v>2214.40663649813</v>
      </c>
      <c r="G1772" s="1">
        <v>1937.26456434122</v>
      </c>
      <c r="H1772" s="2">
        <v>0.52189365079365102</v>
      </c>
      <c r="I1772" s="1">
        <v>2018</v>
      </c>
      <c r="J1772" s="1">
        <v>82</v>
      </c>
      <c r="K1772" s="1" t="s">
        <v>92</v>
      </c>
      <c r="L1772" s="1" t="s">
        <v>105</v>
      </c>
      <c r="M1772" s="1">
        <v>79</v>
      </c>
      <c r="N1772" s="1">
        <v>12</v>
      </c>
      <c r="O1772" s="1">
        <v>26.8</v>
      </c>
      <c r="P1772" s="1">
        <v>60</v>
      </c>
      <c r="Q1772" s="1">
        <v>6.6</v>
      </c>
      <c r="R1772" s="1">
        <v>20.6</v>
      </c>
      <c r="S1772" s="1">
        <v>11.2</v>
      </c>
      <c r="T1772" s="1">
        <v>16</v>
      </c>
      <c r="U1772" s="1">
        <v>10.6</v>
      </c>
      <c r="V1772" s="1">
        <v>24.4</v>
      </c>
      <c r="W1772" s="1">
        <v>14.2</v>
      </c>
      <c r="X1772" s="1">
        <v>12.8</v>
      </c>
      <c r="Y1772" s="1">
        <v>4.4000000000000004</v>
      </c>
      <c r="Z1772" s="1">
        <v>2.8</v>
      </c>
      <c r="AA1772" s="1">
        <v>20.2</v>
      </c>
      <c r="AB1772" s="1">
        <v>-3.8</v>
      </c>
      <c r="AC1772" s="1">
        <v>39.4</v>
      </c>
      <c r="AD1772" s="1">
        <v>20.2</v>
      </c>
      <c r="AE1772" s="1">
        <v>0.51228256759888302</v>
      </c>
      <c r="AF1772" s="1">
        <v>2.4363745416376998</v>
      </c>
      <c r="AG1772" s="1">
        <v>0.69974025974026</v>
      </c>
      <c r="AH1772" s="1">
        <v>0.34677817309396303</v>
      </c>
      <c r="AI1772" s="1">
        <v>63.694916027368897</v>
      </c>
      <c r="AJ1772" s="1">
        <v>97.094916027368896</v>
      </c>
      <c r="AK1772" s="1">
        <v>36.4</v>
      </c>
      <c r="AL1772" s="1">
        <v>0.28469965235669797</v>
      </c>
      <c r="AM1772" s="1">
        <v>35</v>
      </c>
      <c r="AN1772" s="1">
        <v>0.70521007447836703</v>
      </c>
      <c r="AO1772" s="1">
        <v>103</v>
      </c>
      <c r="AP1772" s="1">
        <v>48.635346699797601</v>
      </c>
      <c r="AQ1772" s="1">
        <v>44.737346699797499</v>
      </c>
      <c r="AR1772" s="1">
        <v>0.48911348451133801</v>
      </c>
      <c r="AS1772" s="1">
        <v>0.44919712596876599</v>
      </c>
      <c r="AU1772">
        <v>2018</v>
      </c>
      <c r="AV1772">
        <v>11</v>
      </c>
      <c r="AW1772" t="s">
        <v>83</v>
      </c>
      <c r="AX1772" t="s">
        <v>123</v>
      </c>
      <c r="AY1772">
        <v>80</v>
      </c>
      <c r="AZ1772">
        <v>2</v>
      </c>
      <c r="BA1772">
        <v>25.4</v>
      </c>
      <c r="BB1772">
        <v>57.8</v>
      </c>
      <c r="BC1772">
        <v>5.6</v>
      </c>
      <c r="BD1772">
        <v>21</v>
      </c>
      <c r="BE1772">
        <v>17.600000000000001</v>
      </c>
      <c r="BF1772">
        <v>24.6</v>
      </c>
      <c r="BG1772">
        <v>11</v>
      </c>
      <c r="BH1772">
        <v>26.2</v>
      </c>
      <c r="BI1772">
        <v>11.6</v>
      </c>
      <c r="BJ1772">
        <v>14.6</v>
      </c>
      <c r="BK1772">
        <v>6.4</v>
      </c>
      <c r="BL1772">
        <v>2.6</v>
      </c>
      <c r="BM1772">
        <v>19</v>
      </c>
      <c r="BN1772">
        <v>-0.8</v>
      </c>
      <c r="BO1772">
        <v>36.799999999999997</v>
      </c>
      <c r="BP1772">
        <v>19.8</v>
      </c>
      <c r="BQ1772">
        <v>0.52738682700946804</v>
      </c>
      <c r="BR1772">
        <v>1.8485119047619001</v>
      </c>
      <c r="BS1772">
        <v>0.69108225108225096</v>
      </c>
      <c r="BT1772">
        <v>0.27541666666666698</v>
      </c>
      <c r="BU1772">
        <v>71.524317851959395</v>
      </c>
      <c r="BV1772">
        <v>102.524317851959</v>
      </c>
      <c r="BW1772">
        <v>35.799999999999997</v>
      </c>
      <c r="BX1772">
        <v>0.30324380994695599</v>
      </c>
      <c r="BY1772">
        <v>37.4</v>
      </c>
      <c r="BZ1772">
        <v>0.70504413027632795</v>
      </c>
      <c r="CA1772">
        <v>106.4</v>
      </c>
      <c r="CB1772">
        <v>55.030929295995598</v>
      </c>
      <c r="CC1772">
        <v>51.448929295995597</v>
      </c>
      <c r="CD1772">
        <v>0.53300407298103503</v>
      </c>
      <c r="CE1772">
        <v>0.49623043918909299</v>
      </c>
      <c r="CG1772">
        <v>0.47810634920634898</v>
      </c>
    </row>
    <row r="1773" spans="1:85" x14ac:dyDescent="0.25">
      <c r="A1773">
        <v>1301</v>
      </c>
      <c r="B1773">
        <v>1371</v>
      </c>
      <c r="C1773" t="s">
        <v>106</v>
      </c>
      <c r="D1773" s="3" t="s">
        <v>151</v>
      </c>
      <c r="E1773" t="s">
        <v>1988</v>
      </c>
      <c r="F1773" s="1">
        <v>2214.40663649813</v>
      </c>
      <c r="G1773" s="1">
        <v>1996.6885714192599</v>
      </c>
      <c r="H1773" s="2">
        <v>0.48401507936507898</v>
      </c>
      <c r="I1773" s="1">
        <v>2018</v>
      </c>
      <c r="J1773" s="1">
        <v>82</v>
      </c>
      <c r="K1773" s="1" t="s">
        <v>92</v>
      </c>
      <c r="L1773" s="1" t="s">
        <v>105</v>
      </c>
      <c r="M1773" s="1">
        <v>79</v>
      </c>
      <c r="N1773" s="1">
        <v>12</v>
      </c>
      <c r="O1773" s="1">
        <v>26.8</v>
      </c>
      <c r="P1773" s="1">
        <v>60</v>
      </c>
      <c r="Q1773" s="1">
        <v>6.6</v>
      </c>
      <c r="R1773" s="1">
        <v>20.6</v>
      </c>
      <c r="S1773" s="1">
        <v>11.2</v>
      </c>
      <c r="T1773" s="1">
        <v>16</v>
      </c>
      <c r="U1773" s="1">
        <v>10.6</v>
      </c>
      <c r="V1773" s="1">
        <v>24.4</v>
      </c>
      <c r="W1773" s="1">
        <v>14.2</v>
      </c>
      <c r="X1773" s="1">
        <v>12.8</v>
      </c>
      <c r="Y1773" s="1">
        <v>4.4000000000000004</v>
      </c>
      <c r="Z1773" s="1">
        <v>2.8</v>
      </c>
      <c r="AA1773" s="1">
        <v>20.2</v>
      </c>
      <c r="AB1773" s="1">
        <v>-3.8</v>
      </c>
      <c r="AC1773" s="1">
        <v>39.4</v>
      </c>
      <c r="AD1773" s="1">
        <v>20.2</v>
      </c>
      <c r="AE1773" s="1">
        <v>0.51228256759888302</v>
      </c>
      <c r="AF1773" s="1">
        <v>2.4363745416376998</v>
      </c>
      <c r="AG1773" s="1">
        <v>0.69974025974026</v>
      </c>
      <c r="AH1773" s="1">
        <v>0.34677817309396303</v>
      </c>
      <c r="AI1773" s="1">
        <v>63.694916027368897</v>
      </c>
      <c r="AJ1773" s="1">
        <v>97.094916027368896</v>
      </c>
      <c r="AK1773" s="1">
        <v>36.4</v>
      </c>
      <c r="AL1773" s="1">
        <v>0.28469965235669797</v>
      </c>
      <c r="AM1773" s="1">
        <v>35</v>
      </c>
      <c r="AN1773" s="1">
        <v>0.70521007447836703</v>
      </c>
      <c r="AO1773" s="1">
        <v>103</v>
      </c>
      <c r="AP1773" s="1">
        <v>48.635346699797601</v>
      </c>
      <c r="AQ1773" s="1">
        <v>44.737346699797499</v>
      </c>
      <c r="AR1773" s="1">
        <v>0.48911348451133801</v>
      </c>
      <c r="AS1773" s="1">
        <v>0.44919712596876599</v>
      </c>
      <c r="AU1773">
        <v>2018</v>
      </c>
      <c r="AV1773">
        <v>11</v>
      </c>
      <c r="AW1773" t="s">
        <v>83</v>
      </c>
      <c r="AX1773" t="s">
        <v>150</v>
      </c>
      <c r="AY1773">
        <v>50</v>
      </c>
      <c r="AZ1773">
        <v>2</v>
      </c>
      <c r="BA1773">
        <v>24.2</v>
      </c>
      <c r="BB1773">
        <v>57.8</v>
      </c>
      <c r="BC1773">
        <v>8.4</v>
      </c>
      <c r="BD1773">
        <v>23.4</v>
      </c>
      <c r="BE1773">
        <v>13.4</v>
      </c>
      <c r="BF1773">
        <v>18.8</v>
      </c>
      <c r="BG1773">
        <v>10.8</v>
      </c>
      <c r="BH1773">
        <v>27.2</v>
      </c>
      <c r="BI1773">
        <v>13.2</v>
      </c>
      <c r="BJ1773">
        <v>15</v>
      </c>
      <c r="BK1773">
        <v>4.5999999999999996</v>
      </c>
      <c r="BL1773">
        <v>4.4000000000000004</v>
      </c>
      <c r="BM1773">
        <v>21.6</v>
      </c>
      <c r="BN1773">
        <v>-1.2</v>
      </c>
      <c r="BO1773">
        <v>34.4</v>
      </c>
      <c r="BP1773">
        <v>15.8</v>
      </c>
      <c r="BQ1773">
        <v>0.46538246320854998</v>
      </c>
      <c r="BR1773">
        <v>1.63854818673612</v>
      </c>
      <c r="BS1773">
        <v>0.72603002070393396</v>
      </c>
      <c r="BT1773">
        <v>0.34803065517932302</v>
      </c>
      <c r="BU1773">
        <v>66.834511219293802</v>
      </c>
      <c r="BV1773">
        <v>99.434511219293796</v>
      </c>
      <c r="BW1773">
        <v>36.799999999999997</v>
      </c>
      <c r="BX1773">
        <v>0.29279914529914502</v>
      </c>
      <c r="BY1773">
        <v>40.200000000000003</v>
      </c>
      <c r="BZ1773">
        <v>0.67522675522675502</v>
      </c>
      <c r="CA1773">
        <v>109</v>
      </c>
      <c r="CB1773">
        <v>48.571718801508901</v>
      </c>
      <c r="CC1773">
        <v>44.4137188015088</v>
      </c>
      <c r="CD1773">
        <v>0.45850395316721199</v>
      </c>
      <c r="CE1773">
        <v>0.42010399726949899</v>
      </c>
      <c r="CG1773">
        <v>0.51598492063492096</v>
      </c>
    </row>
    <row r="1774" spans="1:85" x14ac:dyDescent="0.25">
      <c r="A1774">
        <v>1301</v>
      </c>
      <c r="B1774">
        <v>1348</v>
      </c>
      <c r="C1774" t="s">
        <v>106</v>
      </c>
      <c r="D1774" s="3" t="s">
        <v>253</v>
      </c>
      <c r="E1774" t="s">
        <v>1989</v>
      </c>
      <c r="F1774" s="1">
        <v>2214.40663649813</v>
      </c>
      <c r="G1774" s="1">
        <v>2128.12118481374</v>
      </c>
      <c r="H1774" s="2">
        <v>0.46379444444444401</v>
      </c>
      <c r="I1774" s="1">
        <v>2018</v>
      </c>
      <c r="J1774" s="1">
        <v>82</v>
      </c>
      <c r="K1774" s="1" t="s">
        <v>92</v>
      </c>
      <c r="L1774" s="1" t="s">
        <v>105</v>
      </c>
      <c r="M1774" s="1">
        <v>79</v>
      </c>
      <c r="N1774" s="1">
        <v>12</v>
      </c>
      <c r="O1774" s="1">
        <v>26.8</v>
      </c>
      <c r="P1774" s="1">
        <v>60</v>
      </c>
      <c r="Q1774" s="1">
        <v>6.6</v>
      </c>
      <c r="R1774" s="1">
        <v>20.6</v>
      </c>
      <c r="S1774" s="1">
        <v>11.2</v>
      </c>
      <c r="T1774" s="1">
        <v>16</v>
      </c>
      <c r="U1774" s="1">
        <v>10.6</v>
      </c>
      <c r="V1774" s="1">
        <v>24.4</v>
      </c>
      <c r="W1774" s="1">
        <v>14.2</v>
      </c>
      <c r="X1774" s="1">
        <v>12.8</v>
      </c>
      <c r="Y1774" s="1">
        <v>4.4000000000000004</v>
      </c>
      <c r="Z1774" s="1">
        <v>2.8</v>
      </c>
      <c r="AA1774" s="1">
        <v>20.2</v>
      </c>
      <c r="AB1774" s="1">
        <v>-3.8</v>
      </c>
      <c r="AC1774" s="1">
        <v>39.4</v>
      </c>
      <c r="AD1774" s="1">
        <v>20.2</v>
      </c>
      <c r="AE1774" s="1">
        <v>0.51228256759888302</v>
      </c>
      <c r="AF1774" s="1">
        <v>2.4363745416376998</v>
      </c>
      <c r="AG1774" s="1">
        <v>0.69974025974026</v>
      </c>
      <c r="AH1774" s="1">
        <v>0.34677817309396303</v>
      </c>
      <c r="AI1774" s="1">
        <v>63.694916027368897</v>
      </c>
      <c r="AJ1774" s="1">
        <v>97.094916027368896</v>
      </c>
      <c r="AK1774" s="1">
        <v>36.4</v>
      </c>
      <c r="AL1774" s="1">
        <v>0.28469965235669797</v>
      </c>
      <c r="AM1774" s="1">
        <v>35</v>
      </c>
      <c r="AN1774" s="1">
        <v>0.70521007447836703</v>
      </c>
      <c r="AO1774" s="1">
        <v>103</v>
      </c>
      <c r="AP1774" s="1">
        <v>48.635346699797601</v>
      </c>
      <c r="AQ1774" s="1">
        <v>44.737346699797499</v>
      </c>
      <c r="AR1774" s="1">
        <v>0.48911348451133801</v>
      </c>
      <c r="AS1774" s="1">
        <v>0.44919712596876599</v>
      </c>
      <c r="AU1774">
        <v>2018</v>
      </c>
      <c r="AV1774">
        <v>30</v>
      </c>
      <c r="AW1774" t="s">
        <v>92</v>
      </c>
      <c r="AX1774" t="s">
        <v>252</v>
      </c>
      <c r="AY1774">
        <v>81</v>
      </c>
      <c r="AZ1774">
        <v>5</v>
      </c>
      <c r="BA1774">
        <v>22.6</v>
      </c>
      <c r="BB1774">
        <v>57.2</v>
      </c>
      <c r="BC1774">
        <v>8.4</v>
      </c>
      <c r="BD1774">
        <v>23.2</v>
      </c>
      <c r="BE1774">
        <v>17.2</v>
      </c>
      <c r="BF1774">
        <v>23.4</v>
      </c>
      <c r="BG1774">
        <v>10</v>
      </c>
      <c r="BH1774">
        <v>24.4</v>
      </c>
      <c r="BI1774">
        <v>12</v>
      </c>
      <c r="BJ1774">
        <v>13.2</v>
      </c>
      <c r="BK1774">
        <v>6</v>
      </c>
      <c r="BL1774">
        <v>3.6</v>
      </c>
      <c r="BM1774">
        <v>18.399999999999999</v>
      </c>
      <c r="BN1774">
        <v>-4.8</v>
      </c>
      <c r="BO1774">
        <v>34</v>
      </c>
      <c r="BP1774">
        <v>14.2</v>
      </c>
      <c r="BQ1774">
        <v>0.39757575757575803</v>
      </c>
      <c r="BR1774">
        <v>1.56542238749047</v>
      </c>
      <c r="BS1774">
        <v>0.73371520588911898</v>
      </c>
      <c r="BT1774">
        <v>0.375378664051433</v>
      </c>
      <c r="BU1774">
        <v>69.732510822510804</v>
      </c>
      <c r="BV1774">
        <v>100.732510822511</v>
      </c>
      <c r="BW1774">
        <v>37.799999999999997</v>
      </c>
      <c r="BX1774">
        <v>0.26295041963988602</v>
      </c>
      <c r="BY1774">
        <v>35.200000000000003</v>
      </c>
      <c r="BZ1774">
        <v>0.70403508771929801</v>
      </c>
      <c r="CA1774">
        <v>109</v>
      </c>
      <c r="CB1774">
        <v>50.021171660706401</v>
      </c>
      <c r="CC1774">
        <v>47.251171660706397</v>
      </c>
      <c r="CD1774">
        <v>0.47437800798312302</v>
      </c>
      <c r="CE1774">
        <v>0.44686979388667403</v>
      </c>
      <c r="CG1774">
        <v>0.53620555555555605</v>
      </c>
    </row>
    <row r="1775" spans="1:85" x14ac:dyDescent="0.25">
      <c r="A1775">
        <v>1301</v>
      </c>
      <c r="B1775">
        <v>1460</v>
      </c>
      <c r="C1775" t="s">
        <v>106</v>
      </c>
      <c r="D1775" s="3" t="s">
        <v>229</v>
      </c>
      <c r="E1775" t="s">
        <v>1990</v>
      </c>
      <c r="F1775" s="1">
        <v>2214.40663649813</v>
      </c>
      <c r="G1775" s="1">
        <v>1989.7635338575899</v>
      </c>
      <c r="H1775" s="2">
        <v>0.58335793650793699</v>
      </c>
      <c r="I1775" s="1">
        <v>2018</v>
      </c>
      <c r="J1775" s="1">
        <v>82</v>
      </c>
      <c r="K1775" s="1" t="s">
        <v>92</v>
      </c>
      <c r="L1775" s="1" t="s">
        <v>105</v>
      </c>
      <c r="M1775" s="1">
        <v>79</v>
      </c>
      <c r="N1775" s="1">
        <v>12</v>
      </c>
      <c r="O1775" s="1">
        <v>26.8</v>
      </c>
      <c r="P1775" s="1">
        <v>60</v>
      </c>
      <c r="Q1775" s="1">
        <v>6.6</v>
      </c>
      <c r="R1775" s="1">
        <v>20.6</v>
      </c>
      <c r="S1775" s="1">
        <v>11.2</v>
      </c>
      <c r="T1775" s="1">
        <v>16</v>
      </c>
      <c r="U1775" s="1">
        <v>10.6</v>
      </c>
      <c r="V1775" s="1">
        <v>24.4</v>
      </c>
      <c r="W1775" s="1">
        <v>14.2</v>
      </c>
      <c r="X1775" s="1">
        <v>12.8</v>
      </c>
      <c r="Y1775" s="1">
        <v>4.4000000000000004</v>
      </c>
      <c r="Z1775" s="1">
        <v>2.8</v>
      </c>
      <c r="AA1775" s="1">
        <v>20.2</v>
      </c>
      <c r="AB1775" s="1">
        <v>-3.8</v>
      </c>
      <c r="AC1775" s="1">
        <v>39.4</v>
      </c>
      <c r="AD1775" s="1">
        <v>20.2</v>
      </c>
      <c r="AE1775" s="1">
        <v>0.51228256759888302</v>
      </c>
      <c r="AF1775" s="1">
        <v>2.4363745416376998</v>
      </c>
      <c r="AG1775" s="1">
        <v>0.69974025974026</v>
      </c>
      <c r="AH1775" s="1">
        <v>0.34677817309396303</v>
      </c>
      <c r="AI1775" s="1">
        <v>63.694916027368897</v>
      </c>
      <c r="AJ1775" s="1">
        <v>97.094916027368896</v>
      </c>
      <c r="AK1775" s="1">
        <v>36.4</v>
      </c>
      <c r="AL1775" s="1">
        <v>0.28469965235669797</v>
      </c>
      <c r="AM1775" s="1">
        <v>35</v>
      </c>
      <c r="AN1775" s="1">
        <v>0.70521007447836703</v>
      </c>
      <c r="AO1775" s="1">
        <v>103</v>
      </c>
      <c r="AP1775" s="1">
        <v>48.635346699797601</v>
      </c>
      <c r="AQ1775" s="1">
        <v>44.737346699797499</v>
      </c>
      <c r="AR1775" s="1">
        <v>0.48911348451133801</v>
      </c>
      <c r="AS1775" s="1">
        <v>0.44919712596876599</v>
      </c>
      <c r="AU1775">
        <v>2018</v>
      </c>
      <c r="AV1775">
        <v>11</v>
      </c>
      <c r="AW1775" t="s">
        <v>83</v>
      </c>
      <c r="AX1775" t="s">
        <v>228</v>
      </c>
      <c r="AY1775">
        <v>76</v>
      </c>
      <c r="AZ1775">
        <v>2</v>
      </c>
      <c r="BA1775">
        <v>26.2</v>
      </c>
      <c r="BB1775">
        <v>52</v>
      </c>
      <c r="BC1775">
        <v>9.4</v>
      </c>
      <c r="BD1775">
        <v>20.8</v>
      </c>
      <c r="BE1775">
        <v>16.600000000000001</v>
      </c>
      <c r="BF1775">
        <v>23.4</v>
      </c>
      <c r="BG1775">
        <v>7</v>
      </c>
      <c r="BH1775">
        <v>27.6</v>
      </c>
      <c r="BI1775">
        <v>15.8</v>
      </c>
      <c r="BJ1775">
        <v>15.2</v>
      </c>
      <c r="BK1775">
        <v>7</v>
      </c>
      <c r="BL1775">
        <v>4.4000000000000004</v>
      </c>
      <c r="BM1775">
        <v>17.600000000000001</v>
      </c>
      <c r="BN1775">
        <v>14.2</v>
      </c>
      <c r="BO1775">
        <v>31.2</v>
      </c>
      <c r="BP1775">
        <v>16.8</v>
      </c>
      <c r="BQ1775">
        <v>0.53074074074074096</v>
      </c>
      <c r="BR1775">
        <v>1.5046507573281001</v>
      </c>
      <c r="BS1775">
        <v>0.70565079365079397</v>
      </c>
      <c r="BT1775">
        <v>0.44963822599978198</v>
      </c>
      <c r="BU1775">
        <v>70.942459150326798</v>
      </c>
      <c r="BV1775">
        <v>106.54245915032701</v>
      </c>
      <c r="BW1775">
        <v>29.8</v>
      </c>
      <c r="BX1775">
        <v>0.241891996891997</v>
      </c>
      <c r="BY1775">
        <v>37.6</v>
      </c>
      <c r="BZ1775">
        <v>0.73048722191579296</v>
      </c>
      <c r="CA1775">
        <v>98.6</v>
      </c>
      <c r="CB1775">
        <v>58.820547724032302</v>
      </c>
      <c r="CC1775">
        <v>53.1505477240323</v>
      </c>
      <c r="CD1775">
        <v>0.61363505283943298</v>
      </c>
      <c r="CE1775">
        <v>0.55197001354785402</v>
      </c>
      <c r="CG1775">
        <v>0.41664206349206401</v>
      </c>
    </row>
    <row r="1776" spans="1:85" x14ac:dyDescent="0.25">
      <c r="A1776">
        <v>1301</v>
      </c>
      <c r="B1776">
        <v>1328</v>
      </c>
      <c r="C1776" t="s">
        <v>106</v>
      </c>
      <c r="D1776" s="3" t="s">
        <v>181</v>
      </c>
      <c r="E1776" t="s">
        <v>1991</v>
      </c>
      <c r="F1776" s="1">
        <v>2214.40663649813</v>
      </c>
      <c r="G1776" s="1">
        <v>2060.8562374810399</v>
      </c>
      <c r="H1776" s="2">
        <v>0.499340476190476</v>
      </c>
      <c r="I1776" s="1">
        <v>2018</v>
      </c>
      <c r="J1776" s="1">
        <v>82</v>
      </c>
      <c r="K1776" s="1" t="s">
        <v>92</v>
      </c>
      <c r="L1776" s="1" t="s">
        <v>105</v>
      </c>
      <c r="M1776" s="1">
        <v>79</v>
      </c>
      <c r="N1776" s="1">
        <v>12</v>
      </c>
      <c r="O1776" s="1">
        <v>26.8</v>
      </c>
      <c r="P1776" s="1">
        <v>60</v>
      </c>
      <c r="Q1776" s="1">
        <v>6.6</v>
      </c>
      <c r="R1776" s="1">
        <v>20.6</v>
      </c>
      <c r="S1776" s="1">
        <v>11.2</v>
      </c>
      <c r="T1776" s="1">
        <v>16</v>
      </c>
      <c r="U1776" s="1">
        <v>10.6</v>
      </c>
      <c r="V1776" s="1">
        <v>24.4</v>
      </c>
      <c r="W1776" s="1">
        <v>14.2</v>
      </c>
      <c r="X1776" s="1">
        <v>12.8</v>
      </c>
      <c r="Y1776" s="1">
        <v>4.4000000000000004</v>
      </c>
      <c r="Z1776" s="1">
        <v>2.8</v>
      </c>
      <c r="AA1776" s="1">
        <v>20.2</v>
      </c>
      <c r="AB1776" s="1">
        <v>-3.8</v>
      </c>
      <c r="AC1776" s="1">
        <v>39.4</v>
      </c>
      <c r="AD1776" s="1">
        <v>20.2</v>
      </c>
      <c r="AE1776" s="1">
        <v>0.51228256759888302</v>
      </c>
      <c r="AF1776" s="1">
        <v>2.4363745416376998</v>
      </c>
      <c r="AG1776" s="1">
        <v>0.69974025974026</v>
      </c>
      <c r="AH1776" s="1">
        <v>0.34677817309396303</v>
      </c>
      <c r="AI1776" s="1">
        <v>63.694916027368897</v>
      </c>
      <c r="AJ1776" s="1">
        <v>97.094916027368896</v>
      </c>
      <c r="AK1776" s="1">
        <v>36.4</v>
      </c>
      <c r="AL1776" s="1">
        <v>0.28469965235669797</v>
      </c>
      <c r="AM1776" s="1">
        <v>35</v>
      </c>
      <c r="AN1776" s="1">
        <v>0.70521007447836703</v>
      </c>
      <c r="AO1776" s="1">
        <v>103</v>
      </c>
      <c r="AP1776" s="1">
        <v>48.635346699797601</v>
      </c>
      <c r="AQ1776" s="1">
        <v>44.737346699797499</v>
      </c>
      <c r="AR1776" s="1">
        <v>0.48911348451133801</v>
      </c>
      <c r="AS1776" s="1">
        <v>0.44919712596876599</v>
      </c>
      <c r="AU1776">
        <v>2018</v>
      </c>
      <c r="AV1776">
        <v>16</v>
      </c>
      <c r="AW1776" t="s">
        <v>92</v>
      </c>
      <c r="AX1776" t="s">
        <v>180</v>
      </c>
      <c r="AY1776">
        <v>70</v>
      </c>
      <c r="AZ1776">
        <v>3</v>
      </c>
      <c r="BA1776">
        <v>26.8</v>
      </c>
      <c r="BB1776">
        <v>59.8</v>
      </c>
      <c r="BC1776">
        <v>7.8</v>
      </c>
      <c r="BD1776">
        <v>21.6</v>
      </c>
      <c r="BE1776">
        <v>9.6</v>
      </c>
      <c r="BF1776">
        <v>16.600000000000001</v>
      </c>
      <c r="BG1776">
        <v>11</v>
      </c>
      <c r="BH1776">
        <v>27</v>
      </c>
      <c r="BI1776">
        <v>14.2</v>
      </c>
      <c r="BJ1776">
        <v>13.8</v>
      </c>
      <c r="BK1776">
        <v>7.8</v>
      </c>
      <c r="BL1776">
        <v>5.8</v>
      </c>
      <c r="BM1776">
        <v>17.8</v>
      </c>
      <c r="BN1776">
        <v>1.2</v>
      </c>
      <c r="BO1776">
        <v>38.200000000000003</v>
      </c>
      <c r="BP1776">
        <v>19</v>
      </c>
      <c r="BQ1776">
        <v>0.48542410301872002</v>
      </c>
      <c r="BR1776">
        <v>2.1263910036323801</v>
      </c>
      <c r="BS1776">
        <v>0.58048245614035099</v>
      </c>
      <c r="BT1776">
        <v>0.327243369657163</v>
      </c>
      <c r="BU1776">
        <v>65.252030585285397</v>
      </c>
      <c r="BV1776">
        <v>99.852030585285405</v>
      </c>
      <c r="BW1776">
        <v>37.6</v>
      </c>
      <c r="BX1776">
        <v>0.29088473139880699</v>
      </c>
      <c r="BY1776">
        <v>38.200000000000003</v>
      </c>
      <c r="BZ1776">
        <v>0.72060012142329199</v>
      </c>
      <c r="CA1776">
        <v>103.4</v>
      </c>
      <c r="CB1776">
        <v>51.637392291949098</v>
      </c>
      <c r="CC1776">
        <v>45.881392291949098</v>
      </c>
      <c r="CD1776">
        <v>0.50982665937540805</v>
      </c>
      <c r="CE1776">
        <v>0.45078421690037301</v>
      </c>
      <c r="CG1776">
        <v>0.50065952380952405</v>
      </c>
    </row>
    <row r="1777" spans="1:85" x14ac:dyDescent="0.25">
      <c r="A1777">
        <v>1301</v>
      </c>
      <c r="B1777">
        <v>1438</v>
      </c>
      <c r="C1777" t="s">
        <v>106</v>
      </c>
      <c r="D1777" s="3" t="s">
        <v>160</v>
      </c>
      <c r="E1777" t="s">
        <v>1992</v>
      </c>
      <c r="F1777" s="1">
        <v>2214.40663649813</v>
      </c>
      <c r="G1777" s="1">
        <v>2121.9636670855998</v>
      </c>
      <c r="H1777" s="2">
        <v>0.52550079365079305</v>
      </c>
      <c r="I1777" s="1">
        <v>2018</v>
      </c>
      <c r="J1777" s="1">
        <v>82</v>
      </c>
      <c r="K1777" s="1" t="s">
        <v>92</v>
      </c>
      <c r="L1777" s="1" t="s">
        <v>105</v>
      </c>
      <c r="M1777" s="1">
        <v>79</v>
      </c>
      <c r="N1777" s="1">
        <v>12</v>
      </c>
      <c r="O1777" s="1">
        <v>26.8</v>
      </c>
      <c r="P1777" s="1">
        <v>60</v>
      </c>
      <c r="Q1777" s="1">
        <v>6.6</v>
      </c>
      <c r="R1777" s="1">
        <v>20.6</v>
      </c>
      <c r="S1777" s="1">
        <v>11.2</v>
      </c>
      <c r="T1777" s="1">
        <v>16</v>
      </c>
      <c r="U1777" s="1">
        <v>10.6</v>
      </c>
      <c r="V1777" s="1">
        <v>24.4</v>
      </c>
      <c r="W1777" s="1">
        <v>14.2</v>
      </c>
      <c r="X1777" s="1">
        <v>12.8</v>
      </c>
      <c r="Y1777" s="1">
        <v>4.4000000000000004</v>
      </c>
      <c r="Z1777" s="1">
        <v>2.8</v>
      </c>
      <c r="AA1777" s="1">
        <v>20.2</v>
      </c>
      <c r="AB1777" s="1">
        <v>-3.8</v>
      </c>
      <c r="AC1777" s="1">
        <v>39.4</v>
      </c>
      <c r="AD1777" s="1">
        <v>20.2</v>
      </c>
      <c r="AE1777" s="1">
        <v>0.51228256759888302</v>
      </c>
      <c r="AF1777" s="1">
        <v>2.4363745416376998</v>
      </c>
      <c r="AG1777" s="1">
        <v>0.69974025974026</v>
      </c>
      <c r="AH1777" s="1">
        <v>0.34677817309396303</v>
      </c>
      <c r="AI1777" s="1">
        <v>63.694916027368897</v>
      </c>
      <c r="AJ1777" s="1">
        <v>97.094916027368896</v>
      </c>
      <c r="AK1777" s="1">
        <v>36.4</v>
      </c>
      <c r="AL1777" s="1">
        <v>0.28469965235669797</v>
      </c>
      <c r="AM1777" s="1">
        <v>35</v>
      </c>
      <c r="AN1777" s="1">
        <v>0.70521007447836703</v>
      </c>
      <c r="AO1777" s="1">
        <v>103</v>
      </c>
      <c r="AP1777" s="1">
        <v>48.635346699797601</v>
      </c>
      <c r="AQ1777" s="1">
        <v>44.737346699797499</v>
      </c>
      <c r="AR1777" s="1">
        <v>0.48911348451133801</v>
      </c>
      <c r="AS1777" s="1">
        <v>0.44919712596876599</v>
      </c>
      <c r="AU1777">
        <v>2018</v>
      </c>
      <c r="AV1777">
        <v>26</v>
      </c>
      <c r="AW1777" t="s">
        <v>83</v>
      </c>
      <c r="AX1777" t="s">
        <v>159</v>
      </c>
      <c r="AY1777">
        <v>45</v>
      </c>
      <c r="AZ1777">
        <v>4</v>
      </c>
      <c r="BA1777">
        <v>27.2</v>
      </c>
      <c r="BB1777">
        <v>56.4</v>
      </c>
      <c r="BC1777">
        <v>7.8</v>
      </c>
      <c r="BD1777">
        <v>18.8</v>
      </c>
      <c r="BE1777">
        <v>17.8</v>
      </c>
      <c r="BF1777">
        <v>23.8</v>
      </c>
      <c r="BG1777">
        <v>9</v>
      </c>
      <c r="BH1777">
        <v>26.6</v>
      </c>
      <c r="BI1777">
        <v>14.2</v>
      </c>
      <c r="BJ1777">
        <v>13.4</v>
      </c>
      <c r="BK1777">
        <v>6</v>
      </c>
      <c r="BL1777">
        <v>2.2000000000000002</v>
      </c>
      <c r="BM1777">
        <v>19.399999999999999</v>
      </c>
      <c r="BN1777">
        <v>10.6</v>
      </c>
      <c r="BO1777">
        <v>37.6</v>
      </c>
      <c r="BP1777">
        <v>19.399999999999999</v>
      </c>
      <c r="BQ1777">
        <v>0.52461020660570501</v>
      </c>
      <c r="BR1777">
        <v>2.1680329339974</v>
      </c>
      <c r="BS1777">
        <v>0.730924000924001</v>
      </c>
      <c r="BT1777">
        <v>0.40596087405213799</v>
      </c>
      <c r="BU1777">
        <v>70.277773970519704</v>
      </c>
      <c r="BV1777">
        <v>105.27777397052</v>
      </c>
      <c r="BW1777">
        <v>32.799999999999997</v>
      </c>
      <c r="BX1777">
        <v>0.26659370015949002</v>
      </c>
      <c r="BY1777">
        <v>35</v>
      </c>
      <c r="BZ1777">
        <v>0.76455040238907201</v>
      </c>
      <c r="CA1777">
        <v>98.8</v>
      </c>
      <c r="CB1777">
        <v>59.818082538340903</v>
      </c>
      <c r="CC1777">
        <v>54.892082538340901</v>
      </c>
      <c r="CD1777">
        <v>0.61246683500269805</v>
      </c>
      <c r="CE1777">
        <v>0.56143869470333996</v>
      </c>
      <c r="CG1777">
        <v>0.474499206349206</v>
      </c>
    </row>
    <row r="1778" spans="1:85" x14ac:dyDescent="0.25">
      <c r="A1778">
        <v>1301</v>
      </c>
      <c r="B1778">
        <v>1345</v>
      </c>
      <c r="C1778" t="s">
        <v>106</v>
      </c>
      <c r="D1778" s="3" t="s">
        <v>268</v>
      </c>
      <c r="E1778" t="s">
        <v>1993</v>
      </c>
      <c r="F1778" s="1">
        <v>2214.40663649813</v>
      </c>
      <c r="G1778" s="1">
        <v>2119.58989472336</v>
      </c>
      <c r="H1778" s="2">
        <v>0.462859523809524</v>
      </c>
      <c r="I1778" s="1">
        <v>2018</v>
      </c>
      <c r="J1778" s="1">
        <v>82</v>
      </c>
      <c r="K1778" s="1" t="s">
        <v>92</v>
      </c>
      <c r="L1778" s="1" t="s">
        <v>105</v>
      </c>
      <c r="M1778" s="1">
        <v>79</v>
      </c>
      <c r="N1778" s="1">
        <v>12</v>
      </c>
      <c r="O1778" s="1">
        <v>26.8</v>
      </c>
      <c r="P1778" s="1">
        <v>60</v>
      </c>
      <c r="Q1778" s="1">
        <v>6.6</v>
      </c>
      <c r="R1778" s="1">
        <v>20.6</v>
      </c>
      <c r="S1778" s="1">
        <v>11.2</v>
      </c>
      <c r="T1778" s="1">
        <v>16</v>
      </c>
      <c r="U1778" s="1">
        <v>10.6</v>
      </c>
      <c r="V1778" s="1">
        <v>24.4</v>
      </c>
      <c r="W1778" s="1">
        <v>14.2</v>
      </c>
      <c r="X1778" s="1">
        <v>12.8</v>
      </c>
      <c r="Y1778" s="1">
        <v>4.4000000000000004</v>
      </c>
      <c r="Z1778" s="1">
        <v>2.8</v>
      </c>
      <c r="AA1778" s="1">
        <v>20.2</v>
      </c>
      <c r="AB1778" s="1">
        <v>-3.8</v>
      </c>
      <c r="AC1778" s="1">
        <v>39.4</v>
      </c>
      <c r="AD1778" s="1">
        <v>20.2</v>
      </c>
      <c r="AE1778" s="1">
        <v>0.51228256759888302</v>
      </c>
      <c r="AF1778" s="1">
        <v>2.4363745416376998</v>
      </c>
      <c r="AG1778" s="1">
        <v>0.69974025974026</v>
      </c>
      <c r="AH1778" s="1">
        <v>0.34677817309396303</v>
      </c>
      <c r="AI1778" s="1">
        <v>63.694916027368897</v>
      </c>
      <c r="AJ1778" s="1">
        <v>97.094916027368896</v>
      </c>
      <c r="AK1778" s="1">
        <v>36.4</v>
      </c>
      <c r="AL1778" s="1">
        <v>0.28469965235669797</v>
      </c>
      <c r="AM1778" s="1">
        <v>35</v>
      </c>
      <c r="AN1778" s="1">
        <v>0.70521007447836703</v>
      </c>
      <c r="AO1778" s="1">
        <v>103</v>
      </c>
      <c r="AP1778" s="1">
        <v>48.635346699797601</v>
      </c>
      <c r="AQ1778" s="1">
        <v>44.737346699797499</v>
      </c>
      <c r="AR1778" s="1">
        <v>0.48911348451133801</v>
      </c>
      <c r="AS1778" s="1">
        <v>0.44919712596876599</v>
      </c>
      <c r="AU1778">
        <v>2018</v>
      </c>
      <c r="AV1778">
        <v>86</v>
      </c>
      <c r="AW1778" t="s">
        <v>83</v>
      </c>
      <c r="AX1778" t="s">
        <v>267</v>
      </c>
      <c r="AY1778">
        <v>54</v>
      </c>
      <c r="AZ1778">
        <v>13</v>
      </c>
      <c r="BA1778">
        <v>26</v>
      </c>
      <c r="BB1778">
        <v>55.2</v>
      </c>
      <c r="BC1778">
        <v>6.2</v>
      </c>
      <c r="BD1778">
        <v>19.399999999999999</v>
      </c>
      <c r="BE1778">
        <v>13.4</v>
      </c>
      <c r="BF1778">
        <v>17.399999999999999</v>
      </c>
      <c r="BG1778">
        <v>10.8</v>
      </c>
      <c r="BH1778">
        <v>25</v>
      </c>
      <c r="BI1778">
        <v>14.4</v>
      </c>
      <c r="BJ1778">
        <v>13.4</v>
      </c>
      <c r="BK1778">
        <v>6.6</v>
      </c>
      <c r="BL1778">
        <v>4.5999999999999996</v>
      </c>
      <c r="BM1778">
        <v>16.2</v>
      </c>
      <c r="BN1778">
        <v>6</v>
      </c>
      <c r="BO1778">
        <v>35.799999999999997</v>
      </c>
      <c r="BP1778">
        <v>19.8</v>
      </c>
      <c r="BQ1778">
        <v>0.55953838215448104</v>
      </c>
      <c r="BR1778">
        <v>2.2679847045236201</v>
      </c>
      <c r="BS1778">
        <v>0.76974358974359003</v>
      </c>
      <c r="BT1778">
        <v>0.32040742645845699</v>
      </c>
      <c r="BU1778">
        <v>63.1841835357625</v>
      </c>
      <c r="BV1778">
        <v>95.384183535762503</v>
      </c>
      <c r="BW1778">
        <v>31.2</v>
      </c>
      <c r="BX1778">
        <v>0.35258194851743202</v>
      </c>
      <c r="BY1778">
        <v>40.799999999999997</v>
      </c>
      <c r="BZ1778">
        <v>0.62329501915708796</v>
      </c>
      <c r="CA1778">
        <v>91.6</v>
      </c>
      <c r="CB1778">
        <v>50.622732458196097</v>
      </c>
      <c r="CC1778">
        <v>46.540732458196103</v>
      </c>
      <c r="CD1778">
        <v>0.55683702159243698</v>
      </c>
      <c r="CE1778">
        <v>0.51166965634915096</v>
      </c>
      <c r="CG1778">
        <v>0.537140476190476</v>
      </c>
    </row>
    <row r="1779" spans="1:85" x14ac:dyDescent="0.25">
      <c r="A1779">
        <v>1301</v>
      </c>
      <c r="B1779">
        <v>1452</v>
      </c>
      <c r="C1779" t="s">
        <v>106</v>
      </c>
      <c r="D1779" s="3" t="s">
        <v>208</v>
      </c>
      <c r="E1779" t="s">
        <v>1994</v>
      </c>
      <c r="F1779" s="1">
        <v>2214.40663649813</v>
      </c>
      <c r="G1779" s="1">
        <v>1936.65543421401</v>
      </c>
      <c r="H1779" s="2">
        <v>0.48187619047619001</v>
      </c>
      <c r="I1779" s="1">
        <v>2018</v>
      </c>
      <c r="J1779" s="1">
        <v>82</v>
      </c>
      <c r="K1779" s="1" t="s">
        <v>92</v>
      </c>
      <c r="L1779" s="1" t="s">
        <v>105</v>
      </c>
      <c r="M1779" s="1">
        <v>79</v>
      </c>
      <c r="N1779" s="1">
        <v>12</v>
      </c>
      <c r="O1779" s="1">
        <v>26.8</v>
      </c>
      <c r="P1779" s="1">
        <v>60</v>
      </c>
      <c r="Q1779" s="1">
        <v>6.6</v>
      </c>
      <c r="R1779" s="1">
        <v>20.6</v>
      </c>
      <c r="S1779" s="1">
        <v>11.2</v>
      </c>
      <c r="T1779" s="1">
        <v>16</v>
      </c>
      <c r="U1779" s="1">
        <v>10.6</v>
      </c>
      <c r="V1779" s="1">
        <v>24.4</v>
      </c>
      <c r="W1779" s="1">
        <v>14.2</v>
      </c>
      <c r="X1779" s="1">
        <v>12.8</v>
      </c>
      <c r="Y1779" s="1">
        <v>4.4000000000000004</v>
      </c>
      <c r="Z1779" s="1">
        <v>2.8</v>
      </c>
      <c r="AA1779" s="1">
        <v>20.2</v>
      </c>
      <c r="AB1779" s="1">
        <v>-3.8</v>
      </c>
      <c r="AC1779" s="1">
        <v>39.4</v>
      </c>
      <c r="AD1779" s="1">
        <v>20.2</v>
      </c>
      <c r="AE1779" s="1">
        <v>0.51228256759888302</v>
      </c>
      <c r="AF1779" s="1">
        <v>2.4363745416376998</v>
      </c>
      <c r="AG1779" s="1">
        <v>0.69974025974026</v>
      </c>
      <c r="AH1779" s="1">
        <v>0.34677817309396303</v>
      </c>
      <c r="AI1779" s="1">
        <v>63.694916027368897</v>
      </c>
      <c r="AJ1779" s="1">
        <v>97.094916027368896</v>
      </c>
      <c r="AK1779" s="1">
        <v>36.4</v>
      </c>
      <c r="AL1779" s="1">
        <v>0.28469965235669797</v>
      </c>
      <c r="AM1779" s="1">
        <v>35</v>
      </c>
      <c r="AN1779" s="1">
        <v>0.70521007447836703</v>
      </c>
      <c r="AO1779" s="1">
        <v>103</v>
      </c>
      <c r="AP1779" s="1">
        <v>48.635346699797601</v>
      </c>
      <c r="AQ1779" s="1">
        <v>44.737346699797499</v>
      </c>
      <c r="AR1779" s="1">
        <v>0.48911348451133801</v>
      </c>
      <c r="AS1779" s="1">
        <v>0.44919712596876599</v>
      </c>
      <c r="AU1779">
        <v>2018</v>
      </c>
      <c r="AV1779">
        <v>23</v>
      </c>
      <c r="AW1779" t="s">
        <v>92</v>
      </c>
      <c r="AX1779" t="s">
        <v>207</v>
      </c>
      <c r="AY1779">
        <v>87</v>
      </c>
      <c r="AZ1779">
        <v>4</v>
      </c>
      <c r="BA1779">
        <v>21.8</v>
      </c>
      <c r="BB1779">
        <v>52.2</v>
      </c>
      <c r="BC1779">
        <v>7</v>
      </c>
      <c r="BD1779">
        <v>18.8</v>
      </c>
      <c r="BE1779">
        <v>9.8000000000000007</v>
      </c>
      <c r="BF1779">
        <v>14</v>
      </c>
      <c r="BG1779">
        <v>8.4</v>
      </c>
      <c r="BH1779">
        <v>22.2</v>
      </c>
      <c r="BI1779">
        <v>10.8</v>
      </c>
      <c r="BJ1779">
        <v>15.6</v>
      </c>
      <c r="BK1779">
        <v>4</v>
      </c>
      <c r="BL1779">
        <v>3</v>
      </c>
      <c r="BM1779">
        <v>16.8</v>
      </c>
      <c r="BN1779">
        <v>-11</v>
      </c>
      <c r="BO1779">
        <v>33.4</v>
      </c>
      <c r="BP1779">
        <v>14.8</v>
      </c>
      <c r="BQ1779">
        <v>0.44170593301920302</v>
      </c>
      <c r="BR1779">
        <v>1.9762150435376999</v>
      </c>
      <c r="BS1779">
        <v>0.72933333333333294</v>
      </c>
      <c r="BT1779">
        <v>0.39871764391215198</v>
      </c>
      <c r="BU1779">
        <v>54.933561331509402</v>
      </c>
      <c r="BV1779">
        <v>83.733561331509307</v>
      </c>
      <c r="BW1779">
        <v>32.799999999999997</v>
      </c>
      <c r="BX1779">
        <v>0.25612087567249298</v>
      </c>
      <c r="BY1779">
        <v>32.6</v>
      </c>
      <c r="BZ1779">
        <v>0.68129575323123703</v>
      </c>
      <c r="CA1779">
        <v>98.2</v>
      </c>
      <c r="CB1779">
        <v>35.2051886573988</v>
      </c>
      <c r="CC1779">
        <v>34.067188657398802</v>
      </c>
      <c r="CD1779">
        <v>0.36659891906636699</v>
      </c>
      <c r="CE1779">
        <v>0.35323772018879102</v>
      </c>
      <c r="CG1779">
        <v>0.51812380952380999</v>
      </c>
    </row>
    <row r="1780" spans="1:85" x14ac:dyDescent="0.25">
      <c r="A1780">
        <v>1301</v>
      </c>
      <c r="B1780">
        <v>1455</v>
      </c>
      <c r="C1780" t="s">
        <v>106</v>
      </c>
      <c r="D1780" s="3" t="s">
        <v>118</v>
      </c>
      <c r="E1780" t="s">
        <v>1995</v>
      </c>
      <c r="F1780" s="1">
        <v>2214.40663649813</v>
      </c>
      <c r="G1780" s="1">
        <v>2026.8126528253099</v>
      </c>
      <c r="H1780" s="2">
        <v>0.50037698412698395</v>
      </c>
      <c r="I1780" s="1">
        <v>2018</v>
      </c>
      <c r="J1780" s="1">
        <v>82</v>
      </c>
      <c r="K1780" s="1" t="s">
        <v>92</v>
      </c>
      <c r="L1780" s="1" t="s">
        <v>105</v>
      </c>
      <c r="M1780" s="1">
        <v>79</v>
      </c>
      <c r="N1780" s="1">
        <v>12</v>
      </c>
      <c r="O1780" s="1">
        <v>26.8</v>
      </c>
      <c r="P1780" s="1">
        <v>60</v>
      </c>
      <c r="Q1780" s="1">
        <v>6.6</v>
      </c>
      <c r="R1780" s="1">
        <v>20.6</v>
      </c>
      <c r="S1780" s="1">
        <v>11.2</v>
      </c>
      <c r="T1780" s="1">
        <v>16</v>
      </c>
      <c r="U1780" s="1">
        <v>10.6</v>
      </c>
      <c r="V1780" s="1">
        <v>24.4</v>
      </c>
      <c r="W1780" s="1">
        <v>14.2</v>
      </c>
      <c r="X1780" s="1">
        <v>12.8</v>
      </c>
      <c r="Y1780" s="1">
        <v>4.4000000000000004</v>
      </c>
      <c r="Z1780" s="1">
        <v>2.8</v>
      </c>
      <c r="AA1780" s="1">
        <v>20.2</v>
      </c>
      <c r="AB1780" s="1">
        <v>-3.8</v>
      </c>
      <c r="AC1780" s="1">
        <v>39.4</v>
      </c>
      <c r="AD1780" s="1">
        <v>20.2</v>
      </c>
      <c r="AE1780" s="1">
        <v>0.51228256759888302</v>
      </c>
      <c r="AF1780" s="1">
        <v>2.4363745416376998</v>
      </c>
      <c r="AG1780" s="1">
        <v>0.69974025974026</v>
      </c>
      <c r="AH1780" s="1">
        <v>0.34677817309396303</v>
      </c>
      <c r="AI1780" s="1">
        <v>63.694916027368897</v>
      </c>
      <c r="AJ1780" s="1">
        <v>97.094916027368896</v>
      </c>
      <c r="AK1780" s="1">
        <v>36.4</v>
      </c>
      <c r="AL1780" s="1">
        <v>0.28469965235669797</v>
      </c>
      <c r="AM1780" s="1">
        <v>35</v>
      </c>
      <c r="AN1780" s="1">
        <v>0.70521007447836703</v>
      </c>
      <c r="AO1780" s="1">
        <v>103</v>
      </c>
      <c r="AP1780" s="1">
        <v>48.635346699797601</v>
      </c>
      <c r="AQ1780" s="1">
        <v>44.737346699797499</v>
      </c>
      <c r="AR1780" s="1">
        <v>0.48911348451133801</v>
      </c>
      <c r="AS1780" s="1">
        <v>0.44919712596876599</v>
      </c>
      <c r="AU1780">
        <v>2018</v>
      </c>
      <c r="AV1780">
        <v>53</v>
      </c>
      <c r="AW1780" t="s">
        <v>92</v>
      </c>
      <c r="AX1780" t="s">
        <v>117</v>
      </c>
      <c r="AY1780">
        <v>77</v>
      </c>
      <c r="AZ1780">
        <v>8</v>
      </c>
      <c r="BA1780">
        <v>25.8</v>
      </c>
      <c r="BB1780">
        <v>57.6</v>
      </c>
      <c r="BC1780">
        <v>12.2</v>
      </c>
      <c r="BD1780">
        <v>28.8</v>
      </c>
      <c r="BE1780">
        <v>13</v>
      </c>
      <c r="BF1780">
        <v>16.8</v>
      </c>
      <c r="BG1780">
        <v>7.8</v>
      </c>
      <c r="BH1780">
        <v>26.4</v>
      </c>
      <c r="BI1780">
        <v>17.399999999999999</v>
      </c>
      <c r="BJ1780">
        <v>13.6</v>
      </c>
      <c r="BK1780">
        <v>5</v>
      </c>
      <c r="BL1780">
        <v>4.2</v>
      </c>
      <c r="BM1780">
        <v>16.600000000000001</v>
      </c>
      <c r="BN1780">
        <v>5.6</v>
      </c>
      <c r="BO1780">
        <v>28.8</v>
      </c>
      <c r="BP1780">
        <v>13.6</v>
      </c>
      <c r="BQ1780">
        <v>0.46855158730158702</v>
      </c>
      <c r="BR1780">
        <v>1.08500687455315</v>
      </c>
      <c r="BS1780">
        <v>0.69929137529137497</v>
      </c>
      <c r="BT1780">
        <v>0.42451163174393702</v>
      </c>
      <c r="BU1780">
        <v>71.841071428571396</v>
      </c>
      <c r="BV1780">
        <v>109.841071428571</v>
      </c>
      <c r="BW1780">
        <v>33.200000000000003</v>
      </c>
      <c r="BX1780">
        <v>0.237229047229047</v>
      </c>
      <c r="BY1780">
        <v>37.200000000000003</v>
      </c>
      <c r="BZ1780">
        <v>0.71309147374364801</v>
      </c>
      <c r="CA1780">
        <v>95.8</v>
      </c>
      <c r="CB1780">
        <v>55.0559007808112</v>
      </c>
      <c r="CC1780">
        <v>49.4859007808111</v>
      </c>
      <c r="CD1780">
        <v>0.57252068281354396</v>
      </c>
      <c r="CE1780">
        <v>0.51444644731046096</v>
      </c>
      <c r="CG1780">
        <v>0.499623015873016</v>
      </c>
    </row>
    <row r="1781" spans="1:85" x14ac:dyDescent="0.25">
      <c r="A1781">
        <v>1301</v>
      </c>
      <c r="B1781">
        <v>1403</v>
      </c>
      <c r="C1781" t="s">
        <v>106</v>
      </c>
      <c r="D1781" s="3" t="s">
        <v>97</v>
      </c>
      <c r="E1781" t="s">
        <v>1996</v>
      </c>
      <c r="F1781" s="1">
        <v>2214.40663649813</v>
      </c>
      <c r="G1781" s="1">
        <v>2099.6011424705198</v>
      </c>
      <c r="H1781" s="2">
        <v>0.47701349206349197</v>
      </c>
      <c r="I1781" s="1">
        <v>2018</v>
      </c>
      <c r="J1781" s="1">
        <v>82</v>
      </c>
      <c r="K1781" s="1" t="s">
        <v>92</v>
      </c>
      <c r="L1781" s="1" t="s">
        <v>105</v>
      </c>
      <c r="M1781" s="1">
        <v>79</v>
      </c>
      <c r="N1781" s="1">
        <v>12</v>
      </c>
      <c r="O1781" s="1">
        <v>26.8</v>
      </c>
      <c r="P1781" s="1">
        <v>60</v>
      </c>
      <c r="Q1781" s="1">
        <v>6.6</v>
      </c>
      <c r="R1781" s="1">
        <v>20.6</v>
      </c>
      <c r="S1781" s="1">
        <v>11.2</v>
      </c>
      <c r="T1781" s="1">
        <v>16</v>
      </c>
      <c r="U1781" s="1">
        <v>10.6</v>
      </c>
      <c r="V1781" s="1">
        <v>24.4</v>
      </c>
      <c r="W1781" s="1">
        <v>14.2</v>
      </c>
      <c r="X1781" s="1">
        <v>12.8</v>
      </c>
      <c r="Y1781" s="1">
        <v>4.4000000000000004</v>
      </c>
      <c r="Z1781" s="1">
        <v>2.8</v>
      </c>
      <c r="AA1781" s="1">
        <v>20.2</v>
      </c>
      <c r="AB1781" s="1">
        <v>-3.8</v>
      </c>
      <c r="AC1781" s="1">
        <v>39.4</v>
      </c>
      <c r="AD1781" s="1">
        <v>20.2</v>
      </c>
      <c r="AE1781" s="1">
        <v>0.51228256759888302</v>
      </c>
      <c r="AF1781" s="1">
        <v>2.4363745416376998</v>
      </c>
      <c r="AG1781" s="1">
        <v>0.69974025974026</v>
      </c>
      <c r="AH1781" s="1">
        <v>0.34677817309396303</v>
      </c>
      <c r="AI1781" s="1">
        <v>63.694916027368897</v>
      </c>
      <c r="AJ1781" s="1">
        <v>97.094916027368896</v>
      </c>
      <c r="AK1781" s="1">
        <v>36.4</v>
      </c>
      <c r="AL1781" s="1">
        <v>0.28469965235669797</v>
      </c>
      <c r="AM1781" s="1">
        <v>35</v>
      </c>
      <c r="AN1781" s="1">
        <v>0.70521007447836703</v>
      </c>
      <c r="AO1781" s="1">
        <v>103</v>
      </c>
      <c r="AP1781" s="1">
        <v>48.635346699797601</v>
      </c>
      <c r="AQ1781" s="1">
        <v>44.737346699797499</v>
      </c>
      <c r="AR1781" s="1">
        <v>0.48911348451133801</v>
      </c>
      <c r="AS1781" s="1">
        <v>0.44919712596876599</v>
      </c>
      <c r="AU1781">
        <v>2018</v>
      </c>
      <c r="AV1781">
        <v>13</v>
      </c>
      <c r="AW1781" t="s">
        <v>92</v>
      </c>
      <c r="AX1781" t="s">
        <v>96</v>
      </c>
      <c r="AY1781">
        <v>83</v>
      </c>
      <c r="AZ1781">
        <v>2</v>
      </c>
      <c r="BA1781">
        <v>26</v>
      </c>
      <c r="BB1781">
        <v>57.6</v>
      </c>
      <c r="BC1781">
        <v>8.1999999999999993</v>
      </c>
      <c r="BD1781">
        <v>22</v>
      </c>
      <c r="BE1781">
        <v>13</v>
      </c>
      <c r="BF1781">
        <v>18.8</v>
      </c>
      <c r="BG1781">
        <v>10</v>
      </c>
      <c r="BH1781">
        <v>30.2</v>
      </c>
      <c r="BI1781">
        <v>13.6</v>
      </c>
      <c r="BJ1781">
        <v>17.8</v>
      </c>
      <c r="BK1781">
        <v>7.2</v>
      </c>
      <c r="BL1781">
        <v>3.4</v>
      </c>
      <c r="BM1781">
        <v>21.4</v>
      </c>
      <c r="BN1781">
        <v>3.4</v>
      </c>
      <c r="BO1781">
        <v>35.6</v>
      </c>
      <c r="BP1781">
        <v>17.8</v>
      </c>
      <c r="BQ1781">
        <v>0.50845348647767996</v>
      </c>
      <c r="BR1781">
        <v>1.79056196581197</v>
      </c>
      <c r="BS1781">
        <v>0.70767219708396201</v>
      </c>
      <c r="BT1781">
        <v>0.36765540015539999</v>
      </c>
      <c r="BU1781">
        <v>67.174830971000304</v>
      </c>
      <c r="BV1781">
        <v>101.37483097099999</v>
      </c>
      <c r="BW1781">
        <v>35.200000000000003</v>
      </c>
      <c r="BX1781">
        <v>0.28862996735337199</v>
      </c>
      <c r="BY1781">
        <v>42.4</v>
      </c>
      <c r="BZ1781">
        <v>0.71054664289958402</v>
      </c>
      <c r="CA1781">
        <v>111.8</v>
      </c>
      <c r="CB1781">
        <v>51.760678458355301</v>
      </c>
      <c r="CC1781">
        <v>46.840678458355299</v>
      </c>
      <c r="CD1781">
        <v>0.471507116753908</v>
      </c>
      <c r="CE1781">
        <v>0.42702471965340599</v>
      </c>
      <c r="CG1781">
        <v>0.52298650793650803</v>
      </c>
    </row>
    <row r="1782" spans="1:85" x14ac:dyDescent="0.25">
      <c r="A1782">
        <v>1301</v>
      </c>
      <c r="B1782">
        <v>1420</v>
      </c>
      <c r="C1782" t="s">
        <v>106</v>
      </c>
      <c r="D1782" s="3" t="s">
        <v>202</v>
      </c>
      <c r="E1782" t="s">
        <v>1997</v>
      </c>
      <c r="F1782" s="1">
        <v>2214.40663649813</v>
      </c>
      <c r="G1782" s="1">
        <v>1965.4024424767599</v>
      </c>
      <c r="H1782" s="2">
        <v>0.44684365079365101</v>
      </c>
      <c r="I1782" s="1">
        <v>2018</v>
      </c>
      <c r="J1782" s="1">
        <v>82</v>
      </c>
      <c r="K1782" s="1" t="s">
        <v>92</v>
      </c>
      <c r="L1782" s="1" t="s">
        <v>105</v>
      </c>
      <c r="M1782" s="1">
        <v>79</v>
      </c>
      <c r="N1782" s="1">
        <v>12</v>
      </c>
      <c r="O1782" s="1">
        <v>26.8</v>
      </c>
      <c r="P1782" s="1">
        <v>60</v>
      </c>
      <c r="Q1782" s="1">
        <v>6.6</v>
      </c>
      <c r="R1782" s="1">
        <v>20.6</v>
      </c>
      <c r="S1782" s="1">
        <v>11.2</v>
      </c>
      <c r="T1782" s="1">
        <v>16</v>
      </c>
      <c r="U1782" s="1">
        <v>10.6</v>
      </c>
      <c r="V1782" s="1">
        <v>24.4</v>
      </c>
      <c r="W1782" s="1">
        <v>14.2</v>
      </c>
      <c r="X1782" s="1">
        <v>12.8</v>
      </c>
      <c r="Y1782" s="1">
        <v>4.4000000000000004</v>
      </c>
      <c r="Z1782" s="1">
        <v>2.8</v>
      </c>
      <c r="AA1782" s="1">
        <v>20.2</v>
      </c>
      <c r="AB1782" s="1">
        <v>-3.8</v>
      </c>
      <c r="AC1782" s="1">
        <v>39.4</v>
      </c>
      <c r="AD1782" s="1">
        <v>20.2</v>
      </c>
      <c r="AE1782" s="1">
        <v>0.51228256759888302</v>
      </c>
      <c r="AF1782" s="1">
        <v>2.4363745416376998</v>
      </c>
      <c r="AG1782" s="1">
        <v>0.69974025974026</v>
      </c>
      <c r="AH1782" s="1">
        <v>0.34677817309396303</v>
      </c>
      <c r="AI1782" s="1">
        <v>63.694916027368897</v>
      </c>
      <c r="AJ1782" s="1">
        <v>97.094916027368896</v>
      </c>
      <c r="AK1782" s="1">
        <v>36.4</v>
      </c>
      <c r="AL1782" s="1">
        <v>0.28469965235669797</v>
      </c>
      <c r="AM1782" s="1">
        <v>35</v>
      </c>
      <c r="AN1782" s="1">
        <v>0.70521007447836703</v>
      </c>
      <c r="AO1782" s="1">
        <v>103</v>
      </c>
      <c r="AP1782" s="1">
        <v>48.635346699797601</v>
      </c>
      <c r="AQ1782" s="1">
        <v>44.737346699797499</v>
      </c>
      <c r="AR1782" s="1">
        <v>0.48911348451133801</v>
      </c>
      <c r="AS1782" s="1">
        <v>0.44919712596876599</v>
      </c>
      <c r="AU1782">
        <v>2018</v>
      </c>
      <c r="AV1782">
        <v>11</v>
      </c>
      <c r="AW1782" t="s">
        <v>92</v>
      </c>
      <c r="AX1782" t="s">
        <v>201</v>
      </c>
      <c r="AY1782">
        <v>84</v>
      </c>
      <c r="AZ1782">
        <v>2</v>
      </c>
      <c r="BA1782">
        <v>21.4</v>
      </c>
      <c r="BB1782">
        <v>56.6</v>
      </c>
      <c r="BC1782">
        <v>7.6</v>
      </c>
      <c r="BD1782">
        <v>23.2</v>
      </c>
      <c r="BE1782">
        <v>14.4</v>
      </c>
      <c r="BF1782">
        <v>21.6</v>
      </c>
      <c r="BG1782">
        <v>12.2</v>
      </c>
      <c r="BH1782">
        <v>22.4</v>
      </c>
      <c r="BI1782">
        <v>12.6</v>
      </c>
      <c r="BJ1782">
        <v>16.8</v>
      </c>
      <c r="BK1782">
        <v>6.4</v>
      </c>
      <c r="BL1782">
        <v>1.4</v>
      </c>
      <c r="BM1782">
        <v>22.8</v>
      </c>
      <c r="BN1782">
        <v>-15</v>
      </c>
      <c r="BO1782">
        <v>33.4</v>
      </c>
      <c r="BP1782">
        <v>13.8</v>
      </c>
      <c r="BQ1782">
        <v>0.42731746031745999</v>
      </c>
      <c r="BR1782">
        <v>1.48081010776663</v>
      </c>
      <c r="BS1782">
        <v>0.67612538427755797</v>
      </c>
      <c r="BT1782">
        <v>0.33322333704942397</v>
      </c>
      <c r="BU1782">
        <v>66.681333333333299</v>
      </c>
      <c r="BV1782">
        <v>95.681333333333299</v>
      </c>
      <c r="BW1782">
        <v>38.6</v>
      </c>
      <c r="BX1782">
        <v>0.31329509775938302</v>
      </c>
      <c r="BY1782">
        <v>32.799999999999997</v>
      </c>
      <c r="BZ1782">
        <v>0.687853778539262</v>
      </c>
      <c r="CA1782">
        <v>117.4</v>
      </c>
      <c r="CB1782">
        <v>39.709382532578999</v>
      </c>
      <c r="CC1782">
        <v>38.591382532578997</v>
      </c>
      <c r="CD1782">
        <v>0.33811488210478502</v>
      </c>
      <c r="CE1782">
        <v>0.32854605702547501</v>
      </c>
      <c r="CG1782">
        <v>0.55315634920634904</v>
      </c>
    </row>
    <row r="1783" spans="1:85" x14ac:dyDescent="0.25">
      <c r="A1783">
        <v>1301</v>
      </c>
      <c r="B1783">
        <v>1305</v>
      </c>
      <c r="C1783" t="s">
        <v>106</v>
      </c>
      <c r="D1783" s="3" t="s">
        <v>262</v>
      </c>
      <c r="E1783" t="s">
        <v>1998</v>
      </c>
      <c r="F1783" s="1">
        <v>2214.40663649813</v>
      </c>
      <c r="G1783" s="1">
        <v>2077.2847150718899</v>
      </c>
      <c r="H1783" s="2">
        <v>0.51799841269841296</v>
      </c>
      <c r="I1783" s="1">
        <v>2018</v>
      </c>
      <c r="J1783" s="1">
        <v>82</v>
      </c>
      <c r="K1783" s="1" t="s">
        <v>92</v>
      </c>
      <c r="L1783" s="1" t="s">
        <v>105</v>
      </c>
      <c r="M1783" s="1">
        <v>79</v>
      </c>
      <c r="N1783" s="1">
        <v>12</v>
      </c>
      <c r="O1783" s="1">
        <v>26.8</v>
      </c>
      <c r="P1783" s="1">
        <v>60</v>
      </c>
      <c r="Q1783" s="1">
        <v>6.6</v>
      </c>
      <c r="R1783" s="1">
        <v>20.6</v>
      </c>
      <c r="S1783" s="1">
        <v>11.2</v>
      </c>
      <c r="T1783" s="1">
        <v>16</v>
      </c>
      <c r="U1783" s="1">
        <v>10.6</v>
      </c>
      <c r="V1783" s="1">
        <v>24.4</v>
      </c>
      <c r="W1783" s="1">
        <v>14.2</v>
      </c>
      <c r="X1783" s="1">
        <v>12.8</v>
      </c>
      <c r="Y1783" s="1">
        <v>4.4000000000000004</v>
      </c>
      <c r="Z1783" s="1">
        <v>2.8</v>
      </c>
      <c r="AA1783" s="1">
        <v>20.2</v>
      </c>
      <c r="AB1783" s="1">
        <v>-3.8</v>
      </c>
      <c r="AC1783" s="1">
        <v>39.4</v>
      </c>
      <c r="AD1783" s="1">
        <v>20.2</v>
      </c>
      <c r="AE1783" s="1">
        <v>0.51228256759888302</v>
      </c>
      <c r="AF1783" s="1">
        <v>2.4363745416376998</v>
      </c>
      <c r="AG1783" s="1">
        <v>0.69974025974026</v>
      </c>
      <c r="AH1783" s="1">
        <v>0.34677817309396303</v>
      </c>
      <c r="AI1783" s="1">
        <v>63.694916027368897</v>
      </c>
      <c r="AJ1783" s="1">
        <v>97.094916027368896</v>
      </c>
      <c r="AK1783" s="1">
        <v>36.4</v>
      </c>
      <c r="AL1783" s="1">
        <v>0.28469965235669797</v>
      </c>
      <c r="AM1783" s="1">
        <v>35</v>
      </c>
      <c r="AN1783" s="1">
        <v>0.70521007447836703</v>
      </c>
      <c r="AO1783" s="1">
        <v>103</v>
      </c>
      <c r="AP1783" s="1">
        <v>48.635346699797601</v>
      </c>
      <c r="AQ1783" s="1">
        <v>44.737346699797499</v>
      </c>
      <c r="AR1783" s="1">
        <v>0.48911348451133801</v>
      </c>
      <c r="AS1783" s="1">
        <v>0.44919712596876599</v>
      </c>
      <c r="AU1783">
        <v>2018</v>
      </c>
      <c r="AV1783">
        <v>23</v>
      </c>
      <c r="AW1783" t="s">
        <v>92</v>
      </c>
      <c r="AX1783" t="s">
        <v>261</v>
      </c>
      <c r="AY1783">
        <v>67</v>
      </c>
      <c r="AZ1783">
        <v>4</v>
      </c>
      <c r="BA1783">
        <v>28.8</v>
      </c>
      <c r="BB1783">
        <v>55.8</v>
      </c>
      <c r="BC1783">
        <v>8.6</v>
      </c>
      <c r="BD1783">
        <v>21.2</v>
      </c>
      <c r="BE1783">
        <v>12.6</v>
      </c>
      <c r="BF1783">
        <v>17.8</v>
      </c>
      <c r="BG1783">
        <v>8.4</v>
      </c>
      <c r="BH1783">
        <v>25.2</v>
      </c>
      <c r="BI1783">
        <v>15.6</v>
      </c>
      <c r="BJ1783">
        <v>14</v>
      </c>
      <c r="BK1783">
        <v>3.4</v>
      </c>
      <c r="BL1783">
        <v>2.4</v>
      </c>
      <c r="BM1783">
        <v>19.8</v>
      </c>
      <c r="BN1783">
        <v>3.2</v>
      </c>
      <c r="BO1783">
        <v>34.6</v>
      </c>
      <c r="BP1783">
        <v>20.2</v>
      </c>
      <c r="BQ1783">
        <v>0.59040210878920596</v>
      </c>
      <c r="BR1783">
        <v>1.8453265993265999</v>
      </c>
      <c r="BS1783">
        <v>0.67227272727272702</v>
      </c>
      <c r="BT1783">
        <v>0.39687542087542099</v>
      </c>
      <c r="BU1783">
        <v>68.165340169856293</v>
      </c>
      <c r="BV1783">
        <v>105.565340169856</v>
      </c>
      <c r="BW1783">
        <v>29.8</v>
      </c>
      <c r="BX1783">
        <v>0.28314205955334998</v>
      </c>
      <c r="BY1783">
        <v>35.4</v>
      </c>
      <c r="BZ1783">
        <v>0.71288758475727898</v>
      </c>
      <c r="CA1783">
        <v>92.2</v>
      </c>
      <c r="CB1783">
        <v>53.440429381896998</v>
      </c>
      <c r="CC1783">
        <v>48.788429381896997</v>
      </c>
      <c r="CD1783">
        <v>0.58008767240608095</v>
      </c>
      <c r="CE1783">
        <v>0.52969966200273699</v>
      </c>
      <c r="CG1783">
        <v>0.48200158730158699</v>
      </c>
    </row>
    <row r="1784" spans="1:85" x14ac:dyDescent="0.25">
      <c r="A1784">
        <v>1305</v>
      </c>
      <c r="B1784">
        <v>1345</v>
      </c>
      <c r="C1784" t="s">
        <v>262</v>
      </c>
      <c r="D1784" s="3" t="s">
        <v>268</v>
      </c>
      <c r="E1784" t="s">
        <v>1999</v>
      </c>
      <c r="F1784" s="1">
        <v>2077.2847150718899</v>
      </c>
      <c r="G1784" s="1">
        <v>2119.58989472336</v>
      </c>
      <c r="H1784" s="2">
        <v>0.42535158730158701</v>
      </c>
      <c r="I1784" s="1">
        <v>2018</v>
      </c>
      <c r="J1784" s="1">
        <v>23</v>
      </c>
      <c r="K1784" s="1" t="s">
        <v>92</v>
      </c>
      <c r="L1784" s="1" t="s">
        <v>261</v>
      </c>
      <c r="M1784" s="1">
        <v>67</v>
      </c>
      <c r="N1784" s="1">
        <v>4</v>
      </c>
      <c r="O1784" s="1">
        <v>28.8</v>
      </c>
      <c r="P1784" s="1">
        <v>55.8</v>
      </c>
      <c r="Q1784" s="1">
        <v>8.6</v>
      </c>
      <c r="R1784" s="1">
        <v>21.2</v>
      </c>
      <c r="S1784" s="1">
        <v>12.6</v>
      </c>
      <c r="T1784" s="1">
        <v>17.8</v>
      </c>
      <c r="U1784" s="1">
        <v>8.4</v>
      </c>
      <c r="V1784" s="1">
        <v>25.2</v>
      </c>
      <c r="W1784" s="1">
        <v>15.6</v>
      </c>
      <c r="X1784" s="1">
        <v>14</v>
      </c>
      <c r="Y1784" s="1">
        <v>3.4</v>
      </c>
      <c r="Z1784" s="1">
        <v>2.4</v>
      </c>
      <c r="AA1784" s="1">
        <v>19.8</v>
      </c>
      <c r="AB1784" s="1">
        <v>3.2</v>
      </c>
      <c r="AC1784" s="1">
        <v>34.6</v>
      </c>
      <c r="AD1784" s="1">
        <v>20.2</v>
      </c>
      <c r="AE1784" s="1">
        <v>0.59040210878920596</v>
      </c>
      <c r="AF1784" s="1">
        <v>1.8453265993265999</v>
      </c>
      <c r="AG1784" s="1">
        <v>0.67227272727272702</v>
      </c>
      <c r="AH1784" s="1">
        <v>0.39687542087542099</v>
      </c>
      <c r="AI1784" s="1">
        <v>68.165340169856293</v>
      </c>
      <c r="AJ1784" s="1">
        <v>105.565340169856</v>
      </c>
      <c r="AK1784" s="1">
        <v>29.8</v>
      </c>
      <c r="AL1784" s="1">
        <v>0.28314205955334998</v>
      </c>
      <c r="AM1784" s="1">
        <v>35.4</v>
      </c>
      <c r="AN1784" s="1">
        <v>0.71288758475727898</v>
      </c>
      <c r="AO1784" s="1">
        <v>92.2</v>
      </c>
      <c r="AP1784" s="1">
        <v>53.440429381896998</v>
      </c>
      <c r="AQ1784" s="1">
        <v>48.788429381896997</v>
      </c>
      <c r="AR1784" s="1">
        <v>0.58008767240608095</v>
      </c>
      <c r="AS1784" s="1">
        <v>0.52969966200273699</v>
      </c>
      <c r="AU1784">
        <v>2018</v>
      </c>
      <c r="AV1784">
        <v>86</v>
      </c>
      <c r="AW1784" t="s">
        <v>83</v>
      </c>
      <c r="AX1784" t="s">
        <v>267</v>
      </c>
      <c r="AY1784">
        <v>54</v>
      </c>
      <c r="AZ1784">
        <v>13</v>
      </c>
      <c r="BA1784">
        <v>26</v>
      </c>
      <c r="BB1784">
        <v>55.2</v>
      </c>
      <c r="BC1784">
        <v>6.2</v>
      </c>
      <c r="BD1784">
        <v>19.399999999999999</v>
      </c>
      <c r="BE1784">
        <v>13.4</v>
      </c>
      <c r="BF1784">
        <v>17.399999999999999</v>
      </c>
      <c r="BG1784">
        <v>10.8</v>
      </c>
      <c r="BH1784">
        <v>25</v>
      </c>
      <c r="BI1784">
        <v>14.4</v>
      </c>
      <c r="BJ1784">
        <v>13.4</v>
      </c>
      <c r="BK1784">
        <v>6.6</v>
      </c>
      <c r="BL1784">
        <v>4.5999999999999996</v>
      </c>
      <c r="BM1784">
        <v>16.2</v>
      </c>
      <c r="BN1784">
        <v>6</v>
      </c>
      <c r="BO1784">
        <v>35.799999999999997</v>
      </c>
      <c r="BP1784">
        <v>19.8</v>
      </c>
      <c r="BQ1784">
        <v>0.55953838215448104</v>
      </c>
      <c r="BR1784">
        <v>2.2679847045236201</v>
      </c>
      <c r="BS1784">
        <v>0.76974358974359003</v>
      </c>
      <c r="BT1784">
        <v>0.32040742645845699</v>
      </c>
      <c r="BU1784">
        <v>63.1841835357625</v>
      </c>
      <c r="BV1784">
        <v>95.384183535762503</v>
      </c>
      <c r="BW1784">
        <v>31.2</v>
      </c>
      <c r="BX1784">
        <v>0.35258194851743202</v>
      </c>
      <c r="BY1784">
        <v>40.799999999999997</v>
      </c>
      <c r="BZ1784">
        <v>0.62329501915708796</v>
      </c>
      <c r="CA1784">
        <v>91.6</v>
      </c>
      <c r="CB1784">
        <v>50.622732458196097</v>
      </c>
      <c r="CC1784">
        <v>46.540732458196103</v>
      </c>
      <c r="CD1784">
        <v>0.55683702159243698</v>
      </c>
      <c r="CE1784">
        <v>0.51166965634915096</v>
      </c>
      <c r="CG1784">
        <v>0.57464841269841305</v>
      </c>
    </row>
    <row r="1785" spans="1:85" x14ac:dyDescent="0.25">
      <c r="A1785">
        <v>1305</v>
      </c>
      <c r="B1785">
        <v>1417</v>
      </c>
      <c r="C1785" t="s">
        <v>262</v>
      </c>
      <c r="D1785" s="3" t="s">
        <v>235</v>
      </c>
      <c r="E1785" t="s">
        <v>2000</v>
      </c>
      <c r="F1785" s="1">
        <v>2077.2847150718899</v>
      </c>
      <c r="G1785" s="1">
        <v>2049.52322333438</v>
      </c>
      <c r="H1785" s="2">
        <v>0.474228571428571</v>
      </c>
      <c r="I1785" s="1">
        <v>2018</v>
      </c>
      <c r="J1785" s="1">
        <v>23</v>
      </c>
      <c r="K1785" s="1" t="s">
        <v>92</v>
      </c>
      <c r="L1785" s="1" t="s">
        <v>261</v>
      </c>
      <c r="M1785" s="1">
        <v>67</v>
      </c>
      <c r="N1785" s="1">
        <v>4</v>
      </c>
      <c r="O1785" s="1">
        <v>28.8</v>
      </c>
      <c r="P1785" s="1">
        <v>55.8</v>
      </c>
      <c r="Q1785" s="1">
        <v>8.6</v>
      </c>
      <c r="R1785" s="1">
        <v>21.2</v>
      </c>
      <c r="S1785" s="1">
        <v>12.6</v>
      </c>
      <c r="T1785" s="1">
        <v>17.8</v>
      </c>
      <c r="U1785" s="1">
        <v>8.4</v>
      </c>
      <c r="V1785" s="1">
        <v>25.2</v>
      </c>
      <c r="W1785" s="1">
        <v>15.6</v>
      </c>
      <c r="X1785" s="1">
        <v>14</v>
      </c>
      <c r="Y1785" s="1">
        <v>3.4</v>
      </c>
      <c r="Z1785" s="1">
        <v>2.4</v>
      </c>
      <c r="AA1785" s="1">
        <v>19.8</v>
      </c>
      <c r="AB1785" s="1">
        <v>3.2</v>
      </c>
      <c r="AC1785" s="1">
        <v>34.6</v>
      </c>
      <c r="AD1785" s="1">
        <v>20.2</v>
      </c>
      <c r="AE1785" s="1">
        <v>0.59040210878920596</v>
      </c>
      <c r="AF1785" s="1">
        <v>1.8453265993265999</v>
      </c>
      <c r="AG1785" s="1">
        <v>0.67227272727272702</v>
      </c>
      <c r="AH1785" s="1">
        <v>0.39687542087542099</v>
      </c>
      <c r="AI1785" s="1">
        <v>68.165340169856293</v>
      </c>
      <c r="AJ1785" s="1">
        <v>105.565340169856</v>
      </c>
      <c r="AK1785" s="1">
        <v>29.8</v>
      </c>
      <c r="AL1785" s="1">
        <v>0.28314205955334998</v>
      </c>
      <c r="AM1785" s="1">
        <v>35.4</v>
      </c>
      <c r="AN1785" s="1">
        <v>0.71288758475727898</v>
      </c>
      <c r="AO1785" s="1">
        <v>92.2</v>
      </c>
      <c r="AP1785" s="1">
        <v>53.440429381896998</v>
      </c>
      <c r="AQ1785" s="1">
        <v>48.788429381896997</v>
      </c>
      <c r="AR1785" s="1">
        <v>0.58008767240608095</v>
      </c>
      <c r="AS1785" s="1">
        <v>0.52969966200273699</v>
      </c>
      <c r="AU1785">
        <v>2018</v>
      </c>
      <c r="AV1785">
        <v>16</v>
      </c>
      <c r="AW1785" t="s">
        <v>92</v>
      </c>
      <c r="AX1785" t="s">
        <v>234</v>
      </c>
      <c r="AY1785">
        <v>79</v>
      </c>
      <c r="AZ1785">
        <v>3</v>
      </c>
      <c r="BA1785">
        <v>27.2</v>
      </c>
      <c r="BB1785">
        <v>57.4</v>
      </c>
      <c r="BC1785">
        <v>5.4</v>
      </c>
      <c r="BD1785">
        <v>16.600000000000001</v>
      </c>
      <c r="BE1785">
        <v>19.8</v>
      </c>
      <c r="BF1785">
        <v>29.4</v>
      </c>
      <c r="BG1785">
        <v>12.6</v>
      </c>
      <c r="BH1785">
        <v>30</v>
      </c>
      <c r="BI1785">
        <v>13.4</v>
      </c>
      <c r="BJ1785">
        <v>17.8</v>
      </c>
      <c r="BK1785">
        <v>8.1999999999999993</v>
      </c>
      <c r="BL1785">
        <v>4.2</v>
      </c>
      <c r="BM1785">
        <v>18.399999999999999</v>
      </c>
      <c r="BN1785">
        <v>7</v>
      </c>
      <c r="BO1785">
        <v>40.799999999999997</v>
      </c>
      <c r="BP1785">
        <v>21.8</v>
      </c>
      <c r="BQ1785">
        <v>0.53645850168437004</v>
      </c>
      <c r="BR1785">
        <v>2.4054365079365101</v>
      </c>
      <c r="BS1785">
        <v>0.71142857142857097</v>
      </c>
      <c r="BT1785">
        <v>0.31793650793650802</v>
      </c>
      <c r="BU1785">
        <v>73.724033341691793</v>
      </c>
      <c r="BV1785">
        <v>106.324033341692</v>
      </c>
      <c r="BW1785">
        <v>36</v>
      </c>
      <c r="BX1785">
        <v>0.33303943266461999</v>
      </c>
      <c r="BY1785">
        <v>43</v>
      </c>
      <c r="BZ1785">
        <v>0.69432186767896997</v>
      </c>
      <c r="CA1785">
        <v>109.8</v>
      </c>
      <c r="CB1785">
        <v>62.402017741585802</v>
      </c>
      <c r="CC1785">
        <v>58.158017741585802</v>
      </c>
      <c r="CD1785">
        <v>0.55878078725696601</v>
      </c>
      <c r="CE1785">
        <v>0.52309147698068603</v>
      </c>
      <c r="CG1785">
        <v>0.525771428571429</v>
      </c>
    </row>
    <row r="1786" spans="1:85" x14ac:dyDescent="0.25">
      <c r="A1786">
        <v>1305</v>
      </c>
      <c r="B1786">
        <v>1314</v>
      </c>
      <c r="C1786" t="s">
        <v>262</v>
      </c>
      <c r="D1786" s="3" t="s">
        <v>241</v>
      </c>
      <c r="E1786" t="s">
        <v>2001</v>
      </c>
      <c r="F1786" s="1">
        <v>2077.2847150718899</v>
      </c>
      <c r="G1786" s="1">
        <v>2118.77029509465</v>
      </c>
      <c r="H1786" s="2">
        <v>0.45714523809523799</v>
      </c>
      <c r="I1786" s="1">
        <v>2018</v>
      </c>
      <c r="J1786" s="1">
        <v>23</v>
      </c>
      <c r="K1786" s="1" t="s">
        <v>92</v>
      </c>
      <c r="L1786" s="1" t="s">
        <v>261</v>
      </c>
      <c r="M1786" s="1">
        <v>67</v>
      </c>
      <c r="N1786" s="1">
        <v>4</v>
      </c>
      <c r="O1786" s="1">
        <v>28.8</v>
      </c>
      <c r="P1786" s="1">
        <v>55.8</v>
      </c>
      <c r="Q1786" s="1">
        <v>8.6</v>
      </c>
      <c r="R1786" s="1">
        <v>21.2</v>
      </c>
      <c r="S1786" s="1">
        <v>12.6</v>
      </c>
      <c r="T1786" s="1">
        <v>17.8</v>
      </c>
      <c r="U1786" s="1">
        <v>8.4</v>
      </c>
      <c r="V1786" s="1">
        <v>25.2</v>
      </c>
      <c r="W1786" s="1">
        <v>15.6</v>
      </c>
      <c r="X1786" s="1">
        <v>14</v>
      </c>
      <c r="Y1786" s="1">
        <v>3.4</v>
      </c>
      <c r="Z1786" s="1">
        <v>2.4</v>
      </c>
      <c r="AA1786" s="1">
        <v>19.8</v>
      </c>
      <c r="AB1786" s="1">
        <v>3.2</v>
      </c>
      <c r="AC1786" s="1">
        <v>34.6</v>
      </c>
      <c r="AD1786" s="1">
        <v>20.2</v>
      </c>
      <c r="AE1786" s="1">
        <v>0.59040210878920596</v>
      </c>
      <c r="AF1786" s="1">
        <v>1.8453265993265999</v>
      </c>
      <c r="AG1786" s="1">
        <v>0.67227272727272702</v>
      </c>
      <c r="AH1786" s="1">
        <v>0.39687542087542099</v>
      </c>
      <c r="AI1786" s="1">
        <v>68.165340169856293</v>
      </c>
      <c r="AJ1786" s="1">
        <v>105.565340169856</v>
      </c>
      <c r="AK1786" s="1">
        <v>29.8</v>
      </c>
      <c r="AL1786" s="1">
        <v>0.28314205955334998</v>
      </c>
      <c r="AM1786" s="1">
        <v>35.4</v>
      </c>
      <c r="AN1786" s="1">
        <v>0.71288758475727898</v>
      </c>
      <c r="AO1786" s="1">
        <v>92.2</v>
      </c>
      <c r="AP1786" s="1">
        <v>53.440429381896998</v>
      </c>
      <c r="AQ1786" s="1">
        <v>48.788429381896997</v>
      </c>
      <c r="AR1786" s="1">
        <v>0.58008767240608095</v>
      </c>
      <c r="AS1786" s="1">
        <v>0.52969966200273699</v>
      </c>
      <c r="AU1786">
        <v>2018</v>
      </c>
      <c r="AV1786">
        <v>20</v>
      </c>
      <c r="AW1786" t="s">
        <v>83</v>
      </c>
      <c r="AX1786" t="s">
        <v>240</v>
      </c>
      <c r="AY1786">
        <v>49</v>
      </c>
      <c r="AZ1786">
        <v>3</v>
      </c>
      <c r="BA1786">
        <v>26.6</v>
      </c>
      <c r="BB1786">
        <v>62.4</v>
      </c>
      <c r="BC1786">
        <v>7.4</v>
      </c>
      <c r="BD1786">
        <v>24</v>
      </c>
      <c r="BE1786">
        <v>13.4</v>
      </c>
      <c r="BF1786">
        <v>17</v>
      </c>
      <c r="BG1786">
        <v>10</v>
      </c>
      <c r="BH1786">
        <v>21</v>
      </c>
      <c r="BI1786">
        <v>11.4</v>
      </c>
      <c r="BJ1786">
        <v>15.8</v>
      </c>
      <c r="BK1786">
        <v>6.6</v>
      </c>
      <c r="BL1786">
        <v>1.8</v>
      </c>
      <c r="BM1786">
        <v>20.399999999999999</v>
      </c>
      <c r="BN1786">
        <v>-17.8</v>
      </c>
      <c r="BO1786">
        <v>38.4</v>
      </c>
      <c r="BP1786">
        <v>19.2</v>
      </c>
      <c r="BQ1786">
        <v>0.49767892338014302</v>
      </c>
      <c r="BR1786">
        <v>1.7460890960891</v>
      </c>
      <c r="BS1786">
        <v>0.78575319417424705</v>
      </c>
      <c r="BT1786">
        <v>0.30418285418285401</v>
      </c>
      <c r="BU1786">
        <v>67.941066149297896</v>
      </c>
      <c r="BV1786">
        <v>101.941066149298</v>
      </c>
      <c r="BW1786">
        <v>37</v>
      </c>
      <c r="BX1786">
        <v>0.26622045525262</v>
      </c>
      <c r="BY1786">
        <v>31.6</v>
      </c>
      <c r="BZ1786">
        <v>0.65770950674176498</v>
      </c>
      <c r="CA1786">
        <v>116.2</v>
      </c>
      <c r="CB1786">
        <v>42.986042177411498</v>
      </c>
      <c r="CC1786">
        <v>42.370042177411499</v>
      </c>
      <c r="CD1786">
        <v>0.36978127345712403</v>
      </c>
      <c r="CE1786">
        <v>0.36509600367683598</v>
      </c>
      <c r="CG1786">
        <v>0.54285476190476201</v>
      </c>
    </row>
    <row r="1787" spans="1:85" x14ac:dyDescent="0.25">
      <c r="A1787">
        <v>1305</v>
      </c>
      <c r="B1787">
        <v>1361</v>
      </c>
      <c r="C1787" t="s">
        <v>262</v>
      </c>
      <c r="D1787" s="3" t="s">
        <v>130</v>
      </c>
      <c r="E1787" t="s">
        <v>2002</v>
      </c>
      <c r="F1787" s="1">
        <v>2077.2847150718899</v>
      </c>
      <c r="G1787" s="1">
        <v>2167.7297930729301</v>
      </c>
      <c r="H1787" s="2">
        <v>0.52892142857142899</v>
      </c>
      <c r="I1787" s="1">
        <v>2018</v>
      </c>
      <c r="J1787" s="1">
        <v>23</v>
      </c>
      <c r="K1787" s="1" t="s">
        <v>92</v>
      </c>
      <c r="L1787" s="1" t="s">
        <v>261</v>
      </c>
      <c r="M1787" s="1">
        <v>67</v>
      </c>
      <c r="N1787" s="1">
        <v>4</v>
      </c>
      <c r="O1787" s="1">
        <v>28.8</v>
      </c>
      <c r="P1787" s="1">
        <v>55.8</v>
      </c>
      <c r="Q1787" s="1">
        <v>8.6</v>
      </c>
      <c r="R1787" s="1">
        <v>21.2</v>
      </c>
      <c r="S1787" s="1">
        <v>12.6</v>
      </c>
      <c r="T1787" s="1">
        <v>17.8</v>
      </c>
      <c r="U1787" s="1">
        <v>8.4</v>
      </c>
      <c r="V1787" s="1">
        <v>25.2</v>
      </c>
      <c r="W1787" s="1">
        <v>15.6</v>
      </c>
      <c r="X1787" s="1">
        <v>14</v>
      </c>
      <c r="Y1787" s="1">
        <v>3.4</v>
      </c>
      <c r="Z1787" s="1">
        <v>2.4</v>
      </c>
      <c r="AA1787" s="1">
        <v>19.8</v>
      </c>
      <c r="AB1787" s="1">
        <v>3.2</v>
      </c>
      <c r="AC1787" s="1">
        <v>34.6</v>
      </c>
      <c r="AD1787" s="1">
        <v>20.2</v>
      </c>
      <c r="AE1787" s="1">
        <v>0.59040210878920596</v>
      </c>
      <c r="AF1787" s="1">
        <v>1.8453265993265999</v>
      </c>
      <c r="AG1787" s="1">
        <v>0.67227272727272702</v>
      </c>
      <c r="AH1787" s="1">
        <v>0.39687542087542099</v>
      </c>
      <c r="AI1787" s="1">
        <v>68.165340169856293</v>
      </c>
      <c r="AJ1787" s="1">
        <v>105.565340169856</v>
      </c>
      <c r="AK1787" s="1">
        <v>29.8</v>
      </c>
      <c r="AL1787" s="1">
        <v>0.28314205955334998</v>
      </c>
      <c r="AM1787" s="1">
        <v>35.4</v>
      </c>
      <c r="AN1787" s="1">
        <v>0.71288758475727898</v>
      </c>
      <c r="AO1787" s="1">
        <v>92.2</v>
      </c>
      <c r="AP1787" s="1">
        <v>53.440429381896998</v>
      </c>
      <c r="AQ1787" s="1">
        <v>48.788429381896997</v>
      </c>
      <c r="AR1787" s="1">
        <v>0.58008767240608095</v>
      </c>
      <c r="AS1787" s="1">
        <v>0.52969966200273699</v>
      </c>
      <c r="AU1787">
        <v>2018</v>
      </c>
      <c r="AV1787">
        <v>12</v>
      </c>
      <c r="AW1787" t="s">
        <v>83</v>
      </c>
      <c r="AX1787" t="s">
        <v>129</v>
      </c>
      <c r="AY1787">
        <v>68</v>
      </c>
      <c r="AZ1787">
        <v>2</v>
      </c>
      <c r="BA1787">
        <v>26</v>
      </c>
      <c r="BB1787">
        <v>60.8</v>
      </c>
      <c r="BC1787">
        <v>8.1999999999999993</v>
      </c>
      <c r="BD1787">
        <v>20</v>
      </c>
      <c r="BE1787">
        <v>17.2</v>
      </c>
      <c r="BF1787">
        <v>25</v>
      </c>
      <c r="BG1787">
        <v>16</v>
      </c>
      <c r="BH1787">
        <v>26.8</v>
      </c>
      <c r="BI1787">
        <v>14.4</v>
      </c>
      <c r="BJ1787">
        <v>13.4</v>
      </c>
      <c r="BK1787">
        <v>5.8</v>
      </c>
      <c r="BL1787">
        <v>4.8</v>
      </c>
      <c r="BM1787">
        <v>22.2</v>
      </c>
      <c r="BN1787">
        <v>5.6</v>
      </c>
      <c r="BO1787">
        <v>40.799999999999997</v>
      </c>
      <c r="BP1787">
        <v>17.8</v>
      </c>
      <c r="BQ1787">
        <v>0.44154792912957602</v>
      </c>
      <c r="BR1787">
        <v>2.0549175970228601</v>
      </c>
      <c r="BS1787">
        <v>0.70593938976197002</v>
      </c>
      <c r="BT1787">
        <v>0.403627249943039</v>
      </c>
      <c r="BU1787">
        <v>71.440982083539794</v>
      </c>
      <c r="BV1787">
        <v>105.64098208354</v>
      </c>
      <c r="BW1787">
        <v>40</v>
      </c>
      <c r="BX1787">
        <v>0.39018455228981502</v>
      </c>
      <c r="BY1787">
        <v>38.799999999999997</v>
      </c>
      <c r="BZ1787">
        <v>0.69295400663821705</v>
      </c>
      <c r="CA1787">
        <v>104</v>
      </c>
      <c r="CB1787">
        <v>58.155524038715797</v>
      </c>
      <c r="CC1787">
        <v>52.939524038715803</v>
      </c>
      <c r="CD1787">
        <v>0.57567614575202697</v>
      </c>
      <c r="CE1787">
        <v>0.52286490498041505</v>
      </c>
      <c r="CG1787">
        <v>0.47107857142857101</v>
      </c>
    </row>
    <row r="1788" spans="1:85" x14ac:dyDescent="0.25">
      <c r="A1788">
        <v>1305</v>
      </c>
      <c r="B1788">
        <v>1308</v>
      </c>
      <c r="C1788" t="s">
        <v>262</v>
      </c>
      <c r="D1788" s="3" t="s">
        <v>283</v>
      </c>
      <c r="E1788" t="s">
        <v>2003</v>
      </c>
      <c r="F1788" s="1">
        <v>2077.2847150718899</v>
      </c>
      <c r="G1788" s="1">
        <v>2196.6630312564398</v>
      </c>
      <c r="H1788" s="2">
        <v>0.502926984126984</v>
      </c>
      <c r="I1788" s="1">
        <v>2018</v>
      </c>
      <c r="J1788" s="1">
        <v>23</v>
      </c>
      <c r="K1788" s="1" t="s">
        <v>92</v>
      </c>
      <c r="L1788" s="1" t="s">
        <v>261</v>
      </c>
      <c r="M1788" s="1">
        <v>67</v>
      </c>
      <c r="N1788" s="1">
        <v>4</v>
      </c>
      <c r="O1788" s="1">
        <v>28.8</v>
      </c>
      <c r="P1788" s="1">
        <v>55.8</v>
      </c>
      <c r="Q1788" s="1">
        <v>8.6</v>
      </c>
      <c r="R1788" s="1">
        <v>21.2</v>
      </c>
      <c r="S1788" s="1">
        <v>12.6</v>
      </c>
      <c r="T1788" s="1">
        <v>17.8</v>
      </c>
      <c r="U1788" s="1">
        <v>8.4</v>
      </c>
      <c r="V1788" s="1">
        <v>25.2</v>
      </c>
      <c r="W1788" s="1">
        <v>15.6</v>
      </c>
      <c r="X1788" s="1">
        <v>14</v>
      </c>
      <c r="Y1788" s="1">
        <v>3.4</v>
      </c>
      <c r="Z1788" s="1">
        <v>2.4</v>
      </c>
      <c r="AA1788" s="1">
        <v>19.8</v>
      </c>
      <c r="AB1788" s="1">
        <v>3.2</v>
      </c>
      <c r="AC1788" s="1">
        <v>34.6</v>
      </c>
      <c r="AD1788" s="1">
        <v>20.2</v>
      </c>
      <c r="AE1788" s="1">
        <v>0.59040210878920596</v>
      </c>
      <c r="AF1788" s="1">
        <v>1.8453265993265999</v>
      </c>
      <c r="AG1788" s="1">
        <v>0.67227272727272702</v>
      </c>
      <c r="AH1788" s="1">
        <v>0.39687542087542099</v>
      </c>
      <c r="AI1788" s="1">
        <v>68.165340169856293</v>
      </c>
      <c r="AJ1788" s="1">
        <v>105.565340169856</v>
      </c>
      <c r="AK1788" s="1">
        <v>29.8</v>
      </c>
      <c r="AL1788" s="1">
        <v>0.28314205955334998</v>
      </c>
      <c r="AM1788" s="1">
        <v>35.4</v>
      </c>
      <c r="AN1788" s="1">
        <v>0.71288758475727898</v>
      </c>
      <c r="AO1788" s="1">
        <v>92.2</v>
      </c>
      <c r="AP1788" s="1">
        <v>53.440429381896998</v>
      </c>
      <c r="AQ1788" s="1">
        <v>48.788429381896997</v>
      </c>
      <c r="AR1788" s="1">
        <v>0.58008767240608095</v>
      </c>
      <c r="AS1788" s="1">
        <v>0.52969966200273699</v>
      </c>
      <c r="AU1788">
        <v>2018</v>
      </c>
      <c r="AV1788">
        <v>27</v>
      </c>
      <c r="AW1788" t="s">
        <v>83</v>
      </c>
      <c r="AX1788" t="s">
        <v>282</v>
      </c>
      <c r="AY1788">
        <v>66</v>
      </c>
      <c r="AZ1788">
        <v>4</v>
      </c>
      <c r="BA1788">
        <v>22.8</v>
      </c>
      <c r="BB1788">
        <v>58.8</v>
      </c>
      <c r="BC1788">
        <v>5.4</v>
      </c>
      <c r="BD1788">
        <v>18.600000000000001</v>
      </c>
      <c r="BE1788">
        <v>11.8</v>
      </c>
      <c r="BF1788">
        <v>18</v>
      </c>
      <c r="BG1788">
        <v>12.6</v>
      </c>
      <c r="BH1788">
        <v>22.2</v>
      </c>
      <c r="BI1788">
        <v>12.4</v>
      </c>
      <c r="BJ1788">
        <v>16.8</v>
      </c>
      <c r="BK1788">
        <v>8.1999999999999993</v>
      </c>
      <c r="BL1788">
        <v>3.8</v>
      </c>
      <c r="BM1788">
        <v>19.399999999999999</v>
      </c>
      <c r="BN1788">
        <v>-4.8</v>
      </c>
      <c r="BO1788">
        <v>40.200000000000003</v>
      </c>
      <c r="BP1788">
        <v>17.399999999999999</v>
      </c>
      <c r="BQ1788">
        <v>0.43083351333189301</v>
      </c>
      <c r="BR1788">
        <v>2.32016606687659</v>
      </c>
      <c r="BS1788">
        <v>0.66010101010100997</v>
      </c>
      <c r="BT1788">
        <v>0.28511583445793998</v>
      </c>
      <c r="BU1788">
        <v>59.695683874529003</v>
      </c>
      <c r="BV1788">
        <v>87.895683874528999</v>
      </c>
      <c r="BW1788">
        <v>39.799999999999997</v>
      </c>
      <c r="BX1788">
        <v>0.30928888016856898</v>
      </c>
      <c r="BY1788">
        <v>35.6</v>
      </c>
      <c r="BZ1788">
        <v>0.62456927515751004</v>
      </c>
      <c r="CA1788">
        <v>106.6</v>
      </c>
      <c r="CB1788">
        <v>38.452216320909798</v>
      </c>
      <c r="CC1788">
        <v>37.234216320909802</v>
      </c>
      <c r="CD1788">
        <v>0.38159503560278302</v>
      </c>
      <c r="CE1788">
        <v>0.36650550382663699</v>
      </c>
      <c r="CG1788">
        <v>0.497073015873016</v>
      </c>
    </row>
    <row r="1789" spans="1:85" x14ac:dyDescent="0.25">
      <c r="A1789">
        <v>1305</v>
      </c>
      <c r="B1789">
        <v>1411</v>
      </c>
      <c r="C1789" t="s">
        <v>262</v>
      </c>
      <c r="D1789" s="3" t="s">
        <v>271</v>
      </c>
      <c r="E1789" t="s">
        <v>2004</v>
      </c>
      <c r="F1789" s="1">
        <v>2077.2847150718899</v>
      </c>
      <c r="G1789" s="1">
        <v>2083.1384209183402</v>
      </c>
      <c r="H1789" s="2">
        <v>0.47916349206349201</v>
      </c>
      <c r="I1789" s="1">
        <v>2018</v>
      </c>
      <c r="J1789" s="1">
        <v>23</v>
      </c>
      <c r="K1789" s="1" t="s">
        <v>92</v>
      </c>
      <c r="L1789" s="1" t="s">
        <v>261</v>
      </c>
      <c r="M1789" s="1">
        <v>67</v>
      </c>
      <c r="N1789" s="1">
        <v>4</v>
      </c>
      <c r="O1789" s="1">
        <v>28.8</v>
      </c>
      <c r="P1789" s="1">
        <v>55.8</v>
      </c>
      <c r="Q1789" s="1">
        <v>8.6</v>
      </c>
      <c r="R1789" s="1">
        <v>21.2</v>
      </c>
      <c r="S1789" s="1">
        <v>12.6</v>
      </c>
      <c r="T1789" s="1">
        <v>17.8</v>
      </c>
      <c r="U1789" s="1">
        <v>8.4</v>
      </c>
      <c r="V1789" s="1">
        <v>25.2</v>
      </c>
      <c r="W1789" s="1">
        <v>15.6</v>
      </c>
      <c r="X1789" s="1">
        <v>14</v>
      </c>
      <c r="Y1789" s="1">
        <v>3.4</v>
      </c>
      <c r="Z1789" s="1">
        <v>2.4</v>
      </c>
      <c r="AA1789" s="1">
        <v>19.8</v>
      </c>
      <c r="AB1789" s="1">
        <v>3.2</v>
      </c>
      <c r="AC1789" s="1">
        <v>34.6</v>
      </c>
      <c r="AD1789" s="1">
        <v>20.2</v>
      </c>
      <c r="AE1789" s="1">
        <v>0.59040210878920596</v>
      </c>
      <c r="AF1789" s="1">
        <v>1.8453265993265999</v>
      </c>
      <c r="AG1789" s="1">
        <v>0.67227272727272702</v>
      </c>
      <c r="AH1789" s="1">
        <v>0.39687542087542099</v>
      </c>
      <c r="AI1789" s="1">
        <v>68.165340169856293</v>
      </c>
      <c r="AJ1789" s="1">
        <v>105.565340169856</v>
      </c>
      <c r="AK1789" s="1">
        <v>29.8</v>
      </c>
      <c r="AL1789" s="1">
        <v>0.28314205955334998</v>
      </c>
      <c r="AM1789" s="1">
        <v>35.4</v>
      </c>
      <c r="AN1789" s="1">
        <v>0.71288758475727898</v>
      </c>
      <c r="AO1789" s="1">
        <v>92.2</v>
      </c>
      <c r="AP1789" s="1">
        <v>53.440429381896998</v>
      </c>
      <c r="AQ1789" s="1">
        <v>48.788429381896997</v>
      </c>
      <c r="AR1789" s="1">
        <v>0.58008767240608095</v>
      </c>
      <c r="AS1789" s="1">
        <v>0.52969966200273699</v>
      </c>
      <c r="AU1789">
        <v>2018</v>
      </c>
      <c r="AV1789">
        <v>13</v>
      </c>
      <c r="AW1789" t="s">
        <v>83</v>
      </c>
      <c r="AX1789" t="s">
        <v>270</v>
      </c>
      <c r="AY1789">
        <v>78</v>
      </c>
      <c r="AZ1789">
        <v>2</v>
      </c>
      <c r="BA1789">
        <v>27</v>
      </c>
      <c r="BB1789">
        <v>60.2</v>
      </c>
      <c r="BC1789">
        <v>10</v>
      </c>
      <c r="BD1789">
        <v>24.4</v>
      </c>
      <c r="BE1789">
        <v>13.4</v>
      </c>
      <c r="BF1789">
        <v>18.2</v>
      </c>
      <c r="BG1789">
        <v>11.4</v>
      </c>
      <c r="BH1789">
        <v>28.2</v>
      </c>
      <c r="BI1789">
        <v>15.2</v>
      </c>
      <c r="BJ1789">
        <v>16.8</v>
      </c>
      <c r="BK1789">
        <v>8.1999999999999993</v>
      </c>
      <c r="BL1789">
        <v>4</v>
      </c>
      <c r="BM1789">
        <v>23.6</v>
      </c>
      <c r="BN1789">
        <v>3</v>
      </c>
      <c r="BO1789">
        <v>35.799999999999997</v>
      </c>
      <c r="BP1789">
        <v>17</v>
      </c>
      <c r="BQ1789">
        <v>0.48188131313131299</v>
      </c>
      <c r="BR1789">
        <v>1.56527525252525</v>
      </c>
      <c r="BS1789">
        <v>0.7401221001221</v>
      </c>
      <c r="BT1789">
        <v>0.40600505050505098</v>
      </c>
      <c r="BU1789">
        <v>69.979785353535306</v>
      </c>
      <c r="BV1789">
        <v>106.97978535353499</v>
      </c>
      <c r="BW1789">
        <v>36</v>
      </c>
      <c r="BX1789">
        <v>0.31860902255639101</v>
      </c>
      <c r="BY1789">
        <v>41.6</v>
      </c>
      <c r="BZ1789">
        <v>0.672445158503162</v>
      </c>
      <c r="CA1789">
        <v>111.2</v>
      </c>
      <c r="CB1789">
        <v>52.9347195946984</v>
      </c>
      <c r="CC1789">
        <v>47.704719594698403</v>
      </c>
      <c r="CD1789">
        <v>0.48630036185527198</v>
      </c>
      <c r="CE1789">
        <v>0.43855110806040698</v>
      </c>
      <c r="CG1789">
        <v>0.52083650793650804</v>
      </c>
    </row>
    <row r="1790" spans="1:85" x14ac:dyDescent="0.25">
      <c r="A1790">
        <v>1305</v>
      </c>
      <c r="B1790">
        <v>1460</v>
      </c>
      <c r="C1790" t="s">
        <v>262</v>
      </c>
      <c r="D1790" s="3" t="s">
        <v>229</v>
      </c>
      <c r="E1790" t="s">
        <v>2005</v>
      </c>
      <c r="F1790" s="1">
        <v>2077.2847150718899</v>
      </c>
      <c r="G1790" s="1">
        <v>1989.7635338575899</v>
      </c>
      <c r="H1790" s="2">
        <v>0.49994920634920598</v>
      </c>
      <c r="I1790" s="1">
        <v>2018</v>
      </c>
      <c r="J1790" s="1">
        <v>23</v>
      </c>
      <c r="K1790" s="1" t="s">
        <v>92</v>
      </c>
      <c r="L1790" s="1" t="s">
        <v>261</v>
      </c>
      <c r="M1790" s="1">
        <v>67</v>
      </c>
      <c r="N1790" s="1">
        <v>4</v>
      </c>
      <c r="O1790" s="1">
        <v>28.8</v>
      </c>
      <c r="P1790" s="1">
        <v>55.8</v>
      </c>
      <c r="Q1790" s="1">
        <v>8.6</v>
      </c>
      <c r="R1790" s="1">
        <v>21.2</v>
      </c>
      <c r="S1790" s="1">
        <v>12.6</v>
      </c>
      <c r="T1790" s="1">
        <v>17.8</v>
      </c>
      <c r="U1790" s="1">
        <v>8.4</v>
      </c>
      <c r="V1790" s="1">
        <v>25.2</v>
      </c>
      <c r="W1790" s="1">
        <v>15.6</v>
      </c>
      <c r="X1790" s="1">
        <v>14</v>
      </c>
      <c r="Y1790" s="1">
        <v>3.4</v>
      </c>
      <c r="Z1790" s="1">
        <v>2.4</v>
      </c>
      <c r="AA1790" s="1">
        <v>19.8</v>
      </c>
      <c r="AB1790" s="1">
        <v>3.2</v>
      </c>
      <c r="AC1790" s="1">
        <v>34.6</v>
      </c>
      <c r="AD1790" s="1">
        <v>20.2</v>
      </c>
      <c r="AE1790" s="1">
        <v>0.59040210878920596</v>
      </c>
      <c r="AF1790" s="1">
        <v>1.8453265993265999</v>
      </c>
      <c r="AG1790" s="1">
        <v>0.67227272727272702</v>
      </c>
      <c r="AH1790" s="1">
        <v>0.39687542087542099</v>
      </c>
      <c r="AI1790" s="1">
        <v>68.165340169856293</v>
      </c>
      <c r="AJ1790" s="1">
        <v>105.565340169856</v>
      </c>
      <c r="AK1790" s="1">
        <v>29.8</v>
      </c>
      <c r="AL1790" s="1">
        <v>0.28314205955334998</v>
      </c>
      <c r="AM1790" s="1">
        <v>35.4</v>
      </c>
      <c r="AN1790" s="1">
        <v>0.71288758475727898</v>
      </c>
      <c r="AO1790" s="1">
        <v>92.2</v>
      </c>
      <c r="AP1790" s="1">
        <v>53.440429381896998</v>
      </c>
      <c r="AQ1790" s="1">
        <v>48.788429381896997</v>
      </c>
      <c r="AR1790" s="1">
        <v>0.58008767240608095</v>
      </c>
      <c r="AS1790" s="1">
        <v>0.52969966200273699</v>
      </c>
      <c r="AU1790">
        <v>2018</v>
      </c>
      <c r="AV1790">
        <v>11</v>
      </c>
      <c r="AW1790" t="s">
        <v>83</v>
      </c>
      <c r="AX1790" t="s">
        <v>228</v>
      </c>
      <c r="AY1790">
        <v>76</v>
      </c>
      <c r="AZ1790">
        <v>2</v>
      </c>
      <c r="BA1790">
        <v>26.2</v>
      </c>
      <c r="BB1790">
        <v>52</v>
      </c>
      <c r="BC1790">
        <v>9.4</v>
      </c>
      <c r="BD1790">
        <v>20.8</v>
      </c>
      <c r="BE1790">
        <v>16.600000000000001</v>
      </c>
      <c r="BF1790">
        <v>23.4</v>
      </c>
      <c r="BG1790">
        <v>7</v>
      </c>
      <c r="BH1790">
        <v>27.6</v>
      </c>
      <c r="BI1790">
        <v>15.8</v>
      </c>
      <c r="BJ1790">
        <v>15.2</v>
      </c>
      <c r="BK1790">
        <v>7</v>
      </c>
      <c r="BL1790">
        <v>4.4000000000000004</v>
      </c>
      <c r="BM1790">
        <v>17.600000000000001</v>
      </c>
      <c r="BN1790">
        <v>14.2</v>
      </c>
      <c r="BO1790">
        <v>31.2</v>
      </c>
      <c r="BP1790">
        <v>16.8</v>
      </c>
      <c r="BQ1790">
        <v>0.53074074074074096</v>
      </c>
      <c r="BR1790">
        <v>1.5046507573281001</v>
      </c>
      <c r="BS1790">
        <v>0.70565079365079397</v>
      </c>
      <c r="BT1790">
        <v>0.44963822599978198</v>
      </c>
      <c r="BU1790">
        <v>70.942459150326798</v>
      </c>
      <c r="BV1790">
        <v>106.54245915032701</v>
      </c>
      <c r="BW1790">
        <v>29.8</v>
      </c>
      <c r="BX1790">
        <v>0.241891996891997</v>
      </c>
      <c r="BY1790">
        <v>37.6</v>
      </c>
      <c r="BZ1790">
        <v>0.73048722191579296</v>
      </c>
      <c r="CA1790">
        <v>98.6</v>
      </c>
      <c r="CB1790">
        <v>58.820547724032302</v>
      </c>
      <c r="CC1790">
        <v>53.1505477240323</v>
      </c>
      <c r="CD1790">
        <v>0.61363505283943298</v>
      </c>
      <c r="CE1790">
        <v>0.55197001354785402</v>
      </c>
      <c r="CG1790">
        <v>0.50005079365079397</v>
      </c>
    </row>
    <row r="1791" spans="1:85" x14ac:dyDescent="0.25">
      <c r="A1791">
        <v>1305</v>
      </c>
      <c r="B1791">
        <v>1439</v>
      </c>
      <c r="C1791" t="s">
        <v>262</v>
      </c>
      <c r="D1791" s="3" t="s">
        <v>124</v>
      </c>
      <c r="E1791" t="s">
        <v>2006</v>
      </c>
      <c r="F1791" s="1">
        <v>2077.2847150718899</v>
      </c>
      <c r="G1791" s="1">
        <v>1937.26456434122</v>
      </c>
      <c r="H1791" s="2">
        <v>0.49630079365079399</v>
      </c>
      <c r="I1791" s="1">
        <v>2018</v>
      </c>
      <c r="J1791" s="1">
        <v>23</v>
      </c>
      <c r="K1791" s="1" t="s">
        <v>92</v>
      </c>
      <c r="L1791" s="1" t="s">
        <v>261</v>
      </c>
      <c r="M1791" s="1">
        <v>67</v>
      </c>
      <c r="N1791" s="1">
        <v>4</v>
      </c>
      <c r="O1791" s="1">
        <v>28.8</v>
      </c>
      <c r="P1791" s="1">
        <v>55.8</v>
      </c>
      <c r="Q1791" s="1">
        <v>8.6</v>
      </c>
      <c r="R1791" s="1">
        <v>21.2</v>
      </c>
      <c r="S1791" s="1">
        <v>12.6</v>
      </c>
      <c r="T1791" s="1">
        <v>17.8</v>
      </c>
      <c r="U1791" s="1">
        <v>8.4</v>
      </c>
      <c r="V1791" s="1">
        <v>25.2</v>
      </c>
      <c r="W1791" s="1">
        <v>15.6</v>
      </c>
      <c r="X1791" s="1">
        <v>14</v>
      </c>
      <c r="Y1791" s="1">
        <v>3.4</v>
      </c>
      <c r="Z1791" s="1">
        <v>2.4</v>
      </c>
      <c r="AA1791" s="1">
        <v>19.8</v>
      </c>
      <c r="AB1791" s="1">
        <v>3.2</v>
      </c>
      <c r="AC1791" s="1">
        <v>34.6</v>
      </c>
      <c r="AD1791" s="1">
        <v>20.2</v>
      </c>
      <c r="AE1791" s="1">
        <v>0.59040210878920596</v>
      </c>
      <c r="AF1791" s="1">
        <v>1.8453265993265999</v>
      </c>
      <c r="AG1791" s="1">
        <v>0.67227272727272702</v>
      </c>
      <c r="AH1791" s="1">
        <v>0.39687542087542099</v>
      </c>
      <c r="AI1791" s="1">
        <v>68.165340169856293</v>
      </c>
      <c r="AJ1791" s="1">
        <v>105.565340169856</v>
      </c>
      <c r="AK1791" s="1">
        <v>29.8</v>
      </c>
      <c r="AL1791" s="1">
        <v>0.28314205955334998</v>
      </c>
      <c r="AM1791" s="1">
        <v>35.4</v>
      </c>
      <c r="AN1791" s="1">
        <v>0.71288758475727898</v>
      </c>
      <c r="AO1791" s="1">
        <v>92.2</v>
      </c>
      <c r="AP1791" s="1">
        <v>53.440429381896998</v>
      </c>
      <c r="AQ1791" s="1">
        <v>48.788429381896997</v>
      </c>
      <c r="AR1791" s="1">
        <v>0.58008767240608095</v>
      </c>
      <c r="AS1791" s="1">
        <v>0.52969966200273699</v>
      </c>
      <c r="AU1791">
        <v>2018</v>
      </c>
      <c r="AV1791">
        <v>11</v>
      </c>
      <c r="AW1791" t="s">
        <v>83</v>
      </c>
      <c r="AX1791" t="s">
        <v>123</v>
      </c>
      <c r="AY1791">
        <v>80</v>
      </c>
      <c r="AZ1791">
        <v>2</v>
      </c>
      <c r="BA1791">
        <v>25.4</v>
      </c>
      <c r="BB1791">
        <v>57.8</v>
      </c>
      <c r="BC1791">
        <v>5.6</v>
      </c>
      <c r="BD1791">
        <v>21</v>
      </c>
      <c r="BE1791">
        <v>17.600000000000001</v>
      </c>
      <c r="BF1791">
        <v>24.6</v>
      </c>
      <c r="BG1791">
        <v>11</v>
      </c>
      <c r="BH1791">
        <v>26.2</v>
      </c>
      <c r="BI1791">
        <v>11.6</v>
      </c>
      <c r="BJ1791">
        <v>14.6</v>
      </c>
      <c r="BK1791">
        <v>6.4</v>
      </c>
      <c r="BL1791">
        <v>2.6</v>
      </c>
      <c r="BM1791">
        <v>19</v>
      </c>
      <c r="BN1791">
        <v>-0.8</v>
      </c>
      <c r="BO1791">
        <v>36.799999999999997</v>
      </c>
      <c r="BP1791">
        <v>19.8</v>
      </c>
      <c r="BQ1791">
        <v>0.52738682700946804</v>
      </c>
      <c r="BR1791">
        <v>1.8485119047619001</v>
      </c>
      <c r="BS1791">
        <v>0.69108225108225096</v>
      </c>
      <c r="BT1791">
        <v>0.27541666666666698</v>
      </c>
      <c r="BU1791">
        <v>71.524317851959395</v>
      </c>
      <c r="BV1791">
        <v>102.524317851959</v>
      </c>
      <c r="BW1791">
        <v>35.799999999999997</v>
      </c>
      <c r="BX1791">
        <v>0.30324380994695599</v>
      </c>
      <c r="BY1791">
        <v>37.4</v>
      </c>
      <c r="BZ1791">
        <v>0.70504413027632795</v>
      </c>
      <c r="CA1791">
        <v>106.4</v>
      </c>
      <c r="CB1791">
        <v>55.030929295995598</v>
      </c>
      <c r="CC1791">
        <v>51.448929295995597</v>
      </c>
      <c r="CD1791">
        <v>0.53300407298103503</v>
      </c>
      <c r="CE1791">
        <v>0.49623043918909299</v>
      </c>
      <c r="CG1791">
        <v>0.50369920634920595</v>
      </c>
    </row>
    <row r="1792" spans="1:85" x14ac:dyDescent="0.25">
      <c r="A1792">
        <v>1305</v>
      </c>
      <c r="B1792">
        <v>1335</v>
      </c>
      <c r="C1792" t="s">
        <v>262</v>
      </c>
      <c r="D1792" s="3" t="s">
        <v>277</v>
      </c>
      <c r="E1792" t="s">
        <v>2007</v>
      </c>
      <c r="F1792" s="1">
        <v>2077.2847150718899</v>
      </c>
      <c r="G1792" s="1">
        <v>2093.5981020376398</v>
      </c>
      <c r="H1792" s="2">
        <v>0.50821507936507904</v>
      </c>
      <c r="I1792" s="1">
        <v>2018</v>
      </c>
      <c r="J1792" s="1">
        <v>23</v>
      </c>
      <c r="K1792" s="1" t="s">
        <v>92</v>
      </c>
      <c r="L1792" s="1" t="s">
        <v>261</v>
      </c>
      <c r="M1792" s="1">
        <v>67</v>
      </c>
      <c r="N1792" s="1">
        <v>4</v>
      </c>
      <c r="O1792" s="1">
        <v>28.8</v>
      </c>
      <c r="P1792" s="1">
        <v>55.8</v>
      </c>
      <c r="Q1792" s="1">
        <v>8.6</v>
      </c>
      <c r="R1792" s="1">
        <v>21.2</v>
      </c>
      <c r="S1792" s="1">
        <v>12.6</v>
      </c>
      <c r="T1792" s="1">
        <v>17.8</v>
      </c>
      <c r="U1792" s="1">
        <v>8.4</v>
      </c>
      <c r="V1792" s="1">
        <v>25.2</v>
      </c>
      <c r="W1792" s="1">
        <v>15.6</v>
      </c>
      <c r="X1792" s="1">
        <v>14</v>
      </c>
      <c r="Y1792" s="1">
        <v>3.4</v>
      </c>
      <c r="Z1792" s="1">
        <v>2.4</v>
      </c>
      <c r="AA1792" s="1">
        <v>19.8</v>
      </c>
      <c r="AB1792" s="1">
        <v>3.2</v>
      </c>
      <c r="AC1792" s="1">
        <v>34.6</v>
      </c>
      <c r="AD1792" s="1">
        <v>20.2</v>
      </c>
      <c r="AE1792" s="1">
        <v>0.59040210878920596</v>
      </c>
      <c r="AF1792" s="1">
        <v>1.8453265993265999</v>
      </c>
      <c r="AG1792" s="1">
        <v>0.67227272727272702</v>
      </c>
      <c r="AH1792" s="1">
        <v>0.39687542087542099</v>
      </c>
      <c r="AI1792" s="1">
        <v>68.165340169856293</v>
      </c>
      <c r="AJ1792" s="1">
        <v>105.565340169856</v>
      </c>
      <c r="AK1792" s="1">
        <v>29.8</v>
      </c>
      <c r="AL1792" s="1">
        <v>0.28314205955334998</v>
      </c>
      <c r="AM1792" s="1">
        <v>35.4</v>
      </c>
      <c r="AN1792" s="1">
        <v>0.71288758475727898</v>
      </c>
      <c r="AO1792" s="1">
        <v>92.2</v>
      </c>
      <c r="AP1792" s="1">
        <v>53.440429381896998</v>
      </c>
      <c r="AQ1792" s="1">
        <v>48.788429381896997</v>
      </c>
      <c r="AR1792" s="1">
        <v>0.58008767240608095</v>
      </c>
      <c r="AS1792" s="1">
        <v>0.52969966200273699</v>
      </c>
      <c r="AU1792">
        <v>2018</v>
      </c>
      <c r="AV1792">
        <v>40</v>
      </c>
      <c r="AW1792" t="s">
        <v>83</v>
      </c>
      <c r="AX1792" t="s">
        <v>276</v>
      </c>
      <c r="AY1792">
        <v>60</v>
      </c>
      <c r="AZ1792">
        <v>6</v>
      </c>
      <c r="BA1792">
        <v>27.6</v>
      </c>
      <c r="BB1792">
        <v>57.6</v>
      </c>
      <c r="BC1792">
        <v>7.4</v>
      </c>
      <c r="BD1792">
        <v>18.2</v>
      </c>
      <c r="BE1792">
        <v>13.4</v>
      </c>
      <c r="BF1792">
        <v>19.2</v>
      </c>
      <c r="BG1792">
        <v>11</v>
      </c>
      <c r="BH1792">
        <v>24.6</v>
      </c>
      <c r="BI1792">
        <v>15.8</v>
      </c>
      <c r="BJ1792">
        <v>14.2</v>
      </c>
      <c r="BK1792">
        <v>6.8</v>
      </c>
      <c r="BL1792">
        <v>2.8</v>
      </c>
      <c r="BM1792">
        <v>16.600000000000001</v>
      </c>
      <c r="BN1792">
        <v>6.8</v>
      </c>
      <c r="BO1792">
        <v>39.4</v>
      </c>
      <c r="BP1792">
        <v>20.2</v>
      </c>
      <c r="BQ1792">
        <v>0.51492528068137799</v>
      </c>
      <c r="BR1792">
        <v>2.2937944664031602</v>
      </c>
      <c r="BS1792">
        <v>0.67761111111111105</v>
      </c>
      <c r="BT1792">
        <v>0.40452239789196298</v>
      </c>
      <c r="BU1792">
        <v>65.354928448245502</v>
      </c>
      <c r="BV1792">
        <v>100.354928448246</v>
      </c>
      <c r="BW1792">
        <v>34</v>
      </c>
      <c r="BX1792">
        <v>0.32367062663498702</v>
      </c>
      <c r="BY1792">
        <v>31.2</v>
      </c>
      <c r="BZ1792">
        <v>0.79092570231090198</v>
      </c>
      <c r="CA1792">
        <v>101.2</v>
      </c>
      <c r="CB1792">
        <v>52.063308241718502</v>
      </c>
      <c r="CC1792">
        <v>48.307308241718502</v>
      </c>
      <c r="CD1792">
        <v>0.53226376882092297</v>
      </c>
      <c r="CE1792">
        <v>0.49275055016665498</v>
      </c>
      <c r="CG1792">
        <v>0.49178492063492102</v>
      </c>
    </row>
    <row r="1793" spans="1:85" x14ac:dyDescent="0.25">
      <c r="A1793">
        <v>1305</v>
      </c>
      <c r="B1793">
        <v>1372</v>
      </c>
      <c r="C1793" t="s">
        <v>262</v>
      </c>
      <c r="D1793" s="3" t="s">
        <v>256</v>
      </c>
      <c r="E1793" t="s">
        <v>2008</v>
      </c>
      <c r="F1793" s="1">
        <v>2077.2847150718899</v>
      </c>
      <c r="G1793" s="1">
        <v>1983.5550798340701</v>
      </c>
      <c r="H1793" s="2">
        <v>0.44483333333333303</v>
      </c>
      <c r="I1793" s="1">
        <v>2018</v>
      </c>
      <c r="J1793" s="1">
        <v>23</v>
      </c>
      <c r="K1793" s="1" t="s">
        <v>92</v>
      </c>
      <c r="L1793" s="1" t="s">
        <v>261</v>
      </c>
      <c r="M1793" s="1">
        <v>67</v>
      </c>
      <c r="N1793" s="1">
        <v>4</v>
      </c>
      <c r="O1793" s="1">
        <v>28.8</v>
      </c>
      <c r="P1793" s="1">
        <v>55.8</v>
      </c>
      <c r="Q1793" s="1">
        <v>8.6</v>
      </c>
      <c r="R1793" s="1">
        <v>21.2</v>
      </c>
      <c r="S1793" s="1">
        <v>12.6</v>
      </c>
      <c r="T1793" s="1">
        <v>17.8</v>
      </c>
      <c r="U1793" s="1">
        <v>8.4</v>
      </c>
      <c r="V1793" s="1">
        <v>25.2</v>
      </c>
      <c r="W1793" s="1">
        <v>15.6</v>
      </c>
      <c r="X1793" s="1">
        <v>14</v>
      </c>
      <c r="Y1793" s="1">
        <v>3.4</v>
      </c>
      <c r="Z1793" s="1">
        <v>2.4</v>
      </c>
      <c r="AA1793" s="1">
        <v>19.8</v>
      </c>
      <c r="AB1793" s="1">
        <v>3.2</v>
      </c>
      <c r="AC1793" s="1">
        <v>34.6</v>
      </c>
      <c r="AD1793" s="1">
        <v>20.2</v>
      </c>
      <c r="AE1793" s="1">
        <v>0.59040210878920596</v>
      </c>
      <c r="AF1793" s="1">
        <v>1.8453265993265999</v>
      </c>
      <c r="AG1793" s="1">
        <v>0.67227272727272702</v>
      </c>
      <c r="AH1793" s="1">
        <v>0.39687542087542099</v>
      </c>
      <c r="AI1793" s="1">
        <v>68.165340169856293</v>
      </c>
      <c r="AJ1793" s="1">
        <v>105.565340169856</v>
      </c>
      <c r="AK1793" s="1">
        <v>29.8</v>
      </c>
      <c r="AL1793" s="1">
        <v>0.28314205955334998</v>
      </c>
      <c r="AM1793" s="1">
        <v>35.4</v>
      </c>
      <c r="AN1793" s="1">
        <v>0.71288758475727898</v>
      </c>
      <c r="AO1793" s="1">
        <v>92.2</v>
      </c>
      <c r="AP1793" s="1">
        <v>53.440429381896998</v>
      </c>
      <c r="AQ1793" s="1">
        <v>48.788429381896997</v>
      </c>
      <c r="AR1793" s="1">
        <v>0.58008767240608095</v>
      </c>
      <c r="AS1793" s="1">
        <v>0.52969966200273699</v>
      </c>
      <c r="AU1793">
        <v>2018</v>
      </c>
      <c r="AV1793">
        <v>15</v>
      </c>
      <c r="AW1793" t="s">
        <v>83</v>
      </c>
      <c r="AX1793" t="s">
        <v>255</v>
      </c>
      <c r="AY1793">
        <v>64</v>
      </c>
      <c r="AZ1793">
        <v>3</v>
      </c>
      <c r="BA1793">
        <v>23.8</v>
      </c>
      <c r="BB1793">
        <v>62.8</v>
      </c>
      <c r="BC1793">
        <v>6.2</v>
      </c>
      <c r="BD1793">
        <v>22.4</v>
      </c>
      <c r="BE1793">
        <v>11.6</v>
      </c>
      <c r="BF1793">
        <v>18.399999999999999</v>
      </c>
      <c r="BG1793">
        <v>11.8</v>
      </c>
      <c r="BH1793">
        <v>29.2</v>
      </c>
      <c r="BI1793">
        <v>12.2</v>
      </c>
      <c r="BJ1793">
        <v>14</v>
      </c>
      <c r="BK1793">
        <v>5.2</v>
      </c>
      <c r="BL1793">
        <v>2.6</v>
      </c>
      <c r="BM1793">
        <v>18.2</v>
      </c>
      <c r="BN1793">
        <v>-6.4</v>
      </c>
      <c r="BO1793">
        <v>40.4</v>
      </c>
      <c r="BP1793">
        <v>17.600000000000001</v>
      </c>
      <c r="BQ1793">
        <v>0.43968773898121699</v>
      </c>
      <c r="BR1793">
        <v>2.0003968253968298</v>
      </c>
      <c r="BS1793">
        <v>0.62177653283535605</v>
      </c>
      <c r="BT1793">
        <v>0.26468253968254002</v>
      </c>
      <c r="BU1793">
        <v>64.884356522671695</v>
      </c>
      <c r="BV1793">
        <v>94.884356522671695</v>
      </c>
      <c r="BW1793">
        <v>43.2</v>
      </c>
      <c r="BX1793">
        <v>0.275739026092919</v>
      </c>
      <c r="BY1793">
        <v>36.799999999999997</v>
      </c>
      <c r="BZ1793">
        <v>0.79417586376910498</v>
      </c>
      <c r="CA1793">
        <v>119.2</v>
      </c>
      <c r="CB1793">
        <v>48.265376080749803</v>
      </c>
      <c r="CC1793">
        <v>44.469376080749797</v>
      </c>
      <c r="CD1793">
        <v>0.41648355915530699</v>
      </c>
      <c r="CE1793">
        <v>0.38278360206818002</v>
      </c>
      <c r="CG1793">
        <v>0.55516666666666603</v>
      </c>
    </row>
    <row r="1794" spans="1:85" x14ac:dyDescent="0.25">
      <c r="A1794">
        <v>1305</v>
      </c>
      <c r="B1794">
        <v>1455</v>
      </c>
      <c r="C1794" t="s">
        <v>262</v>
      </c>
      <c r="D1794" s="3" t="s">
        <v>118</v>
      </c>
      <c r="E1794" t="s">
        <v>2009</v>
      </c>
      <c r="F1794" s="1">
        <v>2077.2847150718899</v>
      </c>
      <c r="G1794" s="1">
        <v>2026.8126528253099</v>
      </c>
      <c r="H1794" s="2">
        <v>0.48595079365079402</v>
      </c>
      <c r="I1794" s="1">
        <v>2018</v>
      </c>
      <c r="J1794" s="1">
        <v>23</v>
      </c>
      <c r="K1794" s="1" t="s">
        <v>92</v>
      </c>
      <c r="L1794" s="1" t="s">
        <v>261</v>
      </c>
      <c r="M1794" s="1">
        <v>67</v>
      </c>
      <c r="N1794" s="1">
        <v>4</v>
      </c>
      <c r="O1794" s="1">
        <v>28.8</v>
      </c>
      <c r="P1794" s="1">
        <v>55.8</v>
      </c>
      <c r="Q1794" s="1">
        <v>8.6</v>
      </c>
      <c r="R1794" s="1">
        <v>21.2</v>
      </c>
      <c r="S1794" s="1">
        <v>12.6</v>
      </c>
      <c r="T1794" s="1">
        <v>17.8</v>
      </c>
      <c r="U1794" s="1">
        <v>8.4</v>
      </c>
      <c r="V1794" s="1">
        <v>25.2</v>
      </c>
      <c r="W1794" s="1">
        <v>15.6</v>
      </c>
      <c r="X1794" s="1">
        <v>14</v>
      </c>
      <c r="Y1794" s="1">
        <v>3.4</v>
      </c>
      <c r="Z1794" s="1">
        <v>2.4</v>
      </c>
      <c r="AA1794" s="1">
        <v>19.8</v>
      </c>
      <c r="AB1794" s="1">
        <v>3.2</v>
      </c>
      <c r="AC1794" s="1">
        <v>34.6</v>
      </c>
      <c r="AD1794" s="1">
        <v>20.2</v>
      </c>
      <c r="AE1794" s="1">
        <v>0.59040210878920596</v>
      </c>
      <c r="AF1794" s="1">
        <v>1.8453265993265999</v>
      </c>
      <c r="AG1794" s="1">
        <v>0.67227272727272702</v>
      </c>
      <c r="AH1794" s="1">
        <v>0.39687542087542099</v>
      </c>
      <c r="AI1794" s="1">
        <v>68.165340169856293</v>
      </c>
      <c r="AJ1794" s="1">
        <v>105.565340169856</v>
      </c>
      <c r="AK1794" s="1">
        <v>29.8</v>
      </c>
      <c r="AL1794" s="1">
        <v>0.28314205955334998</v>
      </c>
      <c r="AM1794" s="1">
        <v>35.4</v>
      </c>
      <c r="AN1794" s="1">
        <v>0.71288758475727898</v>
      </c>
      <c r="AO1794" s="1">
        <v>92.2</v>
      </c>
      <c r="AP1794" s="1">
        <v>53.440429381896998</v>
      </c>
      <c r="AQ1794" s="1">
        <v>48.788429381896997</v>
      </c>
      <c r="AR1794" s="1">
        <v>0.58008767240608095</v>
      </c>
      <c r="AS1794" s="1">
        <v>0.52969966200273699</v>
      </c>
      <c r="AU1794">
        <v>2018</v>
      </c>
      <c r="AV1794">
        <v>53</v>
      </c>
      <c r="AW1794" t="s">
        <v>92</v>
      </c>
      <c r="AX1794" t="s">
        <v>117</v>
      </c>
      <c r="AY1794">
        <v>77</v>
      </c>
      <c r="AZ1794">
        <v>8</v>
      </c>
      <c r="BA1794">
        <v>25.8</v>
      </c>
      <c r="BB1794">
        <v>57.6</v>
      </c>
      <c r="BC1794">
        <v>12.2</v>
      </c>
      <c r="BD1794">
        <v>28.8</v>
      </c>
      <c r="BE1794">
        <v>13</v>
      </c>
      <c r="BF1794">
        <v>16.8</v>
      </c>
      <c r="BG1794">
        <v>7.8</v>
      </c>
      <c r="BH1794">
        <v>26.4</v>
      </c>
      <c r="BI1794">
        <v>17.399999999999999</v>
      </c>
      <c r="BJ1794">
        <v>13.6</v>
      </c>
      <c r="BK1794">
        <v>5</v>
      </c>
      <c r="BL1794">
        <v>4.2</v>
      </c>
      <c r="BM1794">
        <v>16.600000000000001</v>
      </c>
      <c r="BN1794">
        <v>5.6</v>
      </c>
      <c r="BO1794">
        <v>28.8</v>
      </c>
      <c r="BP1794">
        <v>13.6</v>
      </c>
      <c r="BQ1794">
        <v>0.46855158730158702</v>
      </c>
      <c r="BR1794">
        <v>1.08500687455315</v>
      </c>
      <c r="BS1794">
        <v>0.69929137529137497</v>
      </c>
      <c r="BT1794">
        <v>0.42451163174393702</v>
      </c>
      <c r="BU1794">
        <v>71.841071428571396</v>
      </c>
      <c r="BV1794">
        <v>109.841071428571</v>
      </c>
      <c r="BW1794">
        <v>33.200000000000003</v>
      </c>
      <c r="BX1794">
        <v>0.237229047229047</v>
      </c>
      <c r="BY1794">
        <v>37.200000000000003</v>
      </c>
      <c r="BZ1794">
        <v>0.71309147374364801</v>
      </c>
      <c r="CA1794">
        <v>95.8</v>
      </c>
      <c r="CB1794">
        <v>55.0559007808112</v>
      </c>
      <c r="CC1794">
        <v>49.4859007808111</v>
      </c>
      <c r="CD1794">
        <v>0.57252068281354396</v>
      </c>
      <c r="CE1794">
        <v>0.51444644731046096</v>
      </c>
      <c r="CG1794">
        <v>0.51404920634920603</v>
      </c>
    </row>
    <row r="1795" spans="1:85" x14ac:dyDescent="0.25">
      <c r="A1795">
        <v>1305</v>
      </c>
      <c r="B1795">
        <v>1328</v>
      </c>
      <c r="C1795" t="s">
        <v>262</v>
      </c>
      <c r="D1795" s="3" t="s">
        <v>181</v>
      </c>
      <c r="E1795" t="s">
        <v>2010</v>
      </c>
      <c r="F1795" s="1">
        <v>2077.2847150718899</v>
      </c>
      <c r="G1795" s="1">
        <v>2060.8562374810399</v>
      </c>
      <c r="H1795" s="2">
        <v>0.481280158730159</v>
      </c>
      <c r="I1795" s="1">
        <v>2018</v>
      </c>
      <c r="J1795" s="1">
        <v>23</v>
      </c>
      <c r="K1795" s="1" t="s">
        <v>92</v>
      </c>
      <c r="L1795" s="1" t="s">
        <v>261</v>
      </c>
      <c r="M1795" s="1">
        <v>67</v>
      </c>
      <c r="N1795" s="1">
        <v>4</v>
      </c>
      <c r="O1795" s="1">
        <v>28.8</v>
      </c>
      <c r="P1795" s="1">
        <v>55.8</v>
      </c>
      <c r="Q1795" s="1">
        <v>8.6</v>
      </c>
      <c r="R1795" s="1">
        <v>21.2</v>
      </c>
      <c r="S1795" s="1">
        <v>12.6</v>
      </c>
      <c r="T1795" s="1">
        <v>17.8</v>
      </c>
      <c r="U1795" s="1">
        <v>8.4</v>
      </c>
      <c r="V1795" s="1">
        <v>25.2</v>
      </c>
      <c r="W1795" s="1">
        <v>15.6</v>
      </c>
      <c r="X1795" s="1">
        <v>14</v>
      </c>
      <c r="Y1795" s="1">
        <v>3.4</v>
      </c>
      <c r="Z1795" s="1">
        <v>2.4</v>
      </c>
      <c r="AA1795" s="1">
        <v>19.8</v>
      </c>
      <c r="AB1795" s="1">
        <v>3.2</v>
      </c>
      <c r="AC1795" s="1">
        <v>34.6</v>
      </c>
      <c r="AD1795" s="1">
        <v>20.2</v>
      </c>
      <c r="AE1795" s="1">
        <v>0.59040210878920596</v>
      </c>
      <c r="AF1795" s="1">
        <v>1.8453265993265999</v>
      </c>
      <c r="AG1795" s="1">
        <v>0.67227272727272702</v>
      </c>
      <c r="AH1795" s="1">
        <v>0.39687542087542099</v>
      </c>
      <c r="AI1795" s="1">
        <v>68.165340169856293</v>
      </c>
      <c r="AJ1795" s="1">
        <v>105.565340169856</v>
      </c>
      <c r="AK1795" s="1">
        <v>29.8</v>
      </c>
      <c r="AL1795" s="1">
        <v>0.28314205955334998</v>
      </c>
      <c r="AM1795" s="1">
        <v>35.4</v>
      </c>
      <c r="AN1795" s="1">
        <v>0.71288758475727898</v>
      </c>
      <c r="AO1795" s="1">
        <v>92.2</v>
      </c>
      <c r="AP1795" s="1">
        <v>53.440429381896998</v>
      </c>
      <c r="AQ1795" s="1">
        <v>48.788429381896997</v>
      </c>
      <c r="AR1795" s="1">
        <v>0.58008767240608095</v>
      </c>
      <c r="AS1795" s="1">
        <v>0.52969966200273699</v>
      </c>
      <c r="AU1795">
        <v>2018</v>
      </c>
      <c r="AV1795">
        <v>16</v>
      </c>
      <c r="AW1795" t="s">
        <v>92</v>
      </c>
      <c r="AX1795" t="s">
        <v>180</v>
      </c>
      <c r="AY1795">
        <v>70</v>
      </c>
      <c r="AZ1795">
        <v>3</v>
      </c>
      <c r="BA1795">
        <v>26.8</v>
      </c>
      <c r="BB1795">
        <v>59.8</v>
      </c>
      <c r="BC1795">
        <v>7.8</v>
      </c>
      <c r="BD1795">
        <v>21.6</v>
      </c>
      <c r="BE1795">
        <v>9.6</v>
      </c>
      <c r="BF1795">
        <v>16.600000000000001</v>
      </c>
      <c r="BG1795">
        <v>11</v>
      </c>
      <c r="BH1795">
        <v>27</v>
      </c>
      <c r="BI1795">
        <v>14.2</v>
      </c>
      <c r="BJ1795">
        <v>13.8</v>
      </c>
      <c r="BK1795">
        <v>7.8</v>
      </c>
      <c r="BL1795">
        <v>5.8</v>
      </c>
      <c r="BM1795">
        <v>17.8</v>
      </c>
      <c r="BN1795">
        <v>1.2</v>
      </c>
      <c r="BO1795">
        <v>38.200000000000003</v>
      </c>
      <c r="BP1795">
        <v>19</v>
      </c>
      <c r="BQ1795">
        <v>0.48542410301872002</v>
      </c>
      <c r="BR1795">
        <v>2.1263910036323801</v>
      </c>
      <c r="BS1795">
        <v>0.58048245614035099</v>
      </c>
      <c r="BT1795">
        <v>0.327243369657163</v>
      </c>
      <c r="BU1795">
        <v>65.252030585285397</v>
      </c>
      <c r="BV1795">
        <v>99.852030585285405</v>
      </c>
      <c r="BW1795">
        <v>37.6</v>
      </c>
      <c r="BX1795">
        <v>0.29088473139880699</v>
      </c>
      <c r="BY1795">
        <v>38.200000000000003</v>
      </c>
      <c r="BZ1795">
        <v>0.72060012142329199</v>
      </c>
      <c r="CA1795">
        <v>103.4</v>
      </c>
      <c r="CB1795">
        <v>51.637392291949098</v>
      </c>
      <c r="CC1795">
        <v>45.881392291949098</v>
      </c>
      <c r="CD1795">
        <v>0.50982665937540805</v>
      </c>
      <c r="CE1795">
        <v>0.45078421690037301</v>
      </c>
      <c r="CG1795">
        <v>0.51871984126984105</v>
      </c>
    </row>
    <row r="1796" spans="1:85" x14ac:dyDescent="0.25">
      <c r="A1796">
        <v>1305</v>
      </c>
      <c r="B1796">
        <v>1344</v>
      </c>
      <c r="C1796" t="s">
        <v>262</v>
      </c>
      <c r="D1796" s="3" t="s">
        <v>184</v>
      </c>
      <c r="E1796" t="s">
        <v>2011</v>
      </c>
      <c r="F1796" s="1">
        <v>2077.2847150718899</v>
      </c>
      <c r="G1796" s="1">
        <v>1941.7507029348401</v>
      </c>
      <c r="H1796" s="2">
        <v>0.457146825396825</v>
      </c>
      <c r="I1796" s="1">
        <v>2018</v>
      </c>
      <c r="J1796" s="1">
        <v>23</v>
      </c>
      <c r="K1796" s="1" t="s">
        <v>92</v>
      </c>
      <c r="L1796" s="1" t="s">
        <v>261</v>
      </c>
      <c r="M1796" s="1">
        <v>67</v>
      </c>
      <c r="N1796" s="1">
        <v>4</v>
      </c>
      <c r="O1796" s="1">
        <v>28.8</v>
      </c>
      <c r="P1796" s="1">
        <v>55.8</v>
      </c>
      <c r="Q1796" s="1">
        <v>8.6</v>
      </c>
      <c r="R1796" s="1">
        <v>21.2</v>
      </c>
      <c r="S1796" s="1">
        <v>12.6</v>
      </c>
      <c r="T1796" s="1">
        <v>17.8</v>
      </c>
      <c r="U1796" s="1">
        <v>8.4</v>
      </c>
      <c r="V1796" s="1">
        <v>25.2</v>
      </c>
      <c r="W1796" s="1">
        <v>15.6</v>
      </c>
      <c r="X1796" s="1">
        <v>14</v>
      </c>
      <c r="Y1796" s="1">
        <v>3.4</v>
      </c>
      <c r="Z1796" s="1">
        <v>2.4</v>
      </c>
      <c r="AA1796" s="1">
        <v>19.8</v>
      </c>
      <c r="AB1796" s="1">
        <v>3.2</v>
      </c>
      <c r="AC1796" s="1">
        <v>34.6</v>
      </c>
      <c r="AD1796" s="1">
        <v>20.2</v>
      </c>
      <c r="AE1796" s="1">
        <v>0.59040210878920596</v>
      </c>
      <c r="AF1796" s="1">
        <v>1.8453265993265999</v>
      </c>
      <c r="AG1796" s="1">
        <v>0.67227272727272702</v>
      </c>
      <c r="AH1796" s="1">
        <v>0.39687542087542099</v>
      </c>
      <c r="AI1796" s="1">
        <v>68.165340169856293</v>
      </c>
      <c r="AJ1796" s="1">
        <v>105.565340169856</v>
      </c>
      <c r="AK1796" s="1">
        <v>29.8</v>
      </c>
      <c r="AL1796" s="1">
        <v>0.28314205955334998</v>
      </c>
      <c r="AM1796" s="1">
        <v>35.4</v>
      </c>
      <c r="AN1796" s="1">
        <v>0.71288758475727898</v>
      </c>
      <c r="AO1796" s="1">
        <v>92.2</v>
      </c>
      <c r="AP1796" s="1">
        <v>53.440429381896998</v>
      </c>
      <c r="AQ1796" s="1">
        <v>48.788429381896997</v>
      </c>
      <c r="AR1796" s="1">
        <v>0.58008767240608095</v>
      </c>
      <c r="AS1796" s="1">
        <v>0.52969966200273699</v>
      </c>
      <c r="AU1796">
        <v>2018</v>
      </c>
      <c r="AV1796">
        <v>11</v>
      </c>
      <c r="AW1796" t="s">
        <v>83</v>
      </c>
      <c r="AX1796" t="s">
        <v>183</v>
      </c>
      <c r="AY1796">
        <v>72</v>
      </c>
      <c r="AZ1796">
        <v>2</v>
      </c>
      <c r="BA1796">
        <v>28</v>
      </c>
      <c r="BB1796">
        <v>58.2</v>
      </c>
      <c r="BC1796">
        <v>6.4</v>
      </c>
      <c r="BD1796">
        <v>19</v>
      </c>
      <c r="BE1796">
        <v>15.2</v>
      </c>
      <c r="BF1796">
        <v>23</v>
      </c>
      <c r="BG1796">
        <v>9.8000000000000007</v>
      </c>
      <c r="BH1796">
        <v>25</v>
      </c>
      <c r="BI1796">
        <v>15.6</v>
      </c>
      <c r="BJ1796">
        <v>15</v>
      </c>
      <c r="BK1796">
        <v>8.8000000000000007</v>
      </c>
      <c r="BL1796">
        <v>3</v>
      </c>
      <c r="BM1796">
        <v>22.6</v>
      </c>
      <c r="BN1796">
        <v>5.6</v>
      </c>
      <c r="BO1796">
        <v>39.200000000000003</v>
      </c>
      <c r="BP1796">
        <v>21.6</v>
      </c>
      <c r="BQ1796">
        <v>0.53641748322599403</v>
      </c>
      <c r="BR1796">
        <v>2.2203714414240698</v>
      </c>
      <c r="BS1796">
        <v>0.65954785954785999</v>
      </c>
      <c r="BT1796">
        <v>0.332465779834201</v>
      </c>
      <c r="BU1796">
        <v>70.388546736951</v>
      </c>
      <c r="BV1796">
        <v>104.78854673695101</v>
      </c>
      <c r="BW1796">
        <v>34.200000000000003</v>
      </c>
      <c r="BX1796">
        <v>0.29433435739887398</v>
      </c>
      <c r="BY1796">
        <v>38.799999999999997</v>
      </c>
      <c r="BZ1796">
        <v>0.65642505691987896</v>
      </c>
      <c r="CA1796">
        <v>105</v>
      </c>
      <c r="CB1796">
        <v>54.384953248817297</v>
      </c>
      <c r="CC1796">
        <v>50.534953248817303</v>
      </c>
      <c r="CD1796">
        <v>0.53142297935821703</v>
      </c>
      <c r="CE1796">
        <v>0.49213255628129399</v>
      </c>
      <c r="CG1796">
        <v>0.54285317460317495</v>
      </c>
    </row>
    <row r="1797" spans="1:85" x14ac:dyDescent="0.25">
      <c r="A1797">
        <v>1305</v>
      </c>
      <c r="B1797">
        <v>1371</v>
      </c>
      <c r="C1797" t="s">
        <v>262</v>
      </c>
      <c r="D1797" s="3" t="s">
        <v>151</v>
      </c>
      <c r="E1797" t="s">
        <v>2012</v>
      </c>
      <c r="F1797" s="1">
        <v>2077.2847150718899</v>
      </c>
      <c r="G1797" s="1">
        <v>1996.6885714192599</v>
      </c>
      <c r="H1797" s="2">
        <v>0.49346349206349199</v>
      </c>
      <c r="I1797" s="1">
        <v>2018</v>
      </c>
      <c r="J1797" s="1">
        <v>23</v>
      </c>
      <c r="K1797" s="1" t="s">
        <v>92</v>
      </c>
      <c r="L1797" s="1" t="s">
        <v>261</v>
      </c>
      <c r="M1797" s="1">
        <v>67</v>
      </c>
      <c r="N1797" s="1">
        <v>4</v>
      </c>
      <c r="O1797" s="1">
        <v>28.8</v>
      </c>
      <c r="P1797" s="1">
        <v>55.8</v>
      </c>
      <c r="Q1797" s="1">
        <v>8.6</v>
      </c>
      <c r="R1797" s="1">
        <v>21.2</v>
      </c>
      <c r="S1797" s="1">
        <v>12.6</v>
      </c>
      <c r="T1797" s="1">
        <v>17.8</v>
      </c>
      <c r="U1797" s="1">
        <v>8.4</v>
      </c>
      <c r="V1797" s="1">
        <v>25.2</v>
      </c>
      <c r="W1797" s="1">
        <v>15.6</v>
      </c>
      <c r="X1797" s="1">
        <v>14</v>
      </c>
      <c r="Y1797" s="1">
        <v>3.4</v>
      </c>
      <c r="Z1797" s="1">
        <v>2.4</v>
      </c>
      <c r="AA1797" s="1">
        <v>19.8</v>
      </c>
      <c r="AB1797" s="1">
        <v>3.2</v>
      </c>
      <c r="AC1797" s="1">
        <v>34.6</v>
      </c>
      <c r="AD1797" s="1">
        <v>20.2</v>
      </c>
      <c r="AE1797" s="1">
        <v>0.59040210878920596</v>
      </c>
      <c r="AF1797" s="1">
        <v>1.8453265993265999</v>
      </c>
      <c r="AG1797" s="1">
        <v>0.67227272727272702</v>
      </c>
      <c r="AH1797" s="1">
        <v>0.39687542087542099</v>
      </c>
      <c r="AI1797" s="1">
        <v>68.165340169856293</v>
      </c>
      <c r="AJ1797" s="1">
        <v>105.565340169856</v>
      </c>
      <c r="AK1797" s="1">
        <v>29.8</v>
      </c>
      <c r="AL1797" s="1">
        <v>0.28314205955334998</v>
      </c>
      <c r="AM1797" s="1">
        <v>35.4</v>
      </c>
      <c r="AN1797" s="1">
        <v>0.71288758475727898</v>
      </c>
      <c r="AO1797" s="1">
        <v>92.2</v>
      </c>
      <c r="AP1797" s="1">
        <v>53.440429381896998</v>
      </c>
      <c r="AQ1797" s="1">
        <v>48.788429381896997</v>
      </c>
      <c r="AR1797" s="1">
        <v>0.58008767240608095</v>
      </c>
      <c r="AS1797" s="1">
        <v>0.52969966200273699</v>
      </c>
      <c r="AU1797">
        <v>2018</v>
      </c>
      <c r="AV1797">
        <v>11</v>
      </c>
      <c r="AW1797" t="s">
        <v>83</v>
      </c>
      <c r="AX1797" t="s">
        <v>150</v>
      </c>
      <c r="AY1797">
        <v>50</v>
      </c>
      <c r="AZ1797">
        <v>2</v>
      </c>
      <c r="BA1797">
        <v>24.2</v>
      </c>
      <c r="BB1797">
        <v>57.8</v>
      </c>
      <c r="BC1797">
        <v>8.4</v>
      </c>
      <c r="BD1797">
        <v>23.4</v>
      </c>
      <c r="BE1797">
        <v>13.4</v>
      </c>
      <c r="BF1797">
        <v>18.8</v>
      </c>
      <c r="BG1797">
        <v>10.8</v>
      </c>
      <c r="BH1797">
        <v>27.2</v>
      </c>
      <c r="BI1797">
        <v>13.2</v>
      </c>
      <c r="BJ1797">
        <v>15</v>
      </c>
      <c r="BK1797">
        <v>4.5999999999999996</v>
      </c>
      <c r="BL1797">
        <v>4.4000000000000004</v>
      </c>
      <c r="BM1797">
        <v>21.6</v>
      </c>
      <c r="BN1797">
        <v>-1.2</v>
      </c>
      <c r="BO1797">
        <v>34.4</v>
      </c>
      <c r="BP1797">
        <v>15.8</v>
      </c>
      <c r="BQ1797">
        <v>0.46538246320854998</v>
      </c>
      <c r="BR1797">
        <v>1.63854818673612</v>
      </c>
      <c r="BS1797">
        <v>0.72603002070393396</v>
      </c>
      <c r="BT1797">
        <v>0.34803065517932302</v>
      </c>
      <c r="BU1797">
        <v>66.834511219293802</v>
      </c>
      <c r="BV1797">
        <v>99.434511219293796</v>
      </c>
      <c r="BW1797">
        <v>36.799999999999997</v>
      </c>
      <c r="BX1797">
        <v>0.29279914529914502</v>
      </c>
      <c r="BY1797">
        <v>40.200000000000003</v>
      </c>
      <c r="BZ1797">
        <v>0.67522675522675502</v>
      </c>
      <c r="CA1797">
        <v>109</v>
      </c>
      <c r="CB1797">
        <v>48.571718801508901</v>
      </c>
      <c r="CC1797">
        <v>44.4137188015088</v>
      </c>
      <c r="CD1797">
        <v>0.45850395316721199</v>
      </c>
      <c r="CE1797">
        <v>0.42010399726949899</v>
      </c>
      <c r="CG1797">
        <v>0.50653650793650795</v>
      </c>
    </row>
    <row r="1798" spans="1:85" x14ac:dyDescent="0.25">
      <c r="A1798">
        <v>1305</v>
      </c>
      <c r="B1798">
        <v>1420</v>
      </c>
      <c r="C1798" t="s">
        <v>262</v>
      </c>
      <c r="D1798" s="3" t="s">
        <v>202</v>
      </c>
      <c r="E1798" t="s">
        <v>2013</v>
      </c>
      <c r="F1798" s="1">
        <v>2077.2847150718899</v>
      </c>
      <c r="G1798" s="1">
        <v>1965.4024424767599</v>
      </c>
      <c r="H1798" s="2">
        <v>0.47339206349206397</v>
      </c>
      <c r="I1798" s="1">
        <v>2018</v>
      </c>
      <c r="J1798" s="1">
        <v>23</v>
      </c>
      <c r="K1798" s="1" t="s">
        <v>92</v>
      </c>
      <c r="L1798" s="1" t="s">
        <v>261</v>
      </c>
      <c r="M1798" s="1">
        <v>67</v>
      </c>
      <c r="N1798" s="1">
        <v>4</v>
      </c>
      <c r="O1798" s="1">
        <v>28.8</v>
      </c>
      <c r="P1798" s="1">
        <v>55.8</v>
      </c>
      <c r="Q1798" s="1">
        <v>8.6</v>
      </c>
      <c r="R1798" s="1">
        <v>21.2</v>
      </c>
      <c r="S1798" s="1">
        <v>12.6</v>
      </c>
      <c r="T1798" s="1">
        <v>17.8</v>
      </c>
      <c r="U1798" s="1">
        <v>8.4</v>
      </c>
      <c r="V1798" s="1">
        <v>25.2</v>
      </c>
      <c r="W1798" s="1">
        <v>15.6</v>
      </c>
      <c r="X1798" s="1">
        <v>14</v>
      </c>
      <c r="Y1798" s="1">
        <v>3.4</v>
      </c>
      <c r="Z1798" s="1">
        <v>2.4</v>
      </c>
      <c r="AA1798" s="1">
        <v>19.8</v>
      </c>
      <c r="AB1798" s="1">
        <v>3.2</v>
      </c>
      <c r="AC1798" s="1">
        <v>34.6</v>
      </c>
      <c r="AD1798" s="1">
        <v>20.2</v>
      </c>
      <c r="AE1798" s="1">
        <v>0.59040210878920596</v>
      </c>
      <c r="AF1798" s="1">
        <v>1.8453265993265999</v>
      </c>
      <c r="AG1798" s="1">
        <v>0.67227272727272702</v>
      </c>
      <c r="AH1798" s="1">
        <v>0.39687542087542099</v>
      </c>
      <c r="AI1798" s="1">
        <v>68.165340169856293</v>
      </c>
      <c r="AJ1798" s="1">
        <v>105.565340169856</v>
      </c>
      <c r="AK1798" s="1">
        <v>29.8</v>
      </c>
      <c r="AL1798" s="1">
        <v>0.28314205955334998</v>
      </c>
      <c r="AM1798" s="1">
        <v>35.4</v>
      </c>
      <c r="AN1798" s="1">
        <v>0.71288758475727898</v>
      </c>
      <c r="AO1798" s="1">
        <v>92.2</v>
      </c>
      <c r="AP1798" s="1">
        <v>53.440429381896998</v>
      </c>
      <c r="AQ1798" s="1">
        <v>48.788429381896997</v>
      </c>
      <c r="AR1798" s="1">
        <v>0.58008767240608095</v>
      </c>
      <c r="AS1798" s="1">
        <v>0.52969966200273699</v>
      </c>
      <c r="AU1798">
        <v>2018</v>
      </c>
      <c r="AV1798">
        <v>11</v>
      </c>
      <c r="AW1798" t="s">
        <v>92</v>
      </c>
      <c r="AX1798" t="s">
        <v>201</v>
      </c>
      <c r="AY1798">
        <v>84</v>
      </c>
      <c r="AZ1798">
        <v>2</v>
      </c>
      <c r="BA1798">
        <v>21.4</v>
      </c>
      <c r="BB1798">
        <v>56.6</v>
      </c>
      <c r="BC1798">
        <v>7.6</v>
      </c>
      <c r="BD1798">
        <v>23.2</v>
      </c>
      <c r="BE1798">
        <v>14.4</v>
      </c>
      <c r="BF1798">
        <v>21.6</v>
      </c>
      <c r="BG1798">
        <v>12.2</v>
      </c>
      <c r="BH1798">
        <v>22.4</v>
      </c>
      <c r="BI1798">
        <v>12.6</v>
      </c>
      <c r="BJ1798">
        <v>16.8</v>
      </c>
      <c r="BK1798">
        <v>6.4</v>
      </c>
      <c r="BL1798">
        <v>1.4</v>
      </c>
      <c r="BM1798">
        <v>22.8</v>
      </c>
      <c r="BN1798">
        <v>-15</v>
      </c>
      <c r="BO1798">
        <v>33.4</v>
      </c>
      <c r="BP1798">
        <v>13.8</v>
      </c>
      <c r="BQ1798">
        <v>0.42731746031745999</v>
      </c>
      <c r="BR1798">
        <v>1.48081010776663</v>
      </c>
      <c r="BS1798">
        <v>0.67612538427755797</v>
      </c>
      <c r="BT1798">
        <v>0.33322333704942397</v>
      </c>
      <c r="BU1798">
        <v>66.681333333333299</v>
      </c>
      <c r="BV1798">
        <v>95.681333333333299</v>
      </c>
      <c r="BW1798">
        <v>38.6</v>
      </c>
      <c r="BX1798">
        <v>0.31329509775938302</v>
      </c>
      <c r="BY1798">
        <v>32.799999999999997</v>
      </c>
      <c r="BZ1798">
        <v>0.687853778539262</v>
      </c>
      <c r="CA1798">
        <v>117.4</v>
      </c>
      <c r="CB1798">
        <v>39.709382532578999</v>
      </c>
      <c r="CC1798">
        <v>38.591382532578997</v>
      </c>
      <c r="CD1798">
        <v>0.33811488210478502</v>
      </c>
      <c r="CE1798">
        <v>0.32854605702547501</v>
      </c>
      <c r="CG1798">
        <v>0.52660793650793702</v>
      </c>
    </row>
    <row r="1799" spans="1:85" x14ac:dyDescent="0.25">
      <c r="A1799">
        <v>1305</v>
      </c>
      <c r="B1799">
        <v>1452</v>
      </c>
      <c r="C1799" t="s">
        <v>262</v>
      </c>
      <c r="D1799" s="3" t="s">
        <v>208</v>
      </c>
      <c r="E1799" t="s">
        <v>2014</v>
      </c>
      <c r="F1799" s="1">
        <v>2077.2847150718899</v>
      </c>
      <c r="G1799" s="1">
        <v>1936.65543421401</v>
      </c>
      <c r="H1799" s="2">
        <v>0.45849365079365101</v>
      </c>
      <c r="I1799" s="1">
        <v>2018</v>
      </c>
      <c r="J1799" s="1">
        <v>23</v>
      </c>
      <c r="K1799" s="1" t="s">
        <v>92</v>
      </c>
      <c r="L1799" s="1" t="s">
        <v>261</v>
      </c>
      <c r="M1799" s="1">
        <v>67</v>
      </c>
      <c r="N1799" s="1">
        <v>4</v>
      </c>
      <c r="O1799" s="1">
        <v>28.8</v>
      </c>
      <c r="P1799" s="1">
        <v>55.8</v>
      </c>
      <c r="Q1799" s="1">
        <v>8.6</v>
      </c>
      <c r="R1799" s="1">
        <v>21.2</v>
      </c>
      <c r="S1799" s="1">
        <v>12.6</v>
      </c>
      <c r="T1799" s="1">
        <v>17.8</v>
      </c>
      <c r="U1799" s="1">
        <v>8.4</v>
      </c>
      <c r="V1799" s="1">
        <v>25.2</v>
      </c>
      <c r="W1799" s="1">
        <v>15.6</v>
      </c>
      <c r="X1799" s="1">
        <v>14</v>
      </c>
      <c r="Y1799" s="1">
        <v>3.4</v>
      </c>
      <c r="Z1799" s="1">
        <v>2.4</v>
      </c>
      <c r="AA1799" s="1">
        <v>19.8</v>
      </c>
      <c r="AB1799" s="1">
        <v>3.2</v>
      </c>
      <c r="AC1799" s="1">
        <v>34.6</v>
      </c>
      <c r="AD1799" s="1">
        <v>20.2</v>
      </c>
      <c r="AE1799" s="1">
        <v>0.59040210878920596</v>
      </c>
      <c r="AF1799" s="1">
        <v>1.8453265993265999</v>
      </c>
      <c r="AG1799" s="1">
        <v>0.67227272727272702</v>
      </c>
      <c r="AH1799" s="1">
        <v>0.39687542087542099</v>
      </c>
      <c r="AI1799" s="1">
        <v>68.165340169856293</v>
      </c>
      <c r="AJ1799" s="1">
        <v>105.565340169856</v>
      </c>
      <c r="AK1799" s="1">
        <v>29.8</v>
      </c>
      <c r="AL1799" s="1">
        <v>0.28314205955334998</v>
      </c>
      <c r="AM1799" s="1">
        <v>35.4</v>
      </c>
      <c r="AN1799" s="1">
        <v>0.71288758475727898</v>
      </c>
      <c r="AO1799" s="1">
        <v>92.2</v>
      </c>
      <c r="AP1799" s="1">
        <v>53.440429381896998</v>
      </c>
      <c r="AQ1799" s="1">
        <v>48.788429381896997</v>
      </c>
      <c r="AR1799" s="1">
        <v>0.58008767240608095</v>
      </c>
      <c r="AS1799" s="1">
        <v>0.52969966200273699</v>
      </c>
      <c r="AU1799">
        <v>2018</v>
      </c>
      <c r="AV1799">
        <v>23</v>
      </c>
      <c r="AW1799" t="s">
        <v>92</v>
      </c>
      <c r="AX1799" t="s">
        <v>207</v>
      </c>
      <c r="AY1799">
        <v>87</v>
      </c>
      <c r="AZ1799">
        <v>4</v>
      </c>
      <c r="BA1799">
        <v>21.8</v>
      </c>
      <c r="BB1799">
        <v>52.2</v>
      </c>
      <c r="BC1799">
        <v>7</v>
      </c>
      <c r="BD1799">
        <v>18.8</v>
      </c>
      <c r="BE1799">
        <v>9.8000000000000007</v>
      </c>
      <c r="BF1799">
        <v>14</v>
      </c>
      <c r="BG1799">
        <v>8.4</v>
      </c>
      <c r="BH1799">
        <v>22.2</v>
      </c>
      <c r="BI1799">
        <v>10.8</v>
      </c>
      <c r="BJ1799">
        <v>15.6</v>
      </c>
      <c r="BK1799">
        <v>4</v>
      </c>
      <c r="BL1799">
        <v>3</v>
      </c>
      <c r="BM1799">
        <v>16.8</v>
      </c>
      <c r="BN1799">
        <v>-11</v>
      </c>
      <c r="BO1799">
        <v>33.4</v>
      </c>
      <c r="BP1799">
        <v>14.8</v>
      </c>
      <c r="BQ1799">
        <v>0.44170593301920302</v>
      </c>
      <c r="BR1799">
        <v>1.9762150435376999</v>
      </c>
      <c r="BS1799">
        <v>0.72933333333333294</v>
      </c>
      <c r="BT1799">
        <v>0.39871764391215198</v>
      </c>
      <c r="BU1799">
        <v>54.933561331509402</v>
      </c>
      <c r="BV1799">
        <v>83.733561331509307</v>
      </c>
      <c r="BW1799">
        <v>32.799999999999997</v>
      </c>
      <c r="BX1799">
        <v>0.25612087567249298</v>
      </c>
      <c r="BY1799">
        <v>32.6</v>
      </c>
      <c r="BZ1799">
        <v>0.68129575323123703</v>
      </c>
      <c r="CA1799">
        <v>98.2</v>
      </c>
      <c r="CB1799">
        <v>35.2051886573988</v>
      </c>
      <c r="CC1799">
        <v>34.067188657398802</v>
      </c>
      <c r="CD1799">
        <v>0.36659891906636699</v>
      </c>
      <c r="CE1799">
        <v>0.35323772018879102</v>
      </c>
      <c r="CG1799">
        <v>0.54150634920634899</v>
      </c>
    </row>
    <row r="1800" spans="1:85" x14ac:dyDescent="0.25">
      <c r="A1800">
        <v>1305</v>
      </c>
      <c r="B1800">
        <v>1400</v>
      </c>
      <c r="C1800" t="s">
        <v>262</v>
      </c>
      <c r="D1800" s="3" t="s">
        <v>145</v>
      </c>
      <c r="E1800" t="s">
        <v>2015</v>
      </c>
      <c r="F1800" s="1">
        <v>2077.2847150718899</v>
      </c>
      <c r="G1800" s="1">
        <v>1983.1203053966301</v>
      </c>
      <c r="H1800" s="2">
        <v>0.47507222222222201</v>
      </c>
      <c r="I1800" s="1">
        <v>2018</v>
      </c>
      <c r="J1800" s="1">
        <v>23</v>
      </c>
      <c r="K1800" s="1" t="s">
        <v>92</v>
      </c>
      <c r="L1800" s="1" t="s">
        <v>261</v>
      </c>
      <c r="M1800" s="1">
        <v>67</v>
      </c>
      <c r="N1800" s="1">
        <v>4</v>
      </c>
      <c r="O1800" s="1">
        <v>28.8</v>
      </c>
      <c r="P1800" s="1">
        <v>55.8</v>
      </c>
      <c r="Q1800" s="1">
        <v>8.6</v>
      </c>
      <c r="R1800" s="1">
        <v>21.2</v>
      </c>
      <c r="S1800" s="1">
        <v>12.6</v>
      </c>
      <c r="T1800" s="1">
        <v>17.8</v>
      </c>
      <c r="U1800" s="1">
        <v>8.4</v>
      </c>
      <c r="V1800" s="1">
        <v>25.2</v>
      </c>
      <c r="W1800" s="1">
        <v>15.6</v>
      </c>
      <c r="X1800" s="1">
        <v>14</v>
      </c>
      <c r="Y1800" s="1">
        <v>3.4</v>
      </c>
      <c r="Z1800" s="1">
        <v>2.4</v>
      </c>
      <c r="AA1800" s="1">
        <v>19.8</v>
      </c>
      <c r="AB1800" s="1">
        <v>3.2</v>
      </c>
      <c r="AC1800" s="1">
        <v>34.6</v>
      </c>
      <c r="AD1800" s="1">
        <v>20.2</v>
      </c>
      <c r="AE1800" s="1">
        <v>0.59040210878920596</v>
      </c>
      <c r="AF1800" s="1">
        <v>1.8453265993265999</v>
      </c>
      <c r="AG1800" s="1">
        <v>0.67227272727272702</v>
      </c>
      <c r="AH1800" s="1">
        <v>0.39687542087542099</v>
      </c>
      <c r="AI1800" s="1">
        <v>68.165340169856293</v>
      </c>
      <c r="AJ1800" s="1">
        <v>105.565340169856</v>
      </c>
      <c r="AK1800" s="1">
        <v>29.8</v>
      </c>
      <c r="AL1800" s="1">
        <v>0.28314205955334998</v>
      </c>
      <c r="AM1800" s="1">
        <v>35.4</v>
      </c>
      <c r="AN1800" s="1">
        <v>0.71288758475727898</v>
      </c>
      <c r="AO1800" s="1">
        <v>92.2</v>
      </c>
      <c r="AP1800" s="1">
        <v>53.440429381896998</v>
      </c>
      <c r="AQ1800" s="1">
        <v>48.788429381896997</v>
      </c>
      <c r="AR1800" s="1">
        <v>0.58008767240608095</v>
      </c>
      <c r="AS1800" s="1">
        <v>0.52969966200273699</v>
      </c>
      <c r="AU1800">
        <v>2018</v>
      </c>
      <c r="AV1800">
        <v>12</v>
      </c>
      <c r="AW1800" t="s">
        <v>92</v>
      </c>
      <c r="AX1800" t="s">
        <v>144</v>
      </c>
      <c r="AY1800">
        <v>108</v>
      </c>
      <c r="AZ1800">
        <v>2</v>
      </c>
      <c r="BA1800">
        <v>26.6</v>
      </c>
      <c r="BB1800">
        <v>57.6</v>
      </c>
      <c r="BC1800">
        <v>9.6</v>
      </c>
      <c r="BD1800">
        <v>20.8</v>
      </c>
      <c r="BE1800">
        <v>12</v>
      </c>
      <c r="BF1800">
        <v>15.6</v>
      </c>
      <c r="BG1800">
        <v>9</v>
      </c>
      <c r="BH1800">
        <v>28.8</v>
      </c>
      <c r="BI1800">
        <v>18</v>
      </c>
      <c r="BJ1800">
        <v>14.2</v>
      </c>
      <c r="BK1800">
        <v>6.2</v>
      </c>
      <c r="BL1800">
        <v>3.6</v>
      </c>
      <c r="BM1800">
        <v>18.600000000000001</v>
      </c>
      <c r="BN1800">
        <v>6.6</v>
      </c>
      <c r="BO1800">
        <v>36.799999999999997</v>
      </c>
      <c r="BP1800">
        <v>17</v>
      </c>
      <c r="BQ1800">
        <v>0.45468027152676799</v>
      </c>
      <c r="BR1800">
        <v>1.8831127819548901</v>
      </c>
      <c r="BS1800">
        <v>0.77885057471264396</v>
      </c>
      <c r="BT1800">
        <v>0.45099942163100099</v>
      </c>
      <c r="BU1800">
        <v>63.332024091345602</v>
      </c>
      <c r="BV1800">
        <v>99.532024091345605</v>
      </c>
      <c r="BW1800">
        <v>32</v>
      </c>
      <c r="BX1800">
        <v>0.28357577513764098</v>
      </c>
      <c r="BY1800">
        <v>37.200000000000003</v>
      </c>
      <c r="BZ1800">
        <v>0.77749999999999997</v>
      </c>
      <c r="CA1800">
        <v>91.6</v>
      </c>
      <c r="CB1800">
        <v>54.730006629941599</v>
      </c>
      <c r="CC1800">
        <v>48.488006629941601</v>
      </c>
      <c r="CD1800">
        <v>0.59696586757999504</v>
      </c>
      <c r="CE1800">
        <v>0.52821917213022895</v>
      </c>
      <c r="CG1800">
        <v>0.52492777777777699</v>
      </c>
    </row>
    <row r="1801" spans="1:85" x14ac:dyDescent="0.25">
      <c r="A1801">
        <v>1305</v>
      </c>
      <c r="B1801">
        <v>1348</v>
      </c>
      <c r="C1801" t="s">
        <v>262</v>
      </c>
      <c r="D1801" s="3" t="s">
        <v>253</v>
      </c>
      <c r="E1801" t="s">
        <v>2016</v>
      </c>
      <c r="F1801" s="1">
        <v>2077.2847150718899</v>
      </c>
      <c r="G1801" s="1">
        <v>2128.12118481374</v>
      </c>
      <c r="H1801" s="2">
        <v>0.46781349206349199</v>
      </c>
      <c r="I1801" s="1">
        <v>2018</v>
      </c>
      <c r="J1801" s="1">
        <v>23</v>
      </c>
      <c r="K1801" s="1" t="s">
        <v>92</v>
      </c>
      <c r="L1801" s="1" t="s">
        <v>261</v>
      </c>
      <c r="M1801" s="1">
        <v>67</v>
      </c>
      <c r="N1801" s="1">
        <v>4</v>
      </c>
      <c r="O1801" s="1">
        <v>28.8</v>
      </c>
      <c r="P1801" s="1">
        <v>55.8</v>
      </c>
      <c r="Q1801" s="1">
        <v>8.6</v>
      </c>
      <c r="R1801" s="1">
        <v>21.2</v>
      </c>
      <c r="S1801" s="1">
        <v>12.6</v>
      </c>
      <c r="T1801" s="1">
        <v>17.8</v>
      </c>
      <c r="U1801" s="1">
        <v>8.4</v>
      </c>
      <c r="V1801" s="1">
        <v>25.2</v>
      </c>
      <c r="W1801" s="1">
        <v>15.6</v>
      </c>
      <c r="X1801" s="1">
        <v>14</v>
      </c>
      <c r="Y1801" s="1">
        <v>3.4</v>
      </c>
      <c r="Z1801" s="1">
        <v>2.4</v>
      </c>
      <c r="AA1801" s="1">
        <v>19.8</v>
      </c>
      <c r="AB1801" s="1">
        <v>3.2</v>
      </c>
      <c r="AC1801" s="1">
        <v>34.6</v>
      </c>
      <c r="AD1801" s="1">
        <v>20.2</v>
      </c>
      <c r="AE1801" s="1">
        <v>0.59040210878920596</v>
      </c>
      <c r="AF1801" s="1">
        <v>1.8453265993265999</v>
      </c>
      <c r="AG1801" s="1">
        <v>0.67227272727272702</v>
      </c>
      <c r="AH1801" s="1">
        <v>0.39687542087542099</v>
      </c>
      <c r="AI1801" s="1">
        <v>68.165340169856293</v>
      </c>
      <c r="AJ1801" s="1">
        <v>105.565340169856</v>
      </c>
      <c r="AK1801" s="1">
        <v>29.8</v>
      </c>
      <c r="AL1801" s="1">
        <v>0.28314205955334998</v>
      </c>
      <c r="AM1801" s="1">
        <v>35.4</v>
      </c>
      <c r="AN1801" s="1">
        <v>0.71288758475727898</v>
      </c>
      <c r="AO1801" s="1">
        <v>92.2</v>
      </c>
      <c r="AP1801" s="1">
        <v>53.440429381896998</v>
      </c>
      <c r="AQ1801" s="1">
        <v>48.788429381896997</v>
      </c>
      <c r="AR1801" s="1">
        <v>0.58008767240608095</v>
      </c>
      <c r="AS1801" s="1">
        <v>0.52969966200273699</v>
      </c>
      <c r="AU1801">
        <v>2018</v>
      </c>
      <c r="AV1801">
        <v>30</v>
      </c>
      <c r="AW1801" t="s">
        <v>92</v>
      </c>
      <c r="AX1801" t="s">
        <v>252</v>
      </c>
      <c r="AY1801">
        <v>81</v>
      </c>
      <c r="AZ1801">
        <v>5</v>
      </c>
      <c r="BA1801">
        <v>22.6</v>
      </c>
      <c r="BB1801">
        <v>57.2</v>
      </c>
      <c r="BC1801">
        <v>8.4</v>
      </c>
      <c r="BD1801">
        <v>23.2</v>
      </c>
      <c r="BE1801">
        <v>17.2</v>
      </c>
      <c r="BF1801">
        <v>23.4</v>
      </c>
      <c r="BG1801">
        <v>10</v>
      </c>
      <c r="BH1801">
        <v>24.4</v>
      </c>
      <c r="BI1801">
        <v>12</v>
      </c>
      <c r="BJ1801">
        <v>13.2</v>
      </c>
      <c r="BK1801">
        <v>6</v>
      </c>
      <c r="BL1801">
        <v>3.6</v>
      </c>
      <c r="BM1801">
        <v>18.399999999999999</v>
      </c>
      <c r="BN1801">
        <v>-4.8</v>
      </c>
      <c r="BO1801">
        <v>34</v>
      </c>
      <c r="BP1801">
        <v>14.2</v>
      </c>
      <c r="BQ1801">
        <v>0.39757575757575803</v>
      </c>
      <c r="BR1801">
        <v>1.56542238749047</v>
      </c>
      <c r="BS1801">
        <v>0.73371520588911898</v>
      </c>
      <c r="BT1801">
        <v>0.375378664051433</v>
      </c>
      <c r="BU1801">
        <v>69.732510822510804</v>
      </c>
      <c r="BV1801">
        <v>100.732510822511</v>
      </c>
      <c r="BW1801">
        <v>37.799999999999997</v>
      </c>
      <c r="BX1801">
        <v>0.26295041963988602</v>
      </c>
      <c r="BY1801">
        <v>35.200000000000003</v>
      </c>
      <c r="BZ1801">
        <v>0.70403508771929801</v>
      </c>
      <c r="CA1801">
        <v>109</v>
      </c>
      <c r="CB1801">
        <v>50.021171660706401</v>
      </c>
      <c r="CC1801">
        <v>47.251171660706397</v>
      </c>
      <c r="CD1801">
        <v>0.47437800798312302</v>
      </c>
      <c r="CE1801">
        <v>0.44686979388667403</v>
      </c>
      <c r="CG1801">
        <v>0.53218650793650801</v>
      </c>
    </row>
    <row r="1802" spans="1:85" x14ac:dyDescent="0.25">
      <c r="A1802">
        <v>1305</v>
      </c>
      <c r="B1802">
        <v>1382</v>
      </c>
      <c r="C1802" t="s">
        <v>262</v>
      </c>
      <c r="D1802" s="3" t="s">
        <v>187</v>
      </c>
      <c r="E1802" t="s">
        <v>2017</v>
      </c>
      <c r="F1802" s="1">
        <v>2077.2847150718899</v>
      </c>
      <c r="G1802" s="1">
        <v>2104.9611872101</v>
      </c>
      <c r="H1802" s="2">
        <v>0.48083888888888898</v>
      </c>
      <c r="I1802" s="1">
        <v>2018</v>
      </c>
      <c r="J1802" s="1">
        <v>23</v>
      </c>
      <c r="K1802" s="1" t="s">
        <v>92</v>
      </c>
      <c r="L1802" s="1" t="s">
        <v>261</v>
      </c>
      <c r="M1802" s="1">
        <v>67</v>
      </c>
      <c r="N1802" s="1">
        <v>4</v>
      </c>
      <c r="O1802" s="1">
        <v>28.8</v>
      </c>
      <c r="P1802" s="1">
        <v>55.8</v>
      </c>
      <c r="Q1802" s="1">
        <v>8.6</v>
      </c>
      <c r="R1802" s="1">
        <v>21.2</v>
      </c>
      <c r="S1802" s="1">
        <v>12.6</v>
      </c>
      <c r="T1802" s="1">
        <v>17.8</v>
      </c>
      <c r="U1802" s="1">
        <v>8.4</v>
      </c>
      <c r="V1802" s="1">
        <v>25.2</v>
      </c>
      <c r="W1802" s="1">
        <v>15.6</v>
      </c>
      <c r="X1802" s="1">
        <v>14</v>
      </c>
      <c r="Y1802" s="1">
        <v>3.4</v>
      </c>
      <c r="Z1802" s="1">
        <v>2.4</v>
      </c>
      <c r="AA1802" s="1">
        <v>19.8</v>
      </c>
      <c r="AB1802" s="1">
        <v>3.2</v>
      </c>
      <c r="AC1802" s="1">
        <v>34.6</v>
      </c>
      <c r="AD1802" s="1">
        <v>20.2</v>
      </c>
      <c r="AE1802" s="1">
        <v>0.59040210878920596</v>
      </c>
      <c r="AF1802" s="1">
        <v>1.8453265993265999</v>
      </c>
      <c r="AG1802" s="1">
        <v>0.67227272727272702</v>
      </c>
      <c r="AH1802" s="1">
        <v>0.39687542087542099</v>
      </c>
      <c r="AI1802" s="1">
        <v>68.165340169856293</v>
      </c>
      <c r="AJ1802" s="1">
        <v>105.565340169856</v>
      </c>
      <c r="AK1802" s="1">
        <v>29.8</v>
      </c>
      <c r="AL1802" s="1">
        <v>0.28314205955334998</v>
      </c>
      <c r="AM1802" s="1">
        <v>35.4</v>
      </c>
      <c r="AN1802" s="1">
        <v>0.71288758475727898</v>
      </c>
      <c r="AO1802" s="1">
        <v>92.2</v>
      </c>
      <c r="AP1802" s="1">
        <v>53.440429381896998</v>
      </c>
      <c r="AQ1802" s="1">
        <v>48.788429381896997</v>
      </c>
      <c r="AR1802" s="1">
        <v>0.58008767240608095</v>
      </c>
      <c r="AS1802" s="1">
        <v>0.52969966200273699</v>
      </c>
      <c r="AU1802">
        <v>2018</v>
      </c>
      <c r="AV1802">
        <v>34</v>
      </c>
      <c r="AW1802" t="s">
        <v>92</v>
      </c>
      <c r="AX1802" t="s">
        <v>186</v>
      </c>
      <c r="AY1802">
        <v>77</v>
      </c>
      <c r="AZ1802">
        <v>5</v>
      </c>
      <c r="BA1802">
        <v>26.4</v>
      </c>
      <c r="BB1802">
        <v>58.8</v>
      </c>
      <c r="BC1802">
        <v>7</v>
      </c>
      <c r="BD1802">
        <v>20.399999999999999</v>
      </c>
      <c r="BE1802">
        <v>10.4</v>
      </c>
      <c r="BF1802">
        <v>14.4</v>
      </c>
      <c r="BG1802">
        <v>9</v>
      </c>
      <c r="BH1802">
        <v>23.4</v>
      </c>
      <c r="BI1802">
        <v>12</v>
      </c>
      <c r="BJ1802">
        <v>13.8</v>
      </c>
      <c r="BK1802">
        <v>7.4</v>
      </c>
      <c r="BL1802">
        <v>1.2</v>
      </c>
      <c r="BM1802">
        <v>17.399999999999999</v>
      </c>
      <c r="BN1802">
        <v>-1.8</v>
      </c>
      <c r="BO1802">
        <v>38.4</v>
      </c>
      <c r="BP1802">
        <v>19.399999999999999</v>
      </c>
      <c r="BQ1802">
        <v>0.50494272267788498</v>
      </c>
      <c r="BR1802">
        <v>1.9073260924923301</v>
      </c>
      <c r="BS1802">
        <v>0.706741854636591</v>
      </c>
      <c r="BT1802">
        <v>0.35108429059162699</v>
      </c>
      <c r="BU1802">
        <v>61.470786106655403</v>
      </c>
      <c r="BV1802">
        <v>94.870786106655402</v>
      </c>
      <c r="BW1802">
        <v>33.4</v>
      </c>
      <c r="BX1802">
        <v>0.26020325203251998</v>
      </c>
      <c r="BY1802">
        <v>31</v>
      </c>
      <c r="BZ1802">
        <v>0.76264165941585305</v>
      </c>
      <c r="CA1802">
        <v>100.2</v>
      </c>
      <c r="CB1802">
        <v>45.359188402702003</v>
      </c>
      <c r="CC1802">
        <v>42.019188402702</v>
      </c>
      <c r="CD1802">
        <v>0.46336982599833099</v>
      </c>
      <c r="CE1802">
        <v>0.42861049945139301</v>
      </c>
      <c r="CG1802">
        <v>0.51916111111111096</v>
      </c>
    </row>
    <row r="1803" spans="1:85" x14ac:dyDescent="0.25">
      <c r="A1803">
        <v>1305</v>
      </c>
      <c r="B1803">
        <v>1438</v>
      </c>
      <c r="C1803" t="s">
        <v>262</v>
      </c>
      <c r="D1803" s="3" t="s">
        <v>160</v>
      </c>
      <c r="E1803" t="s">
        <v>2018</v>
      </c>
      <c r="F1803" s="1">
        <v>2077.2847150718899</v>
      </c>
      <c r="G1803" s="1">
        <v>2121.9636670855998</v>
      </c>
      <c r="H1803" s="2">
        <v>0.51793650793650803</v>
      </c>
      <c r="I1803" s="1">
        <v>2018</v>
      </c>
      <c r="J1803" s="1">
        <v>23</v>
      </c>
      <c r="K1803" s="1" t="s">
        <v>92</v>
      </c>
      <c r="L1803" s="1" t="s">
        <v>261</v>
      </c>
      <c r="M1803" s="1">
        <v>67</v>
      </c>
      <c r="N1803" s="1">
        <v>4</v>
      </c>
      <c r="O1803" s="1">
        <v>28.8</v>
      </c>
      <c r="P1803" s="1">
        <v>55.8</v>
      </c>
      <c r="Q1803" s="1">
        <v>8.6</v>
      </c>
      <c r="R1803" s="1">
        <v>21.2</v>
      </c>
      <c r="S1803" s="1">
        <v>12.6</v>
      </c>
      <c r="T1803" s="1">
        <v>17.8</v>
      </c>
      <c r="U1803" s="1">
        <v>8.4</v>
      </c>
      <c r="V1803" s="1">
        <v>25.2</v>
      </c>
      <c r="W1803" s="1">
        <v>15.6</v>
      </c>
      <c r="X1803" s="1">
        <v>14</v>
      </c>
      <c r="Y1803" s="1">
        <v>3.4</v>
      </c>
      <c r="Z1803" s="1">
        <v>2.4</v>
      </c>
      <c r="AA1803" s="1">
        <v>19.8</v>
      </c>
      <c r="AB1803" s="1">
        <v>3.2</v>
      </c>
      <c r="AC1803" s="1">
        <v>34.6</v>
      </c>
      <c r="AD1803" s="1">
        <v>20.2</v>
      </c>
      <c r="AE1803" s="1">
        <v>0.59040210878920596</v>
      </c>
      <c r="AF1803" s="1">
        <v>1.8453265993265999</v>
      </c>
      <c r="AG1803" s="1">
        <v>0.67227272727272702</v>
      </c>
      <c r="AH1803" s="1">
        <v>0.39687542087542099</v>
      </c>
      <c r="AI1803" s="1">
        <v>68.165340169856293</v>
      </c>
      <c r="AJ1803" s="1">
        <v>105.565340169856</v>
      </c>
      <c r="AK1803" s="1">
        <v>29.8</v>
      </c>
      <c r="AL1803" s="1">
        <v>0.28314205955334998</v>
      </c>
      <c r="AM1803" s="1">
        <v>35.4</v>
      </c>
      <c r="AN1803" s="1">
        <v>0.71288758475727898</v>
      </c>
      <c r="AO1803" s="1">
        <v>92.2</v>
      </c>
      <c r="AP1803" s="1">
        <v>53.440429381896998</v>
      </c>
      <c r="AQ1803" s="1">
        <v>48.788429381896997</v>
      </c>
      <c r="AR1803" s="1">
        <v>0.58008767240608095</v>
      </c>
      <c r="AS1803" s="1">
        <v>0.52969966200273699</v>
      </c>
      <c r="AU1803">
        <v>2018</v>
      </c>
      <c r="AV1803">
        <v>26</v>
      </c>
      <c r="AW1803" t="s">
        <v>83</v>
      </c>
      <c r="AX1803" t="s">
        <v>159</v>
      </c>
      <c r="AY1803">
        <v>45</v>
      </c>
      <c r="AZ1803">
        <v>4</v>
      </c>
      <c r="BA1803">
        <v>27.2</v>
      </c>
      <c r="BB1803">
        <v>56.4</v>
      </c>
      <c r="BC1803">
        <v>7.8</v>
      </c>
      <c r="BD1803">
        <v>18.8</v>
      </c>
      <c r="BE1803">
        <v>17.8</v>
      </c>
      <c r="BF1803">
        <v>23.8</v>
      </c>
      <c r="BG1803">
        <v>9</v>
      </c>
      <c r="BH1803">
        <v>26.6</v>
      </c>
      <c r="BI1803">
        <v>14.2</v>
      </c>
      <c r="BJ1803">
        <v>13.4</v>
      </c>
      <c r="BK1803">
        <v>6</v>
      </c>
      <c r="BL1803">
        <v>2.2000000000000002</v>
      </c>
      <c r="BM1803">
        <v>19.399999999999999</v>
      </c>
      <c r="BN1803">
        <v>10.6</v>
      </c>
      <c r="BO1803">
        <v>37.6</v>
      </c>
      <c r="BP1803">
        <v>19.399999999999999</v>
      </c>
      <c r="BQ1803">
        <v>0.52461020660570501</v>
      </c>
      <c r="BR1803">
        <v>2.1680329339974</v>
      </c>
      <c r="BS1803">
        <v>0.730924000924001</v>
      </c>
      <c r="BT1803">
        <v>0.40596087405213799</v>
      </c>
      <c r="BU1803">
        <v>70.277773970519704</v>
      </c>
      <c r="BV1803">
        <v>105.27777397052</v>
      </c>
      <c r="BW1803">
        <v>32.799999999999997</v>
      </c>
      <c r="BX1803">
        <v>0.26659370015949002</v>
      </c>
      <c r="BY1803">
        <v>35</v>
      </c>
      <c r="BZ1803">
        <v>0.76455040238907201</v>
      </c>
      <c r="CA1803">
        <v>98.8</v>
      </c>
      <c r="CB1803">
        <v>59.818082538340903</v>
      </c>
      <c r="CC1803">
        <v>54.892082538340901</v>
      </c>
      <c r="CD1803">
        <v>0.61246683500269805</v>
      </c>
      <c r="CE1803">
        <v>0.56143869470333996</v>
      </c>
      <c r="CG1803">
        <v>0.48206349206349203</v>
      </c>
    </row>
    <row r="1804" spans="1:85" x14ac:dyDescent="0.25">
      <c r="A1804">
        <v>1305</v>
      </c>
      <c r="B1804">
        <v>1403</v>
      </c>
      <c r="C1804" t="s">
        <v>262</v>
      </c>
      <c r="D1804" s="3" t="s">
        <v>97</v>
      </c>
      <c r="E1804" t="s">
        <v>2019</v>
      </c>
      <c r="F1804" s="1">
        <v>2077.2847150718899</v>
      </c>
      <c r="G1804" s="1">
        <v>2099.6011424705198</v>
      </c>
      <c r="H1804" s="2">
        <v>0.48612063492063501</v>
      </c>
      <c r="I1804" s="1">
        <v>2018</v>
      </c>
      <c r="J1804" s="1">
        <v>23</v>
      </c>
      <c r="K1804" s="1" t="s">
        <v>92</v>
      </c>
      <c r="L1804" s="1" t="s">
        <v>261</v>
      </c>
      <c r="M1804" s="1">
        <v>67</v>
      </c>
      <c r="N1804" s="1">
        <v>4</v>
      </c>
      <c r="O1804" s="1">
        <v>28.8</v>
      </c>
      <c r="P1804" s="1">
        <v>55.8</v>
      </c>
      <c r="Q1804" s="1">
        <v>8.6</v>
      </c>
      <c r="R1804" s="1">
        <v>21.2</v>
      </c>
      <c r="S1804" s="1">
        <v>12.6</v>
      </c>
      <c r="T1804" s="1">
        <v>17.8</v>
      </c>
      <c r="U1804" s="1">
        <v>8.4</v>
      </c>
      <c r="V1804" s="1">
        <v>25.2</v>
      </c>
      <c r="W1804" s="1">
        <v>15.6</v>
      </c>
      <c r="X1804" s="1">
        <v>14</v>
      </c>
      <c r="Y1804" s="1">
        <v>3.4</v>
      </c>
      <c r="Z1804" s="1">
        <v>2.4</v>
      </c>
      <c r="AA1804" s="1">
        <v>19.8</v>
      </c>
      <c r="AB1804" s="1">
        <v>3.2</v>
      </c>
      <c r="AC1804" s="1">
        <v>34.6</v>
      </c>
      <c r="AD1804" s="1">
        <v>20.2</v>
      </c>
      <c r="AE1804" s="1">
        <v>0.59040210878920596</v>
      </c>
      <c r="AF1804" s="1">
        <v>1.8453265993265999</v>
      </c>
      <c r="AG1804" s="1">
        <v>0.67227272727272702</v>
      </c>
      <c r="AH1804" s="1">
        <v>0.39687542087542099</v>
      </c>
      <c r="AI1804" s="1">
        <v>68.165340169856293</v>
      </c>
      <c r="AJ1804" s="1">
        <v>105.565340169856</v>
      </c>
      <c r="AK1804" s="1">
        <v>29.8</v>
      </c>
      <c r="AL1804" s="1">
        <v>0.28314205955334998</v>
      </c>
      <c r="AM1804" s="1">
        <v>35.4</v>
      </c>
      <c r="AN1804" s="1">
        <v>0.71288758475727898</v>
      </c>
      <c r="AO1804" s="1">
        <v>92.2</v>
      </c>
      <c r="AP1804" s="1">
        <v>53.440429381896998</v>
      </c>
      <c r="AQ1804" s="1">
        <v>48.788429381896997</v>
      </c>
      <c r="AR1804" s="1">
        <v>0.58008767240608095</v>
      </c>
      <c r="AS1804" s="1">
        <v>0.52969966200273699</v>
      </c>
      <c r="AU1804">
        <v>2018</v>
      </c>
      <c r="AV1804">
        <v>13</v>
      </c>
      <c r="AW1804" t="s">
        <v>92</v>
      </c>
      <c r="AX1804" t="s">
        <v>96</v>
      </c>
      <c r="AY1804">
        <v>83</v>
      </c>
      <c r="AZ1804">
        <v>2</v>
      </c>
      <c r="BA1804">
        <v>26</v>
      </c>
      <c r="BB1804">
        <v>57.6</v>
      </c>
      <c r="BC1804">
        <v>8.1999999999999993</v>
      </c>
      <c r="BD1804">
        <v>22</v>
      </c>
      <c r="BE1804">
        <v>13</v>
      </c>
      <c r="BF1804">
        <v>18.8</v>
      </c>
      <c r="BG1804">
        <v>10</v>
      </c>
      <c r="BH1804">
        <v>30.2</v>
      </c>
      <c r="BI1804">
        <v>13.6</v>
      </c>
      <c r="BJ1804">
        <v>17.8</v>
      </c>
      <c r="BK1804">
        <v>7.2</v>
      </c>
      <c r="BL1804">
        <v>3.4</v>
      </c>
      <c r="BM1804">
        <v>21.4</v>
      </c>
      <c r="BN1804">
        <v>3.4</v>
      </c>
      <c r="BO1804">
        <v>35.6</v>
      </c>
      <c r="BP1804">
        <v>17.8</v>
      </c>
      <c r="BQ1804">
        <v>0.50845348647767996</v>
      </c>
      <c r="BR1804">
        <v>1.79056196581197</v>
      </c>
      <c r="BS1804">
        <v>0.70767219708396201</v>
      </c>
      <c r="BT1804">
        <v>0.36765540015539999</v>
      </c>
      <c r="BU1804">
        <v>67.174830971000304</v>
      </c>
      <c r="BV1804">
        <v>101.37483097099999</v>
      </c>
      <c r="BW1804">
        <v>35.200000000000003</v>
      </c>
      <c r="BX1804">
        <v>0.28862996735337199</v>
      </c>
      <c r="BY1804">
        <v>42.4</v>
      </c>
      <c r="BZ1804">
        <v>0.71054664289958402</v>
      </c>
      <c r="CA1804">
        <v>111.8</v>
      </c>
      <c r="CB1804">
        <v>51.760678458355301</v>
      </c>
      <c r="CC1804">
        <v>46.840678458355299</v>
      </c>
      <c r="CD1804">
        <v>0.471507116753908</v>
      </c>
      <c r="CE1804">
        <v>0.42702471965340599</v>
      </c>
      <c r="CG1804">
        <v>0.51387936507936505</v>
      </c>
    </row>
    <row r="1805" spans="1:85" x14ac:dyDescent="0.25">
      <c r="A1805">
        <v>1305</v>
      </c>
      <c r="B1805">
        <v>1395</v>
      </c>
      <c r="C1805" t="s">
        <v>262</v>
      </c>
      <c r="D1805" s="3" t="s">
        <v>127</v>
      </c>
      <c r="E1805" t="s">
        <v>2020</v>
      </c>
      <c r="F1805" s="1">
        <v>2077.2847150718899</v>
      </c>
      <c r="G1805" s="1">
        <v>1897.94436686928</v>
      </c>
      <c r="H1805" s="2">
        <v>0.45632222222222202</v>
      </c>
      <c r="I1805" s="1">
        <v>2018</v>
      </c>
      <c r="J1805" s="1">
        <v>23</v>
      </c>
      <c r="K1805" s="1" t="s">
        <v>92</v>
      </c>
      <c r="L1805" s="1" t="s">
        <v>261</v>
      </c>
      <c r="M1805" s="1">
        <v>67</v>
      </c>
      <c r="N1805" s="1">
        <v>4</v>
      </c>
      <c r="O1805" s="1">
        <v>28.8</v>
      </c>
      <c r="P1805" s="1">
        <v>55.8</v>
      </c>
      <c r="Q1805" s="1">
        <v>8.6</v>
      </c>
      <c r="R1805" s="1">
        <v>21.2</v>
      </c>
      <c r="S1805" s="1">
        <v>12.6</v>
      </c>
      <c r="T1805" s="1">
        <v>17.8</v>
      </c>
      <c r="U1805" s="1">
        <v>8.4</v>
      </c>
      <c r="V1805" s="1">
        <v>25.2</v>
      </c>
      <c r="W1805" s="1">
        <v>15.6</v>
      </c>
      <c r="X1805" s="1">
        <v>14</v>
      </c>
      <c r="Y1805" s="1">
        <v>3.4</v>
      </c>
      <c r="Z1805" s="1">
        <v>2.4</v>
      </c>
      <c r="AA1805" s="1">
        <v>19.8</v>
      </c>
      <c r="AB1805" s="1">
        <v>3.2</v>
      </c>
      <c r="AC1805" s="1">
        <v>34.6</v>
      </c>
      <c r="AD1805" s="1">
        <v>20.2</v>
      </c>
      <c r="AE1805" s="1">
        <v>0.59040210878920596</v>
      </c>
      <c r="AF1805" s="1">
        <v>1.8453265993265999</v>
      </c>
      <c r="AG1805" s="1">
        <v>0.67227272727272702</v>
      </c>
      <c r="AH1805" s="1">
        <v>0.39687542087542099</v>
      </c>
      <c r="AI1805" s="1">
        <v>68.165340169856293</v>
      </c>
      <c r="AJ1805" s="1">
        <v>105.565340169856</v>
      </c>
      <c r="AK1805" s="1">
        <v>29.8</v>
      </c>
      <c r="AL1805" s="1">
        <v>0.28314205955334998</v>
      </c>
      <c r="AM1805" s="1">
        <v>35.4</v>
      </c>
      <c r="AN1805" s="1">
        <v>0.71288758475727898</v>
      </c>
      <c r="AO1805" s="1">
        <v>92.2</v>
      </c>
      <c r="AP1805" s="1">
        <v>53.440429381896998</v>
      </c>
      <c r="AQ1805" s="1">
        <v>48.788429381896997</v>
      </c>
      <c r="AR1805" s="1">
        <v>0.58008767240608095</v>
      </c>
      <c r="AS1805" s="1">
        <v>0.52969966200273699</v>
      </c>
      <c r="AU1805">
        <v>2018</v>
      </c>
      <c r="AV1805">
        <v>11</v>
      </c>
      <c r="AW1805" t="s">
        <v>92</v>
      </c>
      <c r="AX1805" t="s">
        <v>126</v>
      </c>
      <c r="AY1805">
        <v>105</v>
      </c>
      <c r="AZ1805">
        <v>2</v>
      </c>
      <c r="BA1805">
        <v>26.8</v>
      </c>
      <c r="BB1805">
        <v>62</v>
      </c>
      <c r="BC1805">
        <v>7.2</v>
      </c>
      <c r="BD1805">
        <v>20.399999999999999</v>
      </c>
      <c r="BE1805">
        <v>12.2</v>
      </c>
      <c r="BF1805">
        <v>18.8</v>
      </c>
      <c r="BG1805">
        <v>10.6</v>
      </c>
      <c r="BH1805">
        <v>25.8</v>
      </c>
      <c r="BI1805">
        <v>16</v>
      </c>
      <c r="BJ1805">
        <v>11.4</v>
      </c>
      <c r="BK1805">
        <v>9</v>
      </c>
      <c r="BL1805">
        <v>3.4</v>
      </c>
      <c r="BM1805">
        <v>18.399999999999999</v>
      </c>
      <c r="BN1805">
        <v>5.2</v>
      </c>
      <c r="BO1805">
        <v>41.6</v>
      </c>
      <c r="BP1805">
        <v>19.600000000000001</v>
      </c>
      <c r="BQ1805">
        <v>0.46543077675495598</v>
      </c>
      <c r="BR1805">
        <v>2.1778772378516602</v>
      </c>
      <c r="BS1805">
        <v>0.65464113181504502</v>
      </c>
      <c r="BT1805">
        <v>0.36015345268542198</v>
      </c>
      <c r="BU1805">
        <v>66.292227065378498</v>
      </c>
      <c r="BV1805">
        <v>100.292227065379</v>
      </c>
      <c r="BW1805">
        <v>38.200000000000003</v>
      </c>
      <c r="BX1805">
        <v>0.27646944703208798</v>
      </c>
      <c r="BY1805">
        <v>35.4</v>
      </c>
      <c r="BZ1805">
        <v>0.721364229232901</v>
      </c>
      <c r="CA1805">
        <v>99.4</v>
      </c>
      <c r="CB1805">
        <v>53.8875837228668</v>
      </c>
      <c r="CC1805">
        <v>48.767583722866803</v>
      </c>
      <c r="CD1805">
        <v>0.55420036113459403</v>
      </c>
      <c r="CE1805">
        <v>0.50012841414221598</v>
      </c>
      <c r="CG1805">
        <v>0.54367777777777804</v>
      </c>
    </row>
    <row r="1806" spans="1:85" x14ac:dyDescent="0.25">
      <c r="A1806">
        <v>1305</v>
      </c>
      <c r="B1806">
        <v>1326</v>
      </c>
      <c r="C1806" t="s">
        <v>262</v>
      </c>
      <c r="D1806" s="3" t="s">
        <v>163</v>
      </c>
      <c r="E1806" t="s">
        <v>2021</v>
      </c>
      <c r="F1806" s="1">
        <v>2077.2847150718899</v>
      </c>
      <c r="G1806" s="1">
        <v>2018.54590035823</v>
      </c>
      <c r="H1806" s="2">
        <v>0.52535238095238102</v>
      </c>
      <c r="I1806" s="1">
        <v>2018</v>
      </c>
      <c r="J1806" s="1">
        <v>23</v>
      </c>
      <c r="K1806" s="1" t="s">
        <v>92</v>
      </c>
      <c r="L1806" s="1" t="s">
        <v>261</v>
      </c>
      <c r="M1806" s="1">
        <v>67</v>
      </c>
      <c r="N1806" s="1">
        <v>4</v>
      </c>
      <c r="O1806" s="1">
        <v>28.8</v>
      </c>
      <c r="P1806" s="1">
        <v>55.8</v>
      </c>
      <c r="Q1806" s="1">
        <v>8.6</v>
      </c>
      <c r="R1806" s="1">
        <v>21.2</v>
      </c>
      <c r="S1806" s="1">
        <v>12.6</v>
      </c>
      <c r="T1806" s="1">
        <v>17.8</v>
      </c>
      <c r="U1806" s="1">
        <v>8.4</v>
      </c>
      <c r="V1806" s="1">
        <v>25.2</v>
      </c>
      <c r="W1806" s="1">
        <v>15.6</v>
      </c>
      <c r="X1806" s="1">
        <v>14</v>
      </c>
      <c r="Y1806" s="1">
        <v>3.4</v>
      </c>
      <c r="Z1806" s="1">
        <v>2.4</v>
      </c>
      <c r="AA1806" s="1">
        <v>19.8</v>
      </c>
      <c r="AB1806" s="1">
        <v>3.2</v>
      </c>
      <c r="AC1806" s="1">
        <v>34.6</v>
      </c>
      <c r="AD1806" s="1">
        <v>20.2</v>
      </c>
      <c r="AE1806" s="1">
        <v>0.59040210878920596</v>
      </c>
      <c r="AF1806" s="1">
        <v>1.8453265993265999</v>
      </c>
      <c r="AG1806" s="1">
        <v>0.67227272727272702</v>
      </c>
      <c r="AH1806" s="1">
        <v>0.39687542087542099</v>
      </c>
      <c r="AI1806" s="1">
        <v>68.165340169856293</v>
      </c>
      <c r="AJ1806" s="1">
        <v>105.565340169856</v>
      </c>
      <c r="AK1806" s="1">
        <v>29.8</v>
      </c>
      <c r="AL1806" s="1">
        <v>0.28314205955334998</v>
      </c>
      <c r="AM1806" s="1">
        <v>35.4</v>
      </c>
      <c r="AN1806" s="1">
        <v>0.71288758475727898</v>
      </c>
      <c r="AO1806" s="1">
        <v>92.2</v>
      </c>
      <c r="AP1806" s="1">
        <v>53.440429381896998</v>
      </c>
      <c r="AQ1806" s="1">
        <v>48.788429381896997</v>
      </c>
      <c r="AR1806" s="1">
        <v>0.58008767240608095</v>
      </c>
      <c r="AS1806" s="1">
        <v>0.52969966200273699</v>
      </c>
      <c r="AU1806">
        <v>2018</v>
      </c>
      <c r="AV1806">
        <v>32</v>
      </c>
      <c r="AW1806" t="s">
        <v>92</v>
      </c>
      <c r="AX1806" t="s">
        <v>162</v>
      </c>
      <c r="AY1806">
        <v>80</v>
      </c>
      <c r="AZ1806">
        <v>5</v>
      </c>
      <c r="BA1806">
        <v>28.2</v>
      </c>
      <c r="BB1806">
        <v>62.6</v>
      </c>
      <c r="BC1806">
        <v>7.2</v>
      </c>
      <c r="BD1806">
        <v>21.6</v>
      </c>
      <c r="BE1806">
        <v>13</v>
      </c>
      <c r="BF1806">
        <v>16.600000000000001</v>
      </c>
      <c r="BG1806">
        <v>11.8</v>
      </c>
      <c r="BH1806">
        <v>29</v>
      </c>
      <c r="BI1806">
        <v>14.6</v>
      </c>
      <c r="BJ1806">
        <v>10.8</v>
      </c>
      <c r="BK1806">
        <v>6</v>
      </c>
      <c r="BL1806">
        <v>2.6</v>
      </c>
      <c r="BM1806">
        <v>17</v>
      </c>
      <c r="BN1806">
        <v>13.2</v>
      </c>
      <c r="BO1806">
        <v>41</v>
      </c>
      <c r="BP1806">
        <v>21</v>
      </c>
      <c r="BQ1806">
        <v>0.51560334660179896</v>
      </c>
      <c r="BR1806">
        <v>1.9225691699604699</v>
      </c>
      <c r="BS1806">
        <v>0.79338728903946298</v>
      </c>
      <c r="BT1806">
        <v>0.33355731225296398</v>
      </c>
      <c r="BU1806">
        <v>66.717617573345095</v>
      </c>
      <c r="BV1806">
        <v>102.117617573345</v>
      </c>
      <c r="BW1806">
        <v>35.4</v>
      </c>
      <c r="BX1806">
        <v>0.32818415818415803</v>
      </c>
      <c r="BY1806">
        <v>38</v>
      </c>
      <c r="BZ1806">
        <v>0.75968775847808101</v>
      </c>
      <c r="CA1806">
        <v>94.4</v>
      </c>
      <c r="CB1806">
        <v>61.191171387355197</v>
      </c>
      <c r="CC1806">
        <v>53.867171387355199</v>
      </c>
      <c r="CD1806">
        <v>0.65177982902473897</v>
      </c>
      <c r="CE1806">
        <v>0.57331967351494895</v>
      </c>
      <c r="CG1806">
        <v>0.47464761904761898</v>
      </c>
    </row>
    <row r="1807" spans="1:85" x14ac:dyDescent="0.25">
      <c r="A1807">
        <v>1305</v>
      </c>
      <c r="B1807">
        <v>1347</v>
      </c>
      <c r="C1807" t="s">
        <v>262</v>
      </c>
      <c r="D1807" s="3" t="s">
        <v>205</v>
      </c>
      <c r="E1807" t="s">
        <v>2022</v>
      </c>
      <c r="F1807" s="1">
        <v>2077.2847150718899</v>
      </c>
      <c r="G1807" s="1">
        <v>2000.49715355577</v>
      </c>
      <c r="H1807" s="2">
        <v>0.46413412698412698</v>
      </c>
      <c r="I1807" s="1">
        <v>2018</v>
      </c>
      <c r="J1807" s="1">
        <v>23</v>
      </c>
      <c r="K1807" s="1" t="s">
        <v>92</v>
      </c>
      <c r="L1807" s="1" t="s">
        <v>261</v>
      </c>
      <c r="M1807" s="1">
        <v>67</v>
      </c>
      <c r="N1807" s="1">
        <v>4</v>
      </c>
      <c r="O1807" s="1">
        <v>28.8</v>
      </c>
      <c r="P1807" s="1">
        <v>55.8</v>
      </c>
      <c r="Q1807" s="1">
        <v>8.6</v>
      </c>
      <c r="R1807" s="1">
        <v>21.2</v>
      </c>
      <c r="S1807" s="1">
        <v>12.6</v>
      </c>
      <c r="T1807" s="1">
        <v>17.8</v>
      </c>
      <c r="U1807" s="1">
        <v>8.4</v>
      </c>
      <c r="V1807" s="1">
        <v>25.2</v>
      </c>
      <c r="W1807" s="1">
        <v>15.6</v>
      </c>
      <c r="X1807" s="1">
        <v>14</v>
      </c>
      <c r="Y1807" s="1">
        <v>3.4</v>
      </c>
      <c r="Z1807" s="1">
        <v>2.4</v>
      </c>
      <c r="AA1807" s="1">
        <v>19.8</v>
      </c>
      <c r="AB1807" s="1">
        <v>3.2</v>
      </c>
      <c r="AC1807" s="1">
        <v>34.6</v>
      </c>
      <c r="AD1807" s="1">
        <v>20.2</v>
      </c>
      <c r="AE1807" s="1">
        <v>0.59040210878920596</v>
      </c>
      <c r="AF1807" s="1">
        <v>1.8453265993265999</v>
      </c>
      <c r="AG1807" s="1">
        <v>0.67227272727272702</v>
      </c>
      <c r="AH1807" s="1">
        <v>0.39687542087542099</v>
      </c>
      <c r="AI1807" s="1">
        <v>68.165340169856293</v>
      </c>
      <c r="AJ1807" s="1">
        <v>105.565340169856</v>
      </c>
      <c r="AK1807" s="1">
        <v>29.8</v>
      </c>
      <c r="AL1807" s="1">
        <v>0.28314205955334998</v>
      </c>
      <c r="AM1807" s="1">
        <v>35.4</v>
      </c>
      <c r="AN1807" s="1">
        <v>0.71288758475727898</v>
      </c>
      <c r="AO1807" s="1">
        <v>92.2</v>
      </c>
      <c r="AP1807" s="1">
        <v>53.440429381896998</v>
      </c>
      <c r="AQ1807" s="1">
        <v>48.788429381896997</v>
      </c>
      <c r="AR1807" s="1">
        <v>0.58008767240608095</v>
      </c>
      <c r="AS1807" s="1">
        <v>0.52969966200273699</v>
      </c>
      <c r="AU1807">
        <v>2018</v>
      </c>
      <c r="AV1807">
        <v>23</v>
      </c>
      <c r="AW1807" t="s">
        <v>92</v>
      </c>
      <c r="AX1807" t="s">
        <v>204</v>
      </c>
      <c r="AY1807">
        <v>94</v>
      </c>
      <c r="AZ1807">
        <v>4</v>
      </c>
      <c r="BA1807">
        <v>25.2</v>
      </c>
      <c r="BB1807">
        <v>61.4</v>
      </c>
      <c r="BC1807">
        <v>8.4</v>
      </c>
      <c r="BD1807">
        <v>25.4</v>
      </c>
      <c r="BE1807">
        <v>11.8</v>
      </c>
      <c r="BF1807">
        <v>14.6</v>
      </c>
      <c r="BG1807">
        <v>11.6</v>
      </c>
      <c r="BH1807">
        <v>24.4</v>
      </c>
      <c r="BI1807">
        <v>13.4</v>
      </c>
      <c r="BJ1807">
        <v>14</v>
      </c>
      <c r="BK1807">
        <v>6.2</v>
      </c>
      <c r="BL1807">
        <v>2.6</v>
      </c>
      <c r="BM1807">
        <v>16.8</v>
      </c>
      <c r="BN1807">
        <v>-5.6</v>
      </c>
      <c r="BO1807">
        <v>36</v>
      </c>
      <c r="BP1807">
        <v>16.8</v>
      </c>
      <c r="BQ1807">
        <v>0.461309523809524</v>
      </c>
      <c r="BR1807">
        <v>1.6821441121251399</v>
      </c>
      <c r="BS1807">
        <v>0.84799999999999998</v>
      </c>
      <c r="BT1807">
        <v>0.33015973414455402</v>
      </c>
      <c r="BU1807">
        <v>65.543772893772896</v>
      </c>
      <c r="BV1807">
        <v>99.143772893772905</v>
      </c>
      <c r="BW1807">
        <v>37.4</v>
      </c>
      <c r="BX1807">
        <v>0.30892199017199001</v>
      </c>
      <c r="BY1807">
        <v>34.799999999999997</v>
      </c>
      <c r="BZ1807">
        <v>0.71181213394448695</v>
      </c>
      <c r="CA1807">
        <v>110.4</v>
      </c>
      <c r="CB1807">
        <v>46.498250674763803</v>
      </c>
      <c r="CC1807">
        <v>43.382250674763803</v>
      </c>
      <c r="CD1807">
        <v>0.42956910137411702</v>
      </c>
      <c r="CE1807">
        <v>0.39948544773648598</v>
      </c>
      <c r="CG1807">
        <v>0.53586587301587296</v>
      </c>
    </row>
    <row r="1808" spans="1:85" x14ac:dyDescent="0.25">
      <c r="A1808">
        <v>1305</v>
      </c>
      <c r="B1808">
        <v>1462</v>
      </c>
      <c r="C1808" t="s">
        <v>262</v>
      </c>
      <c r="D1808" s="3" t="s">
        <v>169</v>
      </c>
      <c r="E1808" t="s">
        <v>2023</v>
      </c>
      <c r="F1808" s="1">
        <v>2077.2847150718899</v>
      </c>
      <c r="G1808" s="1">
        <v>1941.8479926610801</v>
      </c>
      <c r="H1808" s="2">
        <v>0.494220634920635</v>
      </c>
      <c r="I1808" s="1">
        <v>2018</v>
      </c>
      <c r="J1808" s="1">
        <v>23</v>
      </c>
      <c r="K1808" s="1" t="s">
        <v>92</v>
      </c>
      <c r="L1808" s="1" t="s">
        <v>261</v>
      </c>
      <c r="M1808" s="1">
        <v>67</v>
      </c>
      <c r="N1808" s="1">
        <v>4</v>
      </c>
      <c r="O1808" s="1">
        <v>28.8</v>
      </c>
      <c r="P1808" s="1">
        <v>55.8</v>
      </c>
      <c r="Q1808" s="1">
        <v>8.6</v>
      </c>
      <c r="R1808" s="1">
        <v>21.2</v>
      </c>
      <c r="S1808" s="1">
        <v>12.6</v>
      </c>
      <c r="T1808" s="1">
        <v>17.8</v>
      </c>
      <c r="U1808" s="1">
        <v>8.4</v>
      </c>
      <c r="V1808" s="1">
        <v>25.2</v>
      </c>
      <c r="W1808" s="1">
        <v>15.6</v>
      </c>
      <c r="X1808" s="1">
        <v>14</v>
      </c>
      <c r="Y1808" s="1">
        <v>3.4</v>
      </c>
      <c r="Z1808" s="1">
        <v>2.4</v>
      </c>
      <c r="AA1808" s="1">
        <v>19.8</v>
      </c>
      <c r="AB1808" s="1">
        <v>3.2</v>
      </c>
      <c r="AC1808" s="1">
        <v>34.6</v>
      </c>
      <c r="AD1808" s="1">
        <v>20.2</v>
      </c>
      <c r="AE1808" s="1">
        <v>0.59040210878920596</v>
      </c>
      <c r="AF1808" s="1">
        <v>1.8453265993265999</v>
      </c>
      <c r="AG1808" s="1">
        <v>0.67227272727272702</v>
      </c>
      <c r="AH1808" s="1">
        <v>0.39687542087542099</v>
      </c>
      <c r="AI1808" s="1">
        <v>68.165340169856293</v>
      </c>
      <c r="AJ1808" s="1">
        <v>105.565340169856</v>
      </c>
      <c r="AK1808" s="1">
        <v>29.8</v>
      </c>
      <c r="AL1808" s="1">
        <v>0.28314205955334998</v>
      </c>
      <c r="AM1808" s="1">
        <v>35.4</v>
      </c>
      <c r="AN1808" s="1">
        <v>0.71288758475727898</v>
      </c>
      <c r="AO1808" s="1">
        <v>92.2</v>
      </c>
      <c r="AP1808" s="1">
        <v>53.440429381896998</v>
      </c>
      <c r="AQ1808" s="1">
        <v>48.788429381896997</v>
      </c>
      <c r="AR1808" s="1">
        <v>0.58008767240608095</v>
      </c>
      <c r="AS1808" s="1">
        <v>0.52969966200273699</v>
      </c>
      <c r="AU1808">
        <v>2018</v>
      </c>
      <c r="AV1808">
        <v>34</v>
      </c>
      <c r="AW1808" t="s">
        <v>83</v>
      </c>
      <c r="AX1808" t="s">
        <v>168</v>
      </c>
      <c r="AY1808">
        <v>62</v>
      </c>
      <c r="AZ1808">
        <v>5</v>
      </c>
      <c r="BA1808">
        <v>27.2</v>
      </c>
      <c r="BB1808">
        <v>63.6</v>
      </c>
      <c r="BC1808">
        <v>10</v>
      </c>
      <c r="BD1808">
        <v>28</v>
      </c>
      <c r="BE1808">
        <v>12.4</v>
      </c>
      <c r="BF1808">
        <v>19.399999999999999</v>
      </c>
      <c r="BG1808">
        <v>10.4</v>
      </c>
      <c r="BH1808">
        <v>27</v>
      </c>
      <c r="BI1808">
        <v>18.399999999999999</v>
      </c>
      <c r="BJ1808">
        <v>14.2</v>
      </c>
      <c r="BK1808">
        <v>7.2</v>
      </c>
      <c r="BL1808">
        <v>4.4000000000000004</v>
      </c>
      <c r="BM1808">
        <v>17.8</v>
      </c>
      <c r="BN1808">
        <v>-8</v>
      </c>
      <c r="BO1808">
        <v>35.6</v>
      </c>
      <c r="BP1808">
        <v>17.2</v>
      </c>
      <c r="BQ1808">
        <v>0.48161851068827799</v>
      </c>
      <c r="BR1808">
        <v>1.31074603174603</v>
      </c>
      <c r="BS1808">
        <v>0.62362213225371099</v>
      </c>
      <c r="BT1808">
        <v>0.36438624338624298</v>
      </c>
      <c r="BU1808">
        <v>74.944808550622497</v>
      </c>
      <c r="BV1808">
        <v>112.144808550622</v>
      </c>
      <c r="BW1808">
        <v>39.6</v>
      </c>
      <c r="BX1808">
        <v>0.27019283301116898</v>
      </c>
      <c r="BY1808">
        <v>34.4</v>
      </c>
      <c r="BZ1808">
        <v>0.78276354679802995</v>
      </c>
      <c r="CA1808">
        <v>110</v>
      </c>
      <c r="CB1808">
        <v>55.462031540308601</v>
      </c>
      <c r="CC1808">
        <v>50.652031540308599</v>
      </c>
      <c r="CD1808">
        <v>0.50267305657143702</v>
      </c>
      <c r="CE1808">
        <v>0.45977971143391499</v>
      </c>
      <c r="CG1808">
        <v>0.50577936507936505</v>
      </c>
    </row>
    <row r="1809" spans="1:85" x14ac:dyDescent="0.25">
      <c r="A1809">
        <v>1305</v>
      </c>
      <c r="B1809">
        <v>1401</v>
      </c>
      <c r="C1809" t="s">
        <v>262</v>
      </c>
      <c r="D1809" s="3" t="s">
        <v>220</v>
      </c>
      <c r="E1809" t="s">
        <v>2024</v>
      </c>
      <c r="F1809" s="1">
        <v>2077.2847150718899</v>
      </c>
      <c r="G1809" s="1">
        <v>2243.0780100724901</v>
      </c>
      <c r="H1809" s="2">
        <v>0.509119841269841</v>
      </c>
      <c r="I1809" s="1">
        <v>2018</v>
      </c>
      <c r="J1809" s="1">
        <v>23</v>
      </c>
      <c r="K1809" s="1" t="s">
        <v>92</v>
      </c>
      <c r="L1809" s="1" t="s">
        <v>261</v>
      </c>
      <c r="M1809" s="1">
        <v>67</v>
      </c>
      <c r="N1809" s="1">
        <v>4</v>
      </c>
      <c r="O1809" s="1">
        <v>28.8</v>
      </c>
      <c r="P1809" s="1">
        <v>55.8</v>
      </c>
      <c r="Q1809" s="1">
        <v>8.6</v>
      </c>
      <c r="R1809" s="1">
        <v>21.2</v>
      </c>
      <c r="S1809" s="1">
        <v>12.6</v>
      </c>
      <c r="T1809" s="1">
        <v>17.8</v>
      </c>
      <c r="U1809" s="1">
        <v>8.4</v>
      </c>
      <c r="V1809" s="1">
        <v>25.2</v>
      </c>
      <c r="W1809" s="1">
        <v>15.6</v>
      </c>
      <c r="X1809" s="1">
        <v>14</v>
      </c>
      <c r="Y1809" s="1">
        <v>3.4</v>
      </c>
      <c r="Z1809" s="1">
        <v>2.4</v>
      </c>
      <c r="AA1809" s="1">
        <v>19.8</v>
      </c>
      <c r="AB1809" s="1">
        <v>3.2</v>
      </c>
      <c r="AC1809" s="1">
        <v>34.6</v>
      </c>
      <c r="AD1809" s="1">
        <v>20.2</v>
      </c>
      <c r="AE1809" s="1">
        <v>0.59040210878920596</v>
      </c>
      <c r="AF1809" s="1">
        <v>1.8453265993265999</v>
      </c>
      <c r="AG1809" s="1">
        <v>0.67227272727272702</v>
      </c>
      <c r="AH1809" s="1">
        <v>0.39687542087542099</v>
      </c>
      <c r="AI1809" s="1">
        <v>68.165340169856293</v>
      </c>
      <c r="AJ1809" s="1">
        <v>105.565340169856</v>
      </c>
      <c r="AK1809" s="1">
        <v>29.8</v>
      </c>
      <c r="AL1809" s="1">
        <v>0.28314205955334998</v>
      </c>
      <c r="AM1809" s="1">
        <v>35.4</v>
      </c>
      <c r="AN1809" s="1">
        <v>0.71288758475727898</v>
      </c>
      <c r="AO1809" s="1">
        <v>92.2</v>
      </c>
      <c r="AP1809" s="1">
        <v>53.440429381896998</v>
      </c>
      <c r="AQ1809" s="1">
        <v>48.788429381896997</v>
      </c>
      <c r="AR1809" s="1">
        <v>0.58008767240608095</v>
      </c>
      <c r="AS1809" s="1">
        <v>0.52969966200273699</v>
      </c>
      <c r="AU1809">
        <v>2018</v>
      </c>
      <c r="AV1809">
        <v>16</v>
      </c>
      <c r="AW1809" t="s">
        <v>92</v>
      </c>
      <c r="AX1809" t="s">
        <v>219</v>
      </c>
      <c r="AY1809">
        <v>62</v>
      </c>
      <c r="AZ1809">
        <v>3</v>
      </c>
      <c r="BA1809">
        <v>24.6</v>
      </c>
      <c r="BB1809">
        <v>57.2</v>
      </c>
      <c r="BC1809">
        <v>8</v>
      </c>
      <c r="BD1809">
        <v>23.2</v>
      </c>
      <c r="BE1809">
        <v>19.8</v>
      </c>
      <c r="BF1809">
        <v>27.2</v>
      </c>
      <c r="BG1809">
        <v>11</v>
      </c>
      <c r="BH1809">
        <v>27.4</v>
      </c>
      <c r="BI1809">
        <v>13.8</v>
      </c>
      <c r="BJ1809">
        <v>14.8</v>
      </c>
      <c r="BK1809">
        <v>6.6</v>
      </c>
      <c r="BL1809">
        <v>4</v>
      </c>
      <c r="BM1809">
        <v>19.2</v>
      </c>
      <c r="BN1809">
        <v>4.2</v>
      </c>
      <c r="BO1809">
        <v>34</v>
      </c>
      <c r="BP1809">
        <v>16.600000000000001</v>
      </c>
      <c r="BQ1809">
        <v>0.49641794904952802</v>
      </c>
      <c r="BR1809">
        <v>1.60251082251082</v>
      </c>
      <c r="BS1809">
        <v>0.73415703495712004</v>
      </c>
      <c r="BT1809">
        <v>0.356865800865801</v>
      </c>
      <c r="BU1809">
        <v>75.653173987384505</v>
      </c>
      <c r="BV1809">
        <v>108.253173987385</v>
      </c>
      <c r="BW1809">
        <v>35.6</v>
      </c>
      <c r="BX1809">
        <v>0.30621506234846702</v>
      </c>
      <c r="BY1809">
        <v>35.6</v>
      </c>
      <c r="BZ1809">
        <v>0.76918052993555097</v>
      </c>
      <c r="CA1809">
        <v>110</v>
      </c>
      <c r="CB1809">
        <v>58.616345797951098</v>
      </c>
      <c r="CC1809">
        <v>54.294345797951102</v>
      </c>
      <c r="CD1809">
        <v>0.54747644421709796</v>
      </c>
      <c r="CE1809">
        <v>0.505743110200501</v>
      </c>
      <c r="CG1809">
        <v>0.490880158730159</v>
      </c>
    </row>
    <row r="1810" spans="1:85" x14ac:dyDescent="0.25">
      <c r="A1810">
        <v>1305</v>
      </c>
      <c r="B1810">
        <v>1393</v>
      </c>
      <c r="C1810" t="s">
        <v>262</v>
      </c>
      <c r="D1810" s="3" t="s">
        <v>226</v>
      </c>
      <c r="E1810" t="s">
        <v>2025</v>
      </c>
      <c r="F1810" s="1">
        <v>2077.2847150718899</v>
      </c>
      <c r="G1810" s="1">
        <v>1939.07584951275</v>
      </c>
      <c r="H1810" s="2">
        <v>0.49885158730158702</v>
      </c>
      <c r="I1810" s="1">
        <v>2018</v>
      </c>
      <c r="J1810" s="1">
        <v>23</v>
      </c>
      <c r="K1810" s="1" t="s">
        <v>92</v>
      </c>
      <c r="L1810" s="1" t="s">
        <v>261</v>
      </c>
      <c r="M1810" s="1">
        <v>67</v>
      </c>
      <c r="N1810" s="1">
        <v>4</v>
      </c>
      <c r="O1810" s="1">
        <v>28.8</v>
      </c>
      <c r="P1810" s="1">
        <v>55.8</v>
      </c>
      <c r="Q1810" s="1">
        <v>8.6</v>
      </c>
      <c r="R1810" s="1">
        <v>21.2</v>
      </c>
      <c r="S1810" s="1">
        <v>12.6</v>
      </c>
      <c r="T1810" s="1">
        <v>17.8</v>
      </c>
      <c r="U1810" s="1">
        <v>8.4</v>
      </c>
      <c r="V1810" s="1">
        <v>25.2</v>
      </c>
      <c r="W1810" s="1">
        <v>15.6</v>
      </c>
      <c r="X1810" s="1">
        <v>14</v>
      </c>
      <c r="Y1810" s="1">
        <v>3.4</v>
      </c>
      <c r="Z1810" s="1">
        <v>2.4</v>
      </c>
      <c r="AA1810" s="1">
        <v>19.8</v>
      </c>
      <c r="AB1810" s="1">
        <v>3.2</v>
      </c>
      <c r="AC1810" s="1">
        <v>34.6</v>
      </c>
      <c r="AD1810" s="1">
        <v>20.2</v>
      </c>
      <c r="AE1810" s="1">
        <v>0.59040210878920596</v>
      </c>
      <c r="AF1810" s="1">
        <v>1.8453265993265999</v>
      </c>
      <c r="AG1810" s="1">
        <v>0.67227272727272702</v>
      </c>
      <c r="AH1810" s="1">
        <v>0.39687542087542099</v>
      </c>
      <c r="AI1810" s="1">
        <v>68.165340169856293</v>
      </c>
      <c r="AJ1810" s="1">
        <v>105.565340169856</v>
      </c>
      <c r="AK1810" s="1">
        <v>29.8</v>
      </c>
      <c r="AL1810" s="1">
        <v>0.28314205955334998</v>
      </c>
      <c r="AM1810" s="1">
        <v>35.4</v>
      </c>
      <c r="AN1810" s="1">
        <v>0.71288758475727898</v>
      </c>
      <c r="AO1810" s="1">
        <v>92.2</v>
      </c>
      <c r="AP1810" s="1">
        <v>53.440429381896998</v>
      </c>
      <c r="AQ1810" s="1">
        <v>48.788429381896997</v>
      </c>
      <c r="AR1810" s="1">
        <v>0.58008767240608095</v>
      </c>
      <c r="AS1810" s="1">
        <v>0.52969966200273699</v>
      </c>
      <c r="AU1810">
        <v>2018</v>
      </c>
      <c r="AV1810">
        <v>14</v>
      </c>
      <c r="AW1810" t="s">
        <v>83</v>
      </c>
      <c r="AX1810" t="s">
        <v>225</v>
      </c>
      <c r="AY1810">
        <v>67</v>
      </c>
      <c r="AZ1810">
        <v>2</v>
      </c>
      <c r="BA1810">
        <v>27.2</v>
      </c>
      <c r="BB1810">
        <v>56.8</v>
      </c>
      <c r="BC1810">
        <v>8.8000000000000007</v>
      </c>
      <c r="BD1810">
        <v>21.8</v>
      </c>
      <c r="BE1810">
        <v>10.199999999999999</v>
      </c>
      <c r="BF1810">
        <v>15.8</v>
      </c>
      <c r="BG1810">
        <v>7</v>
      </c>
      <c r="BH1810">
        <v>21.4</v>
      </c>
      <c r="BI1810">
        <v>16.600000000000001</v>
      </c>
      <c r="BJ1810">
        <v>11</v>
      </c>
      <c r="BK1810">
        <v>5.6</v>
      </c>
      <c r="BL1810">
        <v>2.8</v>
      </c>
      <c r="BM1810">
        <v>18.2</v>
      </c>
      <c r="BN1810">
        <v>-3</v>
      </c>
      <c r="BO1810">
        <v>35</v>
      </c>
      <c r="BP1810">
        <v>18.399999999999999</v>
      </c>
      <c r="BQ1810">
        <v>0.53531153226805395</v>
      </c>
      <c r="BR1810">
        <v>1.8192627296075601</v>
      </c>
      <c r="BS1810">
        <v>0.57282051282051305</v>
      </c>
      <c r="BT1810">
        <v>0.39332851056988999</v>
      </c>
      <c r="BU1810">
        <v>65.121301251083906</v>
      </c>
      <c r="BV1810">
        <v>101.12130125108401</v>
      </c>
      <c r="BW1810">
        <v>32</v>
      </c>
      <c r="BX1810">
        <v>0.21636100386100399</v>
      </c>
      <c r="BY1810">
        <v>29.2</v>
      </c>
      <c r="BZ1810">
        <v>0.72130494130494105</v>
      </c>
      <c r="CA1810">
        <v>94</v>
      </c>
      <c r="CB1810">
        <v>48.298656741286301</v>
      </c>
      <c r="CC1810">
        <v>44.260656741286297</v>
      </c>
      <c r="CD1810">
        <v>0.522202842330171</v>
      </c>
      <c r="CE1810">
        <v>0.47762377385152699</v>
      </c>
      <c r="CG1810">
        <v>0.50114841269841304</v>
      </c>
    </row>
    <row r="1811" spans="1:85" x14ac:dyDescent="0.25">
      <c r="A1811">
        <v>1305</v>
      </c>
      <c r="B1811">
        <v>1355</v>
      </c>
      <c r="C1811" t="s">
        <v>262</v>
      </c>
      <c r="D1811" s="3" t="s">
        <v>100</v>
      </c>
      <c r="E1811" t="s">
        <v>2026</v>
      </c>
      <c r="F1811" s="1">
        <v>2077.2847150718899</v>
      </c>
      <c r="G1811" s="1">
        <v>2150.4609335181799</v>
      </c>
      <c r="H1811" s="2">
        <v>0.477728571428571</v>
      </c>
      <c r="I1811" s="1">
        <v>2018</v>
      </c>
      <c r="J1811" s="1">
        <v>23</v>
      </c>
      <c r="K1811" s="1" t="s">
        <v>92</v>
      </c>
      <c r="L1811" s="1" t="s">
        <v>261</v>
      </c>
      <c r="M1811" s="1">
        <v>67</v>
      </c>
      <c r="N1811" s="1">
        <v>4</v>
      </c>
      <c r="O1811" s="1">
        <v>28.8</v>
      </c>
      <c r="P1811" s="1">
        <v>55.8</v>
      </c>
      <c r="Q1811" s="1">
        <v>8.6</v>
      </c>
      <c r="R1811" s="1">
        <v>21.2</v>
      </c>
      <c r="S1811" s="1">
        <v>12.6</v>
      </c>
      <c r="T1811" s="1">
        <v>17.8</v>
      </c>
      <c r="U1811" s="1">
        <v>8.4</v>
      </c>
      <c r="V1811" s="1">
        <v>25.2</v>
      </c>
      <c r="W1811" s="1">
        <v>15.6</v>
      </c>
      <c r="X1811" s="1">
        <v>14</v>
      </c>
      <c r="Y1811" s="1">
        <v>3.4</v>
      </c>
      <c r="Z1811" s="1">
        <v>2.4</v>
      </c>
      <c r="AA1811" s="1">
        <v>19.8</v>
      </c>
      <c r="AB1811" s="1">
        <v>3.2</v>
      </c>
      <c r="AC1811" s="1">
        <v>34.6</v>
      </c>
      <c r="AD1811" s="1">
        <v>20.2</v>
      </c>
      <c r="AE1811" s="1">
        <v>0.59040210878920596</v>
      </c>
      <c r="AF1811" s="1">
        <v>1.8453265993265999</v>
      </c>
      <c r="AG1811" s="1">
        <v>0.67227272727272702</v>
      </c>
      <c r="AH1811" s="1">
        <v>0.39687542087542099</v>
      </c>
      <c r="AI1811" s="1">
        <v>68.165340169856293</v>
      </c>
      <c r="AJ1811" s="1">
        <v>105.565340169856</v>
      </c>
      <c r="AK1811" s="1">
        <v>29.8</v>
      </c>
      <c r="AL1811" s="1">
        <v>0.28314205955334998</v>
      </c>
      <c r="AM1811" s="1">
        <v>35.4</v>
      </c>
      <c r="AN1811" s="1">
        <v>0.71288758475727898</v>
      </c>
      <c r="AO1811" s="1">
        <v>92.2</v>
      </c>
      <c r="AP1811" s="1">
        <v>53.440429381896998</v>
      </c>
      <c r="AQ1811" s="1">
        <v>48.788429381896997</v>
      </c>
      <c r="AR1811" s="1">
        <v>0.58008767240608095</v>
      </c>
      <c r="AS1811" s="1">
        <v>0.52969966200273699</v>
      </c>
      <c r="AU1811">
        <v>2018</v>
      </c>
      <c r="AV1811">
        <v>23</v>
      </c>
      <c r="AW1811" t="s">
        <v>83</v>
      </c>
      <c r="AX1811" t="s">
        <v>99</v>
      </c>
      <c r="AY1811">
        <v>59</v>
      </c>
      <c r="AZ1811">
        <v>4</v>
      </c>
      <c r="BA1811">
        <v>25.2</v>
      </c>
      <c r="BB1811">
        <v>57.2</v>
      </c>
      <c r="BC1811">
        <v>7</v>
      </c>
      <c r="BD1811">
        <v>21.8</v>
      </c>
      <c r="BE1811">
        <v>13.4</v>
      </c>
      <c r="BF1811">
        <v>19.600000000000001</v>
      </c>
      <c r="BG1811">
        <v>12</v>
      </c>
      <c r="BH1811">
        <v>24</v>
      </c>
      <c r="BI1811">
        <v>16.600000000000001</v>
      </c>
      <c r="BJ1811">
        <v>16.600000000000001</v>
      </c>
      <c r="BK1811">
        <v>6</v>
      </c>
      <c r="BL1811">
        <v>2.4</v>
      </c>
      <c r="BM1811">
        <v>18.600000000000001</v>
      </c>
      <c r="BN1811">
        <v>-2.4</v>
      </c>
      <c r="BO1811">
        <v>35.4</v>
      </c>
      <c r="BP1811">
        <v>18.2</v>
      </c>
      <c r="BQ1811">
        <v>0.52733333333333299</v>
      </c>
      <c r="BR1811">
        <v>1.9589790854307001</v>
      </c>
      <c r="BS1811">
        <v>0.644338364338364</v>
      </c>
      <c r="BT1811">
        <v>0.350802315963606</v>
      </c>
      <c r="BU1811">
        <v>67.031499999999994</v>
      </c>
      <c r="BV1811">
        <v>99.231499999999997</v>
      </c>
      <c r="BW1811">
        <v>34.6</v>
      </c>
      <c r="BX1811">
        <v>0.34119418331374901</v>
      </c>
      <c r="BY1811">
        <v>33.6</v>
      </c>
      <c r="BZ1811">
        <v>0.70707754964333902</v>
      </c>
      <c r="CA1811">
        <v>105.4</v>
      </c>
      <c r="CB1811">
        <v>45.620977542590602</v>
      </c>
      <c r="CC1811">
        <v>43.344977542590598</v>
      </c>
      <c r="CD1811">
        <v>0.43748554851173599</v>
      </c>
      <c r="CE1811">
        <v>0.41503050369889299</v>
      </c>
      <c r="CG1811">
        <v>0.52227142857142905</v>
      </c>
    </row>
    <row r="1812" spans="1:85" x14ac:dyDescent="0.25">
      <c r="A1812">
        <v>1305</v>
      </c>
      <c r="B1812">
        <v>1397</v>
      </c>
      <c r="C1812" t="s">
        <v>262</v>
      </c>
      <c r="D1812" s="3" t="s">
        <v>286</v>
      </c>
      <c r="E1812" t="s">
        <v>2027</v>
      </c>
      <c r="F1812" s="1">
        <v>2077.2847150718899</v>
      </c>
      <c r="G1812" s="1">
        <v>1903.34819192083</v>
      </c>
      <c r="H1812" s="2">
        <v>0.50016904761904801</v>
      </c>
      <c r="I1812" s="1">
        <v>2018</v>
      </c>
      <c r="J1812" s="1">
        <v>23</v>
      </c>
      <c r="K1812" s="1" t="s">
        <v>92</v>
      </c>
      <c r="L1812" s="1" t="s">
        <v>261</v>
      </c>
      <c r="M1812" s="1">
        <v>67</v>
      </c>
      <c r="N1812" s="1">
        <v>4</v>
      </c>
      <c r="O1812" s="1">
        <v>28.8</v>
      </c>
      <c r="P1812" s="1">
        <v>55.8</v>
      </c>
      <c r="Q1812" s="1">
        <v>8.6</v>
      </c>
      <c r="R1812" s="1">
        <v>21.2</v>
      </c>
      <c r="S1812" s="1">
        <v>12.6</v>
      </c>
      <c r="T1812" s="1">
        <v>17.8</v>
      </c>
      <c r="U1812" s="1">
        <v>8.4</v>
      </c>
      <c r="V1812" s="1">
        <v>25.2</v>
      </c>
      <c r="W1812" s="1">
        <v>15.6</v>
      </c>
      <c r="X1812" s="1">
        <v>14</v>
      </c>
      <c r="Y1812" s="1">
        <v>3.4</v>
      </c>
      <c r="Z1812" s="1">
        <v>2.4</v>
      </c>
      <c r="AA1812" s="1">
        <v>19.8</v>
      </c>
      <c r="AB1812" s="1">
        <v>3.2</v>
      </c>
      <c r="AC1812" s="1">
        <v>34.6</v>
      </c>
      <c r="AD1812" s="1">
        <v>20.2</v>
      </c>
      <c r="AE1812" s="1">
        <v>0.59040210878920596</v>
      </c>
      <c r="AF1812" s="1">
        <v>1.8453265993265999</v>
      </c>
      <c r="AG1812" s="1">
        <v>0.67227272727272702</v>
      </c>
      <c r="AH1812" s="1">
        <v>0.39687542087542099</v>
      </c>
      <c r="AI1812" s="1">
        <v>68.165340169856293</v>
      </c>
      <c r="AJ1812" s="1">
        <v>105.565340169856</v>
      </c>
      <c r="AK1812" s="1">
        <v>29.8</v>
      </c>
      <c r="AL1812" s="1">
        <v>0.28314205955334998</v>
      </c>
      <c r="AM1812" s="1">
        <v>35.4</v>
      </c>
      <c r="AN1812" s="1">
        <v>0.71288758475727898</v>
      </c>
      <c r="AO1812" s="1">
        <v>92.2</v>
      </c>
      <c r="AP1812" s="1">
        <v>53.440429381896998</v>
      </c>
      <c r="AQ1812" s="1">
        <v>48.788429381896997</v>
      </c>
      <c r="AR1812" s="1">
        <v>0.58008767240608095</v>
      </c>
      <c r="AS1812" s="1">
        <v>0.52969966200273699</v>
      </c>
      <c r="AU1812">
        <v>2018</v>
      </c>
      <c r="AV1812">
        <v>15</v>
      </c>
      <c r="AW1812" t="s">
        <v>83</v>
      </c>
      <c r="AX1812" t="s">
        <v>285</v>
      </c>
      <c r="AY1812">
        <v>81</v>
      </c>
      <c r="AZ1812">
        <v>3</v>
      </c>
      <c r="BA1812">
        <v>26.8</v>
      </c>
      <c r="BB1812">
        <v>57.4</v>
      </c>
      <c r="BC1812">
        <v>9.1999999999999993</v>
      </c>
      <c r="BD1812">
        <v>23.4</v>
      </c>
      <c r="BE1812">
        <v>13.2</v>
      </c>
      <c r="BF1812">
        <v>19.399999999999999</v>
      </c>
      <c r="BG1812">
        <v>10.8</v>
      </c>
      <c r="BH1812">
        <v>28.8</v>
      </c>
      <c r="BI1812">
        <v>14.2</v>
      </c>
      <c r="BJ1812">
        <v>14</v>
      </c>
      <c r="BK1812">
        <v>7.4</v>
      </c>
      <c r="BL1812">
        <v>6</v>
      </c>
      <c r="BM1812">
        <v>16.399999999999999</v>
      </c>
      <c r="BN1812">
        <v>17.8</v>
      </c>
      <c r="BO1812">
        <v>34</v>
      </c>
      <c r="BP1812">
        <v>17.600000000000001</v>
      </c>
      <c r="BQ1812">
        <v>0.51318021318021301</v>
      </c>
      <c r="BR1812">
        <v>1.5505555555555599</v>
      </c>
      <c r="BS1812">
        <v>0.67307448463054897</v>
      </c>
      <c r="BT1812">
        <v>0.39833333333333298</v>
      </c>
      <c r="BU1812">
        <v>69.989415569415598</v>
      </c>
      <c r="BV1812">
        <v>105.989415569416</v>
      </c>
      <c r="BW1812">
        <v>32.799999999999997</v>
      </c>
      <c r="BX1812">
        <v>0.32848934018051701</v>
      </c>
      <c r="BY1812">
        <v>38.6</v>
      </c>
      <c r="BZ1812">
        <v>0.74694411279777095</v>
      </c>
      <c r="CA1812">
        <v>95</v>
      </c>
      <c r="CB1812">
        <v>58.568986724957703</v>
      </c>
      <c r="CC1812">
        <v>51.928986724957703</v>
      </c>
      <c r="CD1812">
        <v>0.62913449540244404</v>
      </c>
      <c r="CE1812">
        <v>0.55680897316455502</v>
      </c>
      <c r="CG1812">
        <v>0.49983095238095199</v>
      </c>
    </row>
    <row r="1813" spans="1:85" x14ac:dyDescent="0.25">
      <c r="A1813">
        <v>1305</v>
      </c>
      <c r="B1813">
        <v>1422</v>
      </c>
      <c r="C1813" t="s">
        <v>262</v>
      </c>
      <c r="D1813" s="3" t="s">
        <v>247</v>
      </c>
      <c r="E1813" t="s">
        <v>2028</v>
      </c>
      <c r="F1813" s="1">
        <v>2077.2847150718899</v>
      </c>
      <c r="G1813" s="1">
        <v>2065.7244343416901</v>
      </c>
      <c r="H1813" s="2">
        <v>0.47375238095238098</v>
      </c>
      <c r="I1813" s="1">
        <v>2018</v>
      </c>
      <c r="J1813" s="1">
        <v>23</v>
      </c>
      <c r="K1813" s="1" t="s">
        <v>92</v>
      </c>
      <c r="L1813" s="1" t="s">
        <v>261</v>
      </c>
      <c r="M1813" s="1">
        <v>67</v>
      </c>
      <c r="N1813" s="1">
        <v>4</v>
      </c>
      <c r="O1813" s="1">
        <v>28.8</v>
      </c>
      <c r="P1813" s="1">
        <v>55.8</v>
      </c>
      <c r="Q1813" s="1">
        <v>8.6</v>
      </c>
      <c r="R1813" s="1">
        <v>21.2</v>
      </c>
      <c r="S1813" s="1">
        <v>12.6</v>
      </c>
      <c r="T1813" s="1">
        <v>17.8</v>
      </c>
      <c r="U1813" s="1">
        <v>8.4</v>
      </c>
      <c r="V1813" s="1">
        <v>25.2</v>
      </c>
      <c r="W1813" s="1">
        <v>15.6</v>
      </c>
      <c r="X1813" s="1">
        <v>14</v>
      </c>
      <c r="Y1813" s="1">
        <v>3.4</v>
      </c>
      <c r="Z1813" s="1">
        <v>2.4</v>
      </c>
      <c r="AA1813" s="1">
        <v>19.8</v>
      </c>
      <c r="AB1813" s="1">
        <v>3.2</v>
      </c>
      <c r="AC1813" s="1">
        <v>34.6</v>
      </c>
      <c r="AD1813" s="1">
        <v>20.2</v>
      </c>
      <c r="AE1813" s="1">
        <v>0.59040210878920596</v>
      </c>
      <c r="AF1813" s="1">
        <v>1.8453265993265999</v>
      </c>
      <c r="AG1813" s="1">
        <v>0.67227272727272702</v>
      </c>
      <c r="AH1813" s="1">
        <v>0.39687542087542099</v>
      </c>
      <c r="AI1813" s="1">
        <v>68.165340169856293</v>
      </c>
      <c r="AJ1813" s="1">
        <v>105.565340169856</v>
      </c>
      <c r="AK1813" s="1">
        <v>29.8</v>
      </c>
      <c r="AL1813" s="1">
        <v>0.28314205955334998</v>
      </c>
      <c r="AM1813" s="1">
        <v>35.4</v>
      </c>
      <c r="AN1813" s="1">
        <v>0.71288758475727898</v>
      </c>
      <c r="AO1813" s="1">
        <v>92.2</v>
      </c>
      <c r="AP1813" s="1">
        <v>53.440429381896998</v>
      </c>
      <c r="AQ1813" s="1">
        <v>48.788429381896997</v>
      </c>
      <c r="AR1813" s="1">
        <v>0.58008767240608095</v>
      </c>
      <c r="AS1813" s="1">
        <v>0.52969966200273699</v>
      </c>
      <c r="AU1813">
        <v>2018</v>
      </c>
      <c r="AV1813">
        <v>33</v>
      </c>
      <c r="AW1813" t="s">
        <v>92</v>
      </c>
      <c r="AX1813" t="s">
        <v>246</v>
      </c>
      <c r="AY1813">
        <v>65</v>
      </c>
      <c r="AZ1813">
        <v>5</v>
      </c>
      <c r="BA1813">
        <v>26.8</v>
      </c>
      <c r="BB1813">
        <v>61.6</v>
      </c>
      <c r="BC1813">
        <v>8.6</v>
      </c>
      <c r="BD1813">
        <v>26</v>
      </c>
      <c r="BE1813">
        <v>14.2</v>
      </c>
      <c r="BF1813">
        <v>21.2</v>
      </c>
      <c r="BG1813">
        <v>12.8</v>
      </c>
      <c r="BH1813">
        <v>28.6</v>
      </c>
      <c r="BI1813">
        <v>15.8</v>
      </c>
      <c r="BJ1813">
        <v>16.2</v>
      </c>
      <c r="BK1813">
        <v>7</v>
      </c>
      <c r="BL1813">
        <v>4.2</v>
      </c>
      <c r="BM1813">
        <v>22.2</v>
      </c>
      <c r="BN1813">
        <v>0.8</v>
      </c>
      <c r="BO1813">
        <v>35.6</v>
      </c>
      <c r="BP1813">
        <v>18.2</v>
      </c>
      <c r="BQ1813">
        <v>0.50481338734324099</v>
      </c>
      <c r="BR1813">
        <v>1.7717050047035701</v>
      </c>
      <c r="BS1813">
        <v>0.66677674177674195</v>
      </c>
      <c r="BT1813">
        <v>0.328944035400276</v>
      </c>
      <c r="BU1813">
        <v>74.4036260118082</v>
      </c>
      <c r="BV1813">
        <v>109.80362601180801</v>
      </c>
      <c r="BW1813">
        <v>39.4</v>
      </c>
      <c r="BX1813">
        <v>0.32042312526183497</v>
      </c>
      <c r="BY1813">
        <v>40.200000000000003</v>
      </c>
      <c r="BZ1813">
        <v>0.70736919472745796</v>
      </c>
      <c r="CA1813">
        <v>113.6</v>
      </c>
      <c r="CB1813">
        <v>56.605407191564098</v>
      </c>
      <c r="CC1813">
        <v>51.181407191564098</v>
      </c>
      <c r="CD1813">
        <v>0.495320116067762</v>
      </c>
      <c r="CE1813">
        <v>0.44763226052411897</v>
      </c>
      <c r="CG1813">
        <v>0.52624761904761896</v>
      </c>
    </row>
    <row r="1814" spans="1:85" x14ac:dyDescent="0.25">
      <c r="A1814">
        <v>1305</v>
      </c>
      <c r="B1814">
        <v>1437</v>
      </c>
      <c r="C1814" t="s">
        <v>262</v>
      </c>
      <c r="D1814" s="3" t="s">
        <v>259</v>
      </c>
      <c r="E1814" t="s">
        <v>2029</v>
      </c>
      <c r="F1814" s="1">
        <v>2077.2847150718899</v>
      </c>
      <c r="G1814" s="1">
        <v>1951.1183452252001</v>
      </c>
      <c r="H1814" s="2">
        <v>0.45034999999999997</v>
      </c>
      <c r="I1814" s="1">
        <v>2018</v>
      </c>
      <c r="J1814" s="1">
        <v>23</v>
      </c>
      <c r="K1814" s="1" t="s">
        <v>92</v>
      </c>
      <c r="L1814" s="1" t="s">
        <v>261</v>
      </c>
      <c r="M1814" s="1">
        <v>67</v>
      </c>
      <c r="N1814" s="1">
        <v>4</v>
      </c>
      <c r="O1814" s="1">
        <v>28.8</v>
      </c>
      <c r="P1814" s="1">
        <v>55.8</v>
      </c>
      <c r="Q1814" s="1">
        <v>8.6</v>
      </c>
      <c r="R1814" s="1">
        <v>21.2</v>
      </c>
      <c r="S1814" s="1">
        <v>12.6</v>
      </c>
      <c r="T1814" s="1">
        <v>17.8</v>
      </c>
      <c r="U1814" s="1">
        <v>8.4</v>
      </c>
      <c r="V1814" s="1">
        <v>25.2</v>
      </c>
      <c r="W1814" s="1">
        <v>15.6</v>
      </c>
      <c r="X1814" s="1">
        <v>14</v>
      </c>
      <c r="Y1814" s="1">
        <v>3.4</v>
      </c>
      <c r="Z1814" s="1">
        <v>2.4</v>
      </c>
      <c r="AA1814" s="1">
        <v>19.8</v>
      </c>
      <c r="AB1814" s="1">
        <v>3.2</v>
      </c>
      <c r="AC1814" s="1">
        <v>34.6</v>
      </c>
      <c r="AD1814" s="1">
        <v>20.2</v>
      </c>
      <c r="AE1814" s="1">
        <v>0.59040210878920596</v>
      </c>
      <c r="AF1814" s="1">
        <v>1.8453265993265999</v>
      </c>
      <c r="AG1814" s="1">
        <v>0.67227272727272702</v>
      </c>
      <c r="AH1814" s="1">
        <v>0.39687542087542099</v>
      </c>
      <c r="AI1814" s="1">
        <v>68.165340169856293</v>
      </c>
      <c r="AJ1814" s="1">
        <v>105.565340169856</v>
      </c>
      <c r="AK1814" s="1">
        <v>29.8</v>
      </c>
      <c r="AL1814" s="1">
        <v>0.28314205955334998</v>
      </c>
      <c r="AM1814" s="1">
        <v>35.4</v>
      </c>
      <c r="AN1814" s="1">
        <v>0.71288758475727898</v>
      </c>
      <c r="AO1814" s="1">
        <v>92.2</v>
      </c>
      <c r="AP1814" s="1">
        <v>53.440429381896998</v>
      </c>
      <c r="AQ1814" s="1">
        <v>48.788429381896997</v>
      </c>
      <c r="AR1814" s="1">
        <v>0.58008767240608095</v>
      </c>
      <c r="AS1814" s="1">
        <v>0.52969966200273699</v>
      </c>
      <c r="AU1814">
        <v>2018</v>
      </c>
      <c r="AV1814">
        <v>18</v>
      </c>
      <c r="AW1814" t="s">
        <v>92</v>
      </c>
      <c r="AX1814" t="s">
        <v>258</v>
      </c>
      <c r="AY1814">
        <v>86</v>
      </c>
      <c r="AZ1814">
        <v>3</v>
      </c>
      <c r="BA1814">
        <v>29.2</v>
      </c>
      <c r="BB1814">
        <v>56.4</v>
      </c>
      <c r="BC1814">
        <v>10.8</v>
      </c>
      <c r="BD1814">
        <v>23.6</v>
      </c>
      <c r="BE1814">
        <v>16.2</v>
      </c>
      <c r="BF1814">
        <v>21.4</v>
      </c>
      <c r="BG1814">
        <v>6.4</v>
      </c>
      <c r="BH1814">
        <v>25</v>
      </c>
      <c r="BI1814">
        <v>18</v>
      </c>
      <c r="BJ1814">
        <v>13.2</v>
      </c>
      <c r="BK1814">
        <v>6.2</v>
      </c>
      <c r="BL1814">
        <v>2.2000000000000002</v>
      </c>
      <c r="BM1814">
        <v>17.2</v>
      </c>
      <c r="BN1814">
        <v>16.8</v>
      </c>
      <c r="BO1814">
        <v>32.799999999999997</v>
      </c>
      <c r="BP1814">
        <v>18.399999999999999</v>
      </c>
      <c r="BQ1814">
        <v>0.56245670671417203</v>
      </c>
      <c r="BR1814">
        <v>1.4245416406629201</v>
      </c>
      <c r="BS1814">
        <v>0.76364332985022598</v>
      </c>
      <c r="BT1814">
        <v>0.45367103529574898</v>
      </c>
      <c r="BU1814">
        <v>74.718792842032599</v>
      </c>
      <c r="BV1814">
        <v>114.718792842033</v>
      </c>
      <c r="BW1814">
        <v>29.8</v>
      </c>
      <c r="BX1814">
        <v>0.214360746780102</v>
      </c>
      <c r="BY1814">
        <v>35.4</v>
      </c>
      <c r="BZ1814">
        <v>0.70962521728300099</v>
      </c>
      <c r="CA1814">
        <v>91</v>
      </c>
      <c r="CB1814">
        <v>61.801836579910898</v>
      </c>
      <c r="CC1814">
        <v>55.787836579910902</v>
      </c>
      <c r="CD1814">
        <v>0.68167815618717897</v>
      </c>
      <c r="CE1814">
        <v>0.61358013845113302</v>
      </c>
      <c r="CG1814">
        <v>0.54964999999999997</v>
      </c>
    </row>
    <row r="1815" spans="1:85" x14ac:dyDescent="0.25">
      <c r="A1815">
        <v>1308</v>
      </c>
      <c r="B1815">
        <v>1397</v>
      </c>
      <c r="C1815" t="s">
        <v>283</v>
      </c>
      <c r="D1815" s="3" t="s">
        <v>286</v>
      </c>
      <c r="E1815" t="s">
        <v>2030</v>
      </c>
      <c r="F1815" s="1">
        <v>2196.6630312564398</v>
      </c>
      <c r="G1815" s="1">
        <v>1903.34819192083</v>
      </c>
      <c r="H1815" s="2">
        <v>0.51163253968253997</v>
      </c>
      <c r="I1815" s="1">
        <v>2018</v>
      </c>
      <c r="J1815" s="1">
        <v>27</v>
      </c>
      <c r="K1815" s="1" t="s">
        <v>83</v>
      </c>
      <c r="L1815" s="1" t="s">
        <v>282</v>
      </c>
      <c r="M1815" s="1">
        <v>66</v>
      </c>
      <c r="N1815" s="1">
        <v>4</v>
      </c>
      <c r="O1815" s="1">
        <v>22.8</v>
      </c>
      <c r="P1815" s="1">
        <v>58.8</v>
      </c>
      <c r="Q1815" s="1">
        <v>5.4</v>
      </c>
      <c r="R1815" s="1">
        <v>18.600000000000001</v>
      </c>
      <c r="S1815" s="1">
        <v>11.8</v>
      </c>
      <c r="T1815" s="1">
        <v>18</v>
      </c>
      <c r="U1815" s="1">
        <v>12.6</v>
      </c>
      <c r="V1815" s="1">
        <v>22.2</v>
      </c>
      <c r="W1815" s="1">
        <v>12.4</v>
      </c>
      <c r="X1815" s="1">
        <v>16.8</v>
      </c>
      <c r="Y1815" s="1">
        <v>8.1999999999999993</v>
      </c>
      <c r="Z1815" s="1">
        <v>3.8</v>
      </c>
      <c r="AA1815" s="1">
        <v>19.399999999999999</v>
      </c>
      <c r="AB1815" s="1">
        <v>-4.8</v>
      </c>
      <c r="AC1815" s="1">
        <v>40.200000000000003</v>
      </c>
      <c r="AD1815" s="1">
        <v>17.399999999999999</v>
      </c>
      <c r="AE1815" s="1">
        <v>0.43083351333189301</v>
      </c>
      <c r="AF1815" s="1">
        <v>2.32016606687659</v>
      </c>
      <c r="AG1815" s="1">
        <v>0.66010101010100997</v>
      </c>
      <c r="AH1815" s="1">
        <v>0.28511583445793998</v>
      </c>
      <c r="AI1815" s="1">
        <v>59.695683874529003</v>
      </c>
      <c r="AJ1815" s="1">
        <v>87.895683874528999</v>
      </c>
      <c r="AK1815" s="1">
        <v>39.799999999999997</v>
      </c>
      <c r="AL1815" s="1">
        <v>0.30928888016856898</v>
      </c>
      <c r="AM1815" s="1">
        <v>35.6</v>
      </c>
      <c r="AN1815" s="1">
        <v>0.62456927515751004</v>
      </c>
      <c r="AO1815" s="1">
        <v>106.6</v>
      </c>
      <c r="AP1815" s="1">
        <v>38.452216320909798</v>
      </c>
      <c r="AQ1815" s="1">
        <v>37.234216320909802</v>
      </c>
      <c r="AR1815" s="1">
        <v>0.38159503560278302</v>
      </c>
      <c r="AS1815" s="1">
        <v>0.36650550382663699</v>
      </c>
      <c r="AU1815">
        <v>2018</v>
      </c>
      <c r="AV1815">
        <v>15</v>
      </c>
      <c r="AW1815" t="s">
        <v>83</v>
      </c>
      <c r="AX1815" t="s">
        <v>285</v>
      </c>
      <c r="AY1815">
        <v>81</v>
      </c>
      <c r="AZ1815">
        <v>3</v>
      </c>
      <c r="BA1815">
        <v>26.8</v>
      </c>
      <c r="BB1815">
        <v>57.4</v>
      </c>
      <c r="BC1815">
        <v>9.1999999999999993</v>
      </c>
      <c r="BD1815">
        <v>23.4</v>
      </c>
      <c r="BE1815">
        <v>13.2</v>
      </c>
      <c r="BF1815">
        <v>19.399999999999999</v>
      </c>
      <c r="BG1815">
        <v>10.8</v>
      </c>
      <c r="BH1815">
        <v>28.8</v>
      </c>
      <c r="BI1815">
        <v>14.2</v>
      </c>
      <c r="BJ1815">
        <v>14</v>
      </c>
      <c r="BK1815">
        <v>7.4</v>
      </c>
      <c r="BL1815">
        <v>6</v>
      </c>
      <c r="BM1815">
        <v>16.399999999999999</v>
      </c>
      <c r="BN1815">
        <v>17.8</v>
      </c>
      <c r="BO1815">
        <v>34</v>
      </c>
      <c r="BP1815">
        <v>17.600000000000001</v>
      </c>
      <c r="BQ1815">
        <v>0.51318021318021301</v>
      </c>
      <c r="BR1815">
        <v>1.5505555555555599</v>
      </c>
      <c r="BS1815">
        <v>0.67307448463054897</v>
      </c>
      <c r="BT1815">
        <v>0.39833333333333298</v>
      </c>
      <c r="BU1815">
        <v>69.989415569415598</v>
      </c>
      <c r="BV1815">
        <v>105.989415569416</v>
      </c>
      <c r="BW1815">
        <v>32.799999999999997</v>
      </c>
      <c r="BX1815">
        <v>0.32848934018051701</v>
      </c>
      <c r="BY1815">
        <v>38.6</v>
      </c>
      <c r="BZ1815">
        <v>0.74694411279777095</v>
      </c>
      <c r="CA1815">
        <v>95</v>
      </c>
      <c r="CB1815">
        <v>58.568986724957703</v>
      </c>
      <c r="CC1815">
        <v>51.928986724957703</v>
      </c>
      <c r="CD1815">
        <v>0.62913449540244404</v>
      </c>
      <c r="CE1815">
        <v>0.55680897316455502</v>
      </c>
      <c r="CG1815">
        <v>0.48836746031745998</v>
      </c>
    </row>
    <row r="1816" spans="1:85" x14ac:dyDescent="0.25">
      <c r="A1816">
        <v>1308</v>
      </c>
      <c r="B1816">
        <v>1403</v>
      </c>
      <c r="C1816" t="s">
        <v>283</v>
      </c>
      <c r="D1816" s="3" t="s">
        <v>97</v>
      </c>
      <c r="E1816" t="s">
        <v>2031</v>
      </c>
      <c r="F1816" s="1">
        <v>2196.6630312564398</v>
      </c>
      <c r="G1816" s="1">
        <v>2099.6011424705198</v>
      </c>
      <c r="H1816" s="2">
        <v>0.49106031746031698</v>
      </c>
      <c r="I1816" s="1">
        <v>2018</v>
      </c>
      <c r="J1816" s="1">
        <v>27</v>
      </c>
      <c r="K1816" s="1" t="s">
        <v>83</v>
      </c>
      <c r="L1816" s="1" t="s">
        <v>282</v>
      </c>
      <c r="M1816" s="1">
        <v>66</v>
      </c>
      <c r="N1816" s="1">
        <v>4</v>
      </c>
      <c r="O1816" s="1">
        <v>22.8</v>
      </c>
      <c r="P1816" s="1">
        <v>58.8</v>
      </c>
      <c r="Q1816" s="1">
        <v>5.4</v>
      </c>
      <c r="R1816" s="1">
        <v>18.600000000000001</v>
      </c>
      <c r="S1816" s="1">
        <v>11.8</v>
      </c>
      <c r="T1816" s="1">
        <v>18</v>
      </c>
      <c r="U1816" s="1">
        <v>12.6</v>
      </c>
      <c r="V1816" s="1">
        <v>22.2</v>
      </c>
      <c r="W1816" s="1">
        <v>12.4</v>
      </c>
      <c r="X1816" s="1">
        <v>16.8</v>
      </c>
      <c r="Y1816" s="1">
        <v>8.1999999999999993</v>
      </c>
      <c r="Z1816" s="1">
        <v>3.8</v>
      </c>
      <c r="AA1816" s="1">
        <v>19.399999999999999</v>
      </c>
      <c r="AB1816" s="1">
        <v>-4.8</v>
      </c>
      <c r="AC1816" s="1">
        <v>40.200000000000003</v>
      </c>
      <c r="AD1816" s="1">
        <v>17.399999999999999</v>
      </c>
      <c r="AE1816" s="1">
        <v>0.43083351333189301</v>
      </c>
      <c r="AF1816" s="1">
        <v>2.32016606687659</v>
      </c>
      <c r="AG1816" s="1">
        <v>0.66010101010100997</v>
      </c>
      <c r="AH1816" s="1">
        <v>0.28511583445793998</v>
      </c>
      <c r="AI1816" s="1">
        <v>59.695683874529003</v>
      </c>
      <c r="AJ1816" s="1">
        <v>87.895683874528999</v>
      </c>
      <c r="AK1816" s="1">
        <v>39.799999999999997</v>
      </c>
      <c r="AL1816" s="1">
        <v>0.30928888016856898</v>
      </c>
      <c r="AM1816" s="1">
        <v>35.6</v>
      </c>
      <c r="AN1816" s="1">
        <v>0.62456927515751004</v>
      </c>
      <c r="AO1816" s="1">
        <v>106.6</v>
      </c>
      <c r="AP1816" s="1">
        <v>38.452216320909798</v>
      </c>
      <c r="AQ1816" s="1">
        <v>37.234216320909802</v>
      </c>
      <c r="AR1816" s="1">
        <v>0.38159503560278302</v>
      </c>
      <c r="AS1816" s="1">
        <v>0.36650550382663699</v>
      </c>
      <c r="AU1816">
        <v>2018</v>
      </c>
      <c r="AV1816">
        <v>13</v>
      </c>
      <c r="AW1816" t="s">
        <v>92</v>
      </c>
      <c r="AX1816" t="s">
        <v>96</v>
      </c>
      <c r="AY1816">
        <v>83</v>
      </c>
      <c r="AZ1816">
        <v>2</v>
      </c>
      <c r="BA1816">
        <v>26</v>
      </c>
      <c r="BB1816">
        <v>57.6</v>
      </c>
      <c r="BC1816">
        <v>8.1999999999999993</v>
      </c>
      <c r="BD1816">
        <v>22</v>
      </c>
      <c r="BE1816">
        <v>13</v>
      </c>
      <c r="BF1816">
        <v>18.8</v>
      </c>
      <c r="BG1816">
        <v>10</v>
      </c>
      <c r="BH1816">
        <v>30.2</v>
      </c>
      <c r="BI1816">
        <v>13.6</v>
      </c>
      <c r="BJ1816">
        <v>17.8</v>
      </c>
      <c r="BK1816">
        <v>7.2</v>
      </c>
      <c r="BL1816">
        <v>3.4</v>
      </c>
      <c r="BM1816">
        <v>21.4</v>
      </c>
      <c r="BN1816">
        <v>3.4</v>
      </c>
      <c r="BO1816">
        <v>35.6</v>
      </c>
      <c r="BP1816">
        <v>17.8</v>
      </c>
      <c r="BQ1816">
        <v>0.50845348647767996</v>
      </c>
      <c r="BR1816">
        <v>1.79056196581197</v>
      </c>
      <c r="BS1816">
        <v>0.70767219708396201</v>
      </c>
      <c r="BT1816">
        <v>0.36765540015539999</v>
      </c>
      <c r="BU1816">
        <v>67.174830971000304</v>
      </c>
      <c r="BV1816">
        <v>101.37483097099999</v>
      </c>
      <c r="BW1816">
        <v>35.200000000000003</v>
      </c>
      <c r="BX1816">
        <v>0.28862996735337199</v>
      </c>
      <c r="BY1816">
        <v>42.4</v>
      </c>
      <c r="BZ1816">
        <v>0.71054664289958402</v>
      </c>
      <c r="CA1816">
        <v>111.8</v>
      </c>
      <c r="CB1816">
        <v>51.760678458355301</v>
      </c>
      <c r="CC1816">
        <v>46.840678458355299</v>
      </c>
      <c r="CD1816">
        <v>0.471507116753908</v>
      </c>
      <c r="CE1816">
        <v>0.42702471965340599</v>
      </c>
      <c r="CG1816">
        <v>0.50893968253968302</v>
      </c>
    </row>
    <row r="1817" spans="1:85" x14ac:dyDescent="0.25">
      <c r="A1817">
        <v>1308</v>
      </c>
      <c r="B1817">
        <v>1455</v>
      </c>
      <c r="C1817" t="s">
        <v>283</v>
      </c>
      <c r="D1817" s="3" t="s">
        <v>118</v>
      </c>
      <c r="E1817" t="s">
        <v>2032</v>
      </c>
      <c r="F1817" s="1">
        <v>2196.6630312564398</v>
      </c>
      <c r="G1817" s="1">
        <v>2026.8126528253099</v>
      </c>
      <c r="H1817" s="2">
        <v>0.45540952380952399</v>
      </c>
      <c r="I1817" s="1">
        <v>2018</v>
      </c>
      <c r="J1817" s="1">
        <v>27</v>
      </c>
      <c r="K1817" s="1" t="s">
        <v>83</v>
      </c>
      <c r="L1817" s="1" t="s">
        <v>282</v>
      </c>
      <c r="M1817" s="1">
        <v>66</v>
      </c>
      <c r="N1817" s="1">
        <v>4</v>
      </c>
      <c r="O1817" s="1">
        <v>22.8</v>
      </c>
      <c r="P1817" s="1">
        <v>58.8</v>
      </c>
      <c r="Q1817" s="1">
        <v>5.4</v>
      </c>
      <c r="R1817" s="1">
        <v>18.600000000000001</v>
      </c>
      <c r="S1817" s="1">
        <v>11.8</v>
      </c>
      <c r="T1817" s="1">
        <v>18</v>
      </c>
      <c r="U1817" s="1">
        <v>12.6</v>
      </c>
      <c r="V1817" s="1">
        <v>22.2</v>
      </c>
      <c r="W1817" s="1">
        <v>12.4</v>
      </c>
      <c r="X1817" s="1">
        <v>16.8</v>
      </c>
      <c r="Y1817" s="1">
        <v>8.1999999999999993</v>
      </c>
      <c r="Z1817" s="1">
        <v>3.8</v>
      </c>
      <c r="AA1817" s="1">
        <v>19.399999999999999</v>
      </c>
      <c r="AB1817" s="1">
        <v>-4.8</v>
      </c>
      <c r="AC1817" s="1">
        <v>40.200000000000003</v>
      </c>
      <c r="AD1817" s="1">
        <v>17.399999999999999</v>
      </c>
      <c r="AE1817" s="1">
        <v>0.43083351333189301</v>
      </c>
      <c r="AF1817" s="1">
        <v>2.32016606687659</v>
      </c>
      <c r="AG1817" s="1">
        <v>0.66010101010100997</v>
      </c>
      <c r="AH1817" s="1">
        <v>0.28511583445793998</v>
      </c>
      <c r="AI1817" s="1">
        <v>59.695683874529003</v>
      </c>
      <c r="AJ1817" s="1">
        <v>87.895683874528999</v>
      </c>
      <c r="AK1817" s="1">
        <v>39.799999999999997</v>
      </c>
      <c r="AL1817" s="1">
        <v>0.30928888016856898</v>
      </c>
      <c r="AM1817" s="1">
        <v>35.6</v>
      </c>
      <c r="AN1817" s="1">
        <v>0.62456927515751004</v>
      </c>
      <c r="AO1817" s="1">
        <v>106.6</v>
      </c>
      <c r="AP1817" s="1">
        <v>38.452216320909798</v>
      </c>
      <c r="AQ1817" s="1">
        <v>37.234216320909802</v>
      </c>
      <c r="AR1817" s="1">
        <v>0.38159503560278302</v>
      </c>
      <c r="AS1817" s="1">
        <v>0.36650550382663699</v>
      </c>
      <c r="AU1817">
        <v>2018</v>
      </c>
      <c r="AV1817">
        <v>53</v>
      </c>
      <c r="AW1817" t="s">
        <v>92</v>
      </c>
      <c r="AX1817" t="s">
        <v>117</v>
      </c>
      <c r="AY1817">
        <v>77</v>
      </c>
      <c r="AZ1817">
        <v>8</v>
      </c>
      <c r="BA1817">
        <v>25.8</v>
      </c>
      <c r="BB1817">
        <v>57.6</v>
      </c>
      <c r="BC1817">
        <v>12.2</v>
      </c>
      <c r="BD1817">
        <v>28.8</v>
      </c>
      <c r="BE1817">
        <v>13</v>
      </c>
      <c r="BF1817">
        <v>16.8</v>
      </c>
      <c r="BG1817">
        <v>7.8</v>
      </c>
      <c r="BH1817">
        <v>26.4</v>
      </c>
      <c r="BI1817">
        <v>17.399999999999999</v>
      </c>
      <c r="BJ1817">
        <v>13.6</v>
      </c>
      <c r="BK1817">
        <v>5</v>
      </c>
      <c r="BL1817">
        <v>4.2</v>
      </c>
      <c r="BM1817">
        <v>16.600000000000001</v>
      </c>
      <c r="BN1817">
        <v>5.6</v>
      </c>
      <c r="BO1817">
        <v>28.8</v>
      </c>
      <c r="BP1817">
        <v>13.6</v>
      </c>
      <c r="BQ1817">
        <v>0.46855158730158702</v>
      </c>
      <c r="BR1817">
        <v>1.08500687455315</v>
      </c>
      <c r="BS1817">
        <v>0.69929137529137497</v>
      </c>
      <c r="BT1817">
        <v>0.42451163174393702</v>
      </c>
      <c r="BU1817">
        <v>71.841071428571396</v>
      </c>
      <c r="BV1817">
        <v>109.841071428571</v>
      </c>
      <c r="BW1817">
        <v>33.200000000000003</v>
      </c>
      <c r="BX1817">
        <v>0.237229047229047</v>
      </c>
      <c r="BY1817">
        <v>37.200000000000003</v>
      </c>
      <c r="BZ1817">
        <v>0.71309147374364801</v>
      </c>
      <c r="CA1817">
        <v>95.8</v>
      </c>
      <c r="CB1817">
        <v>55.0559007808112</v>
      </c>
      <c r="CC1817">
        <v>49.4859007808111</v>
      </c>
      <c r="CD1817">
        <v>0.57252068281354396</v>
      </c>
      <c r="CE1817">
        <v>0.51444644731046096</v>
      </c>
      <c r="CG1817">
        <v>0.54459047619047596</v>
      </c>
    </row>
    <row r="1818" spans="1:85" x14ac:dyDescent="0.25">
      <c r="A1818">
        <v>1308</v>
      </c>
      <c r="B1818">
        <v>1400</v>
      </c>
      <c r="C1818" t="s">
        <v>283</v>
      </c>
      <c r="D1818" s="3" t="s">
        <v>145</v>
      </c>
      <c r="E1818" t="s">
        <v>2033</v>
      </c>
      <c r="F1818" s="1">
        <v>2196.6630312564398</v>
      </c>
      <c r="G1818" s="1">
        <v>1983.1203053966301</v>
      </c>
      <c r="H1818" s="2">
        <v>0.496146031746032</v>
      </c>
      <c r="I1818" s="1">
        <v>2018</v>
      </c>
      <c r="J1818" s="1">
        <v>27</v>
      </c>
      <c r="K1818" s="1" t="s">
        <v>83</v>
      </c>
      <c r="L1818" s="1" t="s">
        <v>282</v>
      </c>
      <c r="M1818" s="1">
        <v>66</v>
      </c>
      <c r="N1818" s="1">
        <v>4</v>
      </c>
      <c r="O1818" s="1">
        <v>22.8</v>
      </c>
      <c r="P1818" s="1">
        <v>58.8</v>
      </c>
      <c r="Q1818" s="1">
        <v>5.4</v>
      </c>
      <c r="R1818" s="1">
        <v>18.600000000000001</v>
      </c>
      <c r="S1818" s="1">
        <v>11.8</v>
      </c>
      <c r="T1818" s="1">
        <v>18</v>
      </c>
      <c r="U1818" s="1">
        <v>12.6</v>
      </c>
      <c r="V1818" s="1">
        <v>22.2</v>
      </c>
      <c r="W1818" s="1">
        <v>12.4</v>
      </c>
      <c r="X1818" s="1">
        <v>16.8</v>
      </c>
      <c r="Y1818" s="1">
        <v>8.1999999999999993</v>
      </c>
      <c r="Z1818" s="1">
        <v>3.8</v>
      </c>
      <c r="AA1818" s="1">
        <v>19.399999999999999</v>
      </c>
      <c r="AB1818" s="1">
        <v>-4.8</v>
      </c>
      <c r="AC1818" s="1">
        <v>40.200000000000003</v>
      </c>
      <c r="AD1818" s="1">
        <v>17.399999999999999</v>
      </c>
      <c r="AE1818" s="1">
        <v>0.43083351333189301</v>
      </c>
      <c r="AF1818" s="1">
        <v>2.32016606687659</v>
      </c>
      <c r="AG1818" s="1">
        <v>0.66010101010100997</v>
      </c>
      <c r="AH1818" s="1">
        <v>0.28511583445793998</v>
      </c>
      <c r="AI1818" s="1">
        <v>59.695683874529003</v>
      </c>
      <c r="AJ1818" s="1">
        <v>87.895683874528999</v>
      </c>
      <c r="AK1818" s="1">
        <v>39.799999999999997</v>
      </c>
      <c r="AL1818" s="1">
        <v>0.30928888016856898</v>
      </c>
      <c r="AM1818" s="1">
        <v>35.6</v>
      </c>
      <c r="AN1818" s="1">
        <v>0.62456927515751004</v>
      </c>
      <c r="AO1818" s="1">
        <v>106.6</v>
      </c>
      <c r="AP1818" s="1">
        <v>38.452216320909798</v>
      </c>
      <c r="AQ1818" s="1">
        <v>37.234216320909802</v>
      </c>
      <c r="AR1818" s="1">
        <v>0.38159503560278302</v>
      </c>
      <c r="AS1818" s="1">
        <v>0.36650550382663699</v>
      </c>
      <c r="AU1818">
        <v>2018</v>
      </c>
      <c r="AV1818">
        <v>12</v>
      </c>
      <c r="AW1818" t="s">
        <v>92</v>
      </c>
      <c r="AX1818" t="s">
        <v>144</v>
      </c>
      <c r="AY1818">
        <v>108</v>
      </c>
      <c r="AZ1818">
        <v>2</v>
      </c>
      <c r="BA1818">
        <v>26.6</v>
      </c>
      <c r="BB1818">
        <v>57.6</v>
      </c>
      <c r="BC1818">
        <v>9.6</v>
      </c>
      <c r="BD1818">
        <v>20.8</v>
      </c>
      <c r="BE1818">
        <v>12</v>
      </c>
      <c r="BF1818">
        <v>15.6</v>
      </c>
      <c r="BG1818">
        <v>9</v>
      </c>
      <c r="BH1818">
        <v>28.8</v>
      </c>
      <c r="BI1818">
        <v>18</v>
      </c>
      <c r="BJ1818">
        <v>14.2</v>
      </c>
      <c r="BK1818">
        <v>6.2</v>
      </c>
      <c r="BL1818">
        <v>3.6</v>
      </c>
      <c r="BM1818">
        <v>18.600000000000001</v>
      </c>
      <c r="BN1818">
        <v>6.6</v>
      </c>
      <c r="BO1818">
        <v>36.799999999999997</v>
      </c>
      <c r="BP1818">
        <v>17</v>
      </c>
      <c r="BQ1818">
        <v>0.45468027152676799</v>
      </c>
      <c r="BR1818">
        <v>1.8831127819548901</v>
      </c>
      <c r="BS1818">
        <v>0.77885057471264396</v>
      </c>
      <c r="BT1818">
        <v>0.45099942163100099</v>
      </c>
      <c r="BU1818">
        <v>63.332024091345602</v>
      </c>
      <c r="BV1818">
        <v>99.532024091345605</v>
      </c>
      <c r="BW1818">
        <v>32</v>
      </c>
      <c r="BX1818">
        <v>0.28357577513764098</v>
      </c>
      <c r="BY1818">
        <v>37.200000000000003</v>
      </c>
      <c r="BZ1818">
        <v>0.77749999999999997</v>
      </c>
      <c r="CA1818">
        <v>91.6</v>
      </c>
      <c r="CB1818">
        <v>54.730006629941599</v>
      </c>
      <c r="CC1818">
        <v>48.488006629941601</v>
      </c>
      <c r="CD1818">
        <v>0.59696586757999504</v>
      </c>
      <c r="CE1818">
        <v>0.52821917213022895</v>
      </c>
      <c r="CG1818">
        <v>0.503853968253968</v>
      </c>
    </row>
    <row r="1819" spans="1:85" x14ac:dyDescent="0.25">
      <c r="A1819">
        <v>1308</v>
      </c>
      <c r="B1819">
        <v>1460</v>
      </c>
      <c r="C1819" t="s">
        <v>283</v>
      </c>
      <c r="D1819" s="3" t="s">
        <v>229</v>
      </c>
      <c r="E1819" t="s">
        <v>2034</v>
      </c>
      <c r="F1819" s="1">
        <v>2196.6630312564398</v>
      </c>
      <c r="G1819" s="1">
        <v>1989.7635338575899</v>
      </c>
      <c r="H1819" s="2">
        <v>0.51918809523809495</v>
      </c>
      <c r="I1819" s="1">
        <v>2018</v>
      </c>
      <c r="J1819" s="1">
        <v>27</v>
      </c>
      <c r="K1819" s="1" t="s">
        <v>83</v>
      </c>
      <c r="L1819" s="1" t="s">
        <v>282</v>
      </c>
      <c r="M1819" s="1">
        <v>66</v>
      </c>
      <c r="N1819" s="1">
        <v>4</v>
      </c>
      <c r="O1819" s="1">
        <v>22.8</v>
      </c>
      <c r="P1819" s="1">
        <v>58.8</v>
      </c>
      <c r="Q1819" s="1">
        <v>5.4</v>
      </c>
      <c r="R1819" s="1">
        <v>18.600000000000001</v>
      </c>
      <c r="S1819" s="1">
        <v>11.8</v>
      </c>
      <c r="T1819" s="1">
        <v>18</v>
      </c>
      <c r="U1819" s="1">
        <v>12.6</v>
      </c>
      <c r="V1819" s="1">
        <v>22.2</v>
      </c>
      <c r="W1819" s="1">
        <v>12.4</v>
      </c>
      <c r="X1819" s="1">
        <v>16.8</v>
      </c>
      <c r="Y1819" s="1">
        <v>8.1999999999999993</v>
      </c>
      <c r="Z1819" s="1">
        <v>3.8</v>
      </c>
      <c r="AA1819" s="1">
        <v>19.399999999999999</v>
      </c>
      <c r="AB1819" s="1">
        <v>-4.8</v>
      </c>
      <c r="AC1819" s="1">
        <v>40.200000000000003</v>
      </c>
      <c r="AD1819" s="1">
        <v>17.399999999999999</v>
      </c>
      <c r="AE1819" s="1">
        <v>0.43083351333189301</v>
      </c>
      <c r="AF1819" s="1">
        <v>2.32016606687659</v>
      </c>
      <c r="AG1819" s="1">
        <v>0.66010101010100997</v>
      </c>
      <c r="AH1819" s="1">
        <v>0.28511583445793998</v>
      </c>
      <c r="AI1819" s="1">
        <v>59.695683874529003</v>
      </c>
      <c r="AJ1819" s="1">
        <v>87.895683874528999</v>
      </c>
      <c r="AK1819" s="1">
        <v>39.799999999999997</v>
      </c>
      <c r="AL1819" s="1">
        <v>0.30928888016856898</v>
      </c>
      <c r="AM1819" s="1">
        <v>35.6</v>
      </c>
      <c r="AN1819" s="1">
        <v>0.62456927515751004</v>
      </c>
      <c r="AO1819" s="1">
        <v>106.6</v>
      </c>
      <c r="AP1819" s="1">
        <v>38.452216320909798</v>
      </c>
      <c r="AQ1819" s="1">
        <v>37.234216320909802</v>
      </c>
      <c r="AR1819" s="1">
        <v>0.38159503560278302</v>
      </c>
      <c r="AS1819" s="1">
        <v>0.36650550382663699</v>
      </c>
      <c r="AU1819">
        <v>2018</v>
      </c>
      <c r="AV1819">
        <v>11</v>
      </c>
      <c r="AW1819" t="s">
        <v>83</v>
      </c>
      <c r="AX1819" t="s">
        <v>228</v>
      </c>
      <c r="AY1819">
        <v>76</v>
      </c>
      <c r="AZ1819">
        <v>2</v>
      </c>
      <c r="BA1819">
        <v>26.2</v>
      </c>
      <c r="BB1819">
        <v>52</v>
      </c>
      <c r="BC1819">
        <v>9.4</v>
      </c>
      <c r="BD1819">
        <v>20.8</v>
      </c>
      <c r="BE1819">
        <v>16.600000000000001</v>
      </c>
      <c r="BF1819">
        <v>23.4</v>
      </c>
      <c r="BG1819">
        <v>7</v>
      </c>
      <c r="BH1819">
        <v>27.6</v>
      </c>
      <c r="BI1819">
        <v>15.8</v>
      </c>
      <c r="BJ1819">
        <v>15.2</v>
      </c>
      <c r="BK1819">
        <v>7</v>
      </c>
      <c r="BL1819">
        <v>4.4000000000000004</v>
      </c>
      <c r="BM1819">
        <v>17.600000000000001</v>
      </c>
      <c r="BN1819">
        <v>14.2</v>
      </c>
      <c r="BO1819">
        <v>31.2</v>
      </c>
      <c r="BP1819">
        <v>16.8</v>
      </c>
      <c r="BQ1819">
        <v>0.53074074074074096</v>
      </c>
      <c r="BR1819">
        <v>1.5046507573281001</v>
      </c>
      <c r="BS1819">
        <v>0.70565079365079397</v>
      </c>
      <c r="BT1819">
        <v>0.44963822599978198</v>
      </c>
      <c r="BU1819">
        <v>70.942459150326798</v>
      </c>
      <c r="BV1819">
        <v>106.54245915032701</v>
      </c>
      <c r="BW1819">
        <v>29.8</v>
      </c>
      <c r="BX1819">
        <v>0.241891996891997</v>
      </c>
      <c r="BY1819">
        <v>37.6</v>
      </c>
      <c r="BZ1819">
        <v>0.73048722191579296</v>
      </c>
      <c r="CA1819">
        <v>98.6</v>
      </c>
      <c r="CB1819">
        <v>58.820547724032302</v>
      </c>
      <c r="CC1819">
        <v>53.1505477240323</v>
      </c>
      <c r="CD1819">
        <v>0.61363505283943298</v>
      </c>
      <c r="CE1819">
        <v>0.55197001354785402</v>
      </c>
      <c r="CG1819">
        <v>0.480811904761905</v>
      </c>
    </row>
    <row r="1820" spans="1:85" x14ac:dyDescent="0.25">
      <c r="A1820">
        <v>1308</v>
      </c>
      <c r="B1820">
        <v>1347</v>
      </c>
      <c r="C1820" t="s">
        <v>283</v>
      </c>
      <c r="D1820" s="3" t="s">
        <v>205</v>
      </c>
      <c r="E1820" t="s">
        <v>2035</v>
      </c>
      <c r="F1820" s="1">
        <v>2196.6630312564398</v>
      </c>
      <c r="G1820" s="1">
        <v>2000.49715355577</v>
      </c>
      <c r="H1820" s="2">
        <v>0.487845238095238</v>
      </c>
      <c r="I1820" s="1">
        <v>2018</v>
      </c>
      <c r="J1820" s="1">
        <v>27</v>
      </c>
      <c r="K1820" s="1" t="s">
        <v>83</v>
      </c>
      <c r="L1820" s="1" t="s">
        <v>282</v>
      </c>
      <c r="M1820" s="1">
        <v>66</v>
      </c>
      <c r="N1820" s="1">
        <v>4</v>
      </c>
      <c r="O1820" s="1">
        <v>22.8</v>
      </c>
      <c r="P1820" s="1">
        <v>58.8</v>
      </c>
      <c r="Q1820" s="1">
        <v>5.4</v>
      </c>
      <c r="R1820" s="1">
        <v>18.600000000000001</v>
      </c>
      <c r="S1820" s="1">
        <v>11.8</v>
      </c>
      <c r="T1820" s="1">
        <v>18</v>
      </c>
      <c r="U1820" s="1">
        <v>12.6</v>
      </c>
      <c r="V1820" s="1">
        <v>22.2</v>
      </c>
      <c r="W1820" s="1">
        <v>12.4</v>
      </c>
      <c r="X1820" s="1">
        <v>16.8</v>
      </c>
      <c r="Y1820" s="1">
        <v>8.1999999999999993</v>
      </c>
      <c r="Z1820" s="1">
        <v>3.8</v>
      </c>
      <c r="AA1820" s="1">
        <v>19.399999999999999</v>
      </c>
      <c r="AB1820" s="1">
        <v>-4.8</v>
      </c>
      <c r="AC1820" s="1">
        <v>40.200000000000003</v>
      </c>
      <c r="AD1820" s="1">
        <v>17.399999999999999</v>
      </c>
      <c r="AE1820" s="1">
        <v>0.43083351333189301</v>
      </c>
      <c r="AF1820" s="1">
        <v>2.32016606687659</v>
      </c>
      <c r="AG1820" s="1">
        <v>0.66010101010100997</v>
      </c>
      <c r="AH1820" s="1">
        <v>0.28511583445793998</v>
      </c>
      <c r="AI1820" s="1">
        <v>59.695683874529003</v>
      </c>
      <c r="AJ1820" s="1">
        <v>87.895683874528999</v>
      </c>
      <c r="AK1820" s="1">
        <v>39.799999999999997</v>
      </c>
      <c r="AL1820" s="1">
        <v>0.30928888016856898</v>
      </c>
      <c r="AM1820" s="1">
        <v>35.6</v>
      </c>
      <c r="AN1820" s="1">
        <v>0.62456927515751004</v>
      </c>
      <c r="AO1820" s="1">
        <v>106.6</v>
      </c>
      <c r="AP1820" s="1">
        <v>38.452216320909798</v>
      </c>
      <c r="AQ1820" s="1">
        <v>37.234216320909802</v>
      </c>
      <c r="AR1820" s="1">
        <v>0.38159503560278302</v>
      </c>
      <c r="AS1820" s="1">
        <v>0.36650550382663699</v>
      </c>
      <c r="AU1820">
        <v>2018</v>
      </c>
      <c r="AV1820">
        <v>23</v>
      </c>
      <c r="AW1820" t="s">
        <v>92</v>
      </c>
      <c r="AX1820" t="s">
        <v>204</v>
      </c>
      <c r="AY1820">
        <v>94</v>
      </c>
      <c r="AZ1820">
        <v>4</v>
      </c>
      <c r="BA1820">
        <v>25.2</v>
      </c>
      <c r="BB1820">
        <v>61.4</v>
      </c>
      <c r="BC1820">
        <v>8.4</v>
      </c>
      <c r="BD1820">
        <v>25.4</v>
      </c>
      <c r="BE1820">
        <v>11.8</v>
      </c>
      <c r="BF1820">
        <v>14.6</v>
      </c>
      <c r="BG1820">
        <v>11.6</v>
      </c>
      <c r="BH1820">
        <v>24.4</v>
      </c>
      <c r="BI1820">
        <v>13.4</v>
      </c>
      <c r="BJ1820">
        <v>14</v>
      </c>
      <c r="BK1820">
        <v>6.2</v>
      </c>
      <c r="BL1820">
        <v>2.6</v>
      </c>
      <c r="BM1820">
        <v>16.8</v>
      </c>
      <c r="BN1820">
        <v>-5.6</v>
      </c>
      <c r="BO1820">
        <v>36</v>
      </c>
      <c r="BP1820">
        <v>16.8</v>
      </c>
      <c r="BQ1820">
        <v>0.461309523809524</v>
      </c>
      <c r="BR1820">
        <v>1.6821441121251399</v>
      </c>
      <c r="BS1820">
        <v>0.84799999999999998</v>
      </c>
      <c r="BT1820">
        <v>0.33015973414455402</v>
      </c>
      <c r="BU1820">
        <v>65.543772893772896</v>
      </c>
      <c r="BV1820">
        <v>99.143772893772905</v>
      </c>
      <c r="BW1820">
        <v>37.4</v>
      </c>
      <c r="BX1820">
        <v>0.30892199017199001</v>
      </c>
      <c r="BY1820">
        <v>34.799999999999997</v>
      </c>
      <c r="BZ1820">
        <v>0.71181213394448695</v>
      </c>
      <c r="CA1820">
        <v>110.4</v>
      </c>
      <c r="CB1820">
        <v>46.498250674763803</v>
      </c>
      <c r="CC1820">
        <v>43.382250674763803</v>
      </c>
      <c r="CD1820">
        <v>0.42956910137411702</v>
      </c>
      <c r="CE1820">
        <v>0.39948544773648598</v>
      </c>
      <c r="CG1820">
        <v>0.51215476190476195</v>
      </c>
    </row>
    <row r="1821" spans="1:85" x14ac:dyDescent="0.25">
      <c r="A1821">
        <v>1308</v>
      </c>
      <c r="B1821">
        <v>1314</v>
      </c>
      <c r="C1821" t="s">
        <v>283</v>
      </c>
      <c r="D1821" s="3" t="s">
        <v>241</v>
      </c>
      <c r="E1821" t="s">
        <v>2036</v>
      </c>
      <c r="F1821" s="1">
        <v>2196.6630312564398</v>
      </c>
      <c r="G1821" s="1">
        <v>2118.77029509465</v>
      </c>
      <c r="H1821" s="2">
        <v>0.51418888888888903</v>
      </c>
      <c r="I1821" s="1">
        <v>2018</v>
      </c>
      <c r="J1821" s="1">
        <v>27</v>
      </c>
      <c r="K1821" s="1" t="s">
        <v>83</v>
      </c>
      <c r="L1821" s="1" t="s">
        <v>282</v>
      </c>
      <c r="M1821" s="1">
        <v>66</v>
      </c>
      <c r="N1821" s="1">
        <v>4</v>
      </c>
      <c r="O1821" s="1">
        <v>22.8</v>
      </c>
      <c r="P1821" s="1">
        <v>58.8</v>
      </c>
      <c r="Q1821" s="1">
        <v>5.4</v>
      </c>
      <c r="R1821" s="1">
        <v>18.600000000000001</v>
      </c>
      <c r="S1821" s="1">
        <v>11.8</v>
      </c>
      <c r="T1821" s="1">
        <v>18</v>
      </c>
      <c r="U1821" s="1">
        <v>12.6</v>
      </c>
      <c r="V1821" s="1">
        <v>22.2</v>
      </c>
      <c r="W1821" s="1">
        <v>12.4</v>
      </c>
      <c r="X1821" s="1">
        <v>16.8</v>
      </c>
      <c r="Y1821" s="1">
        <v>8.1999999999999993</v>
      </c>
      <c r="Z1821" s="1">
        <v>3.8</v>
      </c>
      <c r="AA1821" s="1">
        <v>19.399999999999999</v>
      </c>
      <c r="AB1821" s="1">
        <v>-4.8</v>
      </c>
      <c r="AC1821" s="1">
        <v>40.200000000000003</v>
      </c>
      <c r="AD1821" s="1">
        <v>17.399999999999999</v>
      </c>
      <c r="AE1821" s="1">
        <v>0.43083351333189301</v>
      </c>
      <c r="AF1821" s="1">
        <v>2.32016606687659</v>
      </c>
      <c r="AG1821" s="1">
        <v>0.66010101010100997</v>
      </c>
      <c r="AH1821" s="1">
        <v>0.28511583445793998</v>
      </c>
      <c r="AI1821" s="1">
        <v>59.695683874529003</v>
      </c>
      <c r="AJ1821" s="1">
        <v>87.895683874528999</v>
      </c>
      <c r="AK1821" s="1">
        <v>39.799999999999997</v>
      </c>
      <c r="AL1821" s="1">
        <v>0.30928888016856898</v>
      </c>
      <c r="AM1821" s="1">
        <v>35.6</v>
      </c>
      <c r="AN1821" s="1">
        <v>0.62456927515751004</v>
      </c>
      <c r="AO1821" s="1">
        <v>106.6</v>
      </c>
      <c r="AP1821" s="1">
        <v>38.452216320909798</v>
      </c>
      <c r="AQ1821" s="1">
        <v>37.234216320909802</v>
      </c>
      <c r="AR1821" s="1">
        <v>0.38159503560278302</v>
      </c>
      <c r="AS1821" s="1">
        <v>0.36650550382663699</v>
      </c>
      <c r="AU1821">
        <v>2018</v>
      </c>
      <c r="AV1821">
        <v>20</v>
      </c>
      <c r="AW1821" t="s">
        <v>83</v>
      </c>
      <c r="AX1821" t="s">
        <v>240</v>
      </c>
      <c r="AY1821">
        <v>49</v>
      </c>
      <c r="AZ1821">
        <v>3</v>
      </c>
      <c r="BA1821">
        <v>26.6</v>
      </c>
      <c r="BB1821">
        <v>62.4</v>
      </c>
      <c r="BC1821">
        <v>7.4</v>
      </c>
      <c r="BD1821">
        <v>24</v>
      </c>
      <c r="BE1821">
        <v>13.4</v>
      </c>
      <c r="BF1821">
        <v>17</v>
      </c>
      <c r="BG1821">
        <v>10</v>
      </c>
      <c r="BH1821">
        <v>21</v>
      </c>
      <c r="BI1821">
        <v>11.4</v>
      </c>
      <c r="BJ1821">
        <v>15.8</v>
      </c>
      <c r="BK1821">
        <v>6.6</v>
      </c>
      <c r="BL1821">
        <v>1.8</v>
      </c>
      <c r="BM1821">
        <v>20.399999999999999</v>
      </c>
      <c r="BN1821">
        <v>-17.8</v>
      </c>
      <c r="BO1821">
        <v>38.4</v>
      </c>
      <c r="BP1821">
        <v>19.2</v>
      </c>
      <c r="BQ1821">
        <v>0.49767892338014302</v>
      </c>
      <c r="BR1821">
        <v>1.7460890960891</v>
      </c>
      <c r="BS1821">
        <v>0.78575319417424705</v>
      </c>
      <c r="BT1821">
        <v>0.30418285418285401</v>
      </c>
      <c r="BU1821">
        <v>67.941066149297896</v>
      </c>
      <c r="BV1821">
        <v>101.941066149298</v>
      </c>
      <c r="BW1821">
        <v>37</v>
      </c>
      <c r="BX1821">
        <v>0.26622045525262</v>
      </c>
      <c r="BY1821">
        <v>31.6</v>
      </c>
      <c r="BZ1821">
        <v>0.65770950674176498</v>
      </c>
      <c r="CA1821">
        <v>116.2</v>
      </c>
      <c r="CB1821">
        <v>42.986042177411498</v>
      </c>
      <c r="CC1821">
        <v>42.370042177411499</v>
      </c>
      <c r="CD1821">
        <v>0.36978127345712403</v>
      </c>
      <c r="CE1821">
        <v>0.36509600367683598</v>
      </c>
      <c r="CG1821">
        <v>0.48581111111111103</v>
      </c>
    </row>
    <row r="1822" spans="1:85" x14ac:dyDescent="0.25">
      <c r="A1822">
        <v>1308</v>
      </c>
      <c r="B1822">
        <v>1348</v>
      </c>
      <c r="C1822" t="s">
        <v>283</v>
      </c>
      <c r="D1822" s="3" t="s">
        <v>253</v>
      </c>
      <c r="E1822" t="s">
        <v>2037</v>
      </c>
      <c r="F1822" s="1">
        <v>2196.6630312564398</v>
      </c>
      <c r="G1822" s="1">
        <v>2128.12118481374</v>
      </c>
      <c r="H1822" s="2">
        <v>0.48707698412698403</v>
      </c>
      <c r="I1822" s="1">
        <v>2018</v>
      </c>
      <c r="J1822" s="1">
        <v>27</v>
      </c>
      <c r="K1822" s="1" t="s">
        <v>83</v>
      </c>
      <c r="L1822" s="1" t="s">
        <v>282</v>
      </c>
      <c r="M1822" s="1">
        <v>66</v>
      </c>
      <c r="N1822" s="1">
        <v>4</v>
      </c>
      <c r="O1822" s="1">
        <v>22.8</v>
      </c>
      <c r="P1822" s="1">
        <v>58.8</v>
      </c>
      <c r="Q1822" s="1">
        <v>5.4</v>
      </c>
      <c r="R1822" s="1">
        <v>18.600000000000001</v>
      </c>
      <c r="S1822" s="1">
        <v>11.8</v>
      </c>
      <c r="T1822" s="1">
        <v>18</v>
      </c>
      <c r="U1822" s="1">
        <v>12.6</v>
      </c>
      <c r="V1822" s="1">
        <v>22.2</v>
      </c>
      <c r="W1822" s="1">
        <v>12.4</v>
      </c>
      <c r="X1822" s="1">
        <v>16.8</v>
      </c>
      <c r="Y1822" s="1">
        <v>8.1999999999999993</v>
      </c>
      <c r="Z1822" s="1">
        <v>3.8</v>
      </c>
      <c r="AA1822" s="1">
        <v>19.399999999999999</v>
      </c>
      <c r="AB1822" s="1">
        <v>-4.8</v>
      </c>
      <c r="AC1822" s="1">
        <v>40.200000000000003</v>
      </c>
      <c r="AD1822" s="1">
        <v>17.399999999999999</v>
      </c>
      <c r="AE1822" s="1">
        <v>0.43083351333189301</v>
      </c>
      <c r="AF1822" s="1">
        <v>2.32016606687659</v>
      </c>
      <c r="AG1822" s="1">
        <v>0.66010101010100997</v>
      </c>
      <c r="AH1822" s="1">
        <v>0.28511583445793998</v>
      </c>
      <c r="AI1822" s="1">
        <v>59.695683874529003</v>
      </c>
      <c r="AJ1822" s="1">
        <v>87.895683874528999</v>
      </c>
      <c r="AK1822" s="1">
        <v>39.799999999999997</v>
      </c>
      <c r="AL1822" s="1">
        <v>0.30928888016856898</v>
      </c>
      <c r="AM1822" s="1">
        <v>35.6</v>
      </c>
      <c r="AN1822" s="1">
        <v>0.62456927515751004</v>
      </c>
      <c r="AO1822" s="1">
        <v>106.6</v>
      </c>
      <c r="AP1822" s="1">
        <v>38.452216320909798</v>
      </c>
      <c r="AQ1822" s="1">
        <v>37.234216320909802</v>
      </c>
      <c r="AR1822" s="1">
        <v>0.38159503560278302</v>
      </c>
      <c r="AS1822" s="1">
        <v>0.36650550382663699</v>
      </c>
      <c r="AU1822">
        <v>2018</v>
      </c>
      <c r="AV1822">
        <v>30</v>
      </c>
      <c r="AW1822" t="s">
        <v>92</v>
      </c>
      <c r="AX1822" t="s">
        <v>252</v>
      </c>
      <c r="AY1822">
        <v>81</v>
      </c>
      <c r="AZ1822">
        <v>5</v>
      </c>
      <c r="BA1822">
        <v>22.6</v>
      </c>
      <c r="BB1822">
        <v>57.2</v>
      </c>
      <c r="BC1822">
        <v>8.4</v>
      </c>
      <c r="BD1822">
        <v>23.2</v>
      </c>
      <c r="BE1822">
        <v>17.2</v>
      </c>
      <c r="BF1822">
        <v>23.4</v>
      </c>
      <c r="BG1822">
        <v>10</v>
      </c>
      <c r="BH1822">
        <v>24.4</v>
      </c>
      <c r="BI1822">
        <v>12</v>
      </c>
      <c r="BJ1822">
        <v>13.2</v>
      </c>
      <c r="BK1822">
        <v>6</v>
      </c>
      <c r="BL1822">
        <v>3.6</v>
      </c>
      <c r="BM1822">
        <v>18.399999999999999</v>
      </c>
      <c r="BN1822">
        <v>-4.8</v>
      </c>
      <c r="BO1822">
        <v>34</v>
      </c>
      <c r="BP1822">
        <v>14.2</v>
      </c>
      <c r="BQ1822">
        <v>0.39757575757575803</v>
      </c>
      <c r="BR1822">
        <v>1.56542238749047</v>
      </c>
      <c r="BS1822">
        <v>0.73371520588911898</v>
      </c>
      <c r="BT1822">
        <v>0.375378664051433</v>
      </c>
      <c r="BU1822">
        <v>69.732510822510804</v>
      </c>
      <c r="BV1822">
        <v>100.732510822511</v>
      </c>
      <c r="BW1822">
        <v>37.799999999999997</v>
      </c>
      <c r="BX1822">
        <v>0.26295041963988602</v>
      </c>
      <c r="BY1822">
        <v>35.200000000000003</v>
      </c>
      <c r="BZ1822">
        <v>0.70403508771929801</v>
      </c>
      <c r="CA1822">
        <v>109</v>
      </c>
      <c r="CB1822">
        <v>50.021171660706401</v>
      </c>
      <c r="CC1822">
        <v>47.251171660706397</v>
      </c>
      <c r="CD1822">
        <v>0.47437800798312302</v>
      </c>
      <c r="CE1822">
        <v>0.44686979388667403</v>
      </c>
      <c r="CG1822">
        <v>0.51292301587301603</v>
      </c>
    </row>
    <row r="1823" spans="1:85" x14ac:dyDescent="0.25">
      <c r="A1823">
        <v>1308</v>
      </c>
      <c r="B1823">
        <v>1422</v>
      </c>
      <c r="C1823" t="s">
        <v>283</v>
      </c>
      <c r="D1823" s="3" t="s">
        <v>247</v>
      </c>
      <c r="E1823" t="s">
        <v>2038</v>
      </c>
      <c r="F1823" s="1">
        <v>2196.6630312564398</v>
      </c>
      <c r="G1823" s="1">
        <v>2065.7244343416901</v>
      </c>
      <c r="H1823" s="2">
        <v>0.54991190476190499</v>
      </c>
      <c r="I1823" s="1">
        <v>2018</v>
      </c>
      <c r="J1823" s="1">
        <v>27</v>
      </c>
      <c r="K1823" s="1" t="s">
        <v>83</v>
      </c>
      <c r="L1823" s="1" t="s">
        <v>282</v>
      </c>
      <c r="M1823" s="1">
        <v>66</v>
      </c>
      <c r="N1823" s="1">
        <v>4</v>
      </c>
      <c r="O1823" s="1">
        <v>22.8</v>
      </c>
      <c r="P1823" s="1">
        <v>58.8</v>
      </c>
      <c r="Q1823" s="1">
        <v>5.4</v>
      </c>
      <c r="R1823" s="1">
        <v>18.600000000000001</v>
      </c>
      <c r="S1823" s="1">
        <v>11.8</v>
      </c>
      <c r="T1823" s="1">
        <v>18</v>
      </c>
      <c r="U1823" s="1">
        <v>12.6</v>
      </c>
      <c r="V1823" s="1">
        <v>22.2</v>
      </c>
      <c r="W1823" s="1">
        <v>12.4</v>
      </c>
      <c r="X1823" s="1">
        <v>16.8</v>
      </c>
      <c r="Y1823" s="1">
        <v>8.1999999999999993</v>
      </c>
      <c r="Z1823" s="1">
        <v>3.8</v>
      </c>
      <c r="AA1823" s="1">
        <v>19.399999999999999</v>
      </c>
      <c r="AB1823" s="1">
        <v>-4.8</v>
      </c>
      <c r="AC1823" s="1">
        <v>40.200000000000003</v>
      </c>
      <c r="AD1823" s="1">
        <v>17.399999999999999</v>
      </c>
      <c r="AE1823" s="1">
        <v>0.43083351333189301</v>
      </c>
      <c r="AF1823" s="1">
        <v>2.32016606687659</v>
      </c>
      <c r="AG1823" s="1">
        <v>0.66010101010100997</v>
      </c>
      <c r="AH1823" s="1">
        <v>0.28511583445793998</v>
      </c>
      <c r="AI1823" s="1">
        <v>59.695683874529003</v>
      </c>
      <c r="AJ1823" s="1">
        <v>87.895683874528999</v>
      </c>
      <c r="AK1823" s="1">
        <v>39.799999999999997</v>
      </c>
      <c r="AL1823" s="1">
        <v>0.30928888016856898</v>
      </c>
      <c r="AM1823" s="1">
        <v>35.6</v>
      </c>
      <c r="AN1823" s="1">
        <v>0.62456927515751004</v>
      </c>
      <c r="AO1823" s="1">
        <v>106.6</v>
      </c>
      <c r="AP1823" s="1">
        <v>38.452216320909798</v>
      </c>
      <c r="AQ1823" s="1">
        <v>37.234216320909802</v>
      </c>
      <c r="AR1823" s="1">
        <v>0.38159503560278302</v>
      </c>
      <c r="AS1823" s="1">
        <v>0.36650550382663699</v>
      </c>
      <c r="AU1823">
        <v>2018</v>
      </c>
      <c r="AV1823">
        <v>33</v>
      </c>
      <c r="AW1823" t="s">
        <v>92</v>
      </c>
      <c r="AX1823" t="s">
        <v>246</v>
      </c>
      <c r="AY1823">
        <v>65</v>
      </c>
      <c r="AZ1823">
        <v>5</v>
      </c>
      <c r="BA1823">
        <v>26.8</v>
      </c>
      <c r="BB1823">
        <v>61.6</v>
      </c>
      <c r="BC1823">
        <v>8.6</v>
      </c>
      <c r="BD1823">
        <v>26</v>
      </c>
      <c r="BE1823">
        <v>14.2</v>
      </c>
      <c r="BF1823">
        <v>21.2</v>
      </c>
      <c r="BG1823">
        <v>12.8</v>
      </c>
      <c r="BH1823">
        <v>28.6</v>
      </c>
      <c r="BI1823">
        <v>15.8</v>
      </c>
      <c r="BJ1823">
        <v>16.2</v>
      </c>
      <c r="BK1823">
        <v>7</v>
      </c>
      <c r="BL1823">
        <v>4.2</v>
      </c>
      <c r="BM1823">
        <v>22.2</v>
      </c>
      <c r="BN1823">
        <v>0.8</v>
      </c>
      <c r="BO1823">
        <v>35.6</v>
      </c>
      <c r="BP1823">
        <v>18.2</v>
      </c>
      <c r="BQ1823">
        <v>0.50481338734324099</v>
      </c>
      <c r="BR1823">
        <v>1.7717050047035701</v>
      </c>
      <c r="BS1823">
        <v>0.66677674177674195</v>
      </c>
      <c r="BT1823">
        <v>0.328944035400276</v>
      </c>
      <c r="BU1823">
        <v>74.4036260118082</v>
      </c>
      <c r="BV1823">
        <v>109.80362601180801</v>
      </c>
      <c r="BW1823">
        <v>39.4</v>
      </c>
      <c r="BX1823">
        <v>0.32042312526183497</v>
      </c>
      <c r="BY1823">
        <v>40.200000000000003</v>
      </c>
      <c r="BZ1823">
        <v>0.70736919472745796</v>
      </c>
      <c r="CA1823">
        <v>113.6</v>
      </c>
      <c r="CB1823">
        <v>56.605407191564098</v>
      </c>
      <c r="CC1823">
        <v>51.181407191564098</v>
      </c>
      <c r="CD1823">
        <v>0.495320116067762</v>
      </c>
      <c r="CE1823">
        <v>0.44763226052411897</v>
      </c>
      <c r="CG1823">
        <v>0.45008809523809501</v>
      </c>
    </row>
    <row r="1824" spans="1:85" x14ac:dyDescent="0.25">
      <c r="A1824">
        <v>1308</v>
      </c>
      <c r="B1824">
        <v>1395</v>
      </c>
      <c r="C1824" t="s">
        <v>283</v>
      </c>
      <c r="D1824" s="3" t="s">
        <v>127</v>
      </c>
      <c r="E1824" t="s">
        <v>2039</v>
      </c>
      <c r="F1824" s="1">
        <v>2196.6630312564398</v>
      </c>
      <c r="G1824" s="1">
        <v>1897.94436686928</v>
      </c>
      <c r="H1824" s="2">
        <v>0.54450079365079396</v>
      </c>
      <c r="I1824" s="1">
        <v>2018</v>
      </c>
      <c r="J1824" s="1">
        <v>27</v>
      </c>
      <c r="K1824" s="1" t="s">
        <v>83</v>
      </c>
      <c r="L1824" s="1" t="s">
        <v>282</v>
      </c>
      <c r="M1824" s="1">
        <v>66</v>
      </c>
      <c r="N1824" s="1">
        <v>4</v>
      </c>
      <c r="O1824" s="1">
        <v>22.8</v>
      </c>
      <c r="P1824" s="1">
        <v>58.8</v>
      </c>
      <c r="Q1824" s="1">
        <v>5.4</v>
      </c>
      <c r="R1824" s="1">
        <v>18.600000000000001</v>
      </c>
      <c r="S1824" s="1">
        <v>11.8</v>
      </c>
      <c r="T1824" s="1">
        <v>18</v>
      </c>
      <c r="U1824" s="1">
        <v>12.6</v>
      </c>
      <c r="V1824" s="1">
        <v>22.2</v>
      </c>
      <c r="W1824" s="1">
        <v>12.4</v>
      </c>
      <c r="X1824" s="1">
        <v>16.8</v>
      </c>
      <c r="Y1824" s="1">
        <v>8.1999999999999993</v>
      </c>
      <c r="Z1824" s="1">
        <v>3.8</v>
      </c>
      <c r="AA1824" s="1">
        <v>19.399999999999999</v>
      </c>
      <c r="AB1824" s="1">
        <v>-4.8</v>
      </c>
      <c r="AC1824" s="1">
        <v>40.200000000000003</v>
      </c>
      <c r="AD1824" s="1">
        <v>17.399999999999999</v>
      </c>
      <c r="AE1824" s="1">
        <v>0.43083351333189301</v>
      </c>
      <c r="AF1824" s="1">
        <v>2.32016606687659</v>
      </c>
      <c r="AG1824" s="1">
        <v>0.66010101010100997</v>
      </c>
      <c r="AH1824" s="1">
        <v>0.28511583445793998</v>
      </c>
      <c r="AI1824" s="1">
        <v>59.695683874529003</v>
      </c>
      <c r="AJ1824" s="1">
        <v>87.895683874528999</v>
      </c>
      <c r="AK1824" s="1">
        <v>39.799999999999997</v>
      </c>
      <c r="AL1824" s="1">
        <v>0.30928888016856898</v>
      </c>
      <c r="AM1824" s="1">
        <v>35.6</v>
      </c>
      <c r="AN1824" s="1">
        <v>0.62456927515751004</v>
      </c>
      <c r="AO1824" s="1">
        <v>106.6</v>
      </c>
      <c r="AP1824" s="1">
        <v>38.452216320909798</v>
      </c>
      <c r="AQ1824" s="1">
        <v>37.234216320909802</v>
      </c>
      <c r="AR1824" s="1">
        <v>0.38159503560278302</v>
      </c>
      <c r="AS1824" s="1">
        <v>0.36650550382663699</v>
      </c>
      <c r="AU1824">
        <v>2018</v>
      </c>
      <c r="AV1824">
        <v>11</v>
      </c>
      <c r="AW1824" t="s">
        <v>92</v>
      </c>
      <c r="AX1824" t="s">
        <v>126</v>
      </c>
      <c r="AY1824">
        <v>105</v>
      </c>
      <c r="AZ1824">
        <v>2</v>
      </c>
      <c r="BA1824">
        <v>26.8</v>
      </c>
      <c r="BB1824">
        <v>62</v>
      </c>
      <c r="BC1824">
        <v>7.2</v>
      </c>
      <c r="BD1824">
        <v>20.399999999999999</v>
      </c>
      <c r="BE1824">
        <v>12.2</v>
      </c>
      <c r="BF1824">
        <v>18.8</v>
      </c>
      <c r="BG1824">
        <v>10.6</v>
      </c>
      <c r="BH1824">
        <v>25.8</v>
      </c>
      <c r="BI1824">
        <v>16</v>
      </c>
      <c r="BJ1824">
        <v>11.4</v>
      </c>
      <c r="BK1824">
        <v>9</v>
      </c>
      <c r="BL1824">
        <v>3.4</v>
      </c>
      <c r="BM1824">
        <v>18.399999999999999</v>
      </c>
      <c r="BN1824">
        <v>5.2</v>
      </c>
      <c r="BO1824">
        <v>41.6</v>
      </c>
      <c r="BP1824">
        <v>19.600000000000001</v>
      </c>
      <c r="BQ1824">
        <v>0.46543077675495598</v>
      </c>
      <c r="BR1824">
        <v>2.1778772378516602</v>
      </c>
      <c r="BS1824">
        <v>0.65464113181504502</v>
      </c>
      <c r="BT1824">
        <v>0.36015345268542198</v>
      </c>
      <c r="BU1824">
        <v>66.292227065378498</v>
      </c>
      <c r="BV1824">
        <v>100.292227065379</v>
      </c>
      <c r="BW1824">
        <v>38.200000000000003</v>
      </c>
      <c r="BX1824">
        <v>0.27646944703208798</v>
      </c>
      <c r="BY1824">
        <v>35.4</v>
      </c>
      <c r="BZ1824">
        <v>0.721364229232901</v>
      </c>
      <c r="CA1824">
        <v>99.4</v>
      </c>
      <c r="CB1824">
        <v>53.8875837228668</v>
      </c>
      <c r="CC1824">
        <v>48.767583722866803</v>
      </c>
      <c r="CD1824">
        <v>0.55420036113459403</v>
      </c>
      <c r="CE1824">
        <v>0.50012841414221598</v>
      </c>
      <c r="CG1824">
        <v>0.45549920634920599</v>
      </c>
    </row>
    <row r="1825" spans="1:85" x14ac:dyDescent="0.25">
      <c r="A1825">
        <v>1308</v>
      </c>
      <c r="B1825">
        <v>1326</v>
      </c>
      <c r="C1825" t="s">
        <v>283</v>
      </c>
      <c r="D1825" s="3" t="s">
        <v>163</v>
      </c>
      <c r="E1825" t="s">
        <v>2040</v>
      </c>
      <c r="F1825" s="1">
        <v>2196.6630312564398</v>
      </c>
      <c r="G1825" s="1">
        <v>2018.54590035823</v>
      </c>
      <c r="H1825" s="2">
        <v>0.51257777777777802</v>
      </c>
      <c r="I1825" s="1">
        <v>2018</v>
      </c>
      <c r="J1825" s="1">
        <v>27</v>
      </c>
      <c r="K1825" s="1" t="s">
        <v>83</v>
      </c>
      <c r="L1825" s="1" t="s">
        <v>282</v>
      </c>
      <c r="M1825" s="1">
        <v>66</v>
      </c>
      <c r="N1825" s="1">
        <v>4</v>
      </c>
      <c r="O1825" s="1">
        <v>22.8</v>
      </c>
      <c r="P1825" s="1">
        <v>58.8</v>
      </c>
      <c r="Q1825" s="1">
        <v>5.4</v>
      </c>
      <c r="R1825" s="1">
        <v>18.600000000000001</v>
      </c>
      <c r="S1825" s="1">
        <v>11.8</v>
      </c>
      <c r="T1825" s="1">
        <v>18</v>
      </c>
      <c r="U1825" s="1">
        <v>12.6</v>
      </c>
      <c r="V1825" s="1">
        <v>22.2</v>
      </c>
      <c r="W1825" s="1">
        <v>12.4</v>
      </c>
      <c r="X1825" s="1">
        <v>16.8</v>
      </c>
      <c r="Y1825" s="1">
        <v>8.1999999999999993</v>
      </c>
      <c r="Z1825" s="1">
        <v>3.8</v>
      </c>
      <c r="AA1825" s="1">
        <v>19.399999999999999</v>
      </c>
      <c r="AB1825" s="1">
        <v>-4.8</v>
      </c>
      <c r="AC1825" s="1">
        <v>40.200000000000003</v>
      </c>
      <c r="AD1825" s="1">
        <v>17.399999999999999</v>
      </c>
      <c r="AE1825" s="1">
        <v>0.43083351333189301</v>
      </c>
      <c r="AF1825" s="1">
        <v>2.32016606687659</v>
      </c>
      <c r="AG1825" s="1">
        <v>0.66010101010100997</v>
      </c>
      <c r="AH1825" s="1">
        <v>0.28511583445793998</v>
      </c>
      <c r="AI1825" s="1">
        <v>59.695683874529003</v>
      </c>
      <c r="AJ1825" s="1">
        <v>87.895683874528999</v>
      </c>
      <c r="AK1825" s="1">
        <v>39.799999999999997</v>
      </c>
      <c r="AL1825" s="1">
        <v>0.30928888016856898</v>
      </c>
      <c r="AM1825" s="1">
        <v>35.6</v>
      </c>
      <c r="AN1825" s="1">
        <v>0.62456927515751004</v>
      </c>
      <c r="AO1825" s="1">
        <v>106.6</v>
      </c>
      <c r="AP1825" s="1">
        <v>38.452216320909798</v>
      </c>
      <c r="AQ1825" s="1">
        <v>37.234216320909802</v>
      </c>
      <c r="AR1825" s="1">
        <v>0.38159503560278302</v>
      </c>
      <c r="AS1825" s="1">
        <v>0.36650550382663699</v>
      </c>
      <c r="AU1825">
        <v>2018</v>
      </c>
      <c r="AV1825">
        <v>32</v>
      </c>
      <c r="AW1825" t="s">
        <v>92</v>
      </c>
      <c r="AX1825" t="s">
        <v>162</v>
      </c>
      <c r="AY1825">
        <v>80</v>
      </c>
      <c r="AZ1825">
        <v>5</v>
      </c>
      <c r="BA1825">
        <v>28.2</v>
      </c>
      <c r="BB1825">
        <v>62.6</v>
      </c>
      <c r="BC1825">
        <v>7.2</v>
      </c>
      <c r="BD1825">
        <v>21.6</v>
      </c>
      <c r="BE1825">
        <v>13</v>
      </c>
      <c r="BF1825">
        <v>16.600000000000001</v>
      </c>
      <c r="BG1825">
        <v>11.8</v>
      </c>
      <c r="BH1825">
        <v>29</v>
      </c>
      <c r="BI1825">
        <v>14.6</v>
      </c>
      <c r="BJ1825">
        <v>10.8</v>
      </c>
      <c r="BK1825">
        <v>6</v>
      </c>
      <c r="BL1825">
        <v>2.6</v>
      </c>
      <c r="BM1825">
        <v>17</v>
      </c>
      <c r="BN1825">
        <v>13.2</v>
      </c>
      <c r="BO1825">
        <v>41</v>
      </c>
      <c r="BP1825">
        <v>21</v>
      </c>
      <c r="BQ1825">
        <v>0.51560334660179896</v>
      </c>
      <c r="BR1825">
        <v>1.9225691699604699</v>
      </c>
      <c r="BS1825">
        <v>0.79338728903946298</v>
      </c>
      <c r="BT1825">
        <v>0.33355731225296398</v>
      </c>
      <c r="BU1825">
        <v>66.717617573345095</v>
      </c>
      <c r="BV1825">
        <v>102.117617573345</v>
      </c>
      <c r="BW1825">
        <v>35.4</v>
      </c>
      <c r="BX1825">
        <v>0.32818415818415803</v>
      </c>
      <c r="BY1825">
        <v>38</v>
      </c>
      <c r="BZ1825">
        <v>0.75968775847808101</v>
      </c>
      <c r="CA1825">
        <v>94.4</v>
      </c>
      <c r="CB1825">
        <v>61.191171387355197</v>
      </c>
      <c r="CC1825">
        <v>53.867171387355199</v>
      </c>
      <c r="CD1825">
        <v>0.65177982902473897</v>
      </c>
      <c r="CE1825">
        <v>0.57331967351494895</v>
      </c>
      <c r="CG1825">
        <v>0.48742222222222198</v>
      </c>
    </row>
    <row r="1826" spans="1:85" x14ac:dyDescent="0.25">
      <c r="A1826">
        <v>1308</v>
      </c>
      <c r="B1826">
        <v>1401</v>
      </c>
      <c r="C1826" t="s">
        <v>283</v>
      </c>
      <c r="D1826" s="3" t="s">
        <v>220</v>
      </c>
      <c r="E1826" t="s">
        <v>2041</v>
      </c>
      <c r="F1826" s="1">
        <v>2196.6630312564398</v>
      </c>
      <c r="G1826" s="1">
        <v>2243.0780100724901</v>
      </c>
      <c r="H1826" s="2">
        <v>0.467984126984127</v>
      </c>
      <c r="I1826" s="1">
        <v>2018</v>
      </c>
      <c r="J1826" s="1">
        <v>27</v>
      </c>
      <c r="K1826" s="1" t="s">
        <v>83</v>
      </c>
      <c r="L1826" s="1" t="s">
        <v>282</v>
      </c>
      <c r="M1826" s="1">
        <v>66</v>
      </c>
      <c r="N1826" s="1">
        <v>4</v>
      </c>
      <c r="O1826" s="1">
        <v>22.8</v>
      </c>
      <c r="P1826" s="1">
        <v>58.8</v>
      </c>
      <c r="Q1826" s="1">
        <v>5.4</v>
      </c>
      <c r="R1826" s="1">
        <v>18.600000000000001</v>
      </c>
      <c r="S1826" s="1">
        <v>11.8</v>
      </c>
      <c r="T1826" s="1">
        <v>18</v>
      </c>
      <c r="U1826" s="1">
        <v>12.6</v>
      </c>
      <c r="V1826" s="1">
        <v>22.2</v>
      </c>
      <c r="W1826" s="1">
        <v>12.4</v>
      </c>
      <c r="X1826" s="1">
        <v>16.8</v>
      </c>
      <c r="Y1826" s="1">
        <v>8.1999999999999993</v>
      </c>
      <c r="Z1826" s="1">
        <v>3.8</v>
      </c>
      <c r="AA1826" s="1">
        <v>19.399999999999999</v>
      </c>
      <c r="AB1826" s="1">
        <v>-4.8</v>
      </c>
      <c r="AC1826" s="1">
        <v>40.200000000000003</v>
      </c>
      <c r="AD1826" s="1">
        <v>17.399999999999999</v>
      </c>
      <c r="AE1826" s="1">
        <v>0.43083351333189301</v>
      </c>
      <c r="AF1826" s="1">
        <v>2.32016606687659</v>
      </c>
      <c r="AG1826" s="1">
        <v>0.66010101010100997</v>
      </c>
      <c r="AH1826" s="1">
        <v>0.28511583445793998</v>
      </c>
      <c r="AI1826" s="1">
        <v>59.695683874529003</v>
      </c>
      <c r="AJ1826" s="1">
        <v>87.895683874528999</v>
      </c>
      <c r="AK1826" s="1">
        <v>39.799999999999997</v>
      </c>
      <c r="AL1826" s="1">
        <v>0.30928888016856898</v>
      </c>
      <c r="AM1826" s="1">
        <v>35.6</v>
      </c>
      <c r="AN1826" s="1">
        <v>0.62456927515751004</v>
      </c>
      <c r="AO1826" s="1">
        <v>106.6</v>
      </c>
      <c r="AP1826" s="1">
        <v>38.452216320909798</v>
      </c>
      <c r="AQ1826" s="1">
        <v>37.234216320909802</v>
      </c>
      <c r="AR1826" s="1">
        <v>0.38159503560278302</v>
      </c>
      <c r="AS1826" s="1">
        <v>0.36650550382663699</v>
      </c>
      <c r="AU1826">
        <v>2018</v>
      </c>
      <c r="AV1826">
        <v>16</v>
      </c>
      <c r="AW1826" t="s">
        <v>92</v>
      </c>
      <c r="AX1826" t="s">
        <v>219</v>
      </c>
      <c r="AY1826">
        <v>62</v>
      </c>
      <c r="AZ1826">
        <v>3</v>
      </c>
      <c r="BA1826">
        <v>24.6</v>
      </c>
      <c r="BB1826">
        <v>57.2</v>
      </c>
      <c r="BC1826">
        <v>8</v>
      </c>
      <c r="BD1826">
        <v>23.2</v>
      </c>
      <c r="BE1826">
        <v>19.8</v>
      </c>
      <c r="BF1826">
        <v>27.2</v>
      </c>
      <c r="BG1826">
        <v>11</v>
      </c>
      <c r="BH1826">
        <v>27.4</v>
      </c>
      <c r="BI1826">
        <v>13.8</v>
      </c>
      <c r="BJ1826">
        <v>14.8</v>
      </c>
      <c r="BK1826">
        <v>6.6</v>
      </c>
      <c r="BL1826">
        <v>4</v>
      </c>
      <c r="BM1826">
        <v>19.2</v>
      </c>
      <c r="BN1826">
        <v>4.2</v>
      </c>
      <c r="BO1826">
        <v>34</v>
      </c>
      <c r="BP1826">
        <v>16.600000000000001</v>
      </c>
      <c r="BQ1826">
        <v>0.49641794904952802</v>
      </c>
      <c r="BR1826">
        <v>1.60251082251082</v>
      </c>
      <c r="BS1826">
        <v>0.73415703495712004</v>
      </c>
      <c r="BT1826">
        <v>0.356865800865801</v>
      </c>
      <c r="BU1826">
        <v>75.653173987384505</v>
      </c>
      <c r="BV1826">
        <v>108.253173987385</v>
      </c>
      <c r="BW1826">
        <v>35.6</v>
      </c>
      <c r="BX1826">
        <v>0.30621506234846702</v>
      </c>
      <c r="BY1826">
        <v>35.6</v>
      </c>
      <c r="BZ1826">
        <v>0.76918052993555097</v>
      </c>
      <c r="CA1826">
        <v>110</v>
      </c>
      <c r="CB1826">
        <v>58.616345797951098</v>
      </c>
      <c r="CC1826">
        <v>54.294345797951102</v>
      </c>
      <c r="CD1826">
        <v>0.54747644421709796</v>
      </c>
      <c r="CE1826">
        <v>0.505743110200501</v>
      </c>
      <c r="CG1826">
        <v>0.53201587301587305</v>
      </c>
    </row>
    <row r="1827" spans="1:85" x14ac:dyDescent="0.25">
      <c r="A1827">
        <v>1308</v>
      </c>
      <c r="B1827">
        <v>1361</v>
      </c>
      <c r="C1827" t="s">
        <v>283</v>
      </c>
      <c r="D1827" s="3" t="s">
        <v>130</v>
      </c>
      <c r="E1827" t="s">
        <v>2042</v>
      </c>
      <c r="F1827" s="1">
        <v>2196.6630312564398</v>
      </c>
      <c r="G1827" s="1">
        <v>2167.7297930729301</v>
      </c>
      <c r="H1827" s="2">
        <v>0.535549206349206</v>
      </c>
      <c r="I1827" s="1">
        <v>2018</v>
      </c>
      <c r="J1827" s="1">
        <v>27</v>
      </c>
      <c r="K1827" s="1" t="s">
        <v>83</v>
      </c>
      <c r="L1827" s="1" t="s">
        <v>282</v>
      </c>
      <c r="M1827" s="1">
        <v>66</v>
      </c>
      <c r="N1827" s="1">
        <v>4</v>
      </c>
      <c r="O1827" s="1">
        <v>22.8</v>
      </c>
      <c r="P1827" s="1">
        <v>58.8</v>
      </c>
      <c r="Q1827" s="1">
        <v>5.4</v>
      </c>
      <c r="R1827" s="1">
        <v>18.600000000000001</v>
      </c>
      <c r="S1827" s="1">
        <v>11.8</v>
      </c>
      <c r="T1827" s="1">
        <v>18</v>
      </c>
      <c r="U1827" s="1">
        <v>12.6</v>
      </c>
      <c r="V1827" s="1">
        <v>22.2</v>
      </c>
      <c r="W1827" s="1">
        <v>12.4</v>
      </c>
      <c r="X1827" s="1">
        <v>16.8</v>
      </c>
      <c r="Y1827" s="1">
        <v>8.1999999999999993</v>
      </c>
      <c r="Z1827" s="1">
        <v>3.8</v>
      </c>
      <c r="AA1827" s="1">
        <v>19.399999999999999</v>
      </c>
      <c r="AB1827" s="1">
        <v>-4.8</v>
      </c>
      <c r="AC1827" s="1">
        <v>40.200000000000003</v>
      </c>
      <c r="AD1827" s="1">
        <v>17.399999999999999</v>
      </c>
      <c r="AE1827" s="1">
        <v>0.43083351333189301</v>
      </c>
      <c r="AF1827" s="1">
        <v>2.32016606687659</v>
      </c>
      <c r="AG1827" s="1">
        <v>0.66010101010100997</v>
      </c>
      <c r="AH1827" s="1">
        <v>0.28511583445793998</v>
      </c>
      <c r="AI1827" s="1">
        <v>59.695683874529003</v>
      </c>
      <c r="AJ1827" s="1">
        <v>87.895683874528999</v>
      </c>
      <c r="AK1827" s="1">
        <v>39.799999999999997</v>
      </c>
      <c r="AL1827" s="1">
        <v>0.30928888016856898</v>
      </c>
      <c r="AM1827" s="1">
        <v>35.6</v>
      </c>
      <c r="AN1827" s="1">
        <v>0.62456927515751004</v>
      </c>
      <c r="AO1827" s="1">
        <v>106.6</v>
      </c>
      <c r="AP1827" s="1">
        <v>38.452216320909798</v>
      </c>
      <c r="AQ1827" s="1">
        <v>37.234216320909802</v>
      </c>
      <c r="AR1827" s="1">
        <v>0.38159503560278302</v>
      </c>
      <c r="AS1827" s="1">
        <v>0.36650550382663699</v>
      </c>
      <c r="AU1827">
        <v>2018</v>
      </c>
      <c r="AV1827">
        <v>12</v>
      </c>
      <c r="AW1827" t="s">
        <v>83</v>
      </c>
      <c r="AX1827" t="s">
        <v>129</v>
      </c>
      <c r="AY1827">
        <v>68</v>
      </c>
      <c r="AZ1827">
        <v>2</v>
      </c>
      <c r="BA1827">
        <v>26</v>
      </c>
      <c r="BB1827">
        <v>60.8</v>
      </c>
      <c r="BC1827">
        <v>8.1999999999999993</v>
      </c>
      <c r="BD1827">
        <v>20</v>
      </c>
      <c r="BE1827">
        <v>17.2</v>
      </c>
      <c r="BF1827">
        <v>25</v>
      </c>
      <c r="BG1827">
        <v>16</v>
      </c>
      <c r="BH1827">
        <v>26.8</v>
      </c>
      <c r="BI1827">
        <v>14.4</v>
      </c>
      <c r="BJ1827">
        <v>13.4</v>
      </c>
      <c r="BK1827">
        <v>5.8</v>
      </c>
      <c r="BL1827">
        <v>4.8</v>
      </c>
      <c r="BM1827">
        <v>22.2</v>
      </c>
      <c r="BN1827">
        <v>5.6</v>
      </c>
      <c r="BO1827">
        <v>40.799999999999997</v>
      </c>
      <c r="BP1827">
        <v>17.8</v>
      </c>
      <c r="BQ1827">
        <v>0.44154792912957602</v>
      </c>
      <c r="BR1827">
        <v>2.0549175970228601</v>
      </c>
      <c r="BS1827">
        <v>0.70593938976197002</v>
      </c>
      <c r="BT1827">
        <v>0.403627249943039</v>
      </c>
      <c r="BU1827">
        <v>71.440982083539794</v>
      </c>
      <c r="BV1827">
        <v>105.64098208354</v>
      </c>
      <c r="BW1827">
        <v>40</v>
      </c>
      <c r="BX1827">
        <v>0.39018455228981502</v>
      </c>
      <c r="BY1827">
        <v>38.799999999999997</v>
      </c>
      <c r="BZ1827">
        <v>0.69295400663821705</v>
      </c>
      <c r="CA1827">
        <v>104</v>
      </c>
      <c r="CB1827">
        <v>58.155524038715797</v>
      </c>
      <c r="CC1827">
        <v>52.939524038715803</v>
      </c>
      <c r="CD1827">
        <v>0.57567614575202697</v>
      </c>
      <c r="CE1827">
        <v>0.52286490498041505</v>
      </c>
      <c r="CG1827">
        <v>0.464450793650794</v>
      </c>
    </row>
    <row r="1828" spans="1:85" x14ac:dyDescent="0.25">
      <c r="A1828">
        <v>1308</v>
      </c>
      <c r="B1828">
        <v>1439</v>
      </c>
      <c r="C1828" t="s">
        <v>283</v>
      </c>
      <c r="D1828" s="3" t="s">
        <v>124</v>
      </c>
      <c r="E1828" t="s">
        <v>2043</v>
      </c>
      <c r="F1828" s="1">
        <v>2196.6630312564398</v>
      </c>
      <c r="G1828" s="1">
        <v>1937.26456434122</v>
      </c>
      <c r="H1828" s="2">
        <v>0.52654444444444404</v>
      </c>
      <c r="I1828" s="1">
        <v>2018</v>
      </c>
      <c r="J1828" s="1">
        <v>27</v>
      </c>
      <c r="K1828" s="1" t="s">
        <v>83</v>
      </c>
      <c r="L1828" s="1" t="s">
        <v>282</v>
      </c>
      <c r="M1828" s="1">
        <v>66</v>
      </c>
      <c r="N1828" s="1">
        <v>4</v>
      </c>
      <c r="O1828" s="1">
        <v>22.8</v>
      </c>
      <c r="P1828" s="1">
        <v>58.8</v>
      </c>
      <c r="Q1828" s="1">
        <v>5.4</v>
      </c>
      <c r="R1828" s="1">
        <v>18.600000000000001</v>
      </c>
      <c r="S1828" s="1">
        <v>11.8</v>
      </c>
      <c r="T1828" s="1">
        <v>18</v>
      </c>
      <c r="U1828" s="1">
        <v>12.6</v>
      </c>
      <c r="V1828" s="1">
        <v>22.2</v>
      </c>
      <c r="W1828" s="1">
        <v>12.4</v>
      </c>
      <c r="X1828" s="1">
        <v>16.8</v>
      </c>
      <c r="Y1828" s="1">
        <v>8.1999999999999993</v>
      </c>
      <c r="Z1828" s="1">
        <v>3.8</v>
      </c>
      <c r="AA1828" s="1">
        <v>19.399999999999999</v>
      </c>
      <c r="AB1828" s="1">
        <v>-4.8</v>
      </c>
      <c r="AC1828" s="1">
        <v>40.200000000000003</v>
      </c>
      <c r="AD1828" s="1">
        <v>17.399999999999999</v>
      </c>
      <c r="AE1828" s="1">
        <v>0.43083351333189301</v>
      </c>
      <c r="AF1828" s="1">
        <v>2.32016606687659</v>
      </c>
      <c r="AG1828" s="1">
        <v>0.66010101010100997</v>
      </c>
      <c r="AH1828" s="1">
        <v>0.28511583445793998</v>
      </c>
      <c r="AI1828" s="1">
        <v>59.695683874529003</v>
      </c>
      <c r="AJ1828" s="1">
        <v>87.895683874528999</v>
      </c>
      <c r="AK1828" s="1">
        <v>39.799999999999997</v>
      </c>
      <c r="AL1828" s="1">
        <v>0.30928888016856898</v>
      </c>
      <c r="AM1828" s="1">
        <v>35.6</v>
      </c>
      <c r="AN1828" s="1">
        <v>0.62456927515751004</v>
      </c>
      <c r="AO1828" s="1">
        <v>106.6</v>
      </c>
      <c r="AP1828" s="1">
        <v>38.452216320909798</v>
      </c>
      <c r="AQ1828" s="1">
        <v>37.234216320909802</v>
      </c>
      <c r="AR1828" s="1">
        <v>0.38159503560278302</v>
      </c>
      <c r="AS1828" s="1">
        <v>0.36650550382663699</v>
      </c>
      <c r="AU1828">
        <v>2018</v>
      </c>
      <c r="AV1828">
        <v>11</v>
      </c>
      <c r="AW1828" t="s">
        <v>83</v>
      </c>
      <c r="AX1828" t="s">
        <v>123</v>
      </c>
      <c r="AY1828">
        <v>80</v>
      </c>
      <c r="AZ1828">
        <v>2</v>
      </c>
      <c r="BA1828">
        <v>25.4</v>
      </c>
      <c r="BB1828">
        <v>57.8</v>
      </c>
      <c r="BC1828">
        <v>5.6</v>
      </c>
      <c r="BD1828">
        <v>21</v>
      </c>
      <c r="BE1828">
        <v>17.600000000000001</v>
      </c>
      <c r="BF1828">
        <v>24.6</v>
      </c>
      <c r="BG1828">
        <v>11</v>
      </c>
      <c r="BH1828">
        <v>26.2</v>
      </c>
      <c r="BI1828">
        <v>11.6</v>
      </c>
      <c r="BJ1828">
        <v>14.6</v>
      </c>
      <c r="BK1828">
        <v>6.4</v>
      </c>
      <c r="BL1828">
        <v>2.6</v>
      </c>
      <c r="BM1828">
        <v>19</v>
      </c>
      <c r="BN1828">
        <v>-0.8</v>
      </c>
      <c r="BO1828">
        <v>36.799999999999997</v>
      </c>
      <c r="BP1828">
        <v>19.8</v>
      </c>
      <c r="BQ1828">
        <v>0.52738682700946804</v>
      </c>
      <c r="BR1828">
        <v>1.8485119047619001</v>
      </c>
      <c r="BS1828">
        <v>0.69108225108225096</v>
      </c>
      <c r="BT1828">
        <v>0.27541666666666698</v>
      </c>
      <c r="BU1828">
        <v>71.524317851959395</v>
      </c>
      <c r="BV1828">
        <v>102.524317851959</v>
      </c>
      <c r="BW1828">
        <v>35.799999999999997</v>
      </c>
      <c r="BX1828">
        <v>0.30324380994695599</v>
      </c>
      <c r="BY1828">
        <v>37.4</v>
      </c>
      <c r="BZ1828">
        <v>0.70504413027632795</v>
      </c>
      <c r="CA1828">
        <v>106.4</v>
      </c>
      <c r="CB1828">
        <v>55.030929295995598</v>
      </c>
      <c r="CC1828">
        <v>51.448929295995597</v>
      </c>
      <c r="CD1828">
        <v>0.53300407298103503</v>
      </c>
      <c r="CE1828">
        <v>0.49623043918909299</v>
      </c>
      <c r="CG1828">
        <v>0.47345555555555602</v>
      </c>
    </row>
    <row r="1829" spans="1:85" x14ac:dyDescent="0.25">
      <c r="A1829">
        <v>1308</v>
      </c>
      <c r="B1829">
        <v>1462</v>
      </c>
      <c r="C1829" t="s">
        <v>283</v>
      </c>
      <c r="D1829" s="3" t="s">
        <v>169</v>
      </c>
      <c r="E1829" t="s">
        <v>2044</v>
      </c>
      <c r="F1829" s="1">
        <v>2196.6630312564398</v>
      </c>
      <c r="G1829" s="1">
        <v>1941.8479926610801</v>
      </c>
      <c r="H1829" s="2">
        <v>0.48344126984127</v>
      </c>
      <c r="I1829" s="1">
        <v>2018</v>
      </c>
      <c r="J1829" s="1">
        <v>27</v>
      </c>
      <c r="K1829" s="1" t="s">
        <v>83</v>
      </c>
      <c r="L1829" s="1" t="s">
        <v>282</v>
      </c>
      <c r="M1829" s="1">
        <v>66</v>
      </c>
      <c r="N1829" s="1">
        <v>4</v>
      </c>
      <c r="O1829" s="1">
        <v>22.8</v>
      </c>
      <c r="P1829" s="1">
        <v>58.8</v>
      </c>
      <c r="Q1829" s="1">
        <v>5.4</v>
      </c>
      <c r="R1829" s="1">
        <v>18.600000000000001</v>
      </c>
      <c r="S1829" s="1">
        <v>11.8</v>
      </c>
      <c r="T1829" s="1">
        <v>18</v>
      </c>
      <c r="U1829" s="1">
        <v>12.6</v>
      </c>
      <c r="V1829" s="1">
        <v>22.2</v>
      </c>
      <c r="W1829" s="1">
        <v>12.4</v>
      </c>
      <c r="X1829" s="1">
        <v>16.8</v>
      </c>
      <c r="Y1829" s="1">
        <v>8.1999999999999993</v>
      </c>
      <c r="Z1829" s="1">
        <v>3.8</v>
      </c>
      <c r="AA1829" s="1">
        <v>19.399999999999999</v>
      </c>
      <c r="AB1829" s="1">
        <v>-4.8</v>
      </c>
      <c r="AC1829" s="1">
        <v>40.200000000000003</v>
      </c>
      <c r="AD1829" s="1">
        <v>17.399999999999999</v>
      </c>
      <c r="AE1829" s="1">
        <v>0.43083351333189301</v>
      </c>
      <c r="AF1829" s="1">
        <v>2.32016606687659</v>
      </c>
      <c r="AG1829" s="1">
        <v>0.66010101010100997</v>
      </c>
      <c r="AH1829" s="1">
        <v>0.28511583445793998</v>
      </c>
      <c r="AI1829" s="1">
        <v>59.695683874529003</v>
      </c>
      <c r="AJ1829" s="1">
        <v>87.895683874528999</v>
      </c>
      <c r="AK1829" s="1">
        <v>39.799999999999997</v>
      </c>
      <c r="AL1829" s="1">
        <v>0.30928888016856898</v>
      </c>
      <c r="AM1829" s="1">
        <v>35.6</v>
      </c>
      <c r="AN1829" s="1">
        <v>0.62456927515751004</v>
      </c>
      <c r="AO1829" s="1">
        <v>106.6</v>
      </c>
      <c r="AP1829" s="1">
        <v>38.452216320909798</v>
      </c>
      <c r="AQ1829" s="1">
        <v>37.234216320909802</v>
      </c>
      <c r="AR1829" s="1">
        <v>0.38159503560278302</v>
      </c>
      <c r="AS1829" s="1">
        <v>0.36650550382663699</v>
      </c>
      <c r="AU1829">
        <v>2018</v>
      </c>
      <c r="AV1829">
        <v>34</v>
      </c>
      <c r="AW1829" t="s">
        <v>83</v>
      </c>
      <c r="AX1829" t="s">
        <v>168</v>
      </c>
      <c r="AY1829">
        <v>62</v>
      </c>
      <c r="AZ1829">
        <v>5</v>
      </c>
      <c r="BA1829">
        <v>27.2</v>
      </c>
      <c r="BB1829">
        <v>63.6</v>
      </c>
      <c r="BC1829">
        <v>10</v>
      </c>
      <c r="BD1829">
        <v>28</v>
      </c>
      <c r="BE1829">
        <v>12.4</v>
      </c>
      <c r="BF1829">
        <v>19.399999999999999</v>
      </c>
      <c r="BG1829">
        <v>10.4</v>
      </c>
      <c r="BH1829">
        <v>27</v>
      </c>
      <c r="BI1829">
        <v>18.399999999999999</v>
      </c>
      <c r="BJ1829">
        <v>14.2</v>
      </c>
      <c r="BK1829">
        <v>7.2</v>
      </c>
      <c r="BL1829">
        <v>4.4000000000000004</v>
      </c>
      <c r="BM1829">
        <v>17.8</v>
      </c>
      <c r="BN1829">
        <v>-8</v>
      </c>
      <c r="BO1829">
        <v>35.6</v>
      </c>
      <c r="BP1829">
        <v>17.2</v>
      </c>
      <c r="BQ1829">
        <v>0.48161851068827799</v>
      </c>
      <c r="BR1829">
        <v>1.31074603174603</v>
      </c>
      <c r="BS1829">
        <v>0.62362213225371099</v>
      </c>
      <c r="BT1829">
        <v>0.36438624338624298</v>
      </c>
      <c r="BU1829">
        <v>74.944808550622497</v>
      </c>
      <c r="BV1829">
        <v>112.144808550622</v>
      </c>
      <c r="BW1829">
        <v>39.6</v>
      </c>
      <c r="BX1829">
        <v>0.27019283301116898</v>
      </c>
      <c r="BY1829">
        <v>34.4</v>
      </c>
      <c r="BZ1829">
        <v>0.78276354679802995</v>
      </c>
      <c r="CA1829">
        <v>110</v>
      </c>
      <c r="CB1829">
        <v>55.462031540308601</v>
      </c>
      <c r="CC1829">
        <v>50.652031540308599</v>
      </c>
      <c r="CD1829">
        <v>0.50267305657143702</v>
      </c>
      <c r="CE1829">
        <v>0.45977971143391499</v>
      </c>
      <c r="CG1829">
        <v>0.51655873015873</v>
      </c>
    </row>
    <row r="1830" spans="1:85" x14ac:dyDescent="0.25">
      <c r="A1830">
        <v>1308</v>
      </c>
      <c r="B1830">
        <v>1438</v>
      </c>
      <c r="C1830" t="s">
        <v>283</v>
      </c>
      <c r="D1830" s="3" t="s">
        <v>160</v>
      </c>
      <c r="E1830" t="s">
        <v>2045</v>
      </c>
      <c r="F1830" s="1">
        <v>2196.6630312564398</v>
      </c>
      <c r="G1830" s="1">
        <v>2121.9636670855998</v>
      </c>
      <c r="H1830" s="2">
        <v>0.530446031746032</v>
      </c>
      <c r="I1830" s="1">
        <v>2018</v>
      </c>
      <c r="J1830" s="1">
        <v>27</v>
      </c>
      <c r="K1830" s="1" t="s">
        <v>83</v>
      </c>
      <c r="L1830" s="1" t="s">
        <v>282</v>
      </c>
      <c r="M1830" s="1">
        <v>66</v>
      </c>
      <c r="N1830" s="1">
        <v>4</v>
      </c>
      <c r="O1830" s="1">
        <v>22.8</v>
      </c>
      <c r="P1830" s="1">
        <v>58.8</v>
      </c>
      <c r="Q1830" s="1">
        <v>5.4</v>
      </c>
      <c r="R1830" s="1">
        <v>18.600000000000001</v>
      </c>
      <c r="S1830" s="1">
        <v>11.8</v>
      </c>
      <c r="T1830" s="1">
        <v>18</v>
      </c>
      <c r="U1830" s="1">
        <v>12.6</v>
      </c>
      <c r="V1830" s="1">
        <v>22.2</v>
      </c>
      <c r="W1830" s="1">
        <v>12.4</v>
      </c>
      <c r="X1830" s="1">
        <v>16.8</v>
      </c>
      <c r="Y1830" s="1">
        <v>8.1999999999999993</v>
      </c>
      <c r="Z1830" s="1">
        <v>3.8</v>
      </c>
      <c r="AA1830" s="1">
        <v>19.399999999999999</v>
      </c>
      <c r="AB1830" s="1">
        <v>-4.8</v>
      </c>
      <c r="AC1830" s="1">
        <v>40.200000000000003</v>
      </c>
      <c r="AD1830" s="1">
        <v>17.399999999999999</v>
      </c>
      <c r="AE1830" s="1">
        <v>0.43083351333189301</v>
      </c>
      <c r="AF1830" s="1">
        <v>2.32016606687659</v>
      </c>
      <c r="AG1830" s="1">
        <v>0.66010101010100997</v>
      </c>
      <c r="AH1830" s="1">
        <v>0.28511583445793998</v>
      </c>
      <c r="AI1830" s="1">
        <v>59.695683874529003</v>
      </c>
      <c r="AJ1830" s="1">
        <v>87.895683874528999</v>
      </c>
      <c r="AK1830" s="1">
        <v>39.799999999999997</v>
      </c>
      <c r="AL1830" s="1">
        <v>0.30928888016856898</v>
      </c>
      <c r="AM1830" s="1">
        <v>35.6</v>
      </c>
      <c r="AN1830" s="1">
        <v>0.62456927515751004</v>
      </c>
      <c r="AO1830" s="1">
        <v>106.6</v>
      </c>
      <c r="AP1830" s="1">
        <v>38.452216320909798</v>
      </c>
      <c r="AQ1830" s="1">
        <v>37.234216320909802</v>
      </c>
      <c r="AR1830" s="1">
        <v>0.38159503560278302</v>
      </c>
      <c r="AS1830" s="1">
        <v>0.36650550382663699</v>
      </c>
      <c r="AU1830">
        <v>2018</v>
      </c>
      <c r="AV1830">
        <v>26</v>
      </c>
      <c r="AW1830" t="s">
        <v>83</v>
      </c>
      <c r="AX1830" t="s">
        <v>159</v>
      </c>
      <c r="AY1830">
        <v>45</v>
      </c>
      <c r="AZ1830">
        <v>4</v>
      </c>
      <c r="BA1830">
        <v>27.2</v>
      </c>
      <c r="BB1830">
        <v>56.4</v>
      </c>
      <c r="BC1830">
        <v>7.8</v>
      </c>
      <c r="BD1830">
        <v>18.8</v>
      </c>
      <c r="BE1830">
        <v>17.8</v>
      </c>
      <c r="BF1830">
        <v>23.8</v>
      </c>
      <c r="BG1830">
        <v>9</v>
      </c>
      <c r="BH1830">
        <v>26.6</v>
      </c>
      <c r="BI1830">
        <v>14.2</v>
      </c>
      <c r="BJ1830">
        <v>13.4</v>
      </c>
      <c r="BK1830">
        <v>6</v>
      </c>
      <c r="BL1830">
        <v>2.2000000000000002</v>
      </c>
      <c r="BM1830">
        <v>19.399999999999999</v>
      </c>
      <c r="BN1830">
        <v>10.6</v>
      </c>
      <c r="BO1830">
        <v>37.6</v>
      </c>
      <c r="BP1830">
        <v>19.399999999999999</v>
      </c>
      <c r="BQ1830">
        <v>0.52461020660570501</v>
      </c>
      <c r="BR1830">
        <v>2.1680329339974</v>
      </c>
      <c r="BS1830">
        <v>0.730924000924001</v>
      </c>
      <c r="BT1830">
        <v>0.40596087405213799</v>
      </c>
      <c r="BU1830">
        <v>70.277773970519704</v>
      </c>
      <c r="BV1830">
        <v>105.27777397052</v>
      </c>
      <c r="BW1830">
        <v>32.799999999999997</v>
      </c>
      <c r="BX1830">
        <v>0.26659370015949002</v>
      </c>
      <c r="BY1830">
        <v>35</v>
      </c>
      <c r="BZ1830">
        <v>0.76455040238907201</v>
      </c>
      <c r="CA1830">
        <v>98.8</v>
      </c>
      <c r="CB1830">
        <v>59.818082538340903</v>
      </c>
      <c r="CC1830">
        <v>54.892082538340901</v>
      </c>
      <c r="CD1830">
        <v>0.61246683500269805</v>
      </c>
      <c r="CE1830">
        <v>0.56143869470333996</v>
      </c>
      <c r="CG1830">
        <v>0.469553968253968</v>
      </c>
    </row>
    <row r="1831" spans="1:85" x14ac:dyDescent="0.25">
      <c r="A1831">
        <v>1308</v>
      </c>
      <c r="B1831">
        <v>1328</v>
      </c>
      <c r="C1831" t="s">
        <v>283</v>
      </c>
      <c r="D1831" s="3" t="s">
        <v>181</v>
      </c>
      <c r="E1831" t="s">
        <v>2046</v>
      </c>
      <c r="F1831" s="1">
        <v>2196.6630312564398</v>
      </c>
      <c r="G1831" s="1">
        <v>2060.8562374810399</v>
      </c>
      <c r="H1831" s="2">
        <v>0.57815396825396803</v>
      </c>
      <c r="I1831" s="1">
        <v>2018</v>
      </c>
      <c r="J1831" s="1">
        <v>27</v>
      </c>
      <c r="K1831" s="1" t="s">
        <v>83</v>
      </c>
      <c r="L1831" s="1" t="s">
        <v>282</v>
      </c>
      <c r="M1831" s="1">
        <v>66</v>
      </c>
      <c r="N1831" s="1">
        <v>4</v>
      </c>
      <c r="O1831" s="1">
        <v>22.8</v>
      </c>
      <c r="P1831" s="1">
        <v>58.8</v>
      </c>
      <c r="Q1831" s="1">
        <v>5.4</v>
      </c>
      <c r="R1831" s="1">
        <v>18.600000000000001</v>
      </c>
      <c r="S1831" s="1">
        <v>11.8</v>
      </c>
      <c r="T1831" s="1">
        <v>18</v>
      </c>
      <c r="U1831" s="1">
        <v>12.6</v>
      </c>
      <c r="V1831" s="1">
        <v>22.2</v>
      </c>
      <c r="W1831" s="1">
        <v>12.4</v>
      </c>
      <c r="X1831" s="1">
        <v>16.8</v>
      </c>
      <c r="Y1831" s="1">
        <v>8.1999999999999993</v>
      </c>
      <c r="Z1831" s="1">
        <v>3.8</v>
      </c>
      <c r="AA1831" s="1">
        <v>19.399999999999999</v>
      </c>
      <c r="AB1831" s="1">
        <v>-4.8</v>
      </c>
      <c r="AC1831" s="1">
        <v>40.200000000000003</v>
      </c>
      <c r="AD1831" s="1">
        <v>17.399999999999999</v>
      </c>
      <c r="AE1831" s="1">
        <v>0.43083351333189301</v>
      </c>
      <c r="AF1831" s="1">
        <v>2.32016606687659</v>
      </c>
      <c r="AG1831" s="1">
        <v>0.66010101010100997</v>
      </c>
      <c r="AH1831" s="1">
        <v>0.28511583445793998</v>
      </c>
      <c r="AI1831" s="1">
        <v>59.695683874529003</v>
      </c>
      <c r="AJ1831" s="1">
        <v>87.895683874528999</v>
      </c>
      <c r="AK1831" s="1">
        <v>39.799999999999997</v>
      </c>
      <c r="AL1831" s="1">
        <v>0.30928888016856898</v>
      </c>
      <c r="AM1831" s="1">
        <v>35.6</v>
      </c>
      <c r="AN1831" s="1">
        <v>0.62456927515751004</v>
      </c>
      <c r="AO1831" s="1">
        <v>106.6</v>
      </c>
      <c r="AP1831" s="1">
        <v>38.452216320909798</v>
      </c>
      <c r="AQ1831" s="1">
        <v>37.234216320909802</v>
      </c>
      <c r="AR1831" s="1">
        <v>0.38159503560278302</v>
      </c>
      <c r="AS1831" s="1">
        <v>0.36650550382663699</v>
      </c>
      <c r="AU1831">
        <v>2018</v>
      </c>
      <c r="AV1831">
        <v>16</v>
      </c>
      <c r="AW1831" t="s">
        <v>92</v>
      </c>
      <c r="AX1831" t="s">
        <v>180</v>
      </c>
      <c r="AY1831">
        <v>70</v>
      </c>
      <c r="AZ1831">
        <v>3</v>
      </c>
      <c r="BA1831">
        <v>26.8</v>
      </c>
      <c r="BB1831">
        <v>59.8</v>
      </c>
      <c r="BC1831">
        <v>7.8</v>
      </c>
      <c r="BD1831">
        <v>21.6</v>
      </c>
      <c r="BE1831">
        <v>9.6</v>
      </c>
      <c r="BF1831">
        <v>16.600000000000001</v>
      </c>
      <c r="BG1831">
        <v>11</v>
      </c>
      <c r="BH1831">
        <v>27</v>
      </c>
      <c r="BI1831">
        <v>14.2</v>
      </c>
      <c r="BJ1831">
        <v>13.8</v>
      </c>
      <c r="BK1831">
        <v>7.8</v>
      </c>
      <c r="BL1831">
        <v>5.8</v>
      </c>
      <c r="BM1831">
        <v>17.8</v>
      </c>
      <c r="BN1831">
        <v>1.2</v>
      </c>
      <c r="BO1831">
        <v>38.200000000000003</v>
      </c>
      <c r="BP1831">
        <v>19</v>
      </c>
      <c r="BQ1831">
        <v>0.48542410301872002</v>
      </c>
      <c r="BR1831">
        <v>2.1263910036323801</v>
      </c>
      <c r="BS1831">
        <v>0.58048245614035099</v>
      </c>
      <c r="BT1831">
        <v>0.327243369657163</v>
      </c>
      <c r="BU1831">
        <v>65.252030585285397</v>
      </c>
      <c r="BV1831">
        <v>99.852030585285405</v>
      </c>
      <c r="BW1831">
        <v>37.6</v>
      </c>
      <c r="BX1831">
        <v>0.29088473139880699</v>
      </c>
      <c r="BY1831">
        <v>38.200000000000003</v>
      </c>
      <c r="BZ1831">
        <v>0.72060012142329199</v>
      </c>
      <c r="CA1831">
        <v>103.4</v>
      </c>
      <c r="CB1831">
        <v>51.637392291949098</v>
      </c>
      <c r="CC1831">
        <v>45.881392291949098</v>
      </c>
      <c r="CD1831">
        <v>0.50982665937540805</v>
      </c>
      <c r="CE1831">
        <v>0.45078421690037301</v>
      </c>
      <c r="CG1831">
        <v>0.42184603174603202</v>
      </c>
    </row>
    <row r="1832" spans="1:85" x14ac:dyDescent="0.25">
      <c r="A1832">
        <v>1308</v>
      </c>
      <c r="B1832">
        <v>1372</v>
      </c>
      <c r="C1832" t="s">
        <v>283</v>
      </c>
      <c r="D1832" s="3" t="s">
        <v>256</v>
      </c>
      <c r="E1832" t="s">
        <v>2047</v>
      </c>
      <c r="F1832" s="1">
        <v>2196.6630312564398</v>
      </c>
      <c r="G1832" s="1">
        <v>1983.5550798340701</v>
      </c>
      <c r="H1832" s="2">
        <v>0.50600238095238104</v>
      </c>
      <c r="I1832" s="1">
        <v>2018</v>
      </c>
      <c r="J1832" s="1">
        <v>27</v>
      </c>
      <c r="K1832" s="1" t="s">
        <v>83</v>
      </c>
      <c r="L1832" s="1" t="s">
        <v>282</v>
      </c>
      <c r="M1832" s="1">
        <v>66</v>
      </c>
      <c r="N1832" s="1">
        <v>4</v>
      </c>
      <c r="O1832" s="1">
        <v>22.8</v>
      </c>
      <c r="P1832" s="1">
        <v>58.8</v>
      </c>
      <c r="Q1832" s="1">
        <v>5.4</v>
      </c>
      <c r="R1832" s="1">
        <v>18.600000000000001</v>
      </c>
      <c r="S1832" s="1">
        <v>11.8</v>
      </c>
      <c r="T1832" s="1">
        <v>18</v>
      </c>
      <c r="U1832" s="1">
        <v>12.6</v>
      </c>
      <c r="V1832" s="1">
        <v>22.2</v>
      </c>
      <c r="W1832" s="1">
        <v>12.4</v>
      </c>
      <c r="X1832" s="1">
        <v>16.8</v>
      </c>
      <c r="Y1832" s="1">
        <v>8.1999999999999993</v>
      </c>
      <c r="Z1832" s="1">
        <v>3.8</v>
      </c>
      <c r="AA1832" s="1">
        <v>19.399999999999999</v>
      </c>
      <c r="AB1832" s="1">
        <v>-4.8</v>
      </c>
      <c r="AC1832" s="1">
        <v>40.200000000000003</v>
      </c>
      <c r="AD1832" s="1">
        <v>17.399999999999999</v>
      </c>
      <c r="AE1832" s="1">
        <v>0.43083351333189301</v>
      </c>
      <c r="AF1832" s="1">
        <v>2.32016606687659</v>
      </c>
      <c r="AG1832" s="1">
        <v>0.66010101010100997</v>
      </c>
      <c r="AH1832" s="1">
        <v>0.28511583445793998</v>
      </c>
      <c r="AI1832" s="1">
        <v>59.695683874529003</v>
      </c>
      <c r="AJ1832" s="1">
        <v>87.895683874528999</v>
      </c>
      <c r="AK1832" s="1">
        <v>39.799999999999997</v>
      </c>
      <c r="AL1832" s="1">
        <v>0.30928888016856898</v>
      </c>
      <c r="AM1832" s="1">
        <v>35.6</v>
      </c>
      <c r="AN1832" s="1">
        <v>0.62456927515751004</v>
      </c>
      <c r="AO1832" s="1">
        <v>106.6</v>
      </c>
      <c r="AP1832" s="1">
        <v>38.452216320909798</v>
      </c>
      <c r="AQ1832" s="1">
        <v>37.234216320909802</v>
      </c>
      <c r="AR1832" s="1">
        <v>0.38159503560278302</v>
      </c>
      <c r="AS1832" s="1">
        <v>0.36650550382663699</v>
      </c>
      <c r="AU1832">
        <v>2018</v>
      </c>
      <c r="AV1832">
        <v>15</v>
      </c>
      <c r="AW1832" t="s">
        <v>83</v>
      </c>
      <c r="AX1832" t="s">
        <v>255</v>
      </c>
      <c r="AY1832">
        <v>64</v>
      </c>
      <c r="AZ1832">
        <v>3</v>
      </c>
      <c r="BA1832">
        <v>23.8</v>
      </c>
      <c r="BB1832">
        <v>62.8</v>
      </c>
      <c r="BC1832">
        <v>6.2</v>
      </c>
      <c r="BD1832">
        <v>22.4</v>
      </c>
      <c r="BE1832">
        <v>11.6</v>
      </c>
      <c r="BF1832">
        <v>18.399999999999999</v>
      </c>
      <c r="BG1832">
        <v>11.8</v>
      </c>
      <c r="BH1832">
        <v>29.2</v>
      </c>
      <c r="BI1832">
        <v>12.2</v>
      </c>
      <c r="BJ1832">
        <v>14</v>
      </c>
      <c r="BK1832">
        <v>5.2</v>
      </c>
      <c r="BL1832">
        <v>2.6</v>
      </c>
      <c r="BM1832">
        <v>18.2</v>
      </c>
      <c r="BN1832">
        <v>-6.4</v>
      </c>
      <c r="BO1832">
        <v>40.4</v>
      </c>
      <c r="BP1832">
        <v>17.600000000000001</v>
      </c>
      <c r="BQ1832">
        <v>0.43968773898121699</v>
      </c>
      <c r="BR1832">
        <v>2.0003968253968298</v>
      </c>
      <c r="BS1832">
        <v>0.62177653283535605</v>
      </c>
      <c r="BT1832">
        <v>0.26468253968254002</v>
      </c>
      <c r="BU1832">
        <v>64.884356522671695</v>
      </c>
      <c r="BV1832">
        <v>94.884356522671695</v>
      </c>
      <c r="BW1832">
        <v>43.2</v>
      </c>
      <c r="BX1832">
        <v>0.275739026092919</v>
      </c>
      <c r="BY1832">
        <v>36.799999999999997</v>
      </c>
      <c r="BZ1832">
        <v>0.79417586376910498</v>
      </c>
      <c r="CA1832">
        <v>119.2</v>
      </c>
      <c r="CB1832">
        <v>48.265376080749803</v>
      </c>
      <c r="CC1832">
        <v>44.469376080749797</v>
      </c>
      <c r="CD1832">
        <v>0.41648355915530699</v>
      </c>
      <c r="CE1832">
        <v>0.38278360206818002</v>
      </c>
      <c r="CG1832">
        <v>0.49399761904761902</v>
      </c>
    </row>
    <row r="1833" spans="1:85" x14ac:dyDescent="0.25">
      <c r="A1833">
        <v>1308</v>
      </c>
      <c r="B1833">
        <v>1371</v>
      </c>
      <c r="C1833" t="s">
        <v>283</v>
      </c>
      <c r="D1833" s="3" t="s">
        <v>151</v>
      </c>
      <c r="E1833" t="s">
        <v>2048</v>
      </c>
      <c r="F1833" s="1">
        <v>2196.6630312564398</v>
      </c>
      <c r="G1833" s="1">
        <v>1996.6885714192599</v>
      </c>
      <c r="H1833" s="2">
        <v>0.52156269841269798</v>
      </c>
      <c r="I1833" s="1">
        <v>2018</v>
      </c>
      <c r="J1833" s="1">
        <v>27</v>
      </c>
      <c r="K1833" s="1" t="s">
        <v>83</v>
      </c>
      <c r="L1833" s="1" t="s">
        <v>282</v>
      </c>
      <c r="M1833" s="1">
        <v>66</v>
      </c>
      <c r="N1833" s="1">
        <v>4</v>
      </c>
      <c r="O1833" s="1">
        <v>22.8</v>
      </c>
      <c r="P1833" s="1">
        <v>58.8</v>
      </c>
      <c r="Q1833" s="1">
        <v>5.4</v>
      </c>
      <c r="R1833" s="1">
        <v>18.600000000000001</v>
      </c>
      <c r="S1833" s="1">
        <v>11.8</v>
      </c>
      <c r="T1833" s="1">
        <v>18</v>
      </c>
      <c r="U1833" s="1">
        <v>12.6</v>
      </c>
      <c r="V1833" s="1">
        <v>22.2</v>
      </c>
      <c r="W1833" s="1">
        <v>12.4</v>
      </c>
      <c r="X1833" s="1">
        <v>16.8</v>
      </c>
      <c r="Y1833" s="1">
        <v>8.1999999999999993</v>
      </c>
      <c r="Z1833" s="1">
        <v>3.8</v>
      </c>
      <c r="AA1833" s="1">
        <v>19.399999999999999</v>
      </c>
      <c r="AB1833" s="1">
        <v>-4.8</v>
      </c>
      <c r="AC1833" s="1">
        <v>40.200000000000003</v>
      </c>
      <c r="AD1833" s="1">
        <v>17.399999999999999</v>
      </c>
      <c r="AE1833" s="1">
        <v>0.43083351333189301</v>
      </c>
      <c r="AF1833" s="1">
        <v>2.32016606687659</v>
      </c>
      <c r="AG1833" s="1">
        <v>0.66010101010100997</v>
      </c>
      <c r="AH1833" s="1">
        <v>0.28511583445793998</v>
      </c>
      <c r="AI1833" s="1">
        <v>59.695683874529003</v>
      </c>
      <c r="AJ1833" s="1">
        <v>87.895683874528999</v>
      </c>
      <c r="AK1833" s="1">
        <v>39.799999999999997</v>
      </c>
      <c r="AL1833" s="1">
        <v>0.30928888016856898</v>
      </c>
      <c r="AM1833" s="1">
        <v>35.6</v>
      </c>
      <c r="AN1833" s="1">
        <v>0.62456927515751004</v>
      </c>
      <c r="AO1833" s="1">
        <v>106.6</v>
      </c>
      <c r="AP1833" s="1">
        <v>38.452216320909798</v>
      </c>
      <c r="AQ1833" s="1">
        <v>37.234216320909802</v>
      </c>
      <c r="AR1833" s="1">
        <v>0.38159503560278302</v>
      </c>
      <c r="AS1833" s="1">
        <v>0.36650550382663699</v>
      </c>
      <c r="AU1833">
        <v>2018</v>
      </c>
      <c r="AV1833">
        <v>11</v>
      </c>
      <c r="AW1833" t="s">
        <v>83</v>
      </c>
      <c r="AX1833" t="s">
        <v>150</v>
      </c>
      <c r="AY1833">
        <v>50</v>
      </c>
      <c r="AZ1833">
        <v>2</v>
      </c>
      <c r="BA1833">
        <v>24.2</v>
      </c>
      <c r="BB1833">
        <v>57.8</v>
      </c>
      <c r="BC1833">
        <v>8.4</v>
      </c>
      <c r="BD1833">
        <v>23.4</v>
      </c>
      <c r="BE1833">
        <v>13.4</v>
      </c>
      <c r="BF1833">
        <v>18.8</v>
      </c>
      <c r="BG1833">
        <v>10.8</v>
      </c>
      <c r="BH1833">
        <v>27.2</v>
      </c>
      <c r="BI1833">
        <v>13.2</v>
      </c>
      <c r="BJ1833">
        <v>15</v>
      </c>
      <c r="BK1833">
        <v>4.5999999999999996</v>
      </c>
      <c r="BL1833">
        <v>4.4000000000000004</v>
      </c>
      <c r="BM1833">
        <v>21.6</v>
      </c>
      <c r="BN1833">
        <v>-1.2</v>
      </c>
      <c r="BO1833">
        <v>34.4</v>
      </c>
      <c r="BP1833">
        <v>15.8</v>
      </c>
      <c r="BQ1833">
        <v>0.46538246320854998</v>
      </c>
      <c r="BR1833">
        <v>1.63854818673612</v>
      </c>
      <c r="BS1833">
        <v>0.72603002070393396</v>
      </c>
      <c r="BT1833">
        <v>0.34803065517932302</v>
      </c>
      <c r="BU1833">
        <v>66.834511219293802</v>
      </c>
      <c r="BV1833">
        <v>99.434511219293796</v>
      </c>
      <c r="BW1833">
        <v>36.799999999999997</v>
      </c>
      <c r="BX1833">
        <v>0.29279914529914502</v>
      </c>
      <c r="BY1833">
        <v>40.200000000000003</v>
      </c>
      <c r="BZ1833">
        <v>0.67522675522675502</v>
      </c>
      <c r="CA1833">
        <v>109</v>
      </c>
      <c r="CB1833">
        <v>48.571718801508901</v>
      </c>
      <c r="CC1833">
        <v>44.4137188015088</v>
      </c>
      <c r="CD1833">
        <v>0.45850395316721199</v>
      </c>
      <c r="CE1833">
        <v>0.42010399726949899</v>
      </c>
      <c r="CG1833">
        <v>0.47843730158730202</v>
      </c>
    </row>
    <row r="1834" spans="1:85" x14ac:dyDescent="0.25">
      <c r="A1834">
        <v>1308</v>
      </c>
      <c r="B1834">
        <v>1417</v>
      </c>
      <c r="C1834" t="s">
        <v>283</v>
      </c>
      <c r="D1834" s="3" t="s">
        <v>235</v>
      </c>
      <c r="E1834" t="s">
        <v>2049</v>
      </c>
      <c r="F1834" s="1">
        <v>2196.6630312564398</v>
      </c>
      <c r="G1834" s="1">
        <v>2049.52322333438</v>
      </c>
      <c r="H1834" s="2">
        <v>0.55349285714285701</v>
      </c>
      <c r="I1834" s="1">
        <v>2018</v>
      </c>
      <c r="J1834" s="1">
        <v>27</v>
      </c>
      <c r="K1834" s="1" t="s">
        <v>83</v>
      </c>
      <c r="L1834" s="1" t="s">
        <v>282</v>
      </c>
      <c r="M1834" s="1">
        <v>66</v>
      </c>
      <c r="N1834" s="1">
        <v>4</v>
      </c>
      <c r="O1834" s="1">
        <v>22.8</v>
      </c>
      <c r="P1834" s="1">
        <v>58.8</v>
      </c>
      <c r="Q1834" s="1">
        <v>5.4</v>
      </c>
      <c r="R1834" s="1">
        <v>18.600000000000001</v>
      </c>
      <c r="S1834" s="1">
        <v>11.8</v>
      </c>
      <c r="T1834" s="1">
        <v>18</v>
      </c>
      <c r="U1834" s="1">
        <v>12.6</v>
      </c>
      <c r="V1834" s="1">
        <v>22.2</v>
      </c>
      <c r="W1834" s="1">
        <v>12.4</v>
      </c>
      <c r="X1834" s="1">
        <v>16.8</v>
      </c>
      <c r="Y1834" s="1">
        <v>8.1999999999999993</v>
      </c>
      <c r="Z1834" s="1">
        <v>3.8</v>
      </c>
      <c r="AA1834" s="1">
        <v>19.399999999999999</v>
      </c>
      <c r="AB1834" s="1">
        <v>-4.8</v>
      </c>
      <c r="AC1834" s="1">
        <v>40.200000000000003</v>
      </c>
      <c r="AD1834" s="1">
        <v>17.399999999999999</v>
      </c>
      <c r="AE1834" s="1">
        <v>0.43083351333189301</v>
      </c>
      <c r="AF1834" s="1">
        <v>2.32016606687659</v>
      </c>
      <c r="AG1834" s="1">
        <v>0.66010101010100997</v>
      </c>
      <c r="AH1834" s="1">
        <v>0.28511583445793998</v>
      </c>
      <c r="AI1834" s="1">
        <v>59.695683874529003</v>
      </c>
      <c r="AJ1834" s="1">
        <v>87.895683874528999</v>
      </c>
      <c r="AK1834" s="1">
        <v>39.799999999999997</v>
      </c>
      <c r="AL1834" s="1">
        <v>0.30928888016856898</v>
      </c>
      <c r="AM1834" s="1">
        <v>35.6</v>
      </c>
      <c r="AN1834" s="1">
        <v>0.62456927515751004</v>
      </c>
      <c r="AO1834" s="1">
        <v>106.6</v>
      </c>
      <c r="AP1834" s="1">
        <v>38.452216320909798</v>
      </c>
      <c r="AQ1834" s="1">
        <v>37.234216320909802</v>
      </c>
      <c r="AR1834" s="1">
        <v>0.38159503560278302</v>
      </c>
      <c r="AS1834" s="1">
        <v>0.36650550382663699</v>
      </c>
      <c r="AU1834">
        <v>2018</v>
      </c>
      <c r="AV1834">
        <v>16</v>
      </c>
      <c r="AW1834" t="s">
        <v>92</v>
      </c>
      <c r="AX1834" t="s">
        <v>234</v>
      </c>
      <c r="AY1834">
        <v>79</v>
      </c>
      <c r="AZ1834">
        <v>3</v>
      </c>
      <c r="BA1834">
        <v>27.2</v>
      </c>
      <c r="BB1834">
        <v>57.4</v>
      </c>
      <c r="BC1834">
        <v>5.4</v>
      </c>
      <c r="BD1834">
        <v>16.600000000000001</v>
      </c>
      <c r="BE1834">
        <v>19.8</v>
      </c>
      <c r="BF1834">
        <v>29.4</v>
      </c>
      <c r="BG1834">
        <v>12.6</v>
      </c>
      <c r="BH1834">
        <v>30</v>
      </c>
      <c r="BI1834">
        <v>13.4</v>
      </c>
      <c r="BJ1834">
        <v>17.8</v>
      </c>
      <c r="BK1834">
        <v>8.1999999999999993</v>
      </c>
      <c r="BL1834">
        <v>4.2</v>
      </c>
      <c r="BM1834">
        <v>18.399999999999999</v>
      </c>
      <c r="BN1834">
        <v>7</v>
      </c>
      <c r="BO1834">
        <v>40.799999999999997</v>
      </c>
      <c r="BP1834">
        <v>21.8</v>
      </c>
      <c r="BQ1834">
        <v>0.53645850168437004</v>
      </c>
      <c r="BR1834">
        <v>2.4054365079365101</v>
      </c>
      <c r="BS1834">
        <v>0.71142857142857097</v>
      </c>
      <c r="BT1834">
        <v>0.31793650793650802</v>
      </c>
      <c r="BU1834">
        <v>73.724033341691793</v>
      </c>
      <c r="BV1834">
        <v>106.324033341692</v>
      </c>
      <c r="BW1834">
        <v>36</v>
      </c>
      <c r="BX1834">
        <v>0.33303943266461999</v>
      </c>
      <c r="BY1834">
        <v>43</v>
      </c>
      <c r="BZ1834">
        <v>0.69432186767896997</v>
      </c>
      <c r="CA1834">
        <v>109.8</v>
      </c>
      <c r="CB1834">
        <v>62.402017741585802</v>
      </c>
      <c r="CC1834">
        <v>58.158017741585802</v>
      </c>
      <c r="CD1834">
        <v>0.55878078725696601</v>
      </c>
      <c r="CE1834">
        <v>0.52309147698068603</v>
      </c>
      <c r="CG1834">
        <v>0.44650714285714299</v>
      </c>
    </row>
    <row r="1835" spans="1:85" x14ac:dyDescent="0.25">
      <c r="A1835">
        <v>1308</v>
      </c>
      <c r="B1835">
        <v>1345</v>
      </c>
      <c r="C1835" t="s">
        <v>283</v>
      </c>
      <c r="D1835" s="3" t="s">
        <v>268</v>
      </c>
      <c r="E1835" t="s">
        <v>2050</v>
      </c>
      <c r="F1835" s="1">
        <v>2196.6630312564398</v>
      </c>
      <c r="G1835" s="1">
        <v>2119.58989472336</v>
      </c>
      <c r="H1835" s="2">
        <v>0.50976904761904795</v>
      </c>
      <c r="I1835" s="1">
        <v>2018</v>
      </c>
      <c r="J1835" s="1">
        <v>27</v>
      </c>
      <c r="K1835" s="1" t="s">
        <v>83</v>
      </c>
      <c r="L1835" s="1" t="s">
        <v>282</v>
      </c>
      <c r="M1835" s="1">
        <v>66</v>
      </c>
      <c r="N1835" s="1">
        <v>4</v>
      </c>
      <c r="O1835" s="1">
        <v>22.8</v>
      </c>
      <c r="P1835" s="1">
        <v>58.8</v>
      </c>
      <c r="Q1835" s="1">
        <v>5.4</v>
      </c>
      <c r="R1835" s="1">
        <v>18.600000000000001</v>
      </c>
      <c r="S1835" s="1">
        <v>11.8</v>
      </c>
      <c r="T1835" s="1">
        <v>18</v>
      </c>
      <c r="U1835" s="1">
        <v>12.6</v>
      </c>
      <c r="V1835" s="1">
        <v>22.2</v>
      </c>
      <c r="W1835" s="1">
        <v>12.4</v>
      </c>
      <c r="X1835" s="1">
        <v>16.8</v>
      </c>
      <c r="Y1835" s="1">
        <v>8.1999999999999993</v>
      </c>
      <c r="Z1835" s="1">
        <v>3.8</v>
      </c>
      <c r="AA1835" s="1">
        <v>19.399999999999999</v>
      </c>
      <c r="AB1835" s="1">
        <v>-4.8</v>
      </c>
      <c r="AC1835" s="1">
        <v>40.200000000000003</v>
      </c>
      <c r="AD1835" s="1">
        <v>17.399999999999999</v>
      </c>
      <c r="AE1835" s="1">
        <v>0.43083351333189301</v>
      </c>
      <c r="AF1835" s="1">
        <v>2.32016606687659</v>
      </c>
      <c r="AG1835" s="1">
        <v>0.66010101010100997</v>
      </c>
      <c r="AH1835" s="1">
        <v>0.28511583445793998</v>
      </c>
      <c r="AI1835" s="1">
        <v>59.695683874529003</v>
      </c>
      <c r="AJ1835" s="1">
        <v>87.895683874528999</v>
      </c>
      <c r="AK1835" s="1">
        <v>39.799999999999997</v>
      </c>
      <c r="AL1835" s="1">
        <v>0.30928888016856898</v>
      </c>
      <c r="AM1835" s="1">
        <v>35.6</v>
      </c>
      <c r="AN1835" s="1">
        <v>0.62456927515751004</v>
      </c>
      <c r="AO1835" s="1">
        <v>106.6</v>
      </c>
      <c r="AP1835" s="1">
        <v>38.452216320909798</v>
      </c>
      <c r="AQ1835" s="1">
        <v>37.234216320909802</v>
      </c>
      <c r="AR1835" s="1">
        <v>0.38159503560278302</v>
      </c>
      <c r="AS1835" s="1">
        <v>0.36650550382663699</v>
      </c>
      <c r="AU1835">
        <v>2018</v>
      </c>
      <c r="AV1835">
        <v>86</v>
      </c>
      <c r="AW1835" t="s">
        <v>83</v>
      </c>
      <c r="AX1835" t="s">
        <v>267</v>
      </c>
      <c r="AY1835">
        <v>54</v>
      </c>
      <c r="AZ1835">
        <v>13</v>
      </c>
      <c r="BA1835">
        <v>26</v>
      </c>
      <c r="BB1835">
        <v>55.2</v>
      </c>
      <c r="BC1835">
        <v>6.2</v>
      </c>
      <c r="BD1835">
        <v>19.399999999999999</v>
      </c>
      <c r="BE1835">
        <v>13.4</v>
      </c>
      <c r="BF1835">
        <v>17.399999999999999</v>
      </c>
      <c r="BG1835">
        <v>10.8</v>
      </c>
      <c r="BH1835">
        <v>25</v>
      </c>
      <c r="BI1835">
        <v>14.4</v>
      </c>
      <c r="BJ1835">
        <v>13.4</v>
      </c>
      <c r="BK1835">
        <v>6.6</v>
      </c>
      <c r="BL1835">
        <v>4.5999999999999996</v>
      </c>
      <c r="BM1835">
        <v>16.2</v>
      </c>
      <c r="BN1835">
        <v>6</v>
      </c>
      <c r="BO1835">
        <v>35.799999999999997</v>
      </c>
      <c r="BP1835">
        <v>19.8</v>
      </c>
      <c r="BQ1835">
        <v>0.55953838215448104</v>
      </c>
      <c r="BR1835">
        <v>2.2679847045236201</v>
      </c>
      <c r="BS1835">
        <v>0.76974358974359003</v>
      </c>
      <c r="BT1835">
        <v>0.32040742645845699</v>
      </c>
      <c r="BU1835">
        <v>63.1841835357625</v>
      </c>
      <c r="BV1835">
        <v>95.384183535762503</v>
      </c>
      <c r="BW1835">
        <v>31.2</v>
      </c>
      <c r="BX1835">
        <v>0.35258194851743202</v>
      </c>
      <c r="BY1835">
        <v>40.799999999999997</v>
      </c>
      <c r="BZ1835">
        <v>0.62329501915708796</v>
      </c>
      <c r="CA1835">
        <v>91.6</v>
      </c>
      <c r="CB1835">
        <v>50.622732458196097</v>
      </c>
      <c r="CC1835">
        <v>46.540732458196103</v>
      </c>
      <c r="CD1835">
        <v>0.55683702159243698</v>
      </c>
      <c r="CE1835">
        <v>0.51166965634915096</v>
      </c>
      <c r="CG1835">
        <v>0.49023095238095199</v>
      </c>
    </row>
    <row r="1836" spans="1:85" x14ac:dyDescent="0.25">
      <c r="A1836">
        <v>1308</v>
      </c>
      <c r="B1836">
        <v>1344</v>
      </c>
      <c r="C1836" t="s">
        <v>283</v>
      </c>
      <c r="D1836" s="3" t="s">
        <v>184</v>
      </c>
      <c r="E1836" t="s">
        <v>2051</v>
      </c>
      <c r="F1836" s="1">
        <v>2196.6630312564398</v>
      </c>
      <c r="G1836" s="1">
        <v>1941.7507029348401</v>
      </c>
      <c r="H1836" s="2">
        <v>0.56990317460317497</v>
      </c>
      <c r="I1836" s="1">
        <v>2018</v>
      </c>
      <c r="J1836" s="1">
        <v>27</v>
      </c>
      <c r="K1836" s="1" t="s">
        <v>83</v>
      </c>
      <c r="L1836" s="1" t="s">
        <v>282</v>
      </c>
      <c r="M1836" s="1">
        <v>66</v>
      </c>
      <c r="N1836" s="1">
        <v>4</v>
      </c>
      <c r="O1836" s="1">
        <v>22.8</v>
      </c>
      <c r="P1836" s="1">
        <v>58.8</v>
      </c>
      <c r="Q1836" s="1">
        <v>5.4</v>
      </c>
      <c r="R1836" s="1">
        <v>18.600000000000001</v>
      </c>
      <c r="S1836" s="1">
        <v>11.8</v>
      </c>
      <c r="T1836" s="1">
        <v>18</v>
      </c>
      <c r="U1836" s="1">
        <v>12.6</v>
      </c>
      <c r="V1836" s="1">
        <v>22.2</v>
      </c>
      <c r="W1836" s="1">
        <v>12.4</v>
      </c>
      <c r="X1836" s="1">
        <v>16.8</v>
      </c>
      <c r="Y1836" s="1">
        <v>8.1999999999999993</v>
      </c>
      <c r="Z1836" s="1">
        <v>3.8</v>
      </c>
      <c r="AA1836" s="1">
        <v>19.399999999999999</v>
      </c>
      <c r="AB1836" s="1">
        <v>-4.8</v>
      </c>
      <c r="AC1836" s="1">
        <v>40.200000000000003</v>
      </c>
      <c r="AD1836" s="1">
        <v>17.399999999999999</v>
      </c>
      <c r="AE1836" s="1">
        <v>0.43083351333189301</v>
      </c>
      <c r="AF1836" s="1">
        <v>2.32016606687659</v>
      </c>
      <c r="AG1836" s="1">
        <v>0.66010101010100997</v>
      </c>
      <c r="AH1836" s="1">
        <v>0.28511583445793998</v>
      </c>
      <c r="AI1836" s="1">
        <v>59.695683874529003</v>
      </c>
      <c r="AJ1836" s="1">
        <v>87.895683874528999</v>
      </c>
      <c r="AK1836" s="1">
        <v>39.799999999999997</v>
      </c>
      <c r="AL1836" s="1">
        <v>0.30928888016856898</v>
      </c>
      <c r="AM1836" s="1">
        <v>35.6</v>
      </c>
      <c r="AN1836" s="1">
        <v>0.62456927515751004</v>
      </c>
      <c r="AO1836" s="1">
        <v>106.6</v>
      </c>
      <c r="AP1836" s="1">
        <v>38.452216320909798</v>
      </c>
      <c r="AQ1836" s="1">
        <v>37.234216320909802</v>
      </c>
      <c r="AR1836" s="1">
        <v>0.38159503560278302</v>
      </c>
      <c r="AS1836" s="1">
        <v>0.36650550382663699</v>
      </c>
      <c r="AU1836">
        <v>2018</v>
      </c>
      <c r="AV1836">
        <v>11</v>
      </c>
      <c r="AW1836" t="s">
        <v>83</v>
      </c>
      <c r="AX1836" t="s">
        <v>183</v>
      </c>
      <c r="AY1836">
        <v>72</v>
      </c>
      <c r="AZ1836">
        <v>2</v>
      </c>
      <c r="BA1836">
        <v>28</v>
      </c>
      <c r="BB1836">
        <v>58.2</v>
      </c>
      <c r="BC1836">
        <v>6.4</v>
      </c>
      <c r="BD1836">
        <v>19</v>
      </c>
      <c r="BE1836">
        <v>15.2</v>
      </c>
      <c r="BF1836">
        <v>23</v>
      </c>
      <c r="BG1836">
        <v>9.8000000000000007</v>
      </c>
      <c r="BH1836">
        <v>25</v>
      </c>
      <c r="BI1836">
        <v>15.6</v>
      </c>
      <c r="BJ1836">
        <v>15</v>
      </c>
      <c r="BK1836">
        <v>8.8000000000000007</v>
      </c>
      <c r="BL1836">
        <v>3</v>
      </c>
      <c r="BM1836">
        <v>22.6</v>
      </c>
      <c r="BN1836">
        <v>5.6</v>
      </c>
      <c r="BO1836">
        <v>39.200000000000003</v>
      </c>
      <c r="BP1836">
        <v>21.6</v>
      </c>
      <c r="BQ1836">
        <v>0.53641748322599403</v>
      </c>
      <c r="BR1836">
        <v>2.2203714414240698</v>
      </c>
      <c r="BS1836">
        <v>0.65954785954785999</v>
      </c>
      <c r="BT1836">
        <v>0.332465779834201</v>
      </c>
      <c r="BU1836">
        <v>70.388546736951</v>
      </c>
      <c r="BV1836">
        <v>104.78854673695101</v>
      </c>
      <c r="BW1836">
        <v>34.200000000000003</v>
      </c>
      <c r="BX1836">
        <v>0.29433435739887398</v>
      </c>
      <c r="BY1836">
        <v>38.799999999999997</v>
      </c>
      <c r="BZ1836">
        <v>0.65642505691987896</v>
      </c>
      <c r="CA1836">
        <v>105</v>
      </c>
      <c r="CB1836">
        <v>54.384953248817297</v>
      </c>
      <c r="CC1836">
        <v>50.534953248817303</v>
      </c>
      <c r="CD1836">
        <v>0.53142297935821703</v>
      </c>
      <c r="CE1836">
        <v>0.49213255628129399</v>
      </c>
      <c r="CG1836">
        <v>0.43009682539682498</v>
      </c>
    </row>
    <row r="1837" spans="1:85" x14ac:dyDescent="0.25">
      <c r="A1837">
        <v>1308</v>
      </c>
      <c r="B1837">
        <v>1437</v>
      </c>
      <c r="C1837" t="s">
        <v>283</v>
      </c>
      <c r="D1837" s="3" t="s">
        <v>259</v>
      </c>
      <c r="E1837" t="s">
        <v>2052</v>
      </c>
      <c r="F1837" s="1">
        <v>2196.6630312564398</v>
      </c>
      <c r="G1837" s="1">
        <v>1951.1183452252001</v>
      </c>
      <c r="H1837" s="2">
        <v>0.49032222222222199</v>
      </c>
      <c r="I1837" s="1">
        <v>2018</v>
      </c>
      <c r="J1837" s="1">
        <v>27</v>
      </c>
      <c r="K1837" s="1" t="s">
        <v>83</v>
      </c>
      <c r="L1837" s="1" t="s">
        <v>282</v>
      </c>
      <c r="M1837" s="1">
        <v>66</v>
      </c>
      <c r="N1837" s="1">
        <v>4</v>
      </c>
      <c r="O1837" s="1">
        <v>22.8</v>
      </c>
      <c r="P1837" s="1">
        <v>58.8</v>
      </c>
      <c r="Q1837" s="1">
        <v>5.4</v>
      </c>
      <c r="R1837" s="1">
        <v>18.600000000000001</v>
      </c>
      <c r="S1837" s="1">
        <v>11.8</v>
      </c>
      <c r="T1837" s="1">
        <v>18</v>
      </c>
      <c r="U1837" s="1">
        <v>12.6</v>
      </c>
      <c r="V1837" s="1">
        <v>22.2</v>
      </c>
      <c r="W1837" s="1">
        <v>12.4</v>
      </c>
      <c r="X1837" s="1">
        <v>16.8</v>
      </c>
      <c r="Y1837" s="1">
        <v>8.1999999999999993</v>
      </c>
      <c r="Z1837" s="1">
        <v>3.8</v>
      </c>
      <c r="AA1837" s="1">
        <v>19.399999999999999</v>
      </c>
      <c r="AB1837" s="1">
        <v>-4.8</v>
      </c>
      <c r="AC1837" s="1">
        <v>40.200000000000003</v>
      </c>
      <c r="AD1837" s="1">
        <v>17.399999999999999</v>
      </c>
      <c r="AE1837" s="1">
        <v>0.43083351333189301</v>
      </c>
      <c r="AF1837" s="1">
        <v>2.32016606687659</v>
      </c>
      <c r="AG1837" s="1">
        <v>0.66010101010100997</v>
      </c>
      <c r="AH1837" s="1">
        <v>0.28511583445793998</v>
      </c>
      <c r="AI1837" s="1">
        <v>59.695683874529003</v>
      </c>
      <c r="AJ1837" s="1">
        <v>87.895683874528999</v>
      </c>
      <c r="AK1837" s="1">
        <v>39.799999999999997</v>
      </c>
      <c r="AL1837" s="1">
        <v>0.30928888016856898</v>
      </c>
      <c r="AM1837" s="1">
        <v>35.6</v>
      </c>
      <c r="AN1837" s="1">
        <v>0.62456927515751004</v>
      </c>
      <c r="AO1837" s="1">
        <v>106.6</v>
      </c>
      <c r="AP1837" s="1">
        <v>38.452216320909798</v>
      </c>
      <c r="AQ1837" s="1">
        <v>37.234216320909802</v>
      </c>
      <c r="AR1837" s="1">
        <v>0.38159503560278302</v>
      </c>
      <c r="AS1837" s="1">
        <v>0.36650550382663699</v>
      </c>
      <c r="AU1837">
        <v>2018</v>
      </c>
      <c r="AV1837">
        <v>18</v>
      </c>
      <c r="AW1837" t="s">
        <v>92</v>
      </c>
      <c r="AX1837" t="s">
        <v>258</v>
      </c>
      <c r="AY1837">
        <v>86</v>
      </c>
      <c r="AZ1837">
        <v>3</v>
      </c>
      <c r="BA1837">
        <v>29.2</v>
      </c>
      <c r="BB1837">
        <v>56.4</v>
      </c>
      <c r="BC1837">
        <v>10.8</v>
      </c>
      <c r="BD1837">
        <v>23.6</v>
      </c>
      <c r="BE1837">
        <v>16.2</v>
      </c>
      <c r="BF1837">
        <v>21.4</v>
      </c>
      <c r="BG1837">
        <v>6.4</v>
      </c>
      <c r="BH1837">
        <v>25</v>
      </c>
      <c r="BI1837">
        <v>18</v>
      </c>
      <c r="BJ1837">
        <v>13.2</v>
      </c>
      <c r="BK1837">
        <v>6.2</v>
      </c>
      <c r="BL1837">
        <v>2.2000000000000002</v>
      </c>
      <c r="BM1837">
        <v>17.2</v>
      </c>
      <c r="BN1837">
        <v>16.8</v>
      </c>
      <c r="BO1837">
        <v>32.799999999999997</v>
      </c>
      <c r="BP1837">
        <v>18.399999999999999</v>
      </c>
      <c r="BQ1837">
        <v>0.56245670671417203</v>
      </c>
      <c r="BR1837">
        <v>1.4245416406629201</v>
      </c>
      <c r="BS1837">
        <v>0.76364332985022598</v>
      </c>
      <c r="BT1837">
        <v>0.45367103529574898</v>
      </c>
      <c r="BU1837">
        <v>74.718792842032599</v>
      </c>
      <c r="BV1837">
        <v>114.718792842033</v>
      </c>
      <c r="BW1837">
        <v>29.8</v>
      </c>
      <c r="BX1837">
        <v>0.214360746780102</v>
      </c>
      <c r="BY1837">
        <v>35.4</v>
      </c>
      <c r="BZ1837">
        <v>0.70962521728300099</v>
      </c>
      <c r="CA1837">
        <v>91</v>
      </c>
      <c r="CB1837">
        <v>61.801836579910898</v>
      </c>
      <c r="CC1837">
        <v>55.787836579910902</v>
      </c>
      <c r="CD1837">
        <v>0.68167815618717897</v>
      </c>
      <c r="CE1837">
        <v>0.61358013845113302</v>
      </c>
      <c r="CG1837">
        <v>0.50967777777777801</v>
      </c>
    </row>
    <row r="1838" spans="1:85" x14ac:dyDescent="0.25">
      <c r="A1838">
        <v>1308</v>
      </c>
      <c r="B1838">
        <v>1452</v>
      </c>
      <c r="C1838" t="s">
        <v>283</v>
      </c>
      <c r="D1838" s="3" t="s">
        <v>208</v>
      </c>
      <c r="E1838" t="s">
        <v>2053</v>
      </c>
      <c r="F1838" s="1">
        <v>2196.6630312564398</v>
      </c>
      <c r="G1838" s="1">
        <v>1936.65543421401</v>
      </c>
      <c r="H1838" s="2">
        <v>0.51542539682539701</v>
      </c>
      <c r="I1838" s="1">
        <v>2018</v>
      </c>
      <c r="J1838" s="1">
        <v>27</v>
      </c>
      <c r="K1838" s="1" t="s">
        <v>83</v>
      </c>
      <c r="L1838" s="1" t="s">
        <v>282</v>
      </c>
      <c r="M1838" s="1">
        <v>66</v>
      </c>
      <c r="N1838" s="1">
        <v>4</v>
      </c>
      <c r="O1838" s="1">
        <v>22.8</v>
      </c>
      <c r="P1838" s="1">
        <v>58.8</v>
      </c>
      <c r="Q1838" s="1">
        <v>5.4</v>
      </c>
      <c r="R1838" s="1">
        <v>18.600000000000001</v>
      </c>
      <c r="S1838" s="1">
        <v>11.8</v>
      </c>
      <c r="T1838" s="1">
        <v>18</v>
      </c>
      <c r="U1838" s="1">
        <v>12.6</v>
      </c>
      <c r="V1838" s="1">
        <v>22.2</v>
      </c>
      <c r="W1838" s="1">
        <v>12.4</v>
      </c>
      <c r="X1838" s="1">
        <v>16.8</v>
      </c>
      <c r="Y1838" s="1">
        <v>8.1999999999999993</v>
      </c>
      <c r="Z1838" s="1">
        <v>3.8</v>
      </c>
      <c r="AA1838" s="1">
        <v>19.399999999999999</v>
      </c>
      <c r="AB1838" s="1">
        <v>-4.8</v>
      </c>
      <c r="AC1838" s="1">
        <v>40.200000000000003</v>
      </c>
      <c r="AD1838" s="1">
        <v>17.399999999999999</v>
      </c>
      <c r="AE1838" s="1">
        <v>0.43083351333189301</v>
      </c>
      <c r="AF1838" s="1">
        <v>2.32016606687659</v>
      </c>
      <c r="AG1838" s="1">
        <v>0.66010101010100997</v>
      </c>
      <c r="AH1838" s="1">
        <v>0.28511583445793998</v>
      </c>
      <c r="AI1838" s="1">
        <v>59.695683874529003</v>
      </c>
      <c r="AJ1838" s="1">
        <v>87.895683874528999</v>
      </c>
      <c r="AK1838" s="1">
        <v>39.799999999999997</v>
      </c>
      <c r="AL1838" s="1">
        <v>0.30928888016856898</v>
      </c>
      <c r="AM1838" s="1">
        <v>35.6</v>
      </c>
      <c r="AN1838" s="1">
        <v>0.62456927515751004</v>
      </c>
      <c r="AO1838" s="1">
        <v>106.6</v>
      </c>
      <c r="AP1838" s="1">
        <v>38.452216320909798</v>
      </c>
      <c r="AQ1838" s="1">
        <v>37.234216320909802</v>
      </c>
      <c r="AR1838" s="1">
        <v>0.38159503560278302</v>
      </c>
      <c r="AS1838" s="1">
        <v>0.36650550382663699</v>
      </c>
      <c r="AU1838">
        <v>2018</v>
      </c>
      <c r="AV1838">
        <v>23</v>
      </c>
      <c r="AW1838" t="s">
        <v>92</v>
      </c>
      <c r="AX1838" t="s">
        <v>207</v>
      </c>
      <c r="AY1838">
        <v>87</v>
      </c>
      <c r="AZ1838">
        <v>4</v>
      </c>
      <c r="BA1838">
        <v>21.8</v>
      </c>
      <c r="BB1838">
        <v>52.2</v>
      </c>
      <c r="BC1838">
        <v>7</v>
      </c>
      <c r="BD1838">
        <v>18.8</v>
      </c>
      <c r="BE1838">
        <v>9.8000000000000007</v>
      </c>
      <c r="BF1838">
        <v>14</v>
      </c>
      <c r="BG1838">
        <v>8.4</v>
      </c>
      <c r="BH1838">
        <v>22.2</v>
      </c>
      <c r="BI1838">
        <v>10.8</v>
      </c>
      <c r="BJ1838">
        <v>15.6</v>
      </c>
      <c r="BK1838">
        <v>4</v>
      </c>
      <c r="BL1838">
        <v>3</v>
      </c>
      <c r="BM1838">
        <v>16.8</v>
      </c>
      <c r="BN1838">
        <v>-11</v>
      </c>
      <c r="BO1838">
        <v>33.4</v>
      </c>
      <c r="BP1838">
        <v>14.8</v>
      </c>
      <c r="BQ1838">
        <v>0.44170593301920302</v>
      </c>
      <c r="BR1838">
        <v>1.9762150435376999</v>
      </c>
      <c r="BS1838">
        <v>0.72933333333333294</v>
      </c>
      <c r="BT1838">
        <v>0.39871764391215198</v>
      </c>
      <c r="BU1838">
        <v>54.933561331509402</v>
      </c>
      <c r="BV1838">
        <v>83.733561331509307</v>
      </c>
      <c r="BW1838">
        <v>32.799999999999997</v>
      </c>
      <c r="BX1838">
        <v>0.25612087567249298</v>
      </c>
      <c r="BY1838">
        <v>32.6</v>
      </c>
      <c r="BZ1838">
        <v>0.68129575323123703</v>
      </c>
      <c r="CA1838">
        <v>98.2</v>
      </c>
      <c r="CB1838">
        <v>35.2051886573988</v>
      </c>
      <c r="CC1838">
        <v>34.067188657398802</v>
      </c>
      <c r="CD1838">
        <v>0.36659891906636699</v>
      </c>
      <c r="CE1838">
        <v>0.35323772018879102</v>
      </c>
      <c r="CG1838">
        <v>0.48457460317460299</v>
      </c>
    </row>
    <row r="1839" spans="1:85" x14ac:dyDescent="0.25">
      <c r="A1839">
        <v>1308</v>
      </c>
      <c r="B1839">
        <v>1335</v>
      </c>
      <c r="C1839" t="s">
        <v>283</v>
      </c>
      <c r="D1839" s="3" t="s">
        <v>277</v>
      </c>
      <c r="E1839" t="s">
        <v>2054</v>
      </c>
      <c r="F1839" s="1">
        <v>2196.6630312564398</v>
      </c>
      <c r="G1839" s="1">
        <v>2093.5981020376398</v>
      </c>
      <c r="H1839" s="2">
        <v>0.52503888888888905</v>
      </c>
      <c r="I1839" s="1">
        <v>2018</v>
      </c>
      <c r="J1839" s="1">
        <v>27</v>
      </c>
      <c r="K1839" s="1" t="s">
        <v>83</v>
      </c>
      <c r="L1839" s="1" t="s">
        <v>282</v>
      </c>
      <c r="M1839" s="1">
        <v>66</v>
      </c>
      <c r="N1839" s="1">
        <v>4</v>
      </c>
      <c r="O1839" s="1">
        <v>22.8</v>
      </c>
      <c r="P1839" s="1">
        <v>58.8</v>
      </c>
      <c r="Q1839" s="1">
        <v>5.4</v>
      </c>
      <c r="R1839" s="1">
        <v>18.600000000000001</v>
      </c>
      <c r="S1839" s="1">
        <v>11.8</v>
      </c>
      <c r="T1839" s="1">
        <v>18</v>
      </c>
      <c r="U1839" s="1">
        <v>12.6</v>
      </c>
      <c r="V1839" s="1">
        <v>22.2</v>
      </c>
      <c r="W1839" s="1">
        <v>12.4</v>
      </c>
      <c r="X1839" s="1">
        <v>16.8</v>
      </c>
      <c r="Y1839" s="1">
        <v>8.1999999999999993</v>
      </c>
      <c r="Z1839" s="1">
        <v>3.8</v>
      </c>
      <c r="AA1839" s="1">
        <v>19.399999999999999</v>
      </c>
      <c r="AB1839" s="1">
        <v>-4.8</v>
      </c>
      <c r="AC1839" s="1">
        <v>40.200000000000003</v>
      </c>
      <c r="AD1839" s="1">
        <v>17.399999999999999</v>
      </c>
      <c r="AE1839" s="1">
        <v>0.43083351333189301</v>
      </c>
      <c r="AF1839" s="1">
        <v>2.32016606687659</v>
      </c>
      <c r="AG1839" s="1">
        <v>0.66010101010100997</v>
      </c>
      <c r="AH1839" s="1">
        <v>0.28511583445793998</v>
      </c>
      <c r="AI1839" s="1">
        <v>59.695683874529003</v>
      </c>
      <c r="AJ1839" s="1">
        <v>87.895683874528999</v>
      </c>
      <c r="AK1839" s="1">
        <v>39.799999999999997</v>
      </c>
      <c r="AL1839" s="1">
        <v>0.30928888016856898</v>
      </c>
      <c r="AM1839" s="1">
        <v>35.6</v>
      </c>
      <c r="AN1839" s="1">
        <v>0.62456927515751004</v>
      </c>
      <c r="AO1839" s="1">
        <v>106.6</v>
      </c>
      <c r="AP1839" s="1">
        <v>38.452216320909798</v>
      </c>
      <c r="AQ1839" s="1">
        <v>37.234216320909802</v>
      </c>
      <c r="AR1839" s="1">
        <v>0.38159503560278302</v>
      </c>
      <c r="AS1839" s="1">
        <v>0.36650550382663699</v>
      </c>
      <c r="AU1839">
        <v>2018</v>
      </c>
      <c r="AV1839">
        <v>40</v>
      </c>
      <c r="AW1839" t="s">
        <v>83</v>
      </c>
      <c r="AX1839" t="s">
        <v>276</v>
      </c>
      <c r="AY1839">
        <v>60</v>
      </c>
      <c r="AZ1839">
        <v>6</v>
      </c>
      <c r="BA1839">
        <v>27.6</v>
      </c>
      <c r="BB1839">
        <v>57.6</v>
      </c>
      <c r="BC1839">
        <v>7.4</v>
      </c>
      <c r="BD1839">
        <v>18.2</v>
      </c>
      <c r="BE1839">
        <v>13.4</v>
      </c>
      <c r="BF1839">
        <v>19.2</v>
      </c>
      <c r="BG1839">
        <v>11</v>
      </c>
      <c r="BH1839">
        <v>24.6</v>
      </c>
      <c r="BI1839">
        <v>15.8</v>
      </c>
      <c r="BJ1839">
        <v>14.2</v>
      </c>
      <c r="BK1839">
        <v>6.8</v>
      </c>
      <c r="BL1839">
        <v>2.8</v>
      </c>
      <c r="BM1839">
        <v>16.600000000000001</v>
      </c>
      <c r="BN1839">
        <v>6.8</v>
      </c>
      <c r="BO1839">
        <v>39.4</v>
      </c>
      <c r="BP1839">
        <v>20.2</v>
      </c>
      <c r="BQ1839">
        <v>0.51492528068137799</v>
      </c>
      <c r="BR1839">
        <v>2.2937944664031602</v>
      </c>
      <c r="BS1839">
        <v>0.67761111111111105</v>
      </c>
      <c r="BT1839">
        <v>0.40452239789196298</v>
      </c>
      <c r="BU1839">
        <v>65.354928448245502</v>
      </c>
      <c r="BV1839">
        <v>100.354928448246</v>
      </c>
      <c r="BW1839">
        <v>34</v>
      </c>
      <c r="BX1839">
        <v>0.32367062663498702</v>
      </c>
      <c r="BY1839">
        <v>31.2</v>
      </c>
      <c r="BZ1839">
        <v>0.79092570231090198</v>
      </c>
      <c r="CA1839">
        <v>101.2</v>
      </c>
      <c r="CB1839">
        <v>52.063308241718502</v>
      </c>
      <c r="CC1839">
        <v>48.307308241718502</v>
      </c>
      <c r="CD1839">
        <v>0.53226376882092297</v>
      </c>
      <c r="CE1839">
        <v>0.49275055016665498</v>
      </c>
      <c r="CG1839">
        <v>0.474961111111111</v>
      </c>
    </row>
    <row r="1840" spans="1:85" x14ac:dyDescent="0.25">
      <c r="A1840">
        <v>1308</v>
      </c>
      <c r="B1840">
        <v>1411</v>
      </c>
      <c r="C1840" t="s">
        <v>283</v>
      </c>
      <c r="D1840" s="3" t="s">
        <v>271</v>
      </c>
      <c r="E1840" t="s">
        <v>2055</v>
      </c>
      <c r="F1840" s="1">
        <v>2196.6630312564398</v>
      </c>
      <c r="G1840" s="1">
        <v>2083.1384209183402</v>
      </c>
      <c r="H1840" s="2">
        <v>0.56766269841269901</v>
      </c>
      <c r="I1840" s="1">
        <v>2018</v>
      </c>
      <c r="J1840" s="1">
        <v>27</v>
      </c>
      <c r="K1840" s="1" t="s">
        <v>83</v>
      </c>
      <c r="L1840" s="1" t="s">
        <v>282</v>
      </c>
      <c r="M1840" s="1">
        <v>66</v>
      </c>
      <c r="N1840" s="1">
        <v>4</v>
      </c>
      <c r="O1840" s="1">
        <v>22.8</v>
      </c>
      <c r="P1840" s="1">
        <v>58.8</v>
      </c>
      <c r="Q1840" s="1">
        <v>5.4</v>
      </c>
      <c r="R1840" s="1">
        <v>18.600000000000001</v>
      </c>
      <c r="S1840" s="1">
        <v>11.8</v>
      </c>
      <c r="T1840" s="1">
        <v>18</v>
      </c>
      <c r="U1840" s="1">
        <v>12.6</v>
      </c>
      <c r="V1840" s="1">
        <v>22.2</v>
      </c>
      <c r="W1840" s="1">
        <v>12.4</v>
      </c>
      <c r="X1840" s="1">
        <v>16.8</v>
      </c>
      <c r="Y1840" s="1">
        <v>8.1999999999999993</v>
      </c>
      <c r="Z1840" s="1">
        <v>3.8</v>
      </c>
      <c r="AA1840" s="1">
        <v>19.399999999999999</v>
      </c>
      <c r="AB1840" s="1">
        <v>-4.8</v>
      </c>
      <c r="AC1840" s="1">
        <v>40.200000000000003</v>
      </c>
      <c r="AD1840" s="1">
        <v>17.399999999999999</v>
      </c>
      <c r="AE1840" s="1">
        <v>0.43083351333189301</v>
      </c>
      <c r="AF1840" s="1">
        <v>2.32016606687659</v>
      </c>
      <c r="AG1840" s="1">
        <v>0.66010101010100997</v>
      </c>
      <c r="AH1840" s="1">
        <v>0.28511583445793998</v>
      </c>
      <c r="AI1840" s="1">
        <v>59.695683874529003</v>
      </c>
      <c r="AJ1840" s="1">
        <v>87.895683874528999</v>
      </c>
      <c r="AK1840" s="1">
        <v>39.799999999999997</v>
      </c>
      <c r="AL1840" s="1">
        <v>0.30928888016856898</v>
      </c>
      <c r="AM1840" s="1">
        <v>35.6</v>
      </c>
      <c r="AN1840" s="1">
        <v>0.62456927515751004</v>
      </c>
      <c r="AO1840" s="1">
        <v>106.6</v>
      </c>
      <c r="AP1840" s="1">
        <v>38.452216320909798</v>
      </c>
      <c r="AQ1840" s="1">
        <v>37.234216320909802</v>
      </c>
      <c r="AR1840" s="1">
        <v>0.38159503560278302</v>
      </c>
      <c r="AS1840" s="1">
        <v>0.36650550382663699</v>
      </c>
      <c r="AU1840">
        <v>2018</v>
      </c>
      <c r="AV1840">
        <v>13</v>
      </c>
      <c r="AW1840" t="s">
        <v>83</v>
      </c>
      <c r="AX1840" t="s">
        <v>270</v>
      </c>
      <c r="AY1840">
        <v>78</v>
      </c>
      <c r="AZ1840">
        <v>2</v>
      </c>
      <c r="BA1840">
        <v>27</v>
      </c>
      <c r="BB1840">
        <v>60.2</v>
      </c>
      <c r="BC1840">
        <v>10</v>
      </c>
      <c r="BD1840">
        <v>24.4</v>
      </c>
      <c r="BE1840">
        <v>13.4</v>
      </c>
      <c r="BF1840">
        <v>18.2</v>
      </c>
      <c r="BG1840">
        <v>11.4</v>
      </c>
      <c r="BH1840">
        <v>28.2</v>
      </c>
      <c r="BI1840">
        <v>15.2</v>
      </c>
      <c r="BJ1840">
        <v>16.8</v>
      </c>
      <c r="BK1840">
        <v>8.1999999999999993</v>
      </c>
      <c r="BL1840">
        <v>4</v>
      </c>
      <c r="BM1840">
        <v>23.6</v>
      </c>
      <c r="BN1840">
        <v>3</v>
      </c>
      <c r="BO1840">
        <v>35.799999999999997</v>
      </c>
      <c r="BP1840">
        <v>17</v>
      </c>
      <c r="BQ1840">
        <v>0.48188131313131299</v>
      </c>
      <c r="BR1840">
        <v>1.56527525252525</v>
      </c>
      <c r="BS1840">
        <v>0.7401221001221</v>
      </c>
      <c r="BT1840">
        <v>0.40600505050505098</v>
      </c>
      <c r="BU1840">
        <v>69.979785353535306</v>
      </c>
      <c r="BV1840">
        <v>106.97978535353499</v>
      </c>
      <c r="BW1840">
        <v>36</v>
      </c>
      <c r="BX1840">
        <v>0.31860902255639101</v>
      </c>
      <c r="BY1840">
        <v>41.6</v>
      </c>
      <c r="BZ1840">
        <v>0.672445158503162</v>
      </c>
      <c r="CA1840">
        <v>111.2</v>
      </c>
      <c r="CB1840">
        <v>52.9347195946984</v>
      </c>
      <c r="CC1840">
        <v>47.704719594698403</v>
      </c>
      <c r="CD1840">
        <v>0.48630036185527198</v>
      </c>
      <c r="CE1840">
        <v>0.43855110806040698</v>
      </c>
      <c r="CG1840">
        <v>0.43233730158730099</v>
      </c>
    </row>
    <row r="1841" spans="1:85" x14ac:dyDescent="0.25">
      <c r="A1841">
        <v>1308</v>
      </c>
      <c r="B1841">
        <v>1420</v>
      </c>
      <c r="C1841" t="s">
        <v>283</v>
      </c>
      <c r="D1841" s="3" t="s">
        <v>202</v>
      </c>
      <c r="E1841" t="s">
        <v>2056</v>
      </c>
      <c r="F1841" s="1">
        <v>2196.6630312564398</v>
      </c>
      <c r="G1841" s="1">
        <v>1965.4024424767599</v>
      </c>
      <c r="H1841" s="2">
        <v>0.504265873015873</v>
      </c>
      <c r="I1841" s="1">
        <v>2018</v>
      </c>
      <c r="J1841" s="1">
        <v>27</v>
      </c>
      <c r="K1841" s="1" t="s">
        <v>83</v>
      </c>
      <c r="L1841" s="1" t="s">
        <v>282</v>
      </c>
      <c r="M1841" s="1">
        <v>66</v>
      </c>
      <c r="N1841" s="1">
        <v>4</v>
      </c>
      <c r="O1841" s="1">
        <v>22.8</v>
      </c>
      <c r="P1841" s="1">
        <v>58.8</v>
      </c>
      <c r="Q1841" s="1">
        <v>5.4</v>
      </c>
      <c r="R1841" s="1">
        <v>18.600000000000001</v>
      </c>
      <c r="S1841" s="1">
        <v>11.8</v>
      </c>
      <c r="T1841" s="1">
        <v>18</v>
      </c>
      <c r="U1841" s="1">
        <v>12.6</v>
      </c>
      <c r="V1841" s="1">
        <v>22.2</v>
      </c>
      <c r="W1841" s="1">
        <v>12.4</v>
      </c>
      <c r="X1841" s="1">
        <v>16.8</v>
      </c>
      <c r="Y1841" s="1">
        <v>8.1999999999999993</v>
      </c>
      <c r="Z1841" s="1">
        <v>3.8</v>
      </c>
      <c r="AA1841" s="1">
        <v>19.399999999999999</v>
      </c>
      <c r="AB1841" s="1">
        <v>-4.8</v>
      </c>
      <c r="AC1841" s="1">
        <v>40.200000000000003</v>
      </c>
      <c r="AD1841" s="1">
        <v>17.399999999999999</v>
      </c>
      <c r="AE1841" s="1">
        <v>0.43083351333189301</v>
      </c>
      <c r="AF1841" s="1">
        <v>2.32016606687659</v>
      </c>
      <c r="AG1841" s="1">
        <v>0.66010101010100997</v>
      </c>
      <c r="AH1841" s="1">
        <v>0.28511583445793998</v>
      </c>
      <c r="AI1841" s="1">
        <v>59.695683874529003</v>
      </c>
      <c r="AJ1841" s="1">
        <v>87.895683874528999</v>
      </c>
      <c r="AK1841" s="1">
        <v>39.799999999999997</v>
      </c>
      <c r="AL1841" s="1">
        <v>0.30928888016856898</v>
      </c>
      <c r="AM1841" s="1">
        <v>35.6</v>
      </c>
      <c r="AN1841" s="1">
        <v>0.62456927515751004</v>
      </c>
      <c r="AO1841" s="1">
        <v>106.6</v>
      </c>
      <c r="AP1841" s="1">
        <v>38.452216320909798</v>
      </c>
      <c r="AQ1841" s="1">
        <v>37.234216320909802</v>
      </c>
      <c r="AR1841" s="1">
        <v>0.38159503560278302</v>
      </c>
      <c r="AS1841" s="1">
        <v>0.36650550382663699</v>
      </c>
      <c r="AU1841">
        <v>2018</v>
      </c>
      <c r="AV1841">
        <v>11</v>
      </c>
      <c r="AW1841" t="s">
        <v>92</v>
      </c>
      <c r="AX1841" t="s">
        <v>201</v>
      </c>
      <c r="AY1841">
        <v>84</v>
      </c>
      <c r="AZ1841">
        <v>2</v>
      </c>
      <c r="BA1841">
        <v>21.4</v>
      </c>
      <c r="BB1841">
        <v>56.6</v>
      </c>
      <c r="BC1841">
        <v>7.6</v>
      </c>
      <c r="BD1841">
        <v>23.2</v>
      </c>
      <c r="BE1841">
        <v>14.4</v>
      </c>
      <c r="BF1841">
        <v>21.6</v>
      </c>
      <c r="BG1841">
        <v>12.2</v>
      </c>
      <c r="BH1841">
        <v>22.4</v>
      </c>
      <c r="BI1841">
        <v>12.6</v>
      </c>
      <c r="BJ1841">
        <v>16.8</v>
      </c>
      <c r="BK1841">
        <v>6.4</v>
      </c>
      <c r="BL1841">
        <v>1.4</v>
      </c>
      <c r="BM1841">
        <v>22.8</v>
      </c>
      <c r="BN1841">
        <v>-15</v>
      </c>
      <c r="BO1841">
        <v>33.4</v>
      </c>
      <c r="BP1841">
        <v>13.8</v>
      </c>
      <c r="BQ1841">
        <v>0.42731746031745999</v>
      </c>
      <c r="BR1841">
        <v>1.48081010776663</v>
      </c>
      <c r="BS1841">
        <v>0.67612538427755797</v>
      </c>
      <c r="BT1841">
        <v>0.33322333704942397</v>
      </c>
      <c r="BU1841">
        <v>66.681333333333299</v>
      </c>
      <c r="BV1841">
        <v>95.681333333333299</v>
      </c>
      <c r="BW1841">
        <v>38.6</v>
      </c>
      <c r="BX1841">
        <v>0.31329509775938302</v>
      </c>
      <c r="BY1841">
        <v>32.799999999999997</v>
      </c>
      <c r="BZ1841">
        <v>0.687853778539262</v>
      </c>
      <c r="CA1841">
        <v>117.4</v>
      </c>
      <c r="CB1841">
        <v>39.709382532578999</v>
      </c>
      <c r="CC1841">
        <v>38.591382532578997</v>
      </c>
      <c r="CD1841">
        <v>0.33811488210478502</v>
      </c>
      <c r="CE1841">
        <v>0.32854605702547501</v>
      </c>
      <c r="CG1841">
        <v>0.495734126984127</v>
      </c>
    </row>
    <row r="1842" spans="1:85" x14ac:dyDescent="0.25">
      <c r="A1842">
        <v>1308</v>
      </c>
      <c r="B1842">
        <v>1382</v>
      </c>
      <c r="C1842" t="s">
        <v>283</v>
      </c>
      <c r="D1842" s="3" t="s">
        <v>187</v>
      </c>
      <c r="E1842" t="s">
        <v>2057</v>
      </c>
      <c r="F1842" s="1">
        <v>2196.6630312564398</v>
      </c>
      <c r="G1842" s="1">
        <v>2104.9611872101</v>
      </c>
      <c r="H1842" s="2">
        <v>0.48498095238095201</v>
      </c>
      <c r="I1842" s="1">
        <v>2018</v>
      </c>
      <c r="J1842" s="1">
        <v>27</v>
      </c>
      <c r="K1842" s="1" t="s">
        <v>83</v>
      </c>
      <c r="L1842" s="1" t="s">
        <v>282</v>
      </c>
      <c r="M1842" s="1">
        <v>66</v>
      </c>
      <c r="N1842" s="1">
        <v>4</v>
      </c>
      <c r="O1842" s="1">
        <v>22.8</v>
      </c>
      <c r="P1842" s="1">
        <v>58.8</v>
      </c>
      <c r="Q1842" s="1">
        <v>5.4</v>
      </c>
      <c r="R1842" s="1">
        <v>18.600000000000001</v>
      </c>
      <c r="S1842" s="1">
        <v>11.8</v>
      </c>
      <c r="T1842" s="1">
        <v>18</v>
      </c>
      <c r="U1842" s="1">
        <v>12.6</v>
      </c>
      <c r="V1842" s="1">
        <v>22.2</v>
      </c>
      <c r="W1842" s="1">
        <v>12.4</v>
      </c>
      <c r="X1842" s="1">
        <v>16.8</v>
      </c>
      <c r="Y1842" s="1">
        <v>8.1999999999999993</v>
      </c>
      <c r="Z1842" s="1">
        <v>3.8</v>
      </c>
      <c r="AA1842" s="1">
        <v>19.399999999999999</v>
      </c>
      <c r="AB1842" s="1">
        <v>-4.8</v>
      </c>
      <c r="AC1842" s="1">
        <v>40.200000000000003</v>
      </c>
      <c r="AD1842" s="1">
        <v>17.399999999999999</v>
      </c>
      <c r="AE1842" s="1">
        <v>0.43083351333189301</v>
      </c>
      <c r="AF1842" s="1">
        <v>2.32016606687659</v>
      </c>
      <c r="AG1842" s="1">
        <v>0.66010101010100997</v>
      </c>
      <c r="AH1842" s="1">
        <v>0.28511583445793998</v>
      </c>
      <c r="AI1842" s="1">
        <v>59.695683874529003</v>
      </c>
      <c r="AJ1842" s="1">
        <v>87.895683874528999</v>
      </c>
      <c r="AK1842" s="1">
        <v>39.799999999999997</v>
      </c>
      <c r="AL1842" s="1">
        <v>0.30928888016856898</v>
      </c>
      <c r="AM1842" s="1">
        <v>35.6</v>
      </c>
      <c r="AN1842" s="1">
        <v>0.62456927515751004</v>
      </c>
      <c r="AO1842" s="1">
        <v>106.6</v>
      </c>
      <c r="AP1842" s="1">
        <v>38.452216320909798</v>
      </c>
      <c r="AQ1842" s="1">
        <v>37.234216320909802</v>
      </c>
      <c r="AR1842" s="1">
        <v>0.38159503560278302</v>
      </c>
      <c r="AS1842" s="1">
        <v>0.36650550382663699</v>
      </c>
      <c r="AU1842">
        <v>2018</v>
      </c>
      <c r="AV1842">
        <v>34</v>
      </c>
      <c r="AW1842" t="s">
        <v>92</v>
      </c>
      <c r="AX1842" t="s">
        <v>186</v>
      </c>
      <c r="AY1842">
        <v>77</v>
      </c>
      <c r="AZ1842">
        <v>5</v>
      </c>
      <c r="BA1842">
        <v>26.4</v>
      </c>
      <c r="BB1842">
        <v>58.8</v>
      </c>
      <c r="BC1842">
        <v>7</v>
      </c>
      <c r="BD1842">
        <v>20.399999999999999</v>
      </c>
      <c r="BE1842">
        <v>10.4</v>
      </c>
      <c r="BF1842">
        <v>14.4</v>
      </c>
      <c r="BG1842">
        <v>9</v>
      </c>
      <c r="BH1842">
        <v>23.4</v>
      </c>
      <c r="BI1842">
        <v>12</v>
      </c>
      <c r="BJ1842">
        <v>13.8</v>
      </c>
      <c r="BK1842">
        <v>7.4</v>
      </c>
      <c r="BL1842">
        <v>1.2</v>
      </c>
      <c r="BM1842">
        <v>17.399999999999999</v>
      </c>
      <c r="BN1842">
        <v>-1.8</v>
      </c>
      <c r="BO1842">
        <v>38.4</v>
      </c>
      <c r="BP1842">
        <v>19.399999999999999</v>
      </c>
      <c r="BQ1842">
        <v>0.50494272267788498</v>
      </c>
      <c r="BR1842">
        <v>1.9073260924923301</v>
      </c>
      <c r="BS1842">
        <v>0.706741854636591</v>
      </c>
      <c r="BT1842">
        <v>0.35108429059162699</v>
      </c>
      <c r="BU1842">
        <v>61.470786106655403</v>
      </c>
      <c r="BV1842">
        <v>94.870786106655402</v>
      </c>
      <c r="BW1842">
        <v>33.4</v>
      </c>
      <c r="BX1842">
        <v>0.26020325203251998</v>
      </c>
      <c r="BY1842">
        <v>31</v>
      </c>
      <c r="BZ1842">
        <v>0.76264165941585305</v>
      </c>
      <c r="CA1842">
        <v>100.2</v>
      </c>
      <c r="CB1842">
        <v>45.359188402702003</v>
      </c>
      <c r="CC1842">
        <v>42.019188402702</v>
      </c>
      <c r="CD1842">
        <v>0.46336982599833099</v>
      </c>
      <c r="CE1842">
        <v>0.42861049945139301</v>
      </c>
      <c r="CG1842">
        <v>0.51501904761904804</v>
      </c>
    </row>
    <row r="1843" spans="1:85" x14ac:dyDescent="0.25">
      <c r="A1843">
        <v>1308</v>
      </c>
      <c r="B1843">
        <v>1393</v>
      </c>
      <c r="C1843" t="s">
        <v>283</v>
      </c>
      <c r="D1843" s="3" t="s">
        <v>226</v>
      </c>
      <c r="E1843" t="s">
        <v>2058</v>
      </c>
      <c r="F1843" s="1">
        <v>2196.6630312564398</v>
      </c>
      <c r="G1843" s="1">
        <v>1939.07584951275</v>
      </c>
      <c r="H1843" s="2">
        <v>0.50812619047619101</v>
      </c>
      <c r="I1843" s="1">
        <v>2018</v>
      </c>
      <c r="J1843" s="1">
        <v>27</v>
      </c>
      <c r="K1843" s="1" t="s">
        <v>83</v>
      </c>
      <c r="L1843" s="1" t="s">
        <v>282</v>
      </c>
      <c r="M1843" s="1">
        <v>66</v>
      </c>
      <c r="N1843" s="1">
        <v>4</v>
      </c>
      <c r="O1843" s="1">
        <v>22.8</v>
      </c>
      <c r="P1843" s="1">
        <v>58.8</v>
      </c>
      <c r="Q1843" s="1">
        <v>5.4</v>
      </c>
      <c r="R1843" s="1">
        <v>18.600000000000001</v>
      </c>
      <c r="S1843" s="1">
        <v>11.8</v>
      </c>
      <c r="T1843" s="1">
        <v>18</v>
      </c>
      <c r="U1843" s="1">
        <v>12.6</v>
      </c>
      <c r="V1843" s="1">
        <v>22.2</v>
      </c>
      <c r="W1843" s="1">
        <v>12.4</v>
      </c>
      <c r="X1843" s="1">
        <v>16.8</v>
      </c>
      <c r="Y1843" s="1">
        <v>8.1999999999999993</v>
      </c>
      <c r="Z1843" s="1">
        <v>3.8</v>
      </c>
      <c r="AA1843" s="1">
        <v>19.399999999999999</v>
      </c>
      <c r="AB1843" s="1">
        <v>-4.8</v>
      </c>
      <c r="AC1843" s="1">
        <v>40.200000000000003</v>
      </c>
      <c r="AD1843" s="1">
        <v>17.399999999999999</v>
      </c>
      <c r="AE1843" s="1">
        <v>0.43083351333189301</v>
      </c>
      <c r="AF1843" s="1">
        <v>2.32016606687659</v>
      </c>
      <c r="AG1843" s="1">
        <v>0.66010101010100997</v>
      </c>
      <c r="AH1843" s="1">
        <v>0.28511583445793998</v>
      </c>
      <c r="AI1843" s="1">
        <v>59.695683874529003</v>
      </c>
      <c r="AJ1843" s="1">
        <v>87.895683874528999</v>
      </c>
      <c r="AK1843" s="1">
        <v>39.799999999999997</v>
      </c>
      <c r="AL1843" s="1">
        <v>0.30928888016856898</v>
      </c>
      <c r="AM1843" s="1">
        <v>35.6</v>
      </c>
      <c r="AN1843" s="1">
        <v>0.62456927515751004</v>
      </c>
      <c r="AO1843" s="1">
        <v>106.6</v>
      </c>
      <c r="AP1843" s="1">
        <v>38.452216320909798</v>
      </c>
      <c r="AQ1843" s="1">
        <v>37.234216320909802</v>
      </c>
      <c r="AR1843" s="1">
        <v>0.38159503560278302</v>
      </c>
      <c r="AS1843" s="1">
        <v>0.36650550382663699</v>
      </c>
      <c r="AU1843">
        <v>2018</v>
      </c>
      <c r="AV1843">
        <v>14</v>
      </c>
      <c r="AW1843" t="s">
        <v>83</v>
      </c>
      <c r="AX1843" t="s">
        <v>225</v>
      </c>
      <c r="AY1843">
        <v>67</v>
      </c>
      <c r="AZ1843">
        <v>2</v>
      </c>
      <c r="BA1843">
        <v>27.2</v>
      </c>
      <c r="BB1843">
        <v>56.8</v>
      </c>
      <c r="BC1843">
        <v>8.8000000000000007</v>
      </c>
      <c r="BD1843">
        <v>21.8</v>
      </c>
      <c r="BE1843">
        <v>10.199999999999999</v>
      </c>
      <c r="BF1843">
        <v>15.8</v>
      </c>
      <c r="BG1843">
        <v>7</v>
      </c>
      <c r="BH1843">
        <v>21.4</v>
      </c>
      <c r="BI1843">
        <v>16.600000000000001</v>
      </c>
      <c r="BJ1843">
        <v>11</v>
      </c>
      <c r="BK1843">
        <v>5.6</v>
      </c>
      <c r="BL1843">
        <v>2.8</v>
      </c>
      <c r="BM1843">
        <v>18.2</v>
      </c>
      <c r="BN1843">
        <v>-3</v>
      </c>
      <c r="BO1843">
        <v>35</v>
      </c>
      <c r="BP1843">
        <v>18.399999999999999</v>
      </c>
      <c r="BQ1843">
        <v>0.53531153226805395</v>
      </c>
      <c r="BR1843">
        <v>1.8192627296075601</v>
      </c>
      <c r="BS1843">
        <v>0.57282051282051305</v>
      </c>
      <c r="BT1843">
        <v>0.39332851056988999</v>
      </c>
      <c r="BU1843">
        <v>65.121301251083906</v>
      </c>
      <c r="BV1843">
        <v>101.12130125108401</v>
      </c>
      <c r="BW1843">
        <v>32</v>
      </c>
      <c r="BX1843">
        <v>0.21636100386100399</v>
      </c>
      <c r="BY1843">
        <v>29.2</v>
      </c>
      <c r="BZ1843">
        <v>0.72130494130494105</v>
      </c>
      <c r="CA1843">
        <v>94</v>
      </c>
      <c r="CB1843">
        <v>48.298656741286301</v>
      </c>
      <c r="CC1843">
        <v>44.260656741286297</v>
      </c>
      <c r="CD1843">
        <v>0.522202842330171</v>
      </c>
      <c r="CE1843">
        <v>0.47762377385152699</v>
      </c>
      <c r="CG1843">
        <v>0.49187380952380899</v>
      </c>
    </row>
    <row r="1844" spans="1:85" x14ac:dyDescent="0.25">
      <c r="A1844">
        <v>1308</v>
      </c>
      <c r="B1844">
        <v>1355</v>
      </c>
      <c r="C1844" t="s">
        <v>283</v>
      </c>
      <c r="D1844" s="3" t="s">
        <v>100</v>
      </c>
      <c r="E1844" t="s">
        <v>2059</v>
      </c>
      <c r="F1844" s="1">
        <v>2196.6630312564398</v>
      </c>
      <c r="G1844" s="1">
        <v>2150.4609335181799</v>
      </c>
      <c r="H1844" s="2">
        <v>0.54235952380952401</v>
      </c>
      <c r="I1844" s="1">
        <v>2018</v>
      </c>
      <c r="J1844" s="1">
        <v>27</v>
      </c>
      <c r="K1844" s="1" t="s">
        <v>83</v>
      </c>
      <c r="L1844" s="1" t="s">
        <v>282</v>
      </c>
      <c r="M1844" s="1">
        <v>66</v>
      </c>
      <c r="N1844" s="1">
        <v>4</v>
      </c>
      <c r="O1844" s="1">
        <v>22.8</v>
      </c>
      <c r="P1844" s="1">
        <v>58.8</v>
      </c>
      <c r="Q1844" s="1">
        <v>5.4</v>
      </c>
      <c r="R1844" s="1">
        <v>18.600000000000001</v>
      </c>
      <c r="S1844" s="1">
        <v>11.8</v>
      </c>
      <c r="T1844" s="1">
        <v>18</v>
      </c>
      <c r="U1844" s="1">
        <v>12.6</v>
      </c>
      <c r="V1844" s="1">
        <v>22.2</v>
      </c>
      <c r="W1844" s="1">
        <v>12.4</v>
      </c>
      <c r="X1844" s="1">
        <v>16.8</v>
      </c>
      <c r="Y1844" s="1">
        <v>8.1999999999999993</v>
      </c>
      <c r="Z1844" s="1">
        <v>3.8</v>
      </c>
      <c r="AA1844" s="1">
        <v>19.399999999999999</v>
      </c>
      <c r="AB1844" s="1">
        <v>-4.8</v>
      </c>
      <c r="AC1844" s="1">
        <v>40.200000000000003</v>
      </c>
      <c r="AD1844" s="1">
        <v>17.399999999999999</v>
      </c>
      <c r="AE1844" s="1">
        <v>0.43083351333189301</v>
      </c>
      <c r="AF1844" s="1">
        <v>2.32016606687659</v>
      </c>
      <c r="AG1844" s="1">
        <v>0.66010101010100997</v>
      </c>
      <c r="AH1844" s="1">
        <v>0.28511583445793998</v>
      </c>
      <c r="AI1844" s="1">
        <v>59.695683874529003</v>
      </c>
      <c r="AJ1844" s="1">
        <v>87.895683874528999</v>
      </c>
      <c r="AK1844" s="1">
        <v>39.799999999999997</v>
      </c>
      <c r="AL1844" s="1">
        <v>0.30928888016856898</v>
      </c>
      <c r="AM1844" s="1">
        <v>35.6</v>
      </c>
      <c r="AN1844" s="1">
        <v>0.62456927515751004</v>
      </c>
      <c r="AO1844" s="1">
        <v>106.6</v>
      </c>
      <c r="AP1844" s="1">
        <v>38.452216320909798</v>
      </c>
      <c r="AQ1844" s="1">
        <v>37.234216320909802</v>
      </c>
      <c r="AR1844" s="1">
        <v>0.38159503560278302</v>
      </c>
      <c r="AS1844" s="1">
        <v>0.36650550382663699</v>
      </c>
      <c r="AU1844">
        <v>2018</v>
      </c>
      <c r="AV1844">
        <v>23</v>
      </c>
      <c r="AW1844" t="s">
        <v>83</v>
      </c>
      <c r="AX1844" t="s">
        <v>99</v>
      </c>
      <c r="AY1844">
        <v>59</v>
      </c>
      <c r="AZ1844">
        <v>4</v>
      </c>
      <c r="BA1844">
        <v>25.2</v>
      </c>
      <c r="BB1844">
        <v>57.2</v>
      </c>
      <c r="BC1844">
        <v>7</v>
      </c>
      <c r="BD1844">
        <v>21.8</v>
      </c>
      <c r="BE1844">
        <v>13.4</v>
      </c>
      <c r="BF1844">
        <v>19.600000000000001</v>
      </c>
      <c r="BG1844">
        <v>12</v>
      </c>
      <c r="BH1844">
        <v>24</v>
      </c>
      <c r="BI1844">
        <v>16.600000000000001</v>
      </c>
      <c r="BJ1844">
        <v>16.600000000000001</v>
      </c>
      <c r="BK1844">
        <v>6</v>
      </c>
      <c r="BL1844">
        <v>2.4</v>
      </c>
      <c r="BM1844">
        <v>18.600000000000001</v>
      </c>
      <c r="BN1844">
        <v>-2.4</v>
      </c>
      <c r="BO1844">
        <v>35.4</v>
      </c>
      <c r="BP1844">
        <v>18.2</v>
      </c>
      <c r="BQ1844">
        <v>0.52733333333333299</v>
      </c>
      <c r="BR1844">
        <v>1.9589790854307001</v>
      </c>
      <c r="BS1844">
        <v>0.644338364338364</v>
      </c>
      <c r="BT1844">
        <v>0.350802315963606</v>
      </c>
      <c r="BU1844">
        <v>67.031499999999994</v>
      </c>
      <c r="BV1844">
        <v>99.231499999999997</v>
      </c>
      <c r="BW1844">
        <v>34.6</v>
      </c>
      <c r="BX1844">
        <v>0.34119418331374901</v>
      </c>
      <c r="BY1844">
        <v>33.6</v>
      </c>
      <c r="BZ1844">
        <v>0.70707754964333902</v>
      </c>
      <c r="CA1844">
        <v>105.4</v>
      </c>
      <c r="CB1844">
        <v>45.620977542590602</v>
      </c>
      <c r="CC1844">
        <v>43.344977542590598</v>
      </c>
      <c r="CD1844">
        <v>0.43748554851173599</v>
      </c>
      <c r="CE1844">
        <v>0.41503050369889299</v>
      </c>
      <c r="CG1844">
        <v>0.45764047619047599</v>
      </c>
    </row>
    <row r="1845" spans="1:85" x14ac:dyDescent="0.25">
      <c r="A1845">
        <v>1314</v>
      </c>
      <c r="B1845">
        <v>1438</v>
      </c>
      <c r="C1845" t="s">
        <v>241</v>
      </c>
      <c r="D1845" s="3" t="s">
        <v>160</v>
      </c>
      <c r="E1845" t="s">
        <v>2060</v>
      </c>
      <c r="F1845" s="1">
        <v>2118.77029509465</v>
      </c>
      <c r="G1845" s="1">
        <v>2121.9636670855998</v>
      </c>
      <c r="H1845" s="2">
        <v>0.53901031746031702</v>
      </c>
      <c r="I1845" s="1">
        <v>2018</v>
      </c>
      <c r="J1845" s="1">
        <v>20</v>
      </c>
      <c r="K1845" s="1" t="s">
        <v>83</v>
      </c>
      <c r="L1845" s="1" t="s">
        <v>240</v>
      </c>
      <c r="M1845" s="1">
        <v>49</v>
      </c>
      <c r="N1845" s="1">
        <v>3</v>
      </c>
      <c r="O1845" s="1">
        <v>26.6</v>
      </c>
      <c r="P1845" s="1">
        <v>62.4</v>
      </c>
      <c r="Q1845" s="1">
        <v>7.4</v>
      </c>
      <c r="R1845" s="1">
        <v>24</v>
      </c>
      <c r="S1845" s="1">
        <v>13.4</v>
      </c>
      <c r="T1845" s="1">
        <v>17</v>
      </c>
      <c r="U1845" s="1">
        <v>10</v>
      </c>
      <c r="V1845" s="1">
        <v>21</v>
      </c>
      <c r="W1845" s="1">
        <v>11.4</v>
      </c>
      <c r="X1845" s="1">
        <v>15.8</v>
      </c>
      <c r="Y1845" s="1">
        <v>6.6</v>
      </c>
      <c r="Z1845" s="1">
        <v>1.8</v>
      </c>
      <c r="AA1845" s="1">
        <v>20.399999999999999</v>
      </c>
      <c r="AB1845" s="1">
        <v>-17.8</v>
      </c>
      <c r="AC1845" s="1">
        <v>38.4</v>
      </c>
      <c r="AD1845" s="1">
        <v>19.2</v>
      </c>
      <c r="AE1845" s="1">
        <v>0.49767892338014302</v>
      </c>
      <c r="AF1845" s="1">
        <v>1.7460890960891</v>
      </c>
      <c r="AG1845" s="1">
        <v>0.78575319417424705</v>
      </c>
      <c r="AH1845" s="1">
        <v>0.30418285418285401</v>
      </c>
      <c r="AI1845" s="1">
        <v>67.941066149297896</v>
      </c>
      <c r="AJ1845" s="1">
        <v>101.941066149298</v>
      </c>
      <c r="AK1845" s="1">
        <v>37</v>
      </c>
      <c r="AL1845" s="1">
        <v>0.26622045525262</v>
      </c>
      <c r="AM1845" s="1">
        <v>31.6</v>
      </c>
      <c r="AN1845" s="1">
        <v>0.65770950674176498</v>
      </c>
      <c r="AO1845" s="1">
        <v>116.2</v>
      </c>
      <c r="AP1845" s="1">
        <v>42.986042177411498</v>
      </c>
      <c r="AQ1845" s="1">
        <v>42.370042177411499</v>
      </c>
      <c r="AR1845" s="1">
        <v>0.36978127345712403</v>
      </c>
      <c r="AS1845" s="1">
        <v>0.36509600367683598</v>
      </c>
      <c r="AU1845">
        <v>2018</v>
      </c>
      <c r="AV1845">
        <v>26</v>
      </c>
      <c r="AW1845" t="s">
        <v>83</v>
      </c>
      <c r="AX1845" t="s">
        <v>159</v>
      </c>
      <c r="AY1845">
        <v>45</v>
      </c>
      <c r="AZ1845">
        <v>4</v>
      </c>
      <c r="BA1845">
        <v>27.2</v>
      </c>
      <c r="BB1845">
        <v>56.4</v>
      </c>
      <c r="BC1845">
        <v>7.8</v>
      </c>
      <c r="BD1845">
        <v>18.8</v>
      </c>
      <c r="BE1845">
        <v>17.8</v>
      </c>
      <c r="BF1845">
        <v>23.8</v>
      </c>
      <c r="BG1845">
        <v>9</v>
      </c>
      <c r="BH1845">
        <v>26.6</v>
      </c>
      <c r="BI1845">
        <v>14.2</v>
      </c>
      <c r="BJ1845">
        <v>13.4</v>
      </c>
      <c r="BK1845">
        <v>6</v>
      </c>
      <c r="BL1845">
        <v>2.2000000000000002</v>
      </c>
      <c r="BM1845">
        <v>19.399999999999999</v>
      </c>
      <c r="BN1845">
        <v>10.6</v>
      </c>
      <c r="BO1845">
        <v>37.6</v>
      </c>
      <c r="BP1845">
        <v>19.399999999999999</v>
      </c>
      <c r="BQ1845">
        <v>0.52461020660570501</v>
      </c>
      <c r="BR1845">
        <v>2.1680329339974</v>
      </c>
      <c r="BS1845">
        <v>0.730924000924001</v>
      </c>
      <c r="BT1845">
        <v>0.40596087405213799</v>
      </c>
      <c r="BU1845">
        <v>70.277773970519704</v>
      </c>
      <c r="BV1845">
        <v>105.27777397052</v>
      </c>
      <c r="BW1845">
        <v>32.799999999999997</v>
      </c>
      <c r="BX1845">
        <v>0.26659370015949002</v>
      </c>
      <c r="BY1845">
        <v>35</v>
      </c>
      <c r="BZ1845">
        <v>0.76455040238907201</v>
      </c>
      <c r="CA1845">
        <v>98.8</v>
      </c>
      <c r="CB1845">
        <v>59.818082538340903</v>
      </c>
      <c r="CC1845">
        <v>54.892082538340901</v>
      </c>
      <c r="CD1845">
        <v>0.61246683500269805</v>
      </c>
      <c r="CE1845">
        <v>0.56143869470333996</v>
      </c>
      <c r="CG1845">
        <v>0.46098968253968298</v>
      </c>
    </row>
    <row r="1846" spans="1:85" x14ac:dyDescent="0.25">
      <c r="A1846">
        <v>1314</v>
      </c>
      <c r="B1846">
        <v>1403</v>
      </c>
      <c r="C1846" t="s">
        <v>241</v>
      </c>
      <c r="D1846" s="3" t="s">
        <v>97</v>
      </c>
      <c r="E1846" t="s">
        <v>2061</v>
      </c>
      <c r="F1846" s="1">
        <v>2118.77029509465</v>
      </c>
      <c r="G1846" s="1">
        <v>2099.6011424705198</v>
      </c>
      <c r="H1846" s="2">
        <v>0.55764523809523803</v>
      </c>
      <c r="I1846" s="1">
        <v>2018</v>
      </c>
      <c r="J1846" s="1">
        <v>20</v>
      </c>
      <c r="K1846" s="1" t="s">
        <v>83</v>
      </c>
      <c r="L1846" s="1" t="s">
        <v>240</v>
      </c>
      <c r="M1846" s="1">
        <v>49</v>
      </c>
      <c r="N1846" s="1">
        <v>3</v>
      </c>
      <c r="O1846" s="1">
        <v>26.6</v>
      </c>
      <c r="P1846" s="1">
        <v>62.4</v>
      </c>
      <c r="Q1846" s="1">
        <v>7.4</v>
      </c>
      <c r="R1846" s="1">
        <v>24</v>
      </c>
      <c r="S1846" s="1">
        <v>13.4</v>
      </c>
      <c r="T1846" s="1">
        <v>17</v>
      </c>
      <c r="U1846" s="1">
        <v>10</v>
      </c>
      <c r="V1846" s="1">
        <v>21</v>
      </c>
      <c r="W1846" s="1">
        <v>11.4</v>
      </c>
      <c r="X1846" s="1">
        <v>15.8</v>
      </c>
      <c r="Y1846" s="1">
        <v>6.6</v>
      </c>
      <c r="Z1846" s="1">
        <v>1.8</v>
      </c>
      <c r="AA1846" s="1">
        <v>20.399999999999999</v>
      </c>
      <c r="AB1846" s="1">
        <v>-17.8</v>
      </c>
      <c r="AC1846" s="1">
        <v>38.4</v>
      </c>
      <c r="AD1846" s="1">
        <v>19.2</v>
      </c>
      <c r="AE1846" s="1">
        <v>0.49767892338014302</v>
      </c>
      <c r="AF1846" s="1">
        <v>1.7460890960891</v>
      </c>
      <c r="AG1846" s="1">
        <v>0.78575319417424705</v>
      </c>
      <c r="AH1846" s="1">
        <v>0.30418285418285401</v>
      </c>
      <c r="AI1846" s="1">
        <v>67.941066149297896</v>
      </c>
      <c r="AJ1846" s="1">
        <v>101.941066149298</v>
      </c>
      <c r="AK1846" s="1">
        <v>37</v>
      </c>
      <c r="AL1846" s="1">
        <v>0.26622045525262</v>
      </c>
      <c r="AM1846" s="1">
        <v>31.6</v>
      </c>
      <c r="AN1846" s="1">
        <v>0.65770950674176498</v>
      </c>
      <c r="AO1846" s="1">
        <v>116.2</v>
      </c>
      <c r="AP1846" s="1">
        <v>42.986042177411498</v>
      </c>
      <c r="AQ1846" s="1">
        <v>42.370042177411499</v>
      </c>
      <c r="AR1846" s="1">
        <v>0.36978127345712403</v>
      </c>
      <c r="AS1846" s="1">
        <v>0.36509600367683598</v>
      </c>
      <c r="AU1846">
        <v>2018</v>
      </c>
      <c r="AV1846">
        <v>13</v>
      </c>
      <c r="AW1846" t="s">
        <v>92</v>
      </c>
      <c r="AX1846" t="s">
        <v>96</v>
      </c>
      <c r="AY1846">
        <v>83</v>
      </c>
      <c r="AZ1846">
        <v>2</v>
      </c>
      <c r="BA1846">
        <v>26</v>
      </c>
      <c r="BB1846">
        <v>57.6</v>
      </c>
      <c r="BC1846">
        <v>8.1999999999999993</v>
      </c>
      <c r="BD1846">
        <v>22</v>
      </c>
      <c r="BE1846">
        <v>13</v>
      </c>
      <c r="BF1846">
        <v>18.8</v>
      </c>
      <c r="BG1846">
        <v>10</v>
      </c>
      <c r="BH1846">
        <v>30.2</v>
      </c>
      <c r="BI1846">
        <v>13.6</v>
      </c>
      <c r="BJ1846">
        <v>17.8</v>
      </c>
      <c r="BK1846">
        <v>7.2</v>
      </c>
      <c r="BL1846">
        <v>3.4</v>
      </c>
      <c r="BM1846">
        <v>21.4</v>
      </c>
      <c r="BN1846">
        <v>3.4</v>
      </c>
      <c r="BO1846">
        <v>35.6</v>
      </c>
      <c r="BP1846">
        <v>17.8</v>
      </c>
      <c r="BQ1846">
        <v>0.50845348647767996</v>
      </c>
      <c r="BR1846">
        <v>1.79056196581197</v>
      </c>
      <c r="BS1846">
        <v>0.70767219708396201</v>
      </c>
      <c r="BT1846">
        <v>0.36765540015539999</v>
      </c>
      <c r="BU1846">
        <v>67.174830971000304</v>
      </c>
      <c r="BV1846">
        <v>101.37483097099999</v>
      </c>
      <c r="BW1846">
        <v>35.200000000000003</v>
      </c>
      <c r="BX1846">
        <v>0.28862996735337199</v>
      </c>
      <c r="BY1846">
        <v>42.4</v>
      </c>
      <c r="BZ1846">
        <v>0.71054664289958402</v>
      </c>
      <c r="CA1846">
        <v>111.8</v>
      </c>
      <c r="CB1846">
        <v>51.760678458355301</v>
      </c>
      <c r="CC1846">
        <v>46.840678458355299</v>
      </c>
      <c r="CD1846">
        <v>0.471507116753908</v>
      </c>
      <c r="CE1846">
        <v>0.42702471965340599</v>
      </c>
      <c r="CG1846">
        <v>0.44235476190476197</v>
      </c>
    </row>
    <row r="1847" spans="1:85" x14ac:dyDescent="0.25">
      <c r="A1847">
        <v>1314</v>
      </c>
      <c r="B1847">
        <v>1420</v>
      </c>
      <c r="C1847" t="s">
        <v>241</v>
      </c>
      <c r="D1847" s="3" t="s">
        <v>202</v>
      </c>
      <c r="E1847" t="s">
        <v>2062</v>
      </c>
      <c r="F1847" s="1">
        <v>2118.77029509465</v>
      </c>
      <c r="G1847" s="1">
        <v>1965.4024424767599</v>
      </c>
      <c r="H1847" s="2">
        <v>0.49712539682539703</v>
      </c>
      <c r="I1847" s="1">
        <v>2018</v>
      </c>
      <c r="J1847" s="1">
        <v>20</v>
      </c>
      <c r="K1847" s="1" t="s">
        <v>83</v>
      </c>
      <c r="L1847" s="1" t="s">
        <v>240</v>
      </c>
      <c r="M1847" s="1">
        <v>49</v>
      </c>
      <c r="N1847" s="1">
        <v>3</v>
      </c>
      <c r="O1847" s="1">
        <v>26.6</v>
      </c>
      <c r="P1847" s="1">
        <v>62.4</v>
      </c>
      <c r="Q1847" s="1">
        <v>7.4</v>
      </c>
      <c r="R1847" s="1">
        <v>24</v>
      </c>
      <c r="S1847" s="1">
        <v>13.4</v>
      </c>
      <c r="T1847" s="1">
        <v>17</v>
      </c>
      <c r="U1847" s="1">
        <v>10</v>
      </c>
      <c r="V1847" s="1">
        <v>21</v>
      </c>
      <c r="W1847" s="1">
        <v>11.4</v>
      </c>
      <c r="X1847" s="1">
        <v>15.8</v>
      </c>
      <c r="Y1847" s="1">
        <v>6.6</v>
      </c>
      <c r="Z1847" s="1">
        <v>1.8</v>
      </c>
      <c r="AA1847" s="1">
        <v>20.399999999999999</v>
      </c>
      <c r="AB1847" s="1">
        <v>-17.8</v>
      </c>
      <c r="AC1847" s="1">
        <v>38.4</v>
      </c>
      <c r="AD1847" s="1">
        <v>19.2</v>
      </c>
      <c r="AE1847" s="1">
        <v>0.49767892338014302</v>
      </c>
      <c r="AF1847" s="1">
        <v>1.7460890960891</v>
      </c>
      <c r="AG1847" s="1">
        <v>0.78575319417424705</v>
      </c>
      <c r="AH1847" s="1">
        <v>0.30418285418285401</v>
      </c>
      <c r="AI1847" s="1">
        <v>67.941066149297896</v>
      </c>
      <c r="AJ1847" s="1">
        <v>101.941066149298</v>
      </c>
      <c r="AK1847" s="1">
        <v>37</v>
      </c>
      <c r="AL1847" s="1">
        <v>0.26622045525262</v>
      </c>
      <c r="AM1847" s="1">
        <v>31.6</v>
      </c>
      <c r="AN1847" s="1">
        <v>0.65770950674176498</v>
      </c>
      <c r="AO1847" s="1">
        <v>116.2</v>
      </c>
      <c r="AP1847" s="1">
        <v>42.986042177411498</v>
      </c>
      <c r="AQ1847" s="1">
        <v>42.370042177411499</v>
      </c>
      <c r="AR1847" s="1">
        <v>0.36978127345712403</v>
      </c>
      <c r="AS1847" s="1">
        <v>0.36509600367683598</v>
      </c>
      <c r="AU1847">
        <v>2018</v>
      </c>
      <c r="AV1847">
        <v>11</v>
      </c>
      <c r="AW1847" t="s">
        <v>92</v>
      </c>
      <c r="AX1847" t="s">
        <v>201</v>
      </c>
      <c r="AY1847">
        <v>84</v>
      </c>
      <c r="AZ1847">
        <v>2</v>
      </c>
      <c r="BA1847">
        <v>21.4</v>
      </c>
      <c r="BB1847">
        <v>56.6</v>
      </c>
      <c r="BC1847">
        <v>7.6</v>
      </c>
      <c r="BD1847">
        <v>23.2</v>
      </c>
      <c r="BE1847">
        <v>14.4</v>
      </c>
      <c r="BF1847">
        <v>21.6</v>
      </c>
      <c r="BG1847">
        <v>12.2</v>
      </c>
      <c r="BH1847">
        <v>22.4</v>
      </c>
      <c r="BI1847">
        <v>12.6</v>
      </c>
      <c r="BJ1847">
        <v>16.8</v>
      </c>
      <c r="BK1847">
        <v>6.4</v>
      </c>
      <c r="BL1847">
        <v>1.4</v>
      </c>
      <c r="BM1847">
        <v>22.8</v>
      </c>
      <c r="BN1847">
        <v>-15</v>
      </c>
      <c r="BO1847">
        <v>33.4</v>
      </c>
      <c r="BP1847">
        <v>13.8</v>
      </c>
      <c r="BQ1847">
        <v>0.42731746031745999</v>
      </c>
      <c r="BR1847">
        <v>1.48081010776663</v>
      </c>
      <c r="BS1847">
        <v>0.67612538427755797</v>
      </c>
      <c r="BT1847">
        <v>0.33322333704942397</v>
      </c>
      <c r="BU1847">
        <v>66.681333333333299</v>
      </c>
      <c r="BV1847">
        <v>95.681333333333299</v>
      </c>
      <c r="BW1847">
        <v>38.6</v>
      </c>
      <c r="BX1847">
        <v>0.31329509775938302</v>
      </c>
      <c r="BY1847">
        <v>32.799999999999997</v>
      </c>
      <c r="BZ1847">
        <v>0.687853778539262</v>
      </c>
      <c r="CA1847">
        <v>117.4</v>
      </c>
      <c r="CB1847">
        <v>39.709382532578999</v>
      </c>
      <c r="CC1847">
        <v>38.591382532578997</v>
      </c>
      <c r="CD1847">
        <v>0.33811488210478502</v>
      </c>
      <c r="CE1847">
        <v>0.32854605702547501</v>
      </c>
      <c r="CG1847">
        <v>0.50287460317460297</v>
      </c>
    </row>
    <row r="1848" spans="1:85" x14ac:dyDescent="0.25">
      <c r="A1848">
        <v>1314</v>
      </c>
      <c r="B1848">
        <v>1344</v>
      </c>
      <c r="C1848" t="s">
        <v>241</v>
      </c>
      <c r="D1848" s="3" t="s">
        <v>184</v>
      </c>
      <c r="E1848" t="s">
        <v>2063</v>
      </c>
      <c r="F1848" s="1">
        <v>2118.77029509465</v>
      </c>
      <c r="G1848" s="1">
        <v>1941.7507029348401</v>
      </c>
      <c r="H1848" s="2">
        <v>0.57194920634920599</v>
      </c>
      <c r="I1848" s="1">
        <v>2018</v>
      </c>
      <c r="J1848" s="1">
        <v>20</v>
      </c>
      <c r="K1848" s="1" t="s">
        <v>83</v>
      </c>
      <c r="L1848" s="1" t="s">
        <v>240</v>
      </c>
      <c r="M1848" s="1">
        <v>49</v>
      </c>
      <c r="N1848" s="1">
        <v>3</v>
      </c>
      <c r="O1848" s="1">
        <v>26.6</v>
      </c>
      <c r="P1848" s="1">
        <v>62.4</v>
      </c>
      <c r="Q1848" s="1">
        <v>7.4</v>
      </c>
      <c r="R1848" s="1">
        <v>24</v>
      </c>
      <c r="S1848" s="1">
        <v>13.4</v>
      </c>
      <c r="T1848" s="1">
        <v>17</v>
      </c>
      <c r="U1848" s="1">
        <v>10</v>
      </c>
      <c r="V1848" s="1">
        <v>21</v>
      </c>
      <c r="W1848" s="1">
        <v>11.4</v>
      </c>
      <c r="X1848" s="1">
        <v>15.8</v>
      </c>
      <c r="Y1848" s="1">
        <v>6.6</v>
      </c>
      <c r="Z1848" s="1">
        <v>1.8</v>
      </c>
      <c r="AA1848" s="1">
        <v>20.399999999999999</v>
      </c>
      <c r="AB1848" s="1">
        <v>-17.8</v>
      </c>
      <c r="AC1848" s="1">
        <v>38.4</v>
      </c>
      <c r="AD1848" s="1">
        <v>19.2</v>
      </c>
      <c r="AE1848" s="1">
        <v>0.49767892338014302</v>
      </c>
      <c r="AF1848" s="1">
        <v>1.7460890960891</v>
      </c>
      <c r="AG1848" s="1">
        <v>0.78575319417424705</v>
      </c>
      <c r="AH1848" s="1">
        <v>0.30418285418285401</v>
      </c>
      <c r="AI1848" s="1">
        <v>67.941066149297896</v>
      </c>
      <c r="AJ1848" s="1">
        <v>101.941066149298</v>
      </c>
      <c r="AK1848" s="1">
        <v>37</v>
      </c>
      <c r="AL1848" s="1">
        <v>0.26622045525262</v>
      </c>
      <c r="AM1848" s="1">
        <v>31.6</v>
      </c>
      <c r="AN1848" s="1">
        <v>0.65770950674176498</v>
      </c>
      <c r="AO1848" s="1">
        <v>116.2</v>
      </c>
      <c r="AP1848" s="1">
        <v>42.986042177411498</v>
      </c>
      <c r="AQ1848" s="1">
        <v>42.370042177411499</v>
      </c>
      <c r="AR1848" s="1">
        <v>0.36978127345712403</v>
      </c>
      <c r="AS1848" s="1">
        <v>0.36509600367683598</v>
      </c>
      <c r="AU1848">
        <v>2018</v>
      </c>
      <c r="AV1848">
        <v>11</v>
      </c>
      <c r="AW1848" t="s">
        <v>83</v>
      </c>
      <c r="AX1848" t="s">
        <v>183</v>
      </c>
      <c r="AY1848">
        <v>72</v>
      </c>
      <c r="AZ1848">
        <v>2</v>
      </c>
      <c r="BA1848">
        <v>28</v>
      </c>
      <c r="BB1848">
        <v>58.2</v>
      </c>
      <c r="BC1848">
        <v>6.4</v>
      </c>
      <c r="BD1848">
        <v>19</v>
      </c>
      <c r="BE1848">
        <v>15.2</v>
      </c>
      <c r="BF1848">
        <v>23</v>
      </c>
      <c r="BG1848">
        <v>9.8000000000000007</v>
      </c>
      <c r="BH1848">
        <v>25</v>
      </c>
      <c r="BI1848">
        <v>15.6</v>
      </c>
      <c r="BJ1848">
        <v>15</v>
      </c>
      <c r="BK1848">
        <v>8.8000000000000007</v>
      </c>
      <c r="BL1848">
        <v>3</v>
      </c>
      <c r="BM1848">
        <v>22.6</v>
      </c>
      <c r="BN1848">
        <v>5.6</v>
      </c>
      <c r="BO1848">
        <v>39.200000000000003</v>
      </c>
      <c r="BP1848">
        <v>21.6</v>
      </c>
      <c r="BQ1848">
        <v>0.53641748322599403</v>
      </c>
      <c r="BR1848">
        <v>2.2203714414240698</v>
      </c>
      <c r="BS1848">
        <v>0.65954785954785999</v>
      </c>
      <c r="BT1848">
        <v>0.332465779834201</v>
      </c>
      <c r="BU1848">
        <v>70.388546736951</v>
      </c>
      <c r="BV1848">
        <v>104.78854673695101</v>
      </c>
      <c r="BW1848">
        <v>34.200000000000003</v>
      </c>
      <c r="BX1848">
        <v>0.29433435739887398</v>
      </c>
      <c r="BY1848">
        <v>38.799999999999997</v>
      </c>
      <c r="BZ1848">
        <v>0.65642505691987896</v>
      </c>
      <c r="CA1848">
        <v>105</v>
      </c>
      <c r="CB1848">
        <v>54.384953248817297</v>
      </c>
      <c r="CC1848">
        <v>50.534953248817303</v>
      </c>
      <c r="CD1848">
        <v>0.53142297935821703</v>
      </c>
      <c r="CE1848">
        <v>0.49213255628129399</v>
      </c>
      <c r="CG1848">
        <v>0.42805079365079401</v>
      </c>
    </row>
    <row r="1849" spans="1:85" x14ac:dyDescent="0.25">
      <c r="A1849">
        <v>1314</v>
      </c>
      <c r="B1849">
        <v>1347</v>
      </c>
      <c r="C1849" t="s">
        <v>241</v>
      </c>
      <c r="D1849" s="3" t="s">
        <v>205</v>
      </c>
      <c r="E1849" t="s">
        <v>2064</v>
      </c>
      <c r="F1849" s="1">
        <v>2118.77029509465</v>
      </c>
      <c r="G1849" s="1">
        <v>2000.49715355577</v>
      </c>
      <c r="H1849" s="2">
        <v>0.53511111111111098</v>
      </c>
      <c r="I1849" s="1">
        <v>2018</v>
      </c>
      <c r="J1849" s="1">
        <v>20</v>
      </c>
      <c r="K1849" s="1" t="s">
        <v>83</v>
      </c>
      <c r="L1849" s="1" t="s">
        <v>240</v>
      </c>
      <c r="M1849" s="1">
        <v>49</v>
      </c>
      <c r="N1849" s="1">
        <v>3</v>
      </c>
      <c r="O1849" s="1">
        <v>26.6</v>
      </c>
      <c r="P1849" s="1">
        <v>62.4</v>
      </c>
      <c r="Q1849" s="1">
        <v>7.4</v>
      </c>
      <c r="R1849" s="1">
        <v>24</v>
      </c>
      <c r="S1849" s="1">
        <v>13.4</v>
      </c>
      <c r="T1849" s="1">
        <v>17</v>
      </c>
      <c r="U1849" s="1">
        <v>10</v>
      </c>
      <c r="V1849" s="1">
        <v>21</v>
      </c>
      <c r="W1849" s="1">
        <v>11.4</v>
      </c>
      <c r="X1849" s="1">
        <v>15.8</v>
      </c>
      <c r="Y1849" s="1">
        <v>6.6</v>
      </c>
      <c r="Z1849" s="1">
        <v>1.8</v>
      </c>
      <c r="AA1849" s="1">
        <v>20.399999999999999</v>
      </c>
      <c r="AB1849" s="1">
        <v>-17.8</v>
      </c>
      <c r="AC1849" s="1">
        <v>38.4</v>
      </c>
      <c r="AD1849" s="1">
        <v>19.2</v>
      </c>
      <c r="AE1849" s="1">
        <v>0.49767892338014302</v>
      </c>
      <c r="AF1849" s="1">
        <v>1.7460890960891</v>
      </c>
      <c r="AG1849" s="1">
        <v>0.78575319417424705</v>
      </c>
      <c r="AH1849" s="1">
        <v>0.30418285418285401</v>
      </c>
      <c r="AI1849" s="1">
        <v>67.941066149297896</v>
      </c>
      <c r="AJ1849" s="1">
        <v>101.941066149298</v>
      </c>
      <c r="AK1849" s="1">
        <v>37</v>
      </c>
      <c r="AL1849" s="1">
        <v>0.26622045525262</v>
      </c>
      <c r="AM1849" s="1">
        <v>31.6</v>
      </c>
      <c r="AN1849" s="1">
        <v>0.65770950674176498</v>
      </c>
      <c r="AO1849" s="1">
        <v>116.2</v>
      </c>
      <c r="AP1849" s="1">
        <v>42.986042177411498</v>
      </c>
      <c r="AQ1849" s="1">
        <v>42.370042177411499</v>
      </c>
      <c r="AR1849" s="1">
        <v>0.36978127345712403</v>
      </c>
      <c r="AS1849" s="1">
        <v>0.36509600367683598</v>
      </c>
      <c r="AU1849">
        <v>2018</v>
      </c>
      <c r="AV1849">
        <v>23</v>
      </c>
      <c r="AW1849" t="s">
        <v>92</v>
      </c>
      <c r="AX1849" t="s">
        <v>204</v>
      </c>
      <c r="AY1849">
        <v>94</v>
      </c>
      <c r="AZ1849">
        <v>4</v>
      </c>
      <c r="BA1849">
        <v>25.2</v>
      </c>
      <c r="BB1849">
        <v>61.4</v>
      </c>
      <c r="BC1849">
        <v>8.4</v>
      </c>
      <c r="BD1849">
        <v>25.4</v>
      </c>
      <c r="BE1849">
        <v>11.8</v>
      </c>
      <c r="BF1849">
        <v>14.6</v>
      </c>
      <c r="BG1849">
        <v>11.6</v>
      </c>
      <c r="BH1849">
        <v>24.4</v>
      </c>
      <c r="BI1849">
        <v>13.4</v>
      </c>
      <c r="BJ1849">
        <v>14</v>
      </c>
      <c r="BK1849">
        <v>6.2</v>
      </c>
      <c r="BL1849">
        <v>2.6</v>
      </c>
      <c r="BM1849">
        <v>16.8</v>
      </c>
      <c r="BN1849">
        <v>-5.6</v>
      </c>
      <c r="BO1849">
        <v>36</v>
      </c>
      <c r="BP1849">
        <v>16.8</v>
      </c>
      <c r="BQ1849">
        <v>0.461309523809524</v>
      </c>
      <c r="BR1849">
        <v>1.6821441121251399</v>
      </c>
      <c r="BS1849">
        <v>0.84799999999999998</v>
      </c>
      <c r="BT1849">
        <v>0.33015973414455402</v>
      </c>
      <c r="BU1849">
        <v>65.543772893772896</v>
      </c>
      <c r="BV1849">
        <v>99.143772893772905</v>
      </c>
      <c r="BW1849">
        <v>37.4</v>
      </c>
      <c r="BX1849">
        <v>0.30892199017199001</v>
      </c>
      <c r="BY1849">
        <v>34.799999999999997</v>
      </c>
      <c r="BZ1849">
        <v>0.71181213394448695</v>
      </c>
      <c r="CA1849">
        <v>110.4</v>
      </c>
      <c r="CB1849">
        <v>46.498250674763803</v>
      </c>
      <c r="CC1849">
        <v>43.382250674763803</v>
      </c>
      <c r="CD1849">
        <v>0.42956910137411702</v>
      </c>
      <c r="CE1849">
        <v>0.39948544773648598</v>
      </c>
      <c r="CG1849">
        <v>0.46488888888888902</v>
      </c>
    </row>
    <row r="1850" spans="1:85" x14ac:dyDescent="0.25">
      <c r="A1850">
        <v>1314</v>
      </c>
      <c r="B1850">
        <v>1437</v>
      </c>
      <c r="C1850" t="s">
        <v>241</v>
      </c>
      <c r="D1850" s="3" t="s">
        <v>259</v>
      </c>
      <c r="E1850" t="s">
        <v>2065</v>
      </c>
      <c r="F1850" s="1">
        <v>2118.77029509465</v>
      </c>
      <c r="G1850" s="1">
        <v>1951.1183452252001</v>
      </c>
      <c r="H1850" s="2">
        <v>0.55313650793650804</v>
      </c>
      <c r="I1850" s="1">
        <v>2018</v>
      </c>
      <c r="J1850" s="1">
        <v>20</v>
      </c>
      <c r="K1850" s="1" t="s">
        <v>83</v>
      </c>
      <c r="L1850" s="1" t="s">
        <v>240</v>
      </c>
      <c r="M1850" s="1">
        <v>49</v>
      </c>
      <c r="N1850" s="1">
        <v>3</v>
      </c>
      <c r="O1850" s="1">
        <v>26.6</v>
      </c>
      <c r="P1850" s="1">
        <v>62.4</v>
      </c>
      <c r="Q1850" s="1">
        <v>7.4</v>
      </c>
      <c r="R1850" s="1">
        <v>24</v>
      </c>
      <c r="S1850" s="1">
        <v>13.4</v>
      </c>
      <c r="T1850" s="1">
        <v>17</v>
      </c>
      <c r="U1850" s="1">
        <v>10</v>
      </c>
      <c r="V1850" s="1">
        <v>21</v>
      </c>
      <c r="W1850" s="1">
        <v>11.4</v>
      </c>
      <c r="X1850" s="1">
        <v>15.8</v>
      </c>
      <c r="Y1850" s="1">
        <v>6.6</v>
      </c>
      <c r="Z1850" s="1">
        <v>1.8</v>
      </c>
      <c r="AA1850" s="1">
        <v>20.399999999999999</v>
      </c>
      <c r="AB1850" s="1">
        <v>-17.8</v>
      </c>
      <c r="AC1850" s="1">
        <v>38.4</v>
      </c>
      <c r="AD1850" s="1">
        <v>19.2</v>
      </c>
      <c r="AE1850" s="1">
        <v>0.49767892338014302</v>
      </c>
      <c r="AF1850" s="1">
        <v>1.7460890960891</v>
      </c>
      <c r="AG1850" s="1">
        <v>0.78575319417424705</v>
      </c>
      <c r="AH1850" s="1">
        <v>0.30418285418285401</v>
      </c>
      <c r="AI1850" s="1">
        <v>67.941066149297896</v>
      </c>
      <c r="AJ1850" s="1">
        <v>101.941066149298</v>
      </c>
      <c r="AK1850" s="1">
        <v>37</v>
      </c>
      <c r="AL1850" s="1">
        <v>0.26622045525262</v>
      </c>
      <c r="AM1850" s="1">
        <v>31.6</v>
      </c>
      <c r="AN1850" s="1">
        <v>0.65770950674176498</v>
      </c>
      <c r="AO1850" s="1">
        <v>116.2</v>
      </c>
      <c r="AP1850" s="1">
        <v>42.986042177411498</v>
      </c>
      <c r="AQ1850" s="1">
        <v>42.370042177411499</v>
      </c>
      <c r="AR1850" s="1">
        <v>0.36978127345712403</v>
      </c>
      <c r="AS1850" s="1">
        <v>0.36509600367683598</v>
      </c>
      <c r="AU1850">
        <v>2018</v>
      </c>
      <c r="AV1850">
        <v>18</v>
      </c>
      <c r="AW1850" t="s">
        <v>92</v>
      </c>
      <c r="AX1850" t="s">
        <v>258</v>
      </c>
      <c r="AY1850">
        <v>86</v>
      </c>
      <c r="AZ1850">
        <v>3</v>
      </c>
      <c r="BA1850">
        <v>29.2</v>
      </c>
      <c r="BB1850">
        <v>56.4</v>
      </c>
      <c r="BC1850">
        <v>10.8</v>
      </c>
      <c r="BD1850">
        <v>23.6</v>
      </c>
      <c r="BE1850">
        <v>16.2</v>
      </c>
      <c r="BF1850">
        <v>21.4</v>
      </c>
      <c r="BG1850">
        <v>6.4</v>
      </c>
      <c r="BH1850">
        <v>25</v>
      </c>
      <c r="BI1850">
        <v>18</v>
      </c>
      <c r="BJ1850">
        <v>13.2</v>
      </c>
      <c r="BK1850">
        <v>6.2</v>
      </c>
      <c r="BL1850">
        <v>2.2000000000000002</v>
      </c>
      <c r="BM1850">
        <v>17.2</v>
      </c>
      <c r="BN1850">
        <v>16.8</v>
      </c>
      <c r="BO1850">
        <v>32.799999999999997</v>
      </c>
      <c r="BP1850">
        <v>18.399999999999999</v>
      </c>
      <c r="BQ1850">
        <v>0.56245670671417203</v>
      </c>
      <c r="BR1850">
        <v>1.4245416406629201</v>
      </c>
      <c r="BS1850">
        <v>0.76364332985022598</v>
      </c>
      <c r="BT1850">
        <v>0.45367103529574898</v>
      </c>
      <c r="BU1850">
        <v>74.718792842032599</v>
      </c>
      <c r="BV1850">
        <v>114.718792842033</v>
      </c>
      <c r="BW1850">
        <v>29.8</v>
      </c>
      <c r="BX1850">
        <v>0.214360746780102</v>
      </c>
      <c r="BY1850">
        <v>35.4</v>
      </c>
      <c r="BZ1850">
        <v>0.70962521728300099</v>
      </c>
      <c r="CA1850">
        <v>91</v>
      </c>
      <c r="CB1850">
        <v>61.801836579910898</v>
      </c>
      <c r="CC1850">
        <v>55.787836579910902</v>
      </c>
      <c r="CD1850">
        <v>0.68167815618717897</v>
      </c>
      <c r="CE1850">
        <v>0.61358013845113302</v>
      </c>
      <c r="CG1850">
        <v>0.44686349206349202</v>
      </c>
    </row>
    <row r="1851" spans="1:85" x14ac:dyDescent="0.25">
      <c r="A1851">
        <v>1314</v>
      </c>
      <c r="B1851">
        <v>1355</v>
      </c>
      <c r="C1851" t="s">
        <v>241</v>
      </c>
      <c r="D1851" s="3" t="s">
        <v>100</v>
      </c>
      <c r="E1851" t="s">
        <v>2066</v>
      </c>
      <c r="F1851" s="1">
        <v>2118.77029509465</v>
      </c>
      <c r="G1851" s="1">
        <v>2150.4609335181799</v>
      </c>
      <c r="H1851" s="2">
        <v>0.57143888888888905</v>
      </c>
      <c r="I1851" s="1">
        <v>2018</v>
      </c>
      <c r="J1851" s="1">
        <v>20</v>
      </c>
      <c r="K1851" s="1" t="s">
        <v>83</v>
      </c>
      <c r="L1851" s="1" t="s">
        <v>240</v>
      </c>
      <c r="M1851" s="1">
        <v>49</v>
      </c>
      <c r="N1851" s="1">
        <v>3</v>
      </c>
      <c r="O1851" s="1">
        <v>26.6</v>
      </c>
      <c r="P1851" s="1">
        <v>62.4</v>
      </c>
      <c r="Q1851" s="1">
        <v>7.4</v>
      </c>
      <c r="R1851" s="1">
        <v>24</v>
      </c>
      <c r="S1851" s="1">
        <v>13.4</v>
      </c>
      <c r="T1851" s="1">
        <v>17</v>
      </c>
      <c r="U1851" s="1">
        <v>10</v>
      </c>
      <c r="V1851" s="1">
        <v>21</v>
      </c>
      <c r="W1851" s="1">
        <v>11.4</v>
      </c>
      <c r="X1851" s="1">
        <v>15.8</v>
      </c>
      <c r="Y1851" s="1">
        <v>6.6</v>
      </c>
      <c r="Z1851" s="1">
        <v>1.8</v>
      </c>
      <c r="AA1851" s="1">
        <v>20.399999999999999</v>
      </c>
      <c r="AB1851" s="1">
        <v>-17.8</v>
      </c>
      <c r="AC1851" s="1">
        <v>38.4</v>
      </c>
      <c r="AD1851" s="1">
        <v>19.2</v>
      </c>
      <c r="AE1851" s="1">
        <v>0.49767892338014302</v>
      </c>
      <c r="AF1851" s="1">
        <v>1.7460890960891</v>
      </c>
      <c r="AG1851" s="1">
        <v>0.78575319417424705</v>
      </c>
      <c r="AH1851" s="1">
        <v>0.30418285418285401</v>
      </c>
      <c r="AI1851" s="1">
        <v>67.941066149297896</v>
      </c>
      <c r="AJ1851" s="1">
        <v>101.941066149298</v>
      </c>
      <c r="AK1851" s="1">
        <v>37</v>
      </c>
      <c r="AL1851" s="1">
        <v>0.26622045525262</v>
      </c>
      <c r="AM1851" s="1">
        <v>31.6</v>
      </c>
      <c r="AN1851" s="1">
        <v>0.65770950674176498</v>
      </c>
      <c r="AO1851" s="1">
        <v>116.2</v>
      </c>
      <c r="AP1851" s="1">
        <v>42.986042177411498</v>
      </c>
      <c r="AQ1851" s="1">
        <v>42.370042177411499</v>
      </c>
      <c r="AR1851" s="1">
        <v>0.36978127345712403</v>
      </c>
      <c r="AS1851" s="1">
        <v>0.36509600367683598</v>
      </c>
      <c r="AU1851">
        <v>2018</v>
      </c>
      <c r="AV1851">
        <v>23</v>
      </c>
      <c r="AW1851" t="s">
        <v>83</v>
      </c>
      <c r="AX1851" t="s">
        <v>99</v>
      </c>
      <c r="AY1851">
        <v>59</v>
      </c>
      <c r="AZ1851">
        <v>4</v>
      </c>
      <c r="BA1851">
        <v>25.2</v>
      </c>
      <c r="BB1851">
        <v>57.2</v>
      </c>
      <c r="BC1851">
        <v>7</v>
      </c>
      <c r="BD1851">
        <v>21.8</v>
      </c>
      <c r="BE1851">
        <v>13.4</v>
      </c>
      <c r="BF1851">
        <v>19.600000000000001</v>
      </c>
      <c r="BG1851">
        <v>12</v>
      </c>
      <c r="BH1851">
        <v>24</v>
      </c>
      <c r="BI1851">
        <v>16.600000000000001</v>
      </c>
      <c r="BJ1851">
        <v>16.600000000000001</v>
      </c>
      <c r="BK1851">
        <v>6</v>
      </c>
      <c r="BL1851">
        <v>2.4</v>
      </c>
      <c r="BM1851">
        <v>18.600000000000001</v>
      </c>
      <c r="BN1851">
        <v>-2.4</v>
      </c>
      <c r="BO1851">
        <v>35.4</v>
      </c>
      <c r="BP1851">
        <v>18.2</v>
      </c>
      <c r="BQ1851">
        <v>0.52733333333333299</v>
      </c>
      <c r="BR1851">
        <v>1.9589790854307001</v>
      </c>
      <c r="BS1851">
        <v>0.644338364338364</v>
      </c>
      <c r="BT1851">
        <v>0.350802315963606</v>
      </c>
      <c r="BU1851">
        <v>67.031499999999994</v>
      </c>
      <c r="BV1851">
        <v>99.231499999999997</v>
      </c>
      <c r="BW1851">
        <v>34.6</v>
      </c>
      <c r="BX1851">
        <v>0.34119418331374901</v>
      </c>
      <c r="BY1851">
        <v>33.6</v>
      </c>
      <c r="BZ1851">
        <v>0.70707754964333902</v>
      </c>
      <c r="CA1851">
        <v>105.4</v>
      </c>
      <c r="CB1851">
        <v>45.620977542590602</v>
      </c>
      <c r="CC1851">
        <v>43.344977542590598</v>
      </c>
      <c r="CD1851">
        <v>0.43748554851173599</v>
      </c>
      <c r="CE1851">
        <v>0.41503050369889299</v>
      </c>
      <c r="CG1851">
        <v>0.428561111111111</v>
      </c>
    </row>
    <row r="1852" spans="1:85" x14ac:dyDescent="0.25">
      <c r="A1852">
        <v>1314</v>
      </c>
      <c r="B1852">
        <v>1371</v>
      </c>
      <c r="C1852" t="s">
        <v>241</v>
      </c>
      <c r="D1852" s="3" t="s">
        <v>151</v>
      </c>
      <c r="E1852" t="s">
        <v>2067</v>
      </c>
      <c r="F1852" s="1">
        <v>2118.77029509465</v>
      </c>
      <c r="G1852" s="1">
        <v>1996.6885714192599</v>
      </c>
      <c r="H1852" s="2">
        <v>0.53697460317460299</v>
      </c>
      <c r="I1852" s="1">
        <v>2018</v>
      </c>
      <c r="J1852" s="1">
        <v>20</v>
      </c>
      <c r="K1852" s="1" t="s">
        <v>83</v>
      </c>
      <c r="L1852" s="1" t="s">
        <v>240</v>
      </c>
      <c r="M1852" s="1">
        <v>49</v>
      </c>
      <c r="N1852" s="1">
        <v>3</v>
      </c>
      <c r="O1852" s="1">
        <v>26.6</v>
      </c>
      <c r="P1852" s="1">
        <v>62.4</v>
      </c>
      <c r="Q1852" s="1">
        <v>7.4</v>
      </c>
      <c r="R1852" s="1">
        <v>24</v>
      </c>
      <c r="S1852" s="1">
        <v>13.4</v>
      </c>
      <c r="T1852" s="1">
        <v>17</v>
      </c>
      <c r="U1852" s="1">
        <v>10</v>
      </c>
      <c r="V1852" s="1">
        <v>21</v>
      </c>
      <c r="W1852" s="1">
        <v>11.4</v>
      </c>
      <c r="X1852" s="1">
        <v>15.8</v>
      </c>
      <c r="Y1852" s="1">
        <v>6.6</v>
      </c>
      <c r="Z1852" s="1">
        <v>1.8</v>
      </c>
      <c r="AA1852" s="1">
        <v>20.399999999999999</v>
      </c>
      <c r="AB1852" s="1">
        <v>-17.8</v>
      </c>
      <c r="AC1852" s="1">
        <v>38.4</v>
      </c>
      <c r="AD1852" s="1">
        <v>19.2</v>
      </c>
      <c r="AE1852" s="1">
        <v>0.49767892338014302</v>
      </c>
      <c r="AF1852" s="1">
        <v>1.7460890960891</v>
      </c>
      <c r="AG1852" s="1">
        <v>0.78575319417424705</v>
      </c>
      <c r="AH1852" s="1">
        <v>0.30418285418285401</v>
      </c>
      <c r="AI1852" s="1">
        <v>67.941066149297896</v>
      </c>
      <c r="AJ1852" s="1">
        <v>101.941066149298</v>
      </c>
      <c r="AK1852" s="1">
        <v>37</v>
      </c>
      <c r="AL1852" s="1">
        <v>0.26622045525262</v>
      </c>
      <c r="AM1852" s="1">
        <v>31.6</v>
      </c>
      <c r="AN1852" s="1">
        <v>0.65770950674176498</v>
      </c>
      <c r="AO1852" s="1">
        <v>116.2</v>
      </c>
      <c r="AP1852" s="1">
        <v>42.986042177411498</v>
      </c>
      <c r="AQ1852" s="1">
        <v>42.370042177411499</v>
      </c>
      <c r="AR1852" s="1">
        <v>0.36978127345712403</v>
      </c>
      <c r="AS1852" s="1">
        <v>0.36509600367683598</v>
      </c>
      <c r="AU1852">
        <v>2018</v>
      </c>
      <c r="AV1852">
        <v>11</v>
      </c>
      <c r="AW1852" t="s">
        <v>83</v>
      </c>
      <c r="AX1852" t="s">
        <v>150</v>
      </c>
      <c r="AY1852">
        <v>50</v>
      </c>
      <c r="AZ1852">
        <v>2</v>
      </c>
      <c r="BA1852">
        <v>24.2</v>
      </c>
      <c r="BB1852">
        <v>57.8</v>
      </c>
      <c r="BC1852">
        <v>8.4</v>
      </c>
      <c r="BD1852">
        <v>23.4</v>
      </c>
      <c r="BE1852">
        <v>13.4</v>
      </c>
      <c r="BF1852">
        <v>18.8</v>
      </c>
      <c r="BG1852">
        <v>10.8</v>
      </c>
      <c r="BH1852">
        <v>27.2</v>
      </c>
      <c r="BI1852">
        <v>13.2</v>
      </c>
      <c r="BJ1852">
        <v>15</v>
      </c>
      <c r="BK1852">
        <v>4.5999999999999996</v>
      </c>
      <c r="BL1852">
        <v>4.4000000000000004</v>
      </c>
      <c r="BM1852">
        <v>21.6</v>
      </c>
      <c r="BN1852">
        <v>-1.2</v>
      </c>
      <c r="BO1852">
        <v>34.4</v>
      </c>
      <c r="BP1852">
        <v>15.8</v>
      </c>
      <c r="BQ1852">
        <v>0.46538246320854998</v>
      </c>
      <c r="BR1852">
        <v>1.63854818673612</v>
      </c>
      <c r="BS1852">
        <v>0.72603002070393396</v>
      </c>
      <c r="BT1852">
        <v>0.34803065517932302</v>
      </c>
      <c r="BU1852">
        <v>66.834511219293802</v>
      </c>
      <c r="BV1852">
        <v>99.434511219293796</v>
      </c>
      <c r="BW1852">
        <v>36.799999999999997</v>
      </c>
      <c r="BX1852">
        <v>0.29279914529914502</v>
      </c>
      <c r="BY1852">
        <v>40.200000000000003</v>
      </c>
      <c r="BZ1852">
        <v>0.67522675522675502</v>
      </c>
      <c r="CA1852">
        <v>109</v>
      </c>
      <c r="CB1852">
        <v>48.571718801508901</v>
      </c>
      <c r="CC1852">
        <v>44.4137188015088</v>
      </c>
      <c r="CD1852">
        <v>0.45850395316721199</v>
      </c>
      <c r="CE1852">
        <v>0.42010399726949899</v>
      </c>
      <c r="CG1852">
        <v>0.46302539682539701</v>
      </c>
    </row>
    <row r="1853" spans="1:85" x14ac:dyDescent="0.25">
      <c r="A1853">
        <v>1314</v>
      </c>
      <c r="B1853">
        <v>1400</v>
      </c>
      <c r="C1853" t="s">
        <v>241</v>
      </c>
      <c r="D1853" s="3" t="s">
        <v>145</v>
      </c>
      <c r="E1853" t="s">
        <v>2068</v>
      </c>
      <c r="F1853" s="1">
        <v>2118.77029509465</v>
      </c>
      <c r="G1853" s="1">
        <v>1983.1203053966301</v>
      </c>
      <c r="H1853" s="2">
        <v>0.55675476190476203</v>
      </c>
      <c r="I1853" s="1">
        <v>2018</v>
      </c>
      <c r="J1853" s="1">
        <v>20</v>
      </c>
      <c r="K1853" s="1" t="s">
        <v>83</v>
      </c>
      <c r="L1853" s="1" t="s">
        <v>240</v>
      </c>
      <c r="M1853" s="1">
        <v>49</v>
      </c>
      <c r="N1853" s="1">
        <v>3</v>
      </c>
      <c r="O1853" s="1">
        <v>26.6</v>
      </c>
      <c r="P1853" s="1">
        <v>62.4</v>
      </c>
      <c r="Q1853" s="1">
        <v>7.4</v>
      </c>
      <c r="R1853" s="1">
        <v>24</v>
      </c>
      <c r="S1853" s="1">
        <v>13.4</v>
      </c>
      <c r="T1853" s="1">
        <v>17</v>
      </c>
      <c r="U1853" s="1">
        <v>10</v>
      </c>
      <c r="V1853" s="1">
        <v>21</v>
      </c>
      <c r="W1853" s="1">
        <v>11.4</v>
      </c>
      <c r="X1853" s="1">
        <v>15.8</v>
      </c>
      <c r="Y1853" s="1">
        <v>6.6</v>
      </c>
      <c r="Z1853" s="1">
        <v>1.8</v>
      </c>
      <c r="AA1853" s="1">
        <v>20.399999999999999</v>
      </c>
      <c r="AB1853" s="1">
        <v>-17.8</v>
      </c>
      <c r="AC1853" s="1">
        <v>38.4</v>
      </c>
      <c r="AD1853" s="1">
        <v>19.2</v>
      </c>
      <c r="AE1853" s="1">
        <v>0.49767892338014302</v>
      </c>
      <c r="AF1853" s="1">
        <v>1.7460890960891</v>
      </c>
      <c r="AG1853" s="1">
        <v>0.78575319417424705</v>
      </c>
      <c r="AH1853" s="1">
        <v>0.30418285418285401</v>
      </c>
      <c r="AI1853" s="1">
        <v>67.941066149297896</v>
      </c>
      <c r="AJ1853" s="1">
        <v>101.941066149298</v>
      </c>
      <c r="AK1853" s="1">
        <v>37</v>
      </c>
      <c r="AL1853" s="1">
        <v>0.26622045525262</v>
      </c>
      <c r="AM1853" s="1">
        <v>31.6</v>
      </c>
      <c r="AN1853" s="1">
        <v>0.65770950674176498</v>
      </c>
      <c r="AO1853" s="1">
        <v>116.2</v>
      </c>
      <c r="AP1853" s="1">
        <v>42.986042177411498</v>
      </c>
      <c r="AQ1853" s="1">
        <v>42.370042177411499</v>
      </c>
      <c r="AR1853" s="1">
        <v>0.36978127345712403</v>
      </c>
      <c r="AS1853" s="1">
        <v>0.36509600367683598</v>
      </c>
      <c r="AU1853">
        <v>2018</v>
      </c>
      <c r="AV1853">
        <v>12</v>
      </c>
      <c r="AW1853" t="s">
        <v>92</v>
      </c>
      <c r="AX1853" t="s">
        <v>144</v>
      </c>
      <c r="AY1853">
        <v>108</v>
      </c>
      <c r="AZ1853">
        <v>2</v>
      </c>
      <c r="BA1853">
        <v>26.6</v>
      </c>
      <c r="BB1853">
        <v>57.6</v>
      </c>
      <c r="BC1853">
        <v>9.6</v>
      </c>
      <c r="BD1853">
        <v>20.8</v>
      </c>
      <c r="BE1853">
        <v>12</v>
      </c>
      <c r="BF1853">
        <v>15.6</v>
      </c>
      <c r="BG1853">
        <v>9</v>
      </c>
      <c r="BH1853">
        <v>28.8</v>
      </c>
      <c r="BI1853">
        <v>18</v>
      </c>
      <c r="BJ1853">
        <v>14.2</v>
      </c>
      <c r="BK1853">
        <v>6.2</v>
      </c>
      <c r="BL1853">
        <v>3.6</v>
      </c>
      <c r="BM1853">
        <v>18.600000000000001</v>
      </c>
      <c r="BN1853">
        <v>6.6</v>
      </c>
      <c r="BO1853">
        <v>36.799999999999997</v>
      </c>
      <c r="BP1853">
        <v>17</v>
      </c>
      <c r="BQ1853">
        <v>0.45468027152676799</v>
      </c>
      <c r="BR1853">
        <v>1.8831127819548901</v>
      </c>
      <c r="BS1853">
        <v>0.77885057471264396</v>
      </c>
      <c r="BT1853">
        <v>0.45099942163100099</v>
      </c>
      <c r="BU1853">
        <v>63.332024091345602</v>
      </c>
      <c r="BV1853">
        <v>99.532024091345605</v>
      </c>
      <c r="BW1853">
        <v>32</v>
      </c>
      <c r="BX1853">
        <v>0.28357577513764098</v>
      </c>
      <c r="BY1853">
        <v>37.200000000000003</v>
      </c>
      <c r="BZ1853">
        <v>0.77749999999999997</v>
      </c>
      <c r="CA1853">
        <v>91.6</v>
      </c>
      <c r="CB1853">
        <v>54.730006629941599</v>
      </c>
      <c r="CC1853">
        <v>48.488006629941601</v>
      </c>
      <c r="CD1853">
        <v>0.59696586757999504</v>
      </c>
      <c r="CE1853">
        <v>0.52821917213022895</v>
      </c>
      <c r="CG1853">
        <v>0.44324523809523803</v>
      </c>
    </row>
    <row r="1854" spans="1:85" x14ac:dyDescent="0.25">
      <c r="A1854">
        <v>1314</v>
      </c>
      <c r="B1854">
        <v>1397</v>
      </c>
      <c r="C1854" t="s">
        <v>241</v>
      </c>
      <c r="D1854" s="3" t="s">
        <v>286</v>
      </c>
      <c r="E1854" t="s">
        <v>2069</v>
      </c>
      <c r="F1854" s="1">
        <v>2118.77029509465</v>
      </c>
      <c r="G1854" s="1">
        <v>1903.34819192083</v>
      </c>
      <c r="H1854" s="2">
        <v>0.54344047619047597</v>
      </c>
      <c r="I1854" s="1">
        <v>2018</v>
      </c>
      <c r="J1854" s="1">
        <v>20</v>
      </c>
      <c r="K1854" s="1" t="s">
        <v>83</v>
      </c>
      <c r="L1854" s="1" t="s">
        <v>240</v>
      </c>
      <c r="M1854" s="1">
        <v>49</v>
      </c>
      <c r="N1854" s="1">
        <v>3</v>
      </c>
      <c r="O1854" s="1">
        <v>26.6</v>
      </c>
      <c r="P1854" s="1">
        <v>62.4</v>
      </c>
      <c r="Q1854" s="1">
        <v>7.4</v>
      </c>
      <c r="R1854" s="1">
        <v>24</v>
      </c>
      <c r="S1854" s="1">
        <v>13.4</v>
      </c>
      <c r="T1854" s="1">
        <v>17</v>
      </c>
      <c r="U1854" s="1">
        <v>10</v>
      </c>
      <c r="V1854" s="1">
        <v>21</v>
      </c>
      <c r="W1854" s="1">
        <v>11.4</v>
      </c>
      <c r="X1854" s="1">
        <v>15.8</v>
      </c>
      <c r="Y1854" s="1">
        <v>6.6</v>
      </c>
      <c r="Z1854" s="1">
        <v>1.8</v>
      </c>
      <c r="AA1854" s="1">
        <v>20.399999999999999</v>
      </c>
      <c r="AB1854" s="1">
        <v>-17.8</v>
      </c>
      <c r="AC1854" s="1">
        <v>38.4</v>
      </c>
      <c r="AD1854" s="1">
        <v>19.2</v>
      </c>
      <c r="AE1854" s="1">
        <v>0.49767892338014302</v>
      </c>
      <c r="AF1854" s="1">
        <v>1.7460890960891</v>
      </c>
      <c r="AG1854" s="1">
        <v>0.78575319417424705</v>
      </c>
      <c r="AH1854" s="1">
        <v>0.30418285418285401</v>
      </c>
      <c r="AI1854" s="1">
        <v>67.941066149297896</v>
      </c>
      <c r="AJ1854" s="1">
        <v>101.941066149298</v>
      </c>
      <c r="AK1854" s="1">
        <v>37</v>
      </c>
      <c r="AL1854" s="1">
        <v>0.26622045525262</v>
      </c>
      <c r="AM1854" s="1">
        <v>31.6</v>
      </c>
      <c r="AN1854" s="1">
        <v>0.65770950674176498</v>
      </c>
      <c r="AO1854" s="1">
        <v>116.2</v>
      </c>
      <c r="AP1854" s="1">
        <v>42.986042177411498</v>
      </c>
      <c r="AQ1854" s="1">
        <v>42.370042177411499</v>
      </c>
      <c r="AR1854" s="1">
        <v>0.36978127345712403</v>
      </c>
      <c r="AS1854" s="1">
        <v>0.36509600367683598</v>
      </c>
      <c r="AU1854">
        <v>2018</v>
      </c>
      <c r="AV1854">
        <v>15</v>
      </c>
      <c r="AW1854" t="s">
        <v>83</v>
      </c>
      <c r="AX1854" t="s">
        <v>285</v>
      </c>
      <c r="AY1854">
        <v>81</v>
      </c>
      <c r="AZ1854">
        <v>3</v>
      </c>
      <c r="BA1854">
        <v>26.8</v>
      </c>
      <c r="BB1854">
        <v>57.4</v>
      </c>
      <c r="BC1854">
        <v>9.1999999999999993</v>
      </c>
      <c r="BD1854">
        <v>23.4</v>
      </c>
      <c r="BE1854">
        <v>13.2</v>
      </c>
      <c r="BF1854">
        <v>19.399999999999999</v>
      </c>
      <c r="BG1854">
        <v>10.8</v>
      </c>
      <c r="BH1854">
        <v>28.8</v>
      </c>
      <c r="BI1854">
        <v>14.2</v>
      </c>
      <c r="BJ1854">
        <v>14</v>
      </c>
      <c r="BK1854">
        <v>7.4</v>
      </c>
      <c r="BL1854">
        <v>6</v>
      </c>
      <c r="BM1854">
        <v>16.399999999999999</v>
      </c>
      <c r="BN1854">
        <v>17.8</v>
      </c>
      <c r="BO1854">
        <v>34</v>
      </c>
      <c r="BP1854">
        <v>17.600000000000001</v>
      </c>
      <c r="BQ1854">
        <v>0.51318021318021301</v>
      </c>
      <c r="BR1854">
        <v>1.5505555555555599</v>
      </c>
      <c r="BS1854">
        <v>0.67307448463054897</v>
      </c>
      <c r="BT1854">
        <v>0.39833333333333298</v>
      </c>
      <c r="BU1854">
        <v>69.989415569415598</v>
      </c>
      <c r="BV1854">
        <v>105.989415569416</v>
      </c>
      <c r="BW1854">
        <v>32.799999999999997</v>
      </c>
      <c r="BX1854">
        <v>0.32848934018051701</v>
      </c>
      <c r="BY1854">
        <v>38.6</v>
      </c>
      <c r="BZ1854">
        <v>0.74694411279777095</v>
      </c>
      <c r="CA1854">
        <v>95</v>
      </c>
      <c r="CB1854">
        <v>58.568986724957703</v>
      </c>
      <c r="CC1854">
        <v>51.928986724957703</v>
      </c>
      <c r="CD1854">
        <v>0.62913449540244404</v>
      </c>
      <c r="CE1854">
        <v>0.55680897316455502</v>
      </c>
      <c r="CG1854">
        <v>0.45655952380952403</v>
      </c>
    </row>
    <row r="1855" spans="1:85" x14ac:dyDescent="0.25">
      <c r="A1855">
        <v>1314</v>
      </c>
      <c r="B1855">
        <v>1361</v>
      </c>
      <c r="C1855" t="s">
        <v>241</v>
      </c>
      <c r="D1855" s="3" t="s">
        <v>130</v>
      </c>
      <c r="E1855" t="s">
        <v>2070</v>
      </c>
      <c r="F1855" s="1">
        <v>2118.77029509465</v>
      </c>
      <c r="G1855" s="1">
        <v>2167.7297930729301</v>
      </c>
      <c r="H1855" s="2">
        <v>0.55656666666666699</v>
      </c>
      <c r="I1855" s="1">
        <v>2018</v>
      </c>
      <c r="J1855" s="1">
        <v>20</v>
      </c>
      <c r="K1855" s="1" t="s">
        <v>83</v>
      </c>
      <c r="L1855" s="1" t="s">
        <v>240</v>
      </c>
      <c r="M1855" s="1">
        <v>49</v>
      </c>
      <c r="N1855" s="1">
        <v>3</v>
      </c>
      <c r="O1855" s="1">
        <v>26.6</v>
      </c>
      <c r="P1855" s="1">
        <v>62.4</v>
      </c>
      <c r="Q1855" s="1">
        <v>7.4</v>
      </c>
      <c r="R1855" s="1">
        <v>24</v>
      </c>
      <c r="S1855" s="1">
        <v>13.4</v>
      </c>
      <c r="T1855" s="1">
        <v>17</v>
      </c>
      <c r="U1855" s="1">
        <v>10</v>
      </c>
      <c r="V1855" s="1">
        <v>21</v>
      </c>
      <c r="W1855" s="1">
        <v>11.4</v>
      </c>
      <c r="X1855" s="1">
        <v>15.8</v>
      </c>
      <c r="Y1855" s="1">
        <v>6.6</v>
      </c>
      <c r="Z1855" s="1">
        <v>1.8</v>
      </c>
      <c r="AA1855" s="1">
        <v>20.399999999999999</v>
      </c>
      <c r="AB1855" s="1">
        <v>-17.8</v>
      </c>
      <c r="AC1855" s="1">
        <v>38.4</v>
      </c>
      <c r="AD1855" s="1">
        <v>19.2</v>
      </c>
      <c r="AE1855" s="1">
        <v>0.49767892338014302</v>
      </c>
      <c r="AF1855" s="1">
        <v>1.7460890960891</v>
      </c>
      <c r="AG1855" s="1">
        <v>0.78575319417424705</v>
      </c>
      <c r="AH1855" s="1">
        <v>0.30418285418285401</v>
      </c>
      <c r="AI1855" s="1">
        <v>67.941066149297896</v>
      </c>
      <c r="AJ1855" s="1">
        <v>101.941066149298</v>
      </c>
      <c r="AK1855" s="1">
        <v>37</v>
      </c>
      <c r="AL1855" s="1">
        <v>0.26622045525262</v>
      </c>
      <c r="AM1855" s="1">
        <v>31.6</v>
      </c>
      <c r="AN1855" s="1">
        <v>0.65770950674176498</v>
      </c>
      <c r="AO1855" s="1">
        <v>116.2</v>
      </c>
      <c r="AP1855" s="1">
        <v>42.986042177411498</v>
      </c>
      <c r="AQ1855" s="1">
        <v>42.370042177411499</v>
      </c>
      <c r="AR1855" s="1">
        <v>0.36978127345712403</v>
      </c>
      <c r="AS1855" s="1">
        <v>0.36509600367683598</v>
      </c>
      <c r="AU1855">
        <v>2018</v>
      </c>
      <c r="AV1855">
        <v>12</v>
      </c>
      <c r="AW1855" t="s">
        <v>83</v>
      </c>
      <c r="AX1855" t="s">
        <v>129</v>
      </c>
      <c r="AY1855">
        <v>68</v>
      </c>
      <c r="AZ1855">
        <v>2</v>
      </c>
      <c r="BA1855">
        <v>26</v>
      </c>
      <c r="BB1855">
        <v>60.8</v>
      </c>
      <c r="BC1855">
        <v>8.1999999999999993</v>
      </c>
      <c r="BD1855">
        <v>20</v>
      </c>
      <c r="BE1855">
        <v>17.2</v>
      </c>
      <c r="BF1855">
        <v>25</v>
      </c>
      <c r="BG1855">
        <v>16</v>
      </c>
      <c r="BH1855">
        <v>26.8</v>
      </c>
      <c r="BI1855">
        <v>14.4</v>
      </c>
      <c r="BJ1855">
        <v>13.4</v>
      </c>
      <c r="BK1855">
        <v>5.8</v>
      </c>
      <c r="BL1855">
        <v>4.8</v>
      </c>
      <c r="BM1855">
        <v>22.2</v>
      </c>
      <c r="BN1855">
        <v>5.6</v>
      </c>
      <c r="BO1855">
        <v>40.799999999999997</v>
      </c>
      <c r="BP1855">
        <v>17.8</v>
      </c>
      <c r="BQ1855">
        <v>0.44154792912957602</v>
      </c>
      <c r="BR1855">
        <v>2.0549175970228601</v>
      </c>
      <c r="BS1855">
        <v>0.70593938976197002</v>
      </c>
      <c r="BT1855">
        <v>0.403627249943039</v>
      </c>
      <c r="BU1855">
        <v>71.440982083539794</v>
      </c>
      <c r="BV1855">
        <v>105.64098208354</v>
      </c>
      <c r="BW1855">
        <v>40</v>
      </c>
      <c r="BX1855">
        <v>0.39018455228981502</v>
      </c>
      <c r="BY1855">
        <v>38.799999999999997</v>
      </c>
      <c r="BZ1855">
        <v>0.69295400663821705</v>
      </c>
      <c r="CA1855">
        <v>104</v>
      </c>
      <c r="CB1855">
        <v>58.155524038715797</v>
      </c>
      <c r="CC1855">
        <v>52.939524038715803</v>
      </c>
      <c r="CD1855">
        <v>0.57567614575202697</v>
      </c>
      <c r="CE1855">
        <v>0.52286490498041505</v>
      </c>
      <c r="CG1855">
        <v>0.44343333333333301</v>
      </c>
    </row>
    <row r="1856" spans="1:85" x14ac:dyDescent="0.25">
      <c r="A1856">
        <v>1314</v>
      </c>
      <c r="B1856">
        <v>1401</v>
      </c>
      <c r="C1856" t="s">
        <v>241</v>
      </c>
      <c r="D1856" s="3" t="s">
        <v>220</v>
      </c>
      <c r="E1856" t="s">
        <v>2071</v>
      </c>
      <c r="F1856" s="1">
        <v>2118.77029509465</v>
      </c>
      <c r="G1856" s="1">
        <v>2243.0780100724901</v>
      </c>
      <c r="H1856" s="2">
        <v>0.56880714285714296</v>
      </c>
      <c r="I1856" s="1">
        <v>2018</v>
      </c>
      <c r="J1856" s="1">
        <v>20</v>
      </c>
      <c r="K1856" s="1" t="s">
        <v>83</v>
      </c>
      <c r="L1856" s="1" t="s">
        <v>240</v>
      </c>
      <c r="M1856" s="1">
        <v>49</v>
      </c>
      <c r="N1856" s="1">
        <v>3</v>
      </c>
      <c r="O1856" s="1">
        <v>26.6</v>
      </c>
      <c r="P1856" s="1">
        <v>62.4</v>
      </c>
      <c r="Q1856" s="1">
        <v>7.4</v>
      </c>
      <c r="R1856" s="1">
        <v>24</v>
      </c>
      <c r="S1856" s="1">
        <v>13.4</v>
      </c>
      <c r="T1856" s="1">
        <v>17</v>
      </c>
      <c r="U1856" s="1">
        <v>10</v>
      </c>
      <c r="V1856" s="1">
        <v>21</v>
      </c>
      <c r="W1856" s="1">
        <v>11.4</v>
      </c>
      <c r="X1856" s="1">
        <v>15.8</v>
      </c>
      <c r="Y1856" s="1">
        <v>6.6</v>
      </c>
      <c r="Z1856" s="1">
        <v>1.8</v>
      </c>
      <c r="AA1856" s="1">
        <v>20.399999999999999</v>
      </c>
      <c r="AB1856" s="1">
        <v>-17.8</v>
      </c>
      <c r="AC1856" s="1">
        <v>38.4</v>
      </c>
      <c r="AD1856" s="1">
        <v>19.2</v>
      </c>
      <c r="AE1856" s="1">
        <v>0.49767892338014302</v>
      </c>
      <c r="AF1856" s="1">
        <v>1.7460890960891</v>
      </c>
      <c r="AG1856" s="1">
        <v>0.78575319417424705</v>
      </c>
      <c r="AH1856" s="1">
        <v>0.30418285418285401</v>
      </c>
      <c r="AI1856" s="1">
        <v>67.941066149297896</v>
      </c>
      <c r="AJ1856" s="1">
        <v>101.941066149298</v>
      </c>
      <c r="AK1856" s="1">
        <v>37</v>
      </c>
      <c r="AL1856" s="1">
        <v>0.26622045525262</v>
      </c>
      <c r="AM1856" s="1">
        <v>31.6</v>
      </c>
      <c r="AN1856" s="1">
        <v>0.65770950674176498</v>
      </c>
      <c r="AO1856" s="1">
        <v>116.2</v>
      </c>
      <c r="AP1856" s="1">
        <v>42.986042177411498</v>
      </c>
      <c r="AQ1856" s="1">
        <v>42.370042177411499</v>
      </c>
      <c r="AR1856" s="1">
        <v>0.36978127345712403</v>
      </c>
      <c r="AS1856" s="1">
        <v>0.36509600367683598</v>
      </c>
      <c r="AU1856">
        <v>2018</v>
      </c>
      <c r="AV1856">
        <v>16</v>
      </c>
      <c r="AW1856" t="s">
        <v>92</v>
      </c>
      <c r="AX1856" t="s">
        <v>219</v>
      </c>
      <c r="AY1856">
        <v>62</v>
      </c>
      <c r="AZ1856">
        <v>3</v>
      </c>
      <c r="BA1856">
        <v>24.6</v>
      </c>
      <c r="BB1856">
        <v>57.2</v>
      </c>
      <c r="BC1856">
        <v>8</v>
      </c>
      <c r="BD1856">
        <v>23.2</v>
      </c>
      <c r="BE1856">
        <v>19.8</v>
      </c>
      <c r="BF1856">
        <v>27.2</v>
      </c>
      <c r="BG1856">
        <v>11</v>
      </c>
      <c r="BH1856">
        <v>27.4</v>
      </c>
      <c r="BI1856">
        <v>13.8</v>
      </c>
      <c r="BJ1856">
        <v>14.8</v>
      </c>
      <c r="BK1856">
        <v>6.6</v>
      </c>
      <c r="BL1856">
        <v>4</v>
      </c>
      <c r="BM1856">
        <v>19.2</v>
      </c>
      <c r="BN1856">
        <v>4.2</v>
      </c>
      <c r="BO1856">
        <v>34</v>
      </c>
      <c r="BP1856">
        <v>16.600000000000001</v>
      </c>
      <c r="BQ1856">
        <v>0.49641794904952802</v>
      </c>
      <c r="BR1856">
        <v>1.60251082251082</v>
      </c>
      <c r="BS1856">
        <v>0.73415703495712004</v>
      </c>
      <c r="BT1856">
        <v>0.356865800865801</v>
      </c>
      <c r="BU1856">
        <v>75.653173987384505</v>
      </c>
      <c r="BV1856">
        <v>108.253173987385</v>
      </c>
      <c r="BW1856">
        <v>35.6</v>
      </c>
      <c r="BX1856">
        <v>0.30621506234846702</v>
      </c>
      <c r="BY1856">
        <v>35.6</v>
      </c>
      <c r="BZ1856">
        <v>0.76918052993555097</v>
      </c>
      <c r="CA1856">
        <v>110</v>
      </c>
      <c r="CB1856">
        <v>58.616345797951098</v>
      </c>
      <c r="CC1856">
        <v>54.294345797951102</v>
      </c>
      <c r="CD1856">
        <v>0.54747644421709796</v>
      </c>
      <c r="CE1856">
        <v>0.505743110200501</v>
      </c>
      <c r="CG1856">
        <v>0.43119285714285699</v>
      </c>
    </row>
    <row r="1857" spans="1:85" x14ac:dyDescent="0.25">
      <c r="A1857">
        <v>1314</v>
      </c>
      <c r="B1857">
        <v>1462</v>
      </c>
      <c r="C1857" t="s">
        <v>241</v>
      </c>
      <c r="D1857" s="3" t="s">
        <v>169</v>
      </c>
      <c r="E1857" t="s">
        <v>2072</v>
      </c>
      <c r="F1857" s="1">
        <v>2118.77029509465</v>
      </c>
      <c r="G1857" s="1">
        <v>1941.8479926610801</v>
      </c>
      <c r="H1857" s="2">
        <v>0.58034206349206396</v>
      </c>
      <c r="I1857" s="1">
        <v>2018</v>
      </c>
      <c r="J1857" s="1">
        <v>20</v>
      </c>
      <c r="K1857" s="1" t="s">
        <v>83</v>
      </c>
      <c r="L1857" s="1" t="s">
        <v>240</v>
      </c>
      <c r="M1857" s="1">
        <v>49</v>
      </c>
      <c r="N1857" s="1">
        <v>3</v>
      </c>
      <c r="O1857" s="1">
        <v>26.6</v>
      </c>
      <c r="P1857" s="1">
        <v>62.4</v>
      </c>
      <c r="Q1857" s="1">
        <v>7.4</v>
      </c>
      <c r="R1857" s="1">
        <v>24</v>
      </c>
      <c r="S1857" s="1">
        <v>13.4</v>
      </c>
      <c r="T1857" s="1">
        <v>17</v>
      </c>
      <c r="U1857" s="1">
        <v>10</v>
      </c>
      <c r="V1857" s="1">
        <v>21</v>
      </c>
      <c r="W1857" s="1">
        <v>11.4</v>
      </c>
      <c r="X1857" s="1">
        <v>15.8</v>
      </c>
      <c r="Y1857" s="1">
        <v>6.6</v>
      </c>
      <c r="Z1857" s="1">
        <v>1.8</v>
      </c>
      <c r="AA1857" s="1">
        <v>20.399999999999999</v>
      </c>
      <c r="AB1857" s="1">
        <v>-17.8</v>
      </c>
      <c r="AC1857" s="1">
        <v>38.4</v>
      </c>
      <c r="AD1857" s="1">
        <v>19.2</v>
      </c>
      <c r="AE1857" s="1">
        <v>0.49767892338014302</v>
      </c>
      <c r="AF1857" s="1">
        <v>1.7460890960891</v>
      </c>
      <c r="AG1857" s="1">
        <v>0.78575319417424705</v>
      </c>
      <c r="AH1857" s="1">
        <v>0.30418285418285401</v>
      </c>
      <c r="AI1857" s="1">
        <v>67.941066149297896</v>
      </c>
      <c r="AJ1857" s="1">
        <v>101.941066149298</v>
      </c>
      <c r="AK1857" s="1">
        <v>37</v>
      </c>
      <c r="AL1857" s="1">
        <v>0.26622045525262</v>
      </c>
      <c r="AM1857" s="1">
        <v>31.6</v>
      </c>
      <c r="AN1857" s="1">
        <v>0.65770950674176498</v>
      </c>
      <c r="AO1857" s="1">
        <v>116.2</v>
      </c>
      <c r="AP1857" s="1">
        <v>42.986042177411498</v>
      </c>
      <c r="AQ1857" s="1">
        <v>42.370042177411499</v>
      </c>
      <c r="AR1857" s="1">
        <v>0.36978127345712403</v>
      </c>
      <c r="AS1857" s="1">
        <v>0.36509600367683598</v>
      </c>
      <c r="AU1857">
        <v>2018</v>
      </c>
      <c r="AV1857">
        <v>34</v>
      </c>
      <c r="AW1857" t="s">
        <v>83</v>
      </c>
      <c r="AX1857" t="s">
        <v>168</v>
      </c>
      <c r="AY1857">
        <v>62</v>
      </c>
      <c r="AZ1857">
        <v>5</v>
      </c>
      <c r="BA1857">
        <v>27.2</v>
      </c>
      <c r="BB1857">
        <v>63.6</v>
      </c>
      <c r="BC1857">
        <v>10</v>
      </c>
      <c r="BD1857">
        <v>28</v>
      </c>
      <c r="BE1857">
        <v>12.4</v>
      </c>
      <c r="BF1857">
        <v>19.399999999999999</v>
      </c>
      <c r="BG1857">
        <v>10.4</v>
      </c>
      <c r="BH1857">
        <v>27</v>
      </c>
      <c r="BI1857">
        <v>18.399999999999999</v>
      </c>
      <c r="BJ1857">
        <v>14.2</v>
      </c>
      <c r="BK1857">
        <v>7.2</v>
      </c>
      <c r="BL1857">
        <v>4.4000000000000004</v>
      </c>
      <c r="BM1857">
        <v>17.8</v>
      </c>
      <c r="BN1857">
        <v>-8</v>
      </c>
      <c r="BO1857">
        <v>35.6</v>
      </c>
      <c r="BP1857">
        <v>17.2</v>
      </c>
      <c r="BQ1857">
        <v>0.48161851068827799</v>
      </c>
      <c r="BR1857">
        <v>1.31074603174603</v>
      </c>
      <c r="BS1857">
        <v>0.62362213225371099</v>
      </c>
      <c r="BT1857">
        <v>0.36438624338624298</v>
      </c>
      <c r="BU1857">
        <v>74.944808550622497</v>
      </c>
      <c r="BV1857">
        <v>112.144808550622</v>
      </c>
      <c r="BW1857">
        <v>39.6</v>
      </c>
      <c r="BX1857">
        <v>0.27019283301116898</v>
      </c>
      <c r="BY1857">
        <v>34.4</v>
      </c>
      <c r="BZ1857">
        <v>0.78276354679802995</v>
      </c>
      <c r="CA1857">
        <v>110</v>
      </c>
      <c r="CB1857">
        <v>55.462031540308601</v>
      </c>
      <c r="CC1857">
        <v>50.652031540308599</v>
      </c>
      <c r="CD1857">
        <v>0.50267305657143702</v>
      </c>
      <c r="CE1857">
        <v>0.45977971143391499</v>
      </c>
      <c r="CG1857">
        <v>0.41965793650793698</v>
      </c>
    </row>
    <row r="1858" spans="1:85" x14ac:dyDescent="0.25">
      <c r="A1858">
        <v>1314</v>
      </c>
      <c r="B1858">
        <v>1417</v>
      </c>
      <c r="C1858" t="s">
        <v>241</v>
      </c>
      <c r="D1858" s="3" t="s">
        <v>235</v>
      </c>
      <c r="E1858" t="s">
        <v>2073</v>
      </c>
      <c r="F1858" s="1">
        <v>2118.77029509465</v>
      </c>
      <c r="G1858" s="1">
        <v>2049.52322333438</v>
      </c>
      <c r="H1858" s="2">
        <v>0.53389523809523798</v>
      </c>
      <c r="I1858" s="1">
        <v>2018</v>
      </c>
      <c r="J1858" s="1">
        <v>20</v>
      </c>
      <c r="K1858" s="1" t="s">
        <v>83</v>
      </c>
      <c r="L1858" s="1" t="s">
        <v>240</v>
      </c>
      <c r="M1858" s="1">
        <v>49</v>
      </c>
      <c r="N1858" s="1">
        <v>3</v>
      </c>
      <c r="O1858" s="1">
        <v>26.6</v>
      </c>
      <c r="P1858" s="1">
        <v>62.4</v>
      </c>
      <c r="Q1858" s="1">
        <v>7.4</v>
      </c>
      <c r="R1858" s="1">
        <v>24</v>
      </c>
      <c r="S1858" s="1">
        <v>13.4</v>
      </c>
      <c r="T1858" s="1">
        <v>17</v>
      </c>
      <c r="U1858" s="1">
        <v>10</v>
      </c>
      <c r="V1858" s="1">
        <v>21</v>
      </c>
      <c r="W1858" s="1">
        <v>11.4</v>
      </c>
      <c r="X1858" s="1">
        <v>15.8</v>
      </c>
      <c r="Y1858" s="1">
        <v>6.6</v>
      </c>
      <c r="Z1858" s="1">
        <v>1.8</v>
      </c>
      <c r="AA1858" s="1">
        <v>20.399999999999999</v>
      </c>
      <c r="AB1858" s="1">
        <v>-17.8</v>
      </c>
      <c r="AC1858" s="1">
        <v>38.4</v>
      </c>
      <c r="AD1858" s="1">
        <v>19.2</v>
      </c>
      <c r="AE1858" s="1">
        <v>0.49767892338014302</v>
      </c>
      <c r="AF1858" s="1">
        <v>1.7460890960891</v>
      </c>
      <c r="AG1858" s="1">
        <v>0.78575319417424705</v>
      </c>
      <c r="AH1858" s="1">
        <v>0.30418285418285401</v>
      </c>
      <c r="AI1858" s="1">
        <v>67.941066149297896</v>
      </c>
      <c r="AJ1858" s="1">
        <v>101.941066149298</v>
      </c>
      <c r="AK1858" s="1">
        <v>37</v>
      </c>
      <c r="AL1858" s="1">
        <v>0.26622045525262</v>
      </c>
      <c r="AM1858" s="1">
        <v>31.6</v>
      </c>
      <c r="AN1858" s="1">
        <v>0.65770950674176498</v>
      </c>
      <c r="AO1858" s="1">
        <v>116.2</v>
      </c>
      <c r="AP1858" s="1">
        <v>42.986042177411498</v>
      </c>
      <c r="AQ1858" s="1">
        <v>42.370042177411499</v>
      </c>
      <c r="AR1858" s="1">
        <v>0.36978127345712403</v>
      </c>
      <c r="AS1858" s="1">
        <v>0.36509600367683598</v>
      </c>
      <c r="AU1858">
        <v>2018</v>
      </c>
      <c r="AV1858">
        <v>16</v>
      </c>
      <c r="AW1858" t="s">
        <v>92</v>
      </c>
      <c r="AX1858" t="s">
        <v>234</v>
      </c>
      <c r="AY1858">
        <v>79</v>
      </c>
      <c r="AZ1858">
        <v>3</v>
      </c>
      <c r="BA1858">
        <v>27.2</v>
      </c>
      <c r="BB1858">
        <v>57.4</v>
      </c>
      <c r="BC1858">
        <v>5.4</v>
      </c>
      <c r="BD1858">
        <v>16.600000000000001</v>
      </c>
      <c r="BE1858">
        <v>19.8</v>
      </c>
      <c r="BF1858">
        <v>29.4</v>
      </c>
      <c r="BG1858">
        <v>12.6</v>
      </c>
      <c r="BH1858">
        <v>30</v>
      </c>
      <c r="BI1858">
        <v>13.4</v>
      </c>
      <c r="BJ1858">
        <v>17.8</v>
      </c>
      <c r="BK1858">
        <v>8.1999999999999993</v>
      </c>
      <c r="BL1858">
        <v>4.2</v>
      </c>
      <c r="BM1858">
        <v>18.399999999999999</v>
      </c>
      <c r="BN1858">
        <v>7</v>
      </c>
      <c r="BO1858">
        <v>40.799999999999997</v>
      </c>
      <c r="BP1858">
        <v>21.8</v>
      </c>
      <c r="BQ1858">
        <v>0.53645850168437004</v>
      </c>
      <c r="BR1858">
        <v>2.4054365079365101</v>
      </c>
      <c r="BS1858">
        <v>0.71142857142857097</v>
      </c>
      <c r="BT1858">
        <v>0.31793650793650802</v>
      </c>
      <c r="BU1858">
        <v>73.724033341691793</v>
      </c>
      <c r="BV1858">
        <v>106.324033341692</v>
      </c>
      <c r="BW1858">
        <v>36</v>
      </c>
      <c r="BX1858">
        <v>0.33303943266461999</v>
      </c>
      <c r="BY1858">
        <v>43</v>
      </c>
      <c r="BZ1858">
        <v>0.69432186767896997</v>
      </c>
      <c r="CA1858">
        <v>109.8</v>
      </c>
      <c r="CB1858">
        <v>62.402017741585802</v>
      </c>
      <c r="CC1858">
        <v>58.158017741585802</v>
      </c>
      <c r="CD1858">
        <v>0.55878078725696601</v>
      </c>
      <c r="CE1858">
        <v>0.52309147698068603</v>
      </c>
      <c r="CG1858">
        <v>0.46610476190476202</v>
      </c>
    </row>
    <row r="1859" spans="1:85" x14ac:dyDescent="0.25">
      <c r="A1859">
        <v>1314</v>
      </c>
      <c r="B1859">
        <v>1393</v>
      </c>
      <c r="C1859" t="s">
        <v>241</v>
      </c>
      <c r="D1859" s="3" t="s">
        <v>226</v>
      </c>
      <c r="E1859" t="s">
        <v>2074</v>
      </c>
      <c r="F1859" s="1">
        <v>2118.77029509465</v>
      </c>
      <c r="G1859" s="1">
        <v>1939.07584951275</v>
      </c>
      <c r="H1859" s="2">
        <v>0.546366666666667</v>
      </c>
      <c r="I1859" s="1">
        <v>2018</v>
      </c>
      <c r="J1859" s="1">
        <v>20</v>
      </c>
      <c r="K1859" s="1" t="s">
        <v>83</v>
      </c>
      <c r="L1859" s="1" t="s">
        <v>240</v>
      </c>
      <c r="M1859" s="1">
        <v>49</v>
      </c>
      <c r="N1859" s="1">
        <v>3</v>
      </c>
      <c r="O1859" s="1">
        <v>26.6</v>
      </c>
      <c r="P1859" s="1">
        <v>62.4</v>
      </c>
      <c r="Q1859" s="1">
        <v>7.4</v>
      </c>
      <c r="R1859" s="1">
        <v>24</v>
      </c>
      <c r="S1859" s="1">
        <v>13.4</v>
      </c>
      <c r="T1859" s="1">
        <v>17</v>
      </c>
      <c r="U1859" s="1">
        <v>10</v>
      </c>
      <c r="V1859" s="1">
        <v>21</v>
      </c>
      <c r="W1859" s="1">
        <v>11.4</v>
      </c>
      <c r="X1859" s="1">
        <v>15.8</v>
      </c>
      <c r="Y1859" s="1">
        <v>6.6</v>
      </c>
      <c r="Z1859" s="1">
        <v>1.8</v>
      </c>
      <c r="AA1859" s="1">
        <v>20.399999999999999</v>
      </c>
      <c r="AB1859" s="1">
        <v>-17.8</v>
      </c>
      <c r="AC1859" s="1">
        <v>38.4</v>
      </c>
      <c r="AD1859" s="1">
        <v>19.2</v>
      </c>
      <c r="AE1859" s="1">
        <v>0.49767892338014302</v>
      </c>
      <c r="AF1859" s="1">
        <v>1.7460890960891</v>
      </c>
      <c r="AG1859" s="1">
        <v>0.78575319417424705</v>
      </c>
      <c r="AH1859" s="1">
        <v>0.30418285418285401</v>
      </c>
      <c r="AI1859" s="1">
        <v>67.941066149297896</v>
      </c>
      <c r="AJ1859" s="1">
        <v>101.941066149298</v>
      </c>
      <c r="AK1859" s="1">
        <v>37</v>
      </c>
      <c r="AL1859" s="1">
        <v>0.26622045525262</v>
      </c>
      <c r="AM1859" s="1">
        <v>31.6</v>
      </c>
      <c r="AN1859" s="1">
        <v>0.65770950674176498</v>
      </c>
      <c r="AO1859" s="1">
        <v>116.2</v>
      </c>
      <c r="AP1859" s="1">
        <v>42.986042177411498</v>
      </c>
      <c r="AQ1859" s="1">
        <v>42.370042177411499</v>
      </c>
      <c r="AR1859" s="1">
        <v>0.36978127345712403</v>
      </c>
      <c r="AS1859" s="1">
        <v>0.36509600367683598</v>
      </c>
      <c r="AU1859">
        <v>2018</v>
      </c>
      <c r="AV1859">
        <v>14</v>
      </c>
      <c r="AW1859" t="s">
        <v>83</v>
      </c>
      <c r="AX1859" t="s">
        <v>225</v>
      </c>
      <c r="AY1859">
        <v>67</v>
      </c>
      <c r="AZ1859">
        <v>2</v>
      </c>
      <c r="BA1859">
        <v>27.2</v>
      </c>
      <c r="BB1859">
        <v>56.8</v>
      </c>
      <c r="BC1859">
        <v>8.8000000000000007</v>
      </c>
      <c r="BD1859">
        <v>21.8</v>
      </c>
      <c r="BE1859">
        <v>10.199999999999999</v>
      </c>
      <c r="BF1859">
        <v>15.8</v>
      </c>
      <c r="BG1859">
        <v>7</v>
      </c>
      <c r="BH1859">
        <v>21.4</v>
      </c>
      <c r="BI1859">
        <v>16.600000000000001</v>
      </c>
      <c r="BJ1859">
        <v>11</v>
      </c>
      <c r="BK1859">
        <v>5.6</v>
      </c>
      <c r="BL1859">
        <v>2.8</v>
      </c>
      <c r="BM1859">
        <v>18.2</v>
      </c>
      <c r="BN1859">
        <v>-3</v>
      </c>
      <c r="BO1859">
        <v>35</v>
      </c>
      <c r="BP1859">
        <v>18.399999999999999</v>
      </c>
      <c r="BQ1859">
        <v>0.53531153226805395</v>
      </c>
      <c r="BR1859">
        <v>1.8192627296075601</v>
      </c>
      <c r="BS1859">
        <v>0.57282051282051305</v>
      </c>
      <c r="BT1859">
        <v>0.39332851056988999</v>
      </c>
      <c r="BU1859">
        <v>65.121301251083906</v>
      </c>
      <c r="BV1859">
        <v>101.12130125108401</v>
      </c>
      <c r="BW1859">
        <v>32</v>
      </c>
      <c r="BX1859">
        <v>0.21636100386100399</v>
      </c>
      <c r="BY1859">
        <v>29.2</v>
      </c>
      <c r="BZ1859">
        <v>0.72130494130494105</v>
      </c>
      <c r="CA1859">
        <v>94</v>
      </c>
      <c r="CB1859">
        <v>48.298656741286301</v>
      </c>
      <c r="CC1859">
        <v>44.260656741286297</v>
      </c>
      <c r="CD1859">
        <v>0.522202842330171</v>
      </c>
      <c r="CE1859">
        <v>0.47762377385152699</v>
      </c>
      <c r="CG1859">
        <v>0.453633333333333</v>
      </c>
    </row>
    <row r="1860" spans="1:85" x14ac:dyDescent="0.25">
      <c r="A1860">
        <v>1314</v>
      </c>
      <c r="B1860">
        <v>1335</v>
      </c>
      <c r="C1860" t="s">
        <v>241</v>
      </c>
      <c r="D1860" s="3" t="s">
        <v>277</v>
      </c>
      <c r="E1860" t="s">
        <v>2075</v>
      </c>
      <c r="F1860" s="1">
        <v>2118.77029509465</v>
      </c>
      <c r="G1860" s="1">
        <v>2093.5981020376398</v>
      </c>
      <c r="H1860" s="2">
        <v>0.58009920634920598</v>
      </c>
      <c r="I1860" s="1">
        <v>2018</v>
      </c>
      <c r="J1860" s="1">
        <v>20</v>
      </c>
      <c r="K1860" s="1" t="s">
        <v>83</v>
      </c>
      <c r="L1860" s="1" t="s">
        <v>240</v>
      </c>
      <c r="M1860" s="1">
        <v>49</v>
      </c>
      <c r="N1860" s="1">
        <v>3</v>
      </c>
      <c r="O1860" s="1">
        <v>26.6</v>
      </c>
      <c r="P1860" s="1">
        <v>62.4</v>
      </c>
      <c r="Q1860" s="1">
        <v>7.4</v>
      </c>
      <c r="R1860" s="1">
        <v>24</v>
      </c>
      <c r="S1860" s="1">
        <v>13.4</v>
      </c>
      <c r="T1860" s="1">
        <v>17</v>
      </c>
      <c r="U1860" s="1">
        <v>10</v>
      </c>
      <c r="V1860" s="1">
        <v>21</v>
      </c>
      <c r="W1860" s="1">
        <v>11.4</v>
      </c>
      <c r="X1860" s="1">
        <v>15.8</v>
      </c>
      <c r="Y1860" s="1">
        <v>6.6</v>
      </c>
      <c r="Z1860" s="1">
        <v>1.8</v>
      </c>
      <c r="AA1860" s="1">
        <v>20.399999999999999</v>
      </c>
      <c r="AB1860" s="1">
        <v>-17.8</v>
      </c>
      <c r="AC1860" s="1">
        <v>38.4</v>
      </c>
      <c r="AD1860" s="1">
        <v>19.2</v>
      </c>
      <c r="AE1860" s="1">
        <v>0.49767892338014302</v>
      </c>
      <c r="AF1860" s="1">
        <v>1.7460890960891</v>
      </c>
      <c r="AG1860" s="1">
        <v>0.78575319417424705</v>
      </c>
      <c r="AH1860" s="1">
        <v>0.30418285418285401</v>
      </c>
      <c r="AI1860" s="1">
        <v>67.941066149297896</v>
      </c>
      <c r="AJ1860" s="1">
        <v>101.941066149298</v>
      </c>
      <c r="AK1860" s="1">
        <v>37</v>
      </c>
      <c r="AL1860" s="1">
        <v>0.26622045525262</v>
      </c>
      <c r="AM1860" s="1">
        <v>31.6</v>
      </c>
      <c r="AN1860" s="1">
        <v>0.65770950674176498</v>
      </c>
      <c r="AO1860" s="1">
        <v>116.2</v>
      </c>
      <c r="AP1860" s="1">
        <v>42.986042177411498</v>
      </c>
      <c r="AQ1860" s="1">
        <v>42.370042177411499</v>
      </c>
      <c r="AR1860" s="1">
        <v>0.36978127345712403</v>
      </c>
      <c r="AS1860" s="1">
        <v>0.36509600367683598</v>
      </c>
      <c r="AU1860">
        <v>2018</v>
      </c>
      <c r="AV1860">
        <v>40</v>
      </c>
      <c r="AW1860" t="s">
        <v>83</v>
      </c>
      <c r="AX1860" t="s">
        <v>276</v>
      </c>
      <c r="AY1860">
        <v>60</v>
      </c>
      <c r="AZ1860">
        <v>6</v>
      </c>
      <c r="BA1860">
        <v>27.6</v>
      </c>
      <c r="BB1860">
        <v>57.6</v>
      </c>
      <c r="BC1860">
        <v>7.4</v>
      </c>
      <c r="BD1860">
        <v>18.2</v>
      </c>
      <c r="BE1860">
        <v>13.4</v>
      </c>
      <c r="BF1860">
        <v>19.2</v>
      </c>
      <c r="BG1860">
        <v>11</v>
      </c>
      <c r="BH1860">
        <v>24.6</v>
      </c>
      <c r="BI1860">
        <v>15.8</v>
      </c>
      <c r="BJ1860">
        <v>14.2</v>
      </c>
      <c r="BK1860">
        <v>6.8</v>
      </c>
      <c r="BL1860">
        <v>2.8</v>
      </c>
      <c r="BM1860">
        <v>16.600000000000001</v>
      </c>
      <c r="BN1860">
        <v>6.8</v>
      </c>
      <c r="BO1860">
        <v>39.4</v>
      </c>
      <c r="BP1860">
        <v>20.2</v>
      </c>
      <c r="BQ1860">
        <v>0.51492528068137799</v>
      </c>
      <c r="BR1860">
        <v>2.2937944664031602</v>
      </c>
      <c r="BS1860">
        <v>0.67761111111111105</v>
      </c>
      <c r="BT1860">
        <v>0.40452239789196298</v>
      </c>
      <c r="BU1860">
        <v>65.354928448245502</v>
      </c>
      <c r="BV1860">
        <v>100.354928448246</v>
      </c>
      <c r="BW1860">
        <v>34</v>
      </c>
      <c r="BX1860">
        <v>0.32367062663498702</v>
      </c>
      <c r="BY1860">
        <v>31.2</v>
      </c>
      <c r="BZ1860">
        <v>0.79092570231090198</v>
      </c>
      <c r="CA1860">
        <v>101.2</v>
      </c>
      <c r="CB1860">
        <v>52.063308241718502</v>
      </c>
      <c r="CC1860">
        <v>48.307308241718502</v>
      </c>
      <c r="CD1860">
        <v>0.53226376882092297</v>
      </c>
      <c r="CE1860">
        <v>0.49275055016665498</v>
      </c>
      <c r="CG1860">
        <v>0.41990079365079402</v>
      </c>
    </row>
    <row r="1861" spans="1:85" x14ac:dyDescent="0.25">
      <c r="A1861">
        <v>1314</v>
      </c>
      <c r="B1861">
        <v>1345</v>
      </c>
      <c r="C1861" t="s">
        <v>241</v>
      </c>
      <c r="D1861" s="3" t="s">
        <v>268</v>
      </c>
      <c r="E1861" t="s">
        <v>2076</v>
      </c>
      <c r="F1861" s="1">
        <v>2118.77029509465</v>
      </c>
      <c r="G1861" s="1">
        <v>2119.58989472336</v>
      </c>
      <c r="H1861" s="2">
        <v>0.49916349206349198</v>
      </c>
      <c r="I1861" s="1">
        <v>2018</v>
      </c>
      <c r="J1861" s="1">
        <v>20</v>
      </c>
      <c r="K1861" s="1" t="s">
        <v>83</v>
      </c>
      <c r="L1861" s="1" t="s">
        <v>240</v>
      </c>
      <c r="M1861" s="1">
        <v>49</v>
      </c>
      <c r="N1861" s="1">
        <v>3</v>
      </c>
      <c r="O1861" s="1">
        <v>26.6</v>
      </c>
      <c r="P1861" s="1">
        <v>62.4</v>
      </c>
      <c r="Q1861" s="1">
        <v>7.4</v>
      </c>
      <c r="R1861" s="1">
        <v>24</v>
      </c>
      <c r="S1861" s="1">
        <v>13.4</v>
      </c>
      <c r="T1861" s="1">
        <v>17</v>
      </c>
      <c r="U1861" s="1">
        <v>10</v>
      </c>
      <c r="V1861" s="1">
        <v>21</v>
      </c>
      <c r="W1861" s="1">
        <v>11.4</v>
      </c>
      <c r="X1861" s="1">
        <v>15.8</v>
      </c>
      <c r="Y1861" s="1">
        <v>6.6</v>
      </c>
      <c r="Z1861" s="1">
        <v>1.8</v>
      </c>
      <c r="AA1861" s="1">
        <v>20.399999999999999</v>
      </c>
      <c r="AB1861" s="1">
        <v>-17.8</v>
      </c>
      <c r="AC1861" s="1">
        <v>38.4</v>
      </c>
      <c r="AD1861" s="1">
        <v>19.2</v>
      </c>
      <c r="AE1861" s="1">
        <v>0.49767892338014302</v>
      </c>
      <c r="AF1861" s="1">
        <v>1.7460890960891</v>
      </c>
      <c r="AG1861" s="1">
        <v>0.78575319417424705</v>
      </c>
      <c r="AH1861" s="1">
        <v>0.30418285418285401</v>
      </c>
      <c r="AI1861" s="1">
        <v>67.941066149297896</v>
      </c>
      <c r="AJ1861" s="1">
        <v>101.941066149298</v>
      </c>
      <c r="AK1861" s="1">
        <v>37</v>
      </c>
      <c r="AL1861" s="1">
        <v>0.26622045525262</v>
      </c>
      <c r="AM1861" s="1">
        <v>31.6</v>
      </c>
      <c r="AN1861" s="1">
        <v>0.65770950674176498</v>
      </c>
      <c r="AO1861" s="1">
        <v>116.2</v>
      </c>
      <c r="AP1861" s="1">
        <v>42.986042177411498</v>
      </c>
      <c r="AQ1861" s="1">
        <v>42.370042177411499</v>
      </c>
      <c r="AR1861" s="1">
        <v>0.36978127345712403</v>
      </c>
      <c r="AS1861" s="1">
        <v>0.36509600367683598</v>
      </c>
      <c r="AU1861">
        <v>2018</v>
      </c>
      <c r="AV1861">
        <v>86</v>
      </c>
      <c r="AW1861" t="s">
        <v>83</v>
      </c>
      <c r="AX1861" t="s">
        <v>267</v>
      </c>
      <c r="AY1861">
        <v>54</v>
      </c>
      <c r="AZ1861">
        <v>13</v>
      </c>
      <c r="BA1861">
        <v>26</v>
      </c>
      <c r="BB1861">
        <v>55.2</v>
      </c>
      <c r="BC1861">
        <v>6.2</v>
      </c>
      <c r="BD1861">
        <v>19.399999999999999</v>
      </c>
      <c r="BE1861">
        <v>13.4</v>
      </c>
      <c r="BF1861">
        <v>17.399999999999999</v>
      </c>
      <c r="BG1861">
        <v>10.8</v>
      </c>
      <c r="BH1861">
        <v>25</v>
      </c>
      <c r="BI1861">
        <v>14.4</v>
      </c>
      <c r="BJ1861">
        <v>13.4</v>
      </c>
      <c r="BK1861">
        <v>6.6</v>
      </c>
      <c r="BL1861">
        <v>4.5999999999999996</v>
      </c>
      <c r="BM1861">
        <v>16.2</v>
      </c>
      <c r="BN1861">
        <v>6</v>
      </c>
      <c r="BO1861">
        <v>35.799999999999997</v>
      </c>
      <c r="BP1861">
        <v>19.8</v>
      </c>
      <c r="BQ1861">
        <v>0.55953838215448104</v>
      </c>
      <c r="BR1861">
        <v>2.2679847045236201</v>
      </c>
      <c r="BS1861">
        <v>0.76974358974359003</v>
      </c>
      <c r="BT1861">
        <v>0.32040742645845699</v>
      </c>
      <c r="BU1861">
        <v>63.1841835357625</v>
      </c>
      <c r="BV1861">
        <v>95.384183535762503</v>
      </c>
      <c r="BW1861">
        <v>31.2</v>
      </c>
      <c r="BX1861">
        <v>0.35258194851743202</v>
      </c>
      <c r="BY1861">
        <v>40.799999999999997</v>
      </c>
      <c r="BZ1861">
        <v>0.62329501915708796</v>
      </c>
      <c r="CA1861">
        <v>91.6</v>
      </c>
      <c r="CB1861">
        <v>50.622732458196097</v>
      </c>
      <c r="CC1861">
        <v>46.540732458196103</v>
      </c>
      <c r="CD1861">
        <v>0.55683702159243698</v>
      </c>
      <c r="CE1861">
        <v>0.51166965634915096</v>
      </c>
      <c r="CG1861">
        <v>0.50083650793650802</v>
      </c>
    </row>
    <row r="1862" spans="1:85" x14ac:dyDescent="0.25">
      <c r="A1862">
        <v>1314</v>
      </c>
      <c r="B1862">
        <v>1326</v>
      </c>
      <c r="C1862" t="s">
        <v>241</v>
      </c>
      <c r="D1862" s="3" t="s">
        <v>163</v>
      </c>
      <c r="E1862" t="s">
        <v>2077</v>
      </c>
      <c r="F1862" s="1">
        <v>2118.77029509465</v>
      </c>
      <c r="G1862" s="1">
        <v>2018.54590035823</v>
      </c>
      <c r="H1862" s="2">
        <v>0.53601349206349203</v>
      </c>
      <c r="I1862" s="1">
        <v>2018</v>
      </c>
      <c r="J1862" s="1">
        <v>20</v>
      </c>
      <c r="K1862" s="1" t="s">
        <v>83</v>
      </c>
      <c r="L1862" s="1" t="s">
        <v>240</v>
      </c>
      <c r="M1862" s="1">
        <v>49</v>
      </c>
      <c r="N1862" s="1">
        <v>3</v>
      </c>
      <c r="O1862" s="1">
        <v>26.6</v>
      </c>
      <c r="P1862" s="1">
        <v>62.4</v>
      </c>
      <c r="Q1862" s="1">
        <v>7.4</v>
      </c>
      <c r="R1862" s="1">
        <v>24</v>
      </c>
      <c r="S1862" s="1">
        <v>13.4</v>
      </c>
      <c r="T1862" s="1">
        <v>17</v>
      </c>
      <c r="U1862" s="1">
        <v>10</v>
      </c>
      <c r="V1862" s="1">
        <v>21</v>
      </c>
      <c r="W1862" s="1">
        <v>11.4</v>
      </c>
      <c r="X1862" s="1">
        <v>15.8</v>
      </c>
      <c r="Y1862" s="1">
        <v>6.6</v>
      </c>
      <c r="Z1862" s="1">
        <v>1.8</v>
      </c>
      <c r="AA1862" s="1">
        <v>20.399999999999999</v>
      </c>
      <c r="AB1862" s="1">
        <v>-17.8</v>
      </c>
      <c r="AC1862" s="1">
        <v>38.4</v>
      </c>
      <c r="AD1862" s="1">
        <v>19.2</v>
      </c>
      <c r="AE1862" s="1">
        <v>0.49767892338014302</v>
      </c>
      <c r="AF1862" s="1">
        <v>1.7460890960891</v>
      </c>
      <c r="AG1862" s="1">
        <v>0.78575319417424705</v>
      </c>
      <c r="AH1862" s="1">
        <v>0.30418285418285401</v>
      </c>
      <c r="AI1862" s="1">
        <v>67.941066149297896</v>
      </c>
      <c r="AJ1862" s="1">
        <v>101.941066149298</v>
      </c>
      <c r="AK1862" s="1">
        <v>37</v>
      </c>
      <c r="AL1862" s="1">
        <v>0.26622045525262</v>
      </c>
      <c r="AM1862" s="1">
        <v>31.6</v>
      </c>
      <c r="AN1862" s="1">
        <v>0.65770950674176498</v>
      </c>
      <c r="AO1862" s="1">
        <v>116.2</v>
      </c>
      <c r="AP1862" s="1">
        <v>42.986042177411498</v>
      </c>
      <c r="AQ1862" s="1">
        <v>42.370042177411499</v>
      </c>
      <c r="AR1862" s="1">
        <v>0.36978127345712403</v>
      </c>
      <c r="AS1862" s="1">
        <v>0.36509600367683598</v>
      </c>
      <c r="AU1862">
        <v>2018</v>
      </c>
      <c r="AV1862">
        <v>32</v>
      </c>
      <c r="AW1862" t="s">
        <v>92</v>
      </c>
      <c r="AX1862" t="s">
        <v>162</v>
      </c>
      <c r="AY1862">
        <v>80</v>
      </c>
      <c r="AZ1862">
        <v>5</v>
      </c>
      <c r="BA1862">
        <v>28.2</v>
      </c>
      <c r="BB1862">
        <v>62.6</v>
      </c>
      <c r="BC1862">
        <v>7.2</v>
      </c>
      <c r="BD1862">
        <v>21.6</v>
      </c>
      <c r="BE1862">
        <v>13</v>
      </c>
      <c r="BF1862">
        <v>16.600000000000001</v>
      </c>
      <c r="BG1862">
        <v>11.8</v>
      </c>
      <c r="BH1862">
        <v>29</v>
      </c>
      <c r="BI1862">
        <v>14.6</v>
      </c>
      <c r="BJ1862">
        <v>10.8</v>
      </c>
      <c r="BK1862">
        <v>6</v>
      </c>
      <c r="BL1862">
        <v>2.6</v>
      </c>
      <c r="BM1862">
        <v>17</v>
      </c>
      <c r="BN1862">
        <v>13.2</v>
      </c>
      <c r="BO1862">
        <v>41</v>
      </c>
      <c r="BP1862">
        <v>21</v>
      </c>
      <c r="BQ1862">
        <v>0.51560334660179896</v>
      </c>
      <c r="BR1862">
        <v>1.9225691699604699</v>
      </c>
      <c r="BS1862">
        <v>0.79338728903946298</v>
      </c>
      <c r="BT1862">
        <v>0.33355731225296398</v>
      </c>
      <c r="BU1862">
        <v>66.717617573345095</v>
      </c>
      <c r="BV1862">
        <v>102.117617573345</v>
      </c>
      <c r="BW1862">
        <v>35.4</v>
      </c>
      <c r="BX1862">
        <v>0.32818415818415803</v>
      </c>
      <c r="BY1862">
        <v>38</v>
      </c>
      <c r="BZ1862">
        <v>0.75968775847808101</v>
      </c>
      <c r="CA1862">
        <v>94.4</v>
      </c>
      <c r="CB1862">
        <v>61.191171387355197</v>
      </c>
      <c r="CC1862">
        <v>53.867171387355199</v>
      </c>
      <c r="CD1862">
        <v>0.65177982902473897</v>
      </c>
      <c r="CE1862">
        <v>0.57331967351494895</v>
      </c>
      <c r="CG1862">
        <v>0.46398650793650797</v>
      </c>
    </row>
    <row r="1863" spans="1:85" x14ac:dyDescent="0.25">
      <c r="A1863">
        <v>1314</v>
      </c>
      <c r="B1863">
        <v>1382</v>
      </c>
      <c r="C1863" t="s">
        <v>241</v>
      </c>
      <c r="D1863" s="3" t="s">
        <v>187</v>
      </c>
      <c r="E1863" t="s">
        <v>2078</v>
      </c>
      <c r="F1863" s="1">
        <v>2118.77029509465</v>
      </c>
      <c r="G1863" s="1">
        <v>2104.9611872101</v>
      </c>
      <c r="H1863" s="2">
        <v>0.57361269841269802</v>
      </c>
      <c r="I1863" s="1">
        <v>2018</v>
      </c>
      <c r="J1863" s="1">
        <v>20</v>
      </c>
      <c r="K1863" s="1" t="s">
        <v>83</v>
      </c>
      <c r="L1863" s="1" t="s">
        <v>240</v>
      </c>
      <c r="M1863" s="1">
        <v>49</v>
      </c>
      <c r="N1863" s="1">
        <v>3</v>
      </c>
      <c r="O1863" s="1">
        <v>26.6</v>
      </c>
      <c r="P1863" s="1">
        <v>62.4</v>
      </c>
      <c r="Q1863" s="1">
        <v>7.4</v>
      </c>
      <c r="R1863" s="1">
        <v>24</v>
      </c>
      <c r="S1863" s="1">
        <v>13.4</v>
      </c>
      <c r="T1863" s="1">
        <v>17</v>
      </c>
      <c r="U1863" s="1">
        <v>10</v>
      </c>
      <c r="V1863" s="1">
        <v>21</v>
      </c>
      <c r="W1863" s="1">
        <v>11.4</v>
      </c>
      <c r="X1863" s="1">
        <v>15.8</v>
      </c>
      <c r="Y1863" s="1">
        <v>6.6</v>
      </c>
      <c r="Z1863" s="1">
        <v>1.8</v>
      </c>
      <c r="AA1863" s="1">
        <v>20.399999999999999</v>
      </c>
      <c r="AB1863" s="1">
        <v>-17.8</v>
      </c>
      <c r="AC1863" s="1">
        <v>38.4</v>
      </c>
      <c r="AD1863" s="1">
        <v>19.2</v>
      </c>
      <c r="AE1863" s="1">
        <v>0.49767892338014302</v>
      </c>
      <c r="AF1863" s="1">
        <v>1.7460890960891</v>
      </c>
      <c r="AG1863" s="1">
        <v>0.78575319417424705</v>
      </c>
      <c r="AH1863" s="1">
        <v>0.30418285418285401</v>
      </c>
      <c r="AI1863" s="1">
        <v>67.941066149297896</v>
      </c>
      <c r="AJ1863" s="1">
        <v>101.941066149298</v>
      </c>
      <c r="AK1863" s="1">
        <v>37</v>
      </c>
      <c r="AL1863" s="1">
        <v>0.26622045525262</v>
      </c>
      <c r="AM1863" s="1">
        <v>31.6</v>
      </c>
      <c r="AN1863" s="1">
        <v>0.65770950674176498</v>
      </c>
      <c r="AO1863" s="1">
        <v>116.2</v>
      </c>
      <c r="AP1863" s="1">
        <v>42.986042177411498</v>
      </c>
      <c r="AQ1863" s="1">
        <v>42.370042177411499</v>
      </c>
      <c r="AR1863" s="1">
        <v>0.36978127345712403</v>
      </c>
      <c r="AS1863" s="1">
        <v>0.36509600367683598</v>
      </c>
      <c r="AU1863">
        <v>2018</v>
      </c>
      <c r="AV1863">
        <v>34</v>
      </c>
      <c r="AW1863" t="s">
        <v>92</v>
      </c>
      <c r="AX1863" t="s">
        <v>186</v>
      </c>
      <c r="AY1863">
        <v>77</v>
      </c>
      <c r="AZ1863">
        <v>5</v>
      </c>
      <c r="BA1863">
        <v>26.4</v>
      </c>
      <c r="BB1863">
        <v>58.8</v>
      </c>
      <c r="BC1863">
        <v>7</v>
      </c>
      <c r="BD1863">
        <v>20.399999999999999</v>
      </c>
      <c r="BE1863">
        <v>10.4</v>
      </c>
      <c r="BF1863">
        <v>14.4</v>
      </c>
      <c r="BG1863">
        <v>9</v>
      </c>
      <c r="BH1863">
        <v>23.4</v>
      </c>
      <c r="BI1863">
        <v>12</v>
      </c>
      <c r="BJ1863">
        <v>13.8</v>
      </c>
      <c r="BK1863">
        <v>7.4</v>
      </c>
      <c r="BL1863">
        <v>1.2</v>
      </c>
      <c r="BM1863">
        <v>17.399999999999999</v>
      </c>
      <c r="BN1863">
        <v>-1.8</v>
      </c>
      <c r="BO1863">
        <v>38.4</v>
      </c>
      <c r="BP1863">
        <v>19.399999999999999</v>
      </c>
      <c r="BQ1863">
        <v>0.50494272267788498</v>
      </c>
      <c r="BR1863">
        <v>1.9073260924923301</v>
      </c>
      <c r="BS1863">
        <v>0.706741854636591</v>
      </c>
      <c r="BT1863">
        <v>0.35108429059162699</v>
      </c>
      <c r="BU1863">
        <v>61.470786106655403</v>
      </c>
      <c r="BV1863">
        <v>94.870786106655402</v>
      </c>
      <c r="BW1863">
        <v>33.4</v>
      </c>
      <c r="BX1863">
        <v>0.26020325203251998</v>
      </c>
      <c r="BY1863">
        <v>31</v>
      </c>
      <c r="BZ1863">
        <v>0.76264165941585305</v>
      </c>
      <c r="CA1863">
        <v>100.2</v>
      </c>
      <c r="CB1863">
        <v>45.359188402702003</v>
      </c>
      <c r="CC1863">
        <v>42.019188402702</v>
      </c>
      <c r="CD1863">
        <v>0.46336982599833099</v>
      </c>
      <c r="CE1863">
        <v>0.42861049945139301</v>
      </c>
      <c r="CG1863">
        <v>0.42638730158730198</v>
      </c>
    </row>
    <row r="1864" spans="1:85" x14ac:dyDescent="0.25">
      <c r="A1864">
        <v>1314</v>
      </c>
      <c r="B1864">
        <v>1439</v>
      </c>
      <c r="C1864" t="s">
        <v>241</v>
      </c>
      <c r="D1864" s="3" t="s">
        <v>124</v>
      </c>
      <c r="E1864" t="s">
        <v>2079</v>
      </c>
      <c r="F1864" s="1">
        <v>2118.77029509465</v>
      </c>
      <c r="G1864" s="1">
        <v>1937.26456434122</v>
      </c>
      <c r="H1864" s="2">
        <v>0.54190317460317405</v>
      </c>
      <c r="I1864" s="1">
        <v>2018</v>
      </c>
      <c r="J1864" s="1">
        <v>20</v>
      </c>
      <c r="K1864" s="1" t="s">
        <v>83</v>
      </c>
      <c r="L1864" s="1" t="s">
        <v>240</v>
      </c>
      <c r="M1864" s="1">
        <v>49</v>
      </c>
      <c r="N1864" s="1">
        <v>3</v>
      </c>
      <c r="O1864" s="1">
        <v>26.6</v>
      </c>
      <c r="P1864" s="1">
        <v>62.4</v>
      </c>
      <c r="Q1864" s="1">
        <v>7.4</v>
      </c>
      <c r="R1864" s="1">
        <v>24</v>
      </c>
      <c r="S1864" s="1">
        <v>13.4</v>
      </c>
      <c r="T1864" s="1">
        <v>17</v>
      </c>
      <c r="U1864" s="1">
        <v>10</v>
      </c>
      <c r="V1864" s="1">
        <v>21</v>
      </c>
      <c r="W1864" s="1">
        <v>11.4</v>
      </c>
      <c r="X1864" s="1">
        <v>15.8</v>
      </c>
      <c r="Y1864" s="1">
        <v>6.6</v>
      </c>
      <c r="Z1864" s="1">
        <v>1.8</v>
      </c>
      <c r="AA1864" s="1">
        <v>20.399999999999999</v>
      </c>
      <c r="AB1864" s="1">
        <v>-17.8</v>
      </c>
      <c r="AC1864" s="1">
        <v>38.4</v>
      </c>
      <c r="AD1864" s="1">
        <v>19.2</v>
      </c>
      <c r="AE1864" s="1">
        <v>0.49767892338014302</v>
      </c>
      <c r="AF1864" s="1">
        <v>1.7460890960891</v>
      </c>
      <c r="AG1864" s="1">
        <v>0.78575319417424705</v>
      </c>
      <c r="AH1864" s="1">
        <v>0.30418285418285401</v>
      </c>
      <c r="AI1864" s="1">
        <v>67.941066149297896</v>
      </c>
      <c r="AJ1864" s="1">
        <v>101.941066149298</v>
      </c>
      <c r="AK1864" s="1">
        <v>37</v>
      </c>
      <c r="AL1864" s="1">
        <v>0.26622045525262</v>
      </c>
      <c r="AM1864" s="1">
        <v>31.6</v>
      </c>
      <c r="AN1864" s="1">
        <v>0.65770950674176498</v>
      </c>
      <c r="AO1864" s="1">
        <v>116.2</v>
      </c>
      <c r="AP1864" s="1">
        <v>42.986042177411498</v>
      </c>
      <c r="AQ1864" s="1">
        <v>42.370042177411499</v>
      </c>
      <c r="AR1864" s="1">
        <v>0.36978127345712403</v>
      </c>
      <c r="AS1864" s="1">
        <v>0.36509600367683598</v>
      </c>
      <c r="AU1864">
        <v>2018</v>
      </c>
      <c r="AV1864">
        <v>11</v>
      </c>
      <c r="AW1864" t="s">
        <v>83</v>
      </c>
      <c r="AX1864" t="s">
        <v>123</v>
      </c>
      <c r="AY1864">
        <v>80</v>
      </c>
      <c r="AZ1864">
        <v>2</v>
      </c>
      <c r="BA1864">
        <v>25.4</v>
      </c>
      <c r="BB1864">
        <v>57.8</v>
      </c>
      <c r="BC1864">
        <v>5.6</v>
      </c>
      <c r="BD1864">
        <v>21</v>
      </c>
      <c r="BE1864">
        <v>17.600000000000001</v>
      </c>
      <c r="BF1864">
        <v>24.6</v>
      </c>
      <c r="BG1864">
        <v>11</v>
      </c>
      <c r="BH1864">
        <v>26.2</v>
      </c>
      <c r="BI1864">
        <v>11.6</v>
      </c>
      <c r="BJ1864">
        <v>14.6</v>
      </c>
      <c r="BK1864">
        <v>6.4</v>
      </c>
      <c r="BL1864">
        <v>2.6</v>
      </c>
      <c r="BM1864">
        <v>19</v>
      </c>
      <c r="BN1864">
        <v>-0.8</v>
      </c>
      <c r="BO1864">
        <v>36.799999999999997</v>
      </c>
      <c r="BP1864">
        <v>19.8</v>
      </c>
      <c r="BQ1864">
        <v>0.52738682700946804</v>
      </c>
      <c r="BR1864">
        <v>1.8485119047619001</v>
      </c>
      <c r="BS1864">
        <v>0.69108225108225096</v>
      </c>
      <c r="BT1864">
        <v>0.27541666666666698</v>
      </c>
      <c r="BU1864">
        <v>71.524317851959395</v>
      </c>
      <c r="BV1864">
        <v>102.524317851959</v>
      </c>
      <c r="BW1864">
        <v>35.799999999999997</v>
      </c>
      <c r="BX1864">
        <v>0.30324380994695599</v>
      </c>
      <c r="BY1864">
        <v>37.4</v>
      </c>
      <c r="BZ1864">
        <v>0.70504413027632795</v>
      </c>
      <c r="CA1864">
        <v>106.4</v>
      </c>
      <c r="CB1864">
        <v>55.030929295995598</v>
      </c>
      <c r="CC1864">
        <v>51.448929295995597</v>
      </c>
      <c r="CD1864">
        <v>0.53300407298103503</v>
      </c>
      <c r="CE1864">
        <v>0.49623043918909299</v>
      </c>
      <c r="CG1864">
        <v>0.458096825396826</v>
      </c>
    </row>
    <row r="1865" spans="1:85" x14ac:dyDescent="0.25">
      <c r="A1865">
        <v>1314</v>
      </c>
      <c r="B1865">
        <v>1372</v>
      </c>
      <c r="C1865" t="s">
        <v>241</v>
      </c>
      <c r="D1865" s="3" t="s">
        <v>256</v>
      </c>
      <c r="E1865" t="s">
        <v>2080</v>
      </c>
      <c r="F1865" s="1">
        <v>2118.77029509465</v>
      </c>
      <c r="G1865" s="1">
        <v>1983.5550798340701</v>
      </c>
      <c r="H1865" s="2">
        <v>0.49795238095238098</v>
      </c>
      <c r="I1865" s="1">
        <v>2018</v>
      </c>
      <c r="J1865" s="1">
        <v>20</v>
      </c>
      <c r="K1865" s="1" t="s">
        <v>83</v>
      </c>
      <c r="L1865" s="1" t="s">
        <v>240</v>
      </c>
      <c r="M1865" s="1">
        <v>49</v>
      </c>
      <c r="N1865" s="1">
        <v>3</v>
      </c>
      <c r="O1865" s="1">
        <v>26.6</v>
      </c>
      <c r="P1865" s="1">
        <v>62.4</v>
      </c>
      <c r="Q1865" s="1">
        <v>7.4</v>
      </c>
      <c r="R1865" s="1">
        <v>24</v>
      </c>
      <c r="S1865" s="1">
        <v>13.4</v>
      </c>
      <c r="T1865" s="1">
        <v>17</v>
      </c>
      <c r="U1865" s="1">
        <v>10</v>
      </c>
      <c r="V1865" s="1">
        <v>21</v>
      </c>
      <c r="W1865" s="1">
        <v>11.4</v>
      </c>
      <c r="X1865" s="1">
        <v>15.8</v>
      </c>
      <c r="Y1865" s="1">
        <v>6.6</v>
      </c>
      <c r="Z1865" s="1">
        <v>1.8</v>
      </c>
      <c r="AA1865" s="1">
        <v>20.399999999999999</v>
      </c>
      <c r="AB1865" s="1">
        <v>-17.8</v>
      </c>
      <c r="AC1865" s="1">
        <v>38.4</v>
      </c>
      <c r="AD1865" s="1">
        <v>19.2</v>
      </c>
      <c r="AE1865" s="1">
        <v>0.49767892338014302</v>
      </c>
      <c r="AF1865" s="1">
        <v>1.7460890960891</v>
      </c>
      <c r="AG1865" s="1">
        <v>0.78575319417424705</v>
      </c>
      <c r="AH1865" s="1">
        <v>0.30418285418285401</v>
      </c>
      <c r="AI1865" s="1">
        <v>67.941066149297896</v>
      </c>
      <c r="AJ1865" s="1">
        <v>101.941066149298</v>
      </c>
      <c r="AK1865" s="1">
        <v>37</v>
      </c>
      <c r="AL1865" s="1">
        <v>0.26622045525262</v>
      </c>
      <c r="AM1865" s="1">
        <v>31.6</v>
      </c>
      <c r="AN1865" s="1">
        <v>0.65770950674176498</v>
      </c>
      <c r="AO1865" s="1">
        <v>116.2</v>
      </c>
      <c r="AP1865" s="1">
        <v>42.986042177411498</v>
      </c>
      <c r="AQ1865" s="1">
        <v>42.370042177411499</v>
      </c>
      <c r="AR1865" s="1">
        <v>0.36978127345712403</v>
      </c>
      <c r="AS1865" s="1">
        <v>0.36509600367683598</v>
      </c>
      <c r="AU1865">
        <v>2018</v>
      </c>
      <c r="AV1865">
        <v>15</v>
      </c>
      <c r="AW1865" t="s">
        <v>83</v>
      </c>
      <c r="AX1865" t="s">
        <v>255</v>
      </c>
      <c r="AY1865">
        <v>64</v>
      </c>
      <c r="AZ1865">
        <v>3</v>
      </c>
      <c r="BA1865">
        <v>23.8</v>
      </c>
      <c r="BB1865">
        <v>62.8</v>
      </c>
      <c r="BC1865">
        <v>6.2</v>
      </c>
      <c r="BD1865">
        <v>22.4</v>
      </c>
      <c r="BE1865">
        <v>11.6</v>
      </c>
      <c r="BF1865">
        <v>18.399999999999999</v>
      </c>
      <c r="BG1865">
        <v>11.8</v>
      </c>
      <c r="BH1865">
        <v>29.2</v>
      </c>
      <c r="BI1865">
        <v>12.2</v>
      </c>
      <c r="BJ1865">
        <v>14</v>
      </c>
      <c r="BK1865">
        <v>5.2</v>
      </c>
      <c r="BL1865">
        <v>2.6</v>
      </c>
      <c r="BM1865">
        <v>18.2</v>
      </c>
      <c r="BN1865">
        <v>-6.4</v>
      </c>
      <c r="BO1865">
        <v>40.4</v>
      </c>
      <c r="BP1865">
        <v>17.600000000000001</v>
      </c>
      <c r="BQ1865">
        <v>0.43968773898121699</v>
      </c>
      <c r="BR1865">
        <v>2.0003968253968298</v>
      </c>
      <c r="BS1865">
        <v>0.62177653283535605</v>
      </c>
      <c r="BT1865">
        <v>0.26468253968254002</v>
      </c>
      <c r="BU1865">
        <v>64.884356522671695</v>
      </c>
      <c r="BV1865">
        <v>94.884356522671695</v>
      </c>
      <c r="BW1865">
        <v>43.2</v>
      </c>
      <c r="BX1865">
        <v>0.275739026092919</v>
      </c>
      <c r="BY1865">
        <v>36.799999999999997</v>
      </c>
      <c r="BZ1865">
        <v>0.79417586376910498</v>
      </c>
      <c r="CA1865">
        <v>119.2</v>
      </c>
      <c r="CB1865">
        <v>48.265376080749803</v>
      </c>
      <c r="CC1865">
        <v>44.469376080749797</v>
      </c>
      <c r="CD1865">
        <v>0.41648355915530699</v>
      </c>
      <c r="CE1865">
        <v>0.38278360206818002</v>
      </c>
      <c r="CG1865">
        <v>0.50204761904761896</v>
      </c>
    </row>
    <row r="1866" spans="1:85" x14ac:dyDescent="0.25">
      <c r="A1866">
        <v>1314</v>
      </c>
      <c r="B1866">
        <v>1422</v>
      </c>
      <c r="C1866" t="s">
        <v>241</v>
      </c>
      <c r="D1866" s="3" t="s">
        <v>247</v>
      </c>
      <c r="E1866" t="s">
        <v>2081</v>
      </c>
      <c r="F1866" s="1">
        <v>2118.77029509465</v>
      </c>
      <c r="G1866" s="1">
        <v>2065.7244343416901</v>
      </c>
      <c r="H1866" s="2">
        <v>0.56530317460317503</v>
      </c>
      <c r="I1866" s="1">
        <v>2018</v>
      </c>
      <c r="J1866" s="1">
        <v>20</v>
      </c>
      <c r="K1866" s="1" t="s">
        <v>83</v>
      </c>
      <c r="L1866" s="1" t="s">
        <v>240</v>
      </c>
      <c r="M1866" s="1">
        <v>49</v>
      </c>
      <c r="N1866" s="1">
        <v>3</v>
      </c>
      <c r="O1866" s="1">
        <v>26.6</v>
      </c>
      <c r="P1866" s="1">
        <v>62.4</v>
      </c>
      <c r="Q1866" s="1">
        <v>7.4</v>
      </c>
      <c r="R1866" s="1">
        <v>24</v>
      </c>
      <c r="S1866" s="1">
        <v>13.4</v>
      </c>
      <c r="T1866" s="1">
        <v>17</v>
      </c>
      <c r="U1866" s="1">
        <v>10</v>
      </c>
      <c r="V1866" s="1">
        <v>21</v>
      </c>
      <c r="W1866" s="1">
        <v>11.4</v>
      </c>
      <c r="X1866" s="1">
        <v>15.8</v>
      </c>
      <c r="Y1866" s="1">
        <v>6.6</v>
      </c>
      <c r="Z1866" s="1">
        <v>1.8</v>
      </c>
      <c r="AA1866" s="1">
        <v>20.399999999999999</v>
      </c>
      <c r="AB1866" s="1">
        <v>-17.8</v>
      </c>
      <c r="AC1866" s="1">
        <v>38.4</v>
      </c>
      <c r="AD1866" s="1">
        <v>19.2</v>
      </c>
      <c r="AE1866" s="1">
        <v>0.49767892338014302</v>
      </c>
      <c r="AF1866" s="1">
        <v>1.7460890960891</v>
      </c>
      <c r="AG1866" s="1">
        <v>0.78575319417424705</v>
      </c>
      <c r="AH1866" s="1">
        <v>0.30418285418285401</v>
      </c>
      <c r="AI1866" s="1">
        <v>67.941066149297896</v>
      </c>
      <c r="AJ1866" s="1">
        <v>101.941066149298</v>
      </c>
      <c r="AK1866" s="1">
        <v>37</v>
      </c>
      <c r="AL1866" s="1">
        <v>0.26622045525262</v>
      </c>
      <c r="AM1866" s="1">
        <v>31.6</v>
      </c>
      <c r="AN1866" s="1">
        <v>0.65770950674176498</v>
      </c>
      <c r="AO1866" s="1">
        <v>116.2</v>
      </c>
      <c r="AP1866" s="1">
        <v>42.986042177411498</v>
      </c>
      <c r="AQ1866" s="1">
        <v>42.370042177411499</v>
      </c>
      <c r="AR1866" s="1">
        <v>0.36978127345712403</v>
      </c>
      <c r="AS1866" s="1">
        <v>0.36509600367683598</v>
      </c>
      <c r="AU1866">
        <v>2018</v>
      </c>
      <c r="AV1866">
        <v>33</v>
      </c>
      <c r="AW1866" t="s">
        <v>92</v>
      </c>
      <c r="AX1866" t="s">
        <v>246</v>
      </c>
      <c r="AY1866">
        <v>65</v>
      </c>
      <c r="AZ1866">
        <v>5</v>
      </c>
      <c r="BA1866">
        <v>26.8</v>
      </c>
      <c r="BB1866">
        <v>61.6</v>
      </c>
      <c r="BC1866">
        <v>8.6</v>
      </c>
      <c r="BD1866">
        <v>26</v>
      </c>
      <c r="BE1866">
        <v>14.2</v>
      </c>
      <c r="BF1866">
        <v>21.2</v>
      </c>
      <c r="BG1866">
        <v>12.8</v>
      </c>
      <c r="BH1866">
        <v>28.6</v>
      </c>
      <c r="BI1866">
        <v>15.8</v>
      </c>
      <c r="BJ1866">
        <v>16.2</v>
      </c>
      <c r="BK1866">
        <v>7</v>
      </c>
      <c r="BL1866">
        <v>4.2</v>
      </c>
      <c r="BM1866">
        <v>22.2</v>
      </c>
      <c r="BN1866">
        <v>0.8</v>
      </c>
      <c r="BO1866">
        <v>35.6</v>
      </c>
      <c r="BP1866">
        <v>18.2</v>
      </c>
      <c r="BQ1866">
        <v>0.50481338734324099</v>
      </c>
      <c r="BR1866">
        <v>1.7717050047035701</v>
      </c>
      <c r="BS1866">
        <v>0.66677674177674195</v>
      </c>
      <c r="BT1866">
        <v>0.328944035400276</v>
      </c>
      <c r="BU1866">
        <v>74.4036260118082</v>
      </c>
      <c r="BV1866">
        <v>109.80362601180801</v>
      </c>
      <c r="BW1866">
        <v>39.4</v>
      </c>
      <c r="BX1866">
        <v>0.32042312526183497</v>
      </c>
      <c r="BY1866">
        <v>40.200000000000003</v>
      </c>
      <c r="BZ1866">
        <v>0.70736919472745796</v>
      </c>
      <c r="CA1866">
        <v>113.6</v>
      </c>
      <c r="CB1866">
        <v>56.605407191564098</v>
      </c>
      <c r="CC1866">
        <v>51.181407191564098</v>
      </c>
      <c r="CD1866">
        <v>0.495320116067762</v>
      </c>
      <c r="CE1866">
        <v>0.44763226052411897</v>
      </c>
      <c r="CG1866">
        <v>0.43469682539682503</v>
      </c>
    </row>
    <row r="1867" spans="1:85" x14ac:dyDescent="0.25">
      <c r="A1867">
        <v>1314</v>
      </c>
      <c r="B1867">
        <v>1348</v>
      </c>
      <c r="C1867" t="s">
        <v>241</v>
      </c>
      <c r="D1867" s="3" t="s">
        <v>253</v>
      </c>
      <c r="E1867" t="s">
        <v>2082</v>
      </c>
      <c r="F1867" s="1">
        <v>2118.77029509465</v>
      </c>
      <c r="G1867" s="1">
        <v>2128.12118481374</v>
      </c>
      <c r="H1867" s="2">
        <v>0.54383333333333395</v>
      </c>
      <c r="I1867" s="1">
        <v>2018</v>
      </c>
      <c r="J1867" s="1">
        <v>20</v>
      </c>
      <c r="K1867" s="1" t="s">
        <v>83</v>
      </c>
      <c r="L1867" s="1" t="s">
        <v>240</v>
      </c>
      <c r="M1867" s="1">
        <v>49</v>
      </c>
      <c r="N1867" s="1">
        <v>3</v>
      </c>
      <c r="O1867" s="1">
        <v>26.6</v>
      </c>
      <c r="P1867" s="1">
        <v>62.4</v>
      </c>
      <c r="Q1867" s="1">
        <v>7.4</v>
      </c>
      <c r="R1867" s="1">
        <v>24</v>
      </c>
      <c r="S1867" s="1">
        <v>13.4</v>
      </c>
      <c r="T1867" s="1">
        <v>17</v>
      </c>
      <c r="U1867" s="1">
        <v>10</v>
      </c>
      <c r="V1867" s="1">
        <v>21</v>
      </c>
      <c r="W1867" s="1">
        <v>11.4</v>
      </c>
      <c r="X1867" s="1">
        <v>15.8</v>
      </c>
      <c r="Y1867" s="1">
        <v>6.6</v>
      </c>
      <c r="Z1867" s="1">
        <v>1.8</v>
      </c>
      <c r="AA1867" s="1">
        <v>20.399999999999999</v>
      </c>
      <c r="AB1867" s="1">
        <v>-17.8</v>
      </c>
      <c r="AC1867" s="1">
        <v>38.4</v>
      </c>
      <c r="AD1867" s="1">
        <v>19.2</v>
      </c>
      <c r="AE1867" s="1">
        <v>0.49767892338014302</v>
      </c>
      <c r="AF1867" s="1">
        <v>1.7460890960891</v>
      </c>
      <c r="AG1867" s="1">
        <v>0.78575319417424705</v>
      </c>
      <c r="AH1867" s="1">
        <v>0.30418285418285401</v>
      </c>
      <c r="AI1867" s="1">
        <v>67.941066149297896</v>
      </c>
      <c r="AJ1867" s="1">
        <v>101.941066149298</v>
      </c>
      <c r="AK1867" s="1">
        <v>37</v>
      </c>
      <c r="AL1867" s="1">
        <v>0.26622045525262</v>
      </c>
      <c r="AM1867" s="1">
        <v>31.6</v>
      </c>
      <c r="AN1867" s="1">
        <v>0.65770950674176498</v>
      </c>
      <c r="AO1867" s="1">
        <v>116.2</v>
      </c>
      <c r="AP1867" s="1">
        <v>42.986042177411498</v>
      </c>
      <c r="AQ1867" s="1">
        <v>42.370042177411499</v>
      </c>
      <c r="AR1867" s="1">
        <v>0.36978127345712403</v>
      </c>
      <c r="AS1867" s="1">
        <v>0.36509600367683598</v>
      </c>
      <c r="AU1867">
        <v>2018</v>
      </c>
      <c r="AV1867">
        <v>30</v>
      </c>
      <c r="AW1867" t="s">
        <v>92</v>
      </c>
      <c r="AX1867" t="s">
        <v>252</v>
      </c>
      <c r="AY1867">
        <v>81</v>
      </c>
      <c r="AZ1867">
        <v>5</v>
      </c>
      <c r="BA1867">
        <v>22.6</v>
      </c>
      <c r="BB1867">
        <v>57.2</v>
      </c>
      <c r="BC1867">
        <v>8.4</v>
      </c>
      <c r="BD1867">
        <v>23.2</v>
      </c>
      <c r="BE1867">
        <v>17.2</v>
      </c>
      <c r="BF1867">
        <v>23.4</v>
      </c>
      <c r="BG1867">
        <v>10</v>
      </c>
      <c r="BH1867">
        <v>24.4</v>
      </c>
      <c r="BI1867">
        <v>12</v>
      </c>
      <c r="BJ1867">
        <v>13.2</v>
      </c>
      <c r="BK1867">
        <v>6</v>
      </c>
      <c r="BL1867">
        <v>3.6</v>
      </c>
      <c r="BM1867">
        <v>18.399999999999999</v>
      </c>
      <c r="BN1867">
        <v>-4.8</v>
      </c>
      <c r="BO1867">
        <v>34</v>
      </c>
      <c r="BP1867">
        <v>14.2</v>
      </c>
      <c r="BQ1867">
        <v>0.39757575757575803</v>
      </c>
      <c r="BR1867">
        <v>1.56542238749047</v>
      </c>
      <c r="BS1867">
        <v>0.73371520588911898</v>
      </c>
      <c r="BT1867">
        <v>0.375378664051433</v>
      </c>
      <c r="BU1867">
        <v>69.732510822510804</v>
      </c>
      <c r="BV1867">
        <v>100.732510822511</v>
      </c>
      <c r="BW1867">
        <v>37.799999999999997</v>
      </c>
      <c r="BX1867">
        <v>0.26295041963988602</v>
      </c>
      <c r="BY1867">
        <v>35.200000000000003</v>
      </c>
      <c r="BZ1867">
        <v>0.70403508771929801</v>
      </c>
      <c r="CA1867">
        <v>109</v>
      </c>
      <c r="CB1867">
        <v>50.021171660706401</v>
      </c>
      <c r="CC1867">
        <v>47.251171660706397</v>
      </c>
      <c r="CD1867">
        <v>0.47437800798312302</v>
      </c>
      <c r="CE1867">
        <v>0.44686979388667403</v>
      </c>
      <c r="CG1867">
        <v>0.456166666666667</v>
      </c>
    </row>
    <row r="1868" spans="1:85" x14ac:dyDescent="0.25">
      <c r="A1868">
        <v>1314</v>
      </c>
      <c r="B1868">
        <v>1460</v>
      </c>
      <c r="C1868" t="s">
        <v>241</v>
      </c>
      <c r="D1868" s="3" t="s">
        <v>229</v>
      </c>
      <c r="E1868" t="s">
        <v>2083</v>
      </c>
      <c r="F1868" s="1">
        <v>2118.77029509465</v>
      </c>
      <c r="G1868" s="1">
        <v>1989.7635338575899</v>
      </c>
      <c r="H1868" s="2">
        <v>0.531053968253968</v>
      </c>
      <c r="I1868" s="1">
        <v>2018</v>
      </c>
      <c r="J1868" s="1">
        <v>20</v>
      </c>
      <c r="K1868" s="1" t="s">
        <v>83</v>
      </c>
      <c r="L1868" s="1" t="s">
        <v>240</v>
      </c>
      <c r="M1868" s="1">
        <v>49</v>
      </c>
      <c r="N1868" s="1">
        <v>3</v>
      </c>
      <c r="O1868" s="1">
        <v>26.6</v>
      </c>
      <c r="P1868" s="1">
        <v>62.4</v>
      </c>
      <c r="Q1868" s="1">
        <v>7.4</v>
      </c>
      <c r="R1868" s="1">
        <v>24</v>
      </c>
      <c r="S1868" s="1">
        <v>13.4</v>
      </c>
      <c r="T1868" s="1">
        <v>17</v>
      </c>
      <c r="U1868" s="1">
        <v>10</v>
      </c>
      <c r="V1868" s="1">
        <v>21</v>
      </c>
      <c r="W1868" s="1">
        <v>11.4</v>
      </c>
      <c r="X1868" s="1">
        <v>15.8</v>
      </c>
      <c r="Y1868" s="1">
        <v>6.6</v>
      </c>
      <c r="Z1868" s="1">
        <v>1.8</v>
      </c>
      <c r="AA1868" s="1">
        <v>20.399999999999999</v>
      </c>
      <c r="AB1868" s="1">
        <v>-17.8</v>
      </c>
      <c r="AC1868" s="1">
        <v>38.4</v>
      </c>
      <c r="AD1868" s="1">
        <v>19.2</v>
      </c>
      <c r="AE1868" s="1">
        <v>0.49767892338014302</v>
      </c>
      <c r="AF1868" s="1">
        <v>1.7460890960891</v>
      </c>
      <c r="AG1868" s="1">
        <v>0.78575319417424705</v>
      </c>
      <c r="AH1868" s="1">
        <v>0.30418285418285401</v>
      </c>
      <c r="AI1868" s="1">
        <v>67.941066149297896</v>
      </c>
      <c r="AJ1868" s="1">
        <v>101.941066149298</v>
      </c>
      <c r="AK1868" s="1">
        <v>37</v>
      </c>
      <c r="AL1868" s="1">
        <v>0.26622045525262</v>
      </c>
      <c r="AM1868" s="1">
        <v>31.6</v>
      </c>
      <c r="AN1868" s="1">
        <v>0.65770950674176498</v>
      </c>
      <c r="AO1868" s="1">
        <v>116.2</v>
      </c>
      <c r="AP1868" s="1">
        <v>42.986042177411498</v>
      </c>
      <c r="AQ1868" s="1">
        <v>42.370042177411499</v>
      </c>
      <c r="AR1868" s="1">
        <v>0.36978127345712403</v>
      </c>
      <c r="AS1868" s="1">
        <v>0.36509600367683598</v>
      </c>
      <c r="AU1868">
        <v>2018</v>
      </c>
      <c r="AV1868">
        <v>11</v>
      </c>
      <c r="AW1868" t="s">
        <v>83</v>
      </c>
      <c r="AX1868" t="s">
        <v>228</v>
      </c>
      <c r="AY1868">
        <v>76</v>
      </c>
      <c r="AZ1868">
        <v>2</v>
      </c>
      <c r="BA1868">
        <v>26.2</v>
      </c>
      <c r="BB1868">
        <v>52</v>
      </c>
      <c r="BC1868">
        <v>9.4</v>
      </c>
      <c r="BD1868">
        <v>20.8</v>
      </c>
      <c r="BE1868">
        <v>16.600000000000001</v>
      </c>
      <c r="BF1868">
        <v>23.4</v>
      </c>
      <c r="BG1868">
        <v>7</v>
      </c>
      <c r="BH1868">
        <v>27.6</v>
      </c>
      <c r="BI1868">
        <v>15.8</v>
      </c>
      <c r="BJ1868">
        <v>15.2</v>
      </c>
      <c r="BK1868">
        <v>7</v>
      </c>
      <c r="BL1868">
        <v>4.4000000000000004</v>
      </c>
      <c r="BM1868">
        <v>17.600000000000001</v>
      </c>
      <c r="BN1868">
        <v>14.2</v>
      </c>
      <c r="BO1868">
        <v>31.2</v>
      </c>
      <c r="BP1868">
        <v>16.8</v>
      </c>
      <c r="BQ1868">
        <v>0.53074074074074096</v>
      </c>
      <c r="BR1868">
        <v>1.5046507573281001</v>
      </c>
      <c r="BS1868">
        <v>0.70565079365079397</v>
      </c>
      <c r="BT1868">
        <v>0.44963822599978198</v>
      </c>
      <c r="BU1868">
        <v>70.942459150326798</v>
      </c>
      <c r="BV1868">
        <v>106.54245915032701</v>
      </c>
      <c r="BW1868">
        <v>29.8</v>
      </c>
      <c r="BX1868">
        <v>0.241891996891997</v>
      </c>
      <c r="BY1868">
        <v>37.6</v>
      </c>
      <c r="BZ1868">
        <v>0.73048722191579296</v>
      </c>
      <c r="CA1868">
        <v>98.6</v>
      </c>
      <c r="CB1868">
        <v>58.820547724032302</v>
      </c>
      <c r="CC1868">
        <v>53.1505477240323</v>
      </c>
      <c r="CD1868">
        <v>0.61363505283943298</v>
      </c>
      <c r="CE1868">
        <v>0.55197001354785402</v>
      </c>
      <c r="CG1868">
        <v>0.468946031746032</v>
      </c>
    </row>
    <row r="1869" spans="1:85" x14ac:dyDescent="0.25">
      <c r="A1869">
        <v>1314</v>
      </c>
      <c r="B1869">
        <v>1455</v>
      </c>
      <c r="C1869" t="s">
        <v>241</v>
      </c>
      <c r="D1869" s="3" t="s">
        <v>118</v>
      </c>
      <c r="E1869" t="s">
        <v>2084</v>
      </c>
      <c r="F1869" s="1">
        <v>2118.77029509465</v>
      </c>
      <c r="G1869" s="1">
        <v>2026.8126528253099</v>
      </c>
      <c r="H1869" s="2">
        <v>0.55453888888888903</v>
      </c>
      <c r="I1869" s="1">
        <v>2018</v>
      </c>
      <c r="J1869" s="1">
        <v>20</v>
      </c>
      <c r="K1869" s="1" t="s">
        <v>83</v>
      </c>
      <c r="L1869" s="1" t="s">
        <v>240</v>
      </c>
      <c r="M1869" s="1">
        <v>49</v>
      </c>
      <c r="N1869" s="1">
        <v>3</v>
      </c>
      <c r="O1869" s="1">
        <v>26.6</v>
      </c>
      <c r="P1869" s="1">
        <v>62.4</v>
      </c>
      <c r="Q1869" s="1">
        <v>7.4</v>
      </c>
      <c r="R1869" s="1">
        <v>24</v>
      </c>
      <c r="S1869" s="1">
        <v>13.4</v>
      </c>
      <c r="T1869" s="1">
        <v>17</v>
      </c>
      <c r="U1869" s="1">
        <v>10</v>
      </c>
      <c r="V1869" s="1">
        <v>21</v>
      </c>
      <c r="W1869" s="1">
        <v>11.4</v>
      </c>
      <c r="X1869" s="1">
        <v>15.8</v>
      </c>
      <c r="Y1869" s="1">
        <v>6.6</v>
      </c>
      <c r="Z1869" s="1">
        <v>1.8</v>
      </c>
      <c r="AA1869" s="1">
        <v>20.399999999999999</v>
      </c>
      <c r="AB1869" s="1">
        <v>-17.8</v>
      </c>
      <c r="AC1869" s="1">
        <v>38.4</v>
      </c>
      <c r="AD1869" s="1">
        <v>19.2</v>
      </c>
      <c r="AE1869" s="1">
        <v>0.49767892338014302</v>
      </c>
      <c r="AF1869" s="1">
        <v>1.7460890960891</v>
      </c>
      <c r="AG1869" s="1">
        <v>0.78575319417424705</v>
      </c>
      <c r="AH1869" s="1">
        <v>0.30418285418285401</v>
      </c>
      <c r="AI1869" s="1">
        <v>67.941066149297896</v>
      </c>
      <c r="AJ1869" s="1">
        <v>101.941066149298</v>
      </c>
      <c r="AK1869" s="1">
        <v>37</v>
      </c>
      <c r="AL1869" s="1">
        <v>0.26622045525262</v>
      </c>
      <c r="AM1869" s="1">
        <v>31.6</v>
      </c>
      <c r="AN1869" s="1">
        <v>0.65770950674176498</v>
      </c>
      <c r="AO1869" s="1">
        <v>116.2</v>
      </c>
      <c r="AP1869" s="1">
        <v>42.986042177411498</v>
      </c>
      <c r="AQ1869" s="1">
        <v>42.370042177411499</v>
      </c>
      <c r="AR1869" s="1">
        <v>0.36978127345712403</v>
      </c>
      <c r="AS1869" s="1">
        <v>0.36509600367683598</v>
      </c>
      <c r="AU1869">
        <v>2018</v>
      </c>
      <c r="AV1869">
        <v>53</v>
      </c>
      <c r="AW1869" t="s">
        <v>92</v>
      </c>
      <c r="AX1869" t="s">
        <v>117</v>
      </c>
      <c r="AY1869">
        <v>77</v>
      </c>
      <c r="AZ1869">
        <v>8</v>
      </c>
      <c r="BA1869">
        <v>25.8</v>
      </c>
      <c r="BB1869">
        <v>57.6</v>
      </c>
      <c r="BC1869">
        <v>12.2</v>
      </c>
      <c r="BD1869">
        <v>28.8</v>
      </c>
      <c r="BE1869">
        <v>13</v>
      </c>
      <c r="BF1869">
        <v>16.8</v>
      </c>
      <c r="BG1869">
        <v>7.8</v>
      </c>
      <c r="BH1869">
        <v>26.4</v>
      </c>
      <c r="BI1869">
        <v>17.399999999999999</v>
      </c>
      <c r="BJ1869">
        <v>13.6</v>
      </c>
      <c r="BK1869">
        <v>5</v>
      </c>
      <c r="BL1869">
        <v>4.2</v>
      </c>
      <c r="BM1869">
        <v>16.600000000000001</v>
      </c>
      <c r="BN1869">
        <v>5.6</v>
      </c>
      <c r="BO1869">
        <v>28.8</v>
      </c>
      <c r="BP1869">
        <v>13.6</v>
      </c>
      <c r="BQ1869">
        <v>0.46855158730158702</v>
      </c>
      <c r="BR1869">
        <v>1.08500687455315</v>
      </c>
      <c r="BS1869">
        <v>0.69929137529137497</v>
      </c>
      <c r="BT1869">
        <v>0.42451163174393702</v>
      </c>
      <c r="BU1869">
        <v>71.841071428571396</v>
      </c>
      <c r="BV1869">
        <v>109.841071428571</v>
      </c>
      <c r="BW1869">
        <v>33.200000000000003</v>
      </c>
      <c r="BX1869">
        <v>0.237229047229047</v>
      </c>
      <c r="BY1869">
        <v>37.200000000000003</v>
      </c>
      <c r="BZ1869">
        <v>0.71309147374364801</v>
      </c>
      <c r="CA1869">
        <v>95.8</v>
      </c>
      <c r="CB1869">
        <v>55.0559007808112</v>
      </c>
      <c r="CC1869">
        <v>49.4859007808111</v>
      </c>
      <c r="CD1869">
        <v>0.57252068281354396</v>
      </c>
      <c r="CE1869">
        <v>0.51444644731046096</v>
      </c>
      <c r="CG1869">
        <v>0.44546111111111097</v>
      </c>
    </row>
    <row r="1870" spans="1:85" x14ac:dyDescent="0.25">
      <c r="A1870">
        <v>1314</v>
      </c>
      <c r="B1870">
        <v>1452</v>
      </c>
      <c r="C1870" t="s">
        <v>241</v>
      </c>
      <c r="D1870" s="3" t="s">
        <v>208</v>
      </c>
      <c r="E1870" t="s">
        <v>2085</v>
      </c>
      <c r="F1870" s="1">
        <v>2118.77029509465</v>
      </c>
      <c r="G1870" s="1">
        <v>1936.65543421401</v>
      </c>
      <c r="H1870" s="2">
        <v>0.499036507936508</v>
      </c>
      <c r="I1870" s="1">
        <v>2018</v>
      </c>
      <c r="J1870" s="1">
        <v>20</v>
      </c>
      <c r="K1870" s="1" t="s">
        <v>83</v>
      </c>
      <c r="L1870" s="1" t="s">
        <v>240</v>
      </c>
      <c r="M1870" s="1">
        <v>49</v>
      </c>
      <c r="N1870" s="1">
        <v>3</v>
      </c>
      <c r="O1870" s="1">
        <v>26.6</v>
      </c>
      <c r="P1870" s="1">
        <v>62.4</v>
      </c>
      <c r="Q1870" s="1">
        <v>7.4</v>
      </c>
      <c r="R1870" s="1">
        <v>24</v>
      </c>
      <c r="S1870" s="1">
        <v>13.4</v>
      </c>
      <c r="T1870" s="1">
        <v>17</v>
      </c>
      <c r="U1870" s="1">
        <v>10</v>
      </c>
      <c r="V1870" s="1">
        <v>21</v>
      </c>
      <c r="W1870" s="1">
        <v>11.4</v>
      </c>
      <c r="X1870" s="1">
        <v>15.8</v>
      </c>
      <c r="Y1870" s="1">
        <v>6.6</v>
      </c>
      <c r="Z1870" s="1">
        <v>1.8</v>
      </c>
      <c r="AA1870" s="1">
        <v>20.399999999999999</v>
      </c>
      <c r="AB1870" s="1">
        <v>-17.8</v>
      </c>
      <c r="AC1870" s="1">
        <v>38.4</v>
      </c>
      <c r="AD1870" s="1">
        <v>19.2</v>
      </c>
      <c r="AE1870" s="1">
        <v>0.49767892338014302</v>
      </c>
      <c r="AF1870" s="1">
        <v>1.7460890960891</v>
      </c>
      <c r="AG1870" s="1">
        <v>0.78575319417424705</v>
      </c>
      <c r="AH1870" s="1">
        <v>0.30418285418285401</v>
      </c>
      <c r="AI1870" s="1">
        <v>67.941066149297896</v>
      </c>
      <c r="AJ1870" s="1">
        <v>101.941066149298</v>
      </c>
      <c r="AK1870" s="1">
        <v>37</v>
      </c>
      <c r="AL1870" s="1">
        <v>0.26622045525262</v>
      </c>
      <c r="AM1870" s="1">
        <v>31.6</v>
      </c>
      <c r="AN1870" s="1">
        <v>0.65770950674176498</v>
      </c>
      <c r="AO1870" s="1">
        <v>116.2</v>
      </c>
      <c r="AP1870" s="1">
        <v>42.986042177411498</v>
      </c>
      <c r="AQ1870" s="1">
        <v>42.370042177411499</v>
      </c>
      <c r="AR1870" s="1">
        <v>0.36978127345712403</v>
      </c>
      <c r="AS1870" s="1">
        <v>0.36509600367683598</v>
      </c>
      <c r="AU1870">
        <v>2018</v>
      </c>
      <c r="AV1870">
        <v>23</v>
      </c>
      <c r="AW1870" t="s">
        <v>92</v>
      </c>
      <c r="AX1870" t="s">
        <v>207</v>
      </c>
      <c r="AY1870">
        <v>87</v>
      </c>
      <c r="AZ1870">
        <v>4</v>
      </c>
      <c r="BA1870">
        <v>21.8</v>
      </c>
      <c r="BB1870">
        <v>52.2</v>
      </c>
      <c r="BC1870">
        <v>7</v>
      </c>
      <c r="BD1870">
        <v>18.8</v>
      </c>
      <c r="BE1870">
        <v>9.8000000000000007</v>
      </c>
      <c r="BF1870">
        <v>14</v>
      </c>
      <c r="BG1870">
        <v>8.4</v>
      </c>
      <c r="BH1870">
        <v>22.2</v>
      </c>
      <c r="BI1870">
        <v>10.8</v>
      </c>
      <c r="BJ1870">
        <v>15.6</v>
      </c>
      <c r="BK1870">
        <v>4</v>
      </c>
      <c r="BL1870">
        <v>3</v>
      </c>
      <c r="BM1870">
        <v>16.8</v>
      </c>
      <c r="BN1870">
        <v>-11</v>
      </c>
      <c r="BO1870">
        <v>33.4</v>
      </c>
      <c r="BP1870">
        <v>14.8</v>
      </c>
      <c r="BQ1870">
        <v>0.44170593301920302</v>
      </c>
      <c r="BR1870">
        <v>1.9762150435376999</v>
      </c>
      <c r="BS1870">
        <v>0.72933333333333294</v>
      </c>
      <c r="BT1870">
        <v>0.39871764391215198</v>
      </c>
      <c r="BU1870">
        <v>54.933561331509402</v>
      </c>
      <c r="BV1870">
        <v>83.733561331509307</v>
      </c>
      <c r="BW1870">
        <v>32.799999999999997</v>
      </c>
      <c r="BX1870">
        <v>0.25612087567249298</v>
      </c>
      <c r="BY1870">
        <v>32.6</v>
      </c>
      <c r="BZ1870">
        <v>0.68129575323123703</v>
      </c>
      <c r="CA1870">
        <v>98.2</v>
      </c>
      <c r="CB1870">
        <v>35.2051886573988</v>
      </c>
      <c r="CC1870">
        <v>34.067188657398802</v>
      </c>
      <c r="CD1870">
        <v>0.36659891906636699</v>
      </c>
      <c r="CE1870">
        <v>0.35323772018879102</v>
      </c>
      <c r="CG1870">
        <v>0.500963492063492</v>
      </c>
    </row>
    <row r="1871" spans="1:85" x14ac:dyDescent="0.25">
      <c r="A1871">
        <v>1314</v>
      </c>
      <c r="B1871">
        <v>1328</v>
      </c>
      <c r="C1871" t="s">
        <v>241</v>
      </c>
      <c r="D1871" s="3" t="s">
        <v>181</v>
      </c>
      <c r="E1871" t="s">
        <v>2086</v>
      </c>
      <c r="F1871" s="1">
        <v>2118.77029509465</v>
      </c>
      <c r="G1871" s="1">
        <v>2060.8562374810399</v>
      </c>
      <c r="H1871" s="2">
        <v>0.54864999999999997</v>
      </c>
      <c r="I1871" s="1">
        <v>2018</v>
      </c>
      <c r="J1871" s="1">
        <v>20</v>
      </c>
      <c r="K1871" s="1" t="s">
        <v>83</v>
      </c>
      <c r="L1871" s="1" t="s">
        <v>240</v>
      </c>
      <c r="M1871" s="1">
        <v>49</v>
      </c>
      <c r="N1871" s="1">
        <v>3</v>
      </c>
      <c r="O1871" s="1">
        <v>26.6</v>
      </c>
      <c r="P1871" s="1">
        <v>62.4</v>
      </c>
      <c r="Q1871" s="1">
        <v>7.4</v>
      </c>
      <c r="R1871" s="1">
        <v>24</v>
      </c>
      <c r="S1871" s="1">
        <v>13.4</v>
      </c>
      <c r="T1871" s="1">
        <v>17</v>
      </c>
      <c r="U1871" s="1">
        <v>10</v>
      </c>
      <c r="V1871" s="1">
        <v>21</v>
      </c>
      <c r="W1871" s="1">
        <v>11.4</v>
      </c>
      <c r="X1871" s="1">
        <v>15.8</v>
      </c>
      <c r="Y1871" s="1">
        <v>6.6</v>
      </c>
      <c r="Z1871" s="1">
        <v>1.8</v>
      </c>
      <c r="AA1871" s="1">
        <v>20.399999999999999</v>
      </c>
      <c r="AB1871" s="1">
        <v>-17.8</v>
      </c>
      <c r="AC1871" s="1">
        <v>38.4</v>
      </c>
      <c r="AD1871" s="1">
        <v>19.2</v>
      </c>
      <c r="AE1871" s="1">
        <v>0.49767892338014302</v>
      </c>
      <c r="AF1871" s="1">
        <v>1.7460890960891</v>
      </c>
      <c r="AG1871" s="1">
        <v>0.78575319417424705</v>
      </c>
      <c r="AH1871" s="1">
        <v>0.30418285418285401</v>
      </c>
      <c r="AI1871" s="1">
        <v>67.941066149297896</v>
      </c>
      <c r="AJ1871" s="1">
        <v>101.941066149298</v>
      </c>
      <c r="AK1871" s="1">
        <v>37</v>
      </c>
      <c r="AL1871" s="1">
        <v>0.26622045525262</v>
      </c>
      <c r="AM1871" s="1">
        <v>31.6</v>
      </c>
      <c r="AN1871" s="1">
        <v>0.65770950674176498</v>
      </c>
      <c r="AO1871" s="1">
        <v>116.2</v>
      </c>
      <c r="AP1871" s="1">
        <v>42.986042177411498</v>
      </c>
      <c r="AQ1871" s="1">
        <v>42.370042177411499</v>
      </c>
      <c r="AR1871" s="1">
        <v>0.36978127345712403</v>
      </c>
      <c r="AS1871" s="1">
        <v>0.36509600367683598</v>
      </c>
      <c r="AU1871">
        <v>2018</v>
      </c>
      <c r="AV1871">
        <v>16</v>
      </c>
      <c r="AW1871" t="s">
        <v>92</v>
      </c>
      <c r="AX1871" t="s">
        <v>180</v>
      </c>
      <c r="AY1871">
        <v>70</v>
      </c>
      <c r="AZ1871">
        <v>3</v>
      </c>
      <c r="BA1871">
        <v>26.8</v>
      </c>
      <c r="BB1871">
        <v>59.8</v>
      </c>
      <c r="BC1871">
        <v>7.8</v>
      </c>
      <c r="BD1871">
        <v>21.6</v>
      </c>
      <c r="BE1871">
        <v>9.6</v>
      </c>
      <c r="BF1871">
        <v>16.600000000000001</v>
      </c>
      <c r="BG1871">
        <v>11</v>
      </c>
      <c r="BH1871">
        <v>27</v>
      </c>
      <c r="BI1871">
        <v>14.2</v>
      </c>
      <c r="BJ1871">
        <v>13.8</v>
      </c>
      <c r="BK1871">
        <v>7.8</v>
      </c>
      <c r="BL1871">
        <v>5.8</v>
      </c>
      <c r="BM1871">
        <v>17.8</v>
      </c>
      <c r="BN1871">
        <v>1.2</v>
      </c>
      <c r="BO1871">
        <v>38.200000000000003</v>
      </c>
      <c r="BP1871">
        <v>19</v>
      </c>
      <c r="BQ1871">
        <v>0.48542410301872002</v>
      </c>
      <c r="BR1871">
        <v>2.1263910036323801</v>
      </c>
      <c r="BS1871">
        <v>0.58048245614035099</v>
      </c>
      <c r="BT1871">
        <v>0.327243369657163</v>
      </c>
      <c r="BU1871">
        <v>65.252030585285397</v>
      </c>
      <c r="BV1871">
        <v>99.852030585285405</v>
      </c>
      <c r="BW1871">
        <v>37.6</v>
      </c>
      <c r="BX1871">
        <v>0.29088473139880699</v>
      </c>
      <c r="BY1871">
        <v>38.200000000000003</v>
      </c>
      <c r="BZ1871">
        <v>0.72060012142329199</v>
      </c>
      <c r="CA1871">
        <v>103.4</v>
      </c>
      <c r="CB1871">
        <v>51.637392291949098</v>
      </c>
      <c r="CC1871">
        <v>45.881392291949098</v>
      </c>
      <c r="CD1871">
        <v>0.50982665937540805</v>
      </c>
      <c r="CE1871">
        <v>0.45078421690037301</v>
      </c>
      <c r="CG1871">
        <v>0.45134999999999997</v>
      </c>
    </row>
    <row r="1872" spans="1:85" x14ac:dyDescent="0.25">
      <c r="A1872">
        <v>1314</v>
      </c>
      <c r="B1872">
        <v>1411</v>
      </c>
      <c r="C1872" t="s">
        <v>241</v>
      </c>
      <c r="D1872" s="3" t="s">
        <v>271</v>
      </c>
      <c r="E1872" t="s">
        <v>2087</v>
      </c>
      <c r="F1872" s="1">
        <v>2118.77029509465</v>
      </c>
      <c r="G1872" s="1">
        <v>2083.1384209183402</v>
      </c>
      <c r="H1872" s="2">
        <v>0.56643333333333301</v>
      </c>
      <c r="I1872" s="1">
        <v>2018</v>
      </c>
      <c r="J1872" s="1">
        <v>20</v>
      </c>
      <c r="K1872" s="1" t="s">
        <v>83</v>
      </c>
      <c r="L1872" s="1" t="s">
        <v>240</v>
      </c>
      <c r="M1872" s="1">
        <v>49</v>
      </c>
      <c r="N1872" s="1">
        <v>3</v>
      </c>
      <c r="O1872" s="1">
        <v>26.6</v>
      </c>
      <c r="P1872" s="1">
        <v>62.4</v>
      </c>
      <c r="Q1872" s="1">
        <v>7.4</v>
      </c>
      <c r="R1872" s="1">
        <v>24</v>
      </c>
      <c r="S1872" s="1">
        <v>13.4</v>
      </c>
      <c r="T1872" s="1">
        <v>17</v>
      </c>
      <c r="U1872" s="1">
        <v>10</v>
      </c>
      <c r="V1872" s="1">
        <v>21</v>
      </c>
      <c r="W1872" s="1">
        <v>11.4</v>
      </c>
      <c r="X1872" s="1">
        <v>15.8</v>
      </c>
      <c r="Y1872" s="1">
        <v>6.6</v>
      </c>
      <c r="Z1872" s="1">
        <v>1.8</v>
      </c>
      <c r="AA1872" s="1">
        <v>20.399999999999999</v>
      </c>
      <c r="AB1872" s="1">
        <v>-17.8</v>
      </c>
      <c r="AC1872" s="1">
        <v>38.4</v>
      </c>
      <c r="AD1872" s="1">
        <v>19.2</v>
      </c>
      <c r="AE1872" s="1">
        <v>0.49767892338014302</v>
      </c>
      <c r="AF1872" s="1">
        <v>1.7460890960891</v>
      </c>
      <c r="AG1872" s="1">
        <v>0.78575319417424705</v>
      </c>
      <c r="AH1872" s="1">
        <v>0.30418285418285401</v>
      </c>
      <c r="AI1872" s="1">
        <v>67.941066149297896</v>
      </c>
      <c r="AJ1872" s="1">
        <v>101.941066149298</v>
      </c>
      <c r="AK1872" s="1">
        <v>37</v>
      </c>
      <c r="AL1872" s="1">
        <v>0.26622045525262</v>
      </c>
      <c r="AM1872" s="1">
        <v>31.6</v>
      </c>
      <c r="AN1872" s="1">
        <v>0.65770950674176498</v>
      </c>
      <c r="AO1872" s="1">
        <v>116.2</v>
      </c>
      <c r="AP1872" s="1">
        <v>42.986042177411498</v>
      </c>
      <c r="AQ1872" s="1">
        <v>42.370042177411499</v>
      </c>
      <c r="AR1872" s="1">
        <v>0.36978127345712403</v>
      </c>
      <c r="AS1872" s="1">
        <v>0.36509600367683598</v>
      </c>
      <c r="AU1872">
        <v>2018</v>
      </c>
      <c r="AV1872">
        <v>13</v>
      </c>
      <c r="AW1872" t="s">
        <v>83</v>
      </c>
      <c r="AX1872" t="s">
        <v>270</v>
      </c>
      <c r="AY1872">
        <v>78</v>
      </c>
      <c r="AZ1872">
        <v>2</v>
      </c>
      <c r="BA1872">
        <v>27</v>
      </c>
      <c r="BB1872">
        <v>60.2</v>
      </c>
      <c r="BC1872">
        <v>10</v>
      </c>
      <c r="BD1872">
        <v>24.4</v>
      </c>
      <c r="BE1872">
        <v>13.4</v>
      </c>
      <c r="BF1872">
        <v>18.2</v>
      </c>
      <c r="BG1872">
        <v>11.4</v>
      </c>
      <c r="BH1872">
        <v>28.2</v>
      </c>
      <c r="BI1872">
        <v>15.2</v>
      </c>
      <c r="BJ1872">
        <v>16.8</v>
      </c>
      <c r="BK1872">
        <v>8.1999999999999993</v>
      </c>
      <c r="BL1872">
        <v>4</v>
      </c>
      <c r="BM1872">
        <v>23.6</v>
      </c>
      <c r="BN1872">
        <v>3</v>
      </c>
      <c r="BO1872">
        <v>35.799999999999997</v>
      </c>
      <c r="BP1872">
        <v>17</v>
      </c>
      <c r="BQ1872">
        <v>0.48188131313131299</v>
      </c>
      <c r="BR1872">
        <v>1.56527525252525</v>
      </c>
      <c r="BS1872">
        <v>0.7401221001221</v>
      </c>
      <c r="BT1872">
        <v>0.40600505050505098</v>
      </c>
      <c r="BU1872">
        <v>69.979785353535306</v>
      </c>
      <c r="BV1872">
        <v>106.97978535353499</v>
      </c>
      <c r="BW1872">
        <v>36</v>
      </c>
      <c r="BX1872">
        <v>0.31860902255639101</v>
      </c>
      <c r="BY1872">
        <v>41.6</v>
      </c>
      <c r="BZ1872">
        <v>0.672445158503162</v>
      </c>
      <c r="CA1872">
        <v>111.2</v>
      </c>
      <c r="CB1872">
        <v>52.9347195946984</v>
      </c>
      <c r="CC1872">
        <v>47.704719594698403</v>
      </c>
      <c r="CD1872">
        <v>0.48630036185527198</v>
      </c>
      <c r="CE1872">
        <v>0.43855110806040698</v>
      </c>
      <c r="CG1872">
        <v>0.43356666666666599</v>
      </c>
    </row>
    <row r="1873" spans="1:85" x14ac:dyDescent="0.25">
      <c r="A1873">
        <v>1314</v>
      </c>
      <c r="B1873">
        <v>1395</v>
      </c>
      <c r="C1873" t="s">
        <v>241</v>
      </c>
      <c r="D1873" s="3" t="s">
        <v>127</v>
      </c>
      <c r="E1873" t="s">
        <v>2088</v>
      </c>
      <c r="F1873" s="1">
        <v>2118.77029509465</v>
      </c>
      <c r="G1873" s="1">
        <v>1897.94436686928</v>
      </c>
      <c r="H1873" s="2">
        <v>0.56195317460317395</v>
      </c>
      <c r="I1873" s="1">
        <v>2018</v>
      </c>
      <c r="J1873" s="1">
        <v>20</v>
      </c>
      <c r="K1873" s="1" t="s">
        <v>83</v>
      </c>
      <c r="L1873" s="1" t="s">
        <v>240</v>
      </c>
      <c r="M1873" s="1">
        <v>49</v>
      </c>
      <c r="N1873" s="1">
        <v>3</v>
      </c>
      <c r="O1873" s="1">
        <v>26.6</v>
      </c>
      <c r="P1873" s="1">
        <v>62.4</v>
      </c>
      <c r="Q1873" s="1">
        <v>7.4</v>
      </c>
      <c r="R1873" s="1">
        <v>24</v>
      </c>
      <c r="S1873" s="1">
        <v>13.4</v>
      </c>
      <c r="T1873" s="1">
        <v>17</v>
      </c>
      <c r="U1873" s="1">
        <v>10</v>
      </c>
      <c r="V1873" s="1">
        <v>21</v>
      </c>
      <c r="W1873" s="1">
        <v>11.4</v>
      </c>
      <c r="X1873" s="1">
        <v>15.8</v>
      </c>
      <c r="Y1873" s="1">
        <v>6.6</v>
      </c>
      <c r="Z1873" s="1">
        <v>1.8</v>
      </c>
      <c r="AA1873" s="1">
        <v>20.399999999999999</v>
      </c>
      <c r="AB1873" s="1">
        <v>-17.8</v>
      </c>
      <c r="AC1873" s="1">
        <v>38.4</v>
      </c>
      <c r="AD1873" s="1">
        <v>19.2</v>
      </c>
      <c r="AE1873" s="1">
        <v>0.49767892338014302</v>
      </c>
      <c r="AF1873" s="1">
        <v>1.7460890960891</v>
      </c>
      <c r="AG1873" s="1">
        <v>0.78575319417424705</v>
      </c>
      <c r="AH1873" s="1">
        <v>0.30418285418285401</v>
      </c>
      <c r="AI1873" s="1">
        <v>67.941066149297896</v>
      </c>
      <c r="AJ1873" s="1">
        <v>101.941066149298</v>
      </c>
      <c r="AK1873" s="1">
        <v>37</v>
      </c>
      <c r="AL1873" s="1">
        <v>0.26622045525262</v>
      </c>
      <c r="AM1873" s="1">
        <v>31.6</v>
      </c>
      <c r="AN1873" s="1">
        <v>0.65770950674176498</v>
      </c>
      <c r="AO1873" s="1">
        <v>116.2</v>
      </c>
      <c r="AP1873" s="1">
        <v>42.986042177411498</v>
      </c>
      <c r="AQ1873" s="1">
        <v>42.370042177411499</v>
      </c>
      <c r="AR1873" s="1">
        <v>0.36978127345712403</v>
      </c>
      <c r="AS1873" s="1">
        <v>0.36509600367683598</v>
      </c>
      <c r="AU1873">
        <v>2018</v>
      </c>
      <c r="AV1873">
        <v>11</v>
      </c>
      <c r="AW1873" t="s">
        <v>92</v>
      </c>
      <c r="AX1873" t="s">
        <v>126</v>
      </c>
      <c r="AY1873">
        <v>105</v>
      </c>
      <c r="AZ1873">
        <v>2</v>
      </c>
      <c r="BA1873">
        <v>26.8</v>
      </c>
      <c r="BB1873">
        <v>62</v>
      </c>
      <c r="BC1873">
        <v>7.2</v>
      </c>
      <c r="BD1873">
        <v>20.399999999999999</v>
      </c>
      <c r="BE1873">
        <v>12.2</v>
      </c>
      <c r="BF1873">
        <v>18.8</v>
      </c>
      <c r="BG1873">
        <v>10.6</v>
      </c>
      <c r="BH1873">
        <v>25.8</v>
      </c>
      <c r="BI1873">
        <v>16</v>
      </c>
      <c r="BJ1873">
        <v>11.4</v>
      </c>
      <c r="BK1873">
        <v>9</v>
      </c>
      <c r="BL1873">
        <v>3.4</v>
      </c>
      <c r="BM1873">
        <v>18.399999999999999</v>
      </c>
      <c r="BN1873">
        <v>5.2</v>
      </c>
      <c r="BO1873">
        <v>41.6</v>
      </c>
      <c r="BP1873">
        <v>19.600000000000001</v>
      </c>
      <c r="BQ1873">
        <v>0.46543077675495598</v>
      </c>
      <c r="BR1873">
        <v>2.1778772378516602</v>
      </c>
      <c r="BS1873">
        <v>0.65464113181504502</v>
      </c>
      <c r="BT1873">
        <v>0.36015345268542198</v>
      </c>
      <c r="BU1873">
        <v>66.292227065378498</v>
      </c>
      <c r="BV1873">
        <v>100.292227065379</v>
      </c>
      <c r="BW1873">
        <v>38.200000000000003</v>
      </c>
      <c r="BX1873">
        <v>0.27646944703208798</v>
      </c>
      <c r="BY1873">
        <v>35.4</v>
      </c>
      <c r="BZ1873">
        <v>0.721364229232901</v>
      </c>
      <c r="CA1873">
        <v>99.4</v>
      </c>
      <c r="CB1873">
        <v>53.8875837228668</v>
      </c>
      <c r="CC1873">
        <v>48.767583722866803</v>
      </c>
      <c r="CD1873">
        <v>0.55420036113459403</v>
      </c>
      <c r="CE1873">
        <v>0.50012841414221598</v>
      </c>
      <c r="CG1873">
        <v>0.43804682539682599</v>
      </c>
    </row>
    <row r="1874" spans="1:85" x14ac:dyDescent="0.25">
      <c r="A1874">
        <v>1326</v>
      </c>
      <c r="B1874">
        <v>1452</v>
      </c>
      <c r="C1874" t="s">
        <v>163</v>
      </c>
      <c r="D1874" s="3" t="s">
        <v>208</v>
      </c>
      <c r="E1874" t="s">
        <v>2089</v>
      </c>
      <c r="F1874" s="1">
        <v>2018.54590035823</v>
      </c>
      <c r="G1874" s="1">
        <v>1936.65543421401</v>
      </c>
      <c r="H1874" s="2">
        <v>0.47356269841269899</v>
      </c>
      <c r="I1874" s="1">
        <v>2018</v>
      </c>
      <c r="J1874" s="1">
        <v>32</v>
      </c>
      <c r="K1874" s="1" t="s">
        <v>92</v>
      </c>
      <c r="L1874" s="1" t="s">
        <v>162</v>
      </c>
      <c r="M1874" s="1">
        <v>80</v>
      </c>
      <c r="N1874" s="1">
        <v>5</v>
      </c>
      <c r="O1874" s="1">
        <v>28.2</v>
      </c>
      <c r="P1874" s="1">
        <v>62.6</v>
      </c>
      <c r="Q1874" s="1">
        <v>7.2</v>
      </c>
      <c r="R1874" s="1">
        <v>21.6</v>
      </c>
      <c r="S1874" s="1">
        <v>13</v>
      </c>
      <c r="T1874" s="1">
        <v>16.600000000000001</v>
      </c>
      <c r="U1874" s="1">
        <v>11.8</v>
      </c>
      <c r="V1874" s="1">
        <v>29</v>
      </c>
      <c r="W1874" s="1">
        <v>14.6</v>
      </c>
      <c r="X1874" s="1">
        <v>10.8</v>
      </c>
      <c r="Y1874" s="1">
        <v>6</v>
      </c>
      <c r="Z1874" s="1">
        <v>2.6</v>
      </c>
      <c r="AA1874" s="1">
        <v>17</v>
      </c>
      <c r="AB1874" s="1">
        <v>13.2</v>
      </c>
      <c r="AC1874" s="1">
        <v>41</v>
      </c>
      <c r="AD1874" s="1">
        <v>21</v>
      </c>
      <c r="AE1874" s="1">
        <v>0.51560334660179896</v>
      </c>
      <c r="AF1874" s="1">
        <v>1.9225691699604699</v>
      </c>
      <c r="AG1874" s="1">
        <v>0.79338728903946298</v>
      </c>
      <c r="AH1874" s="1">
        <v>0.33355731225296398</v>
      </c>
      <c r="AI1874" s="1">
        <v>66.717617573345095</v>
      </c>
      <c r="AJ1874" s="1">
        <v>102.117617573345</v>
      </c>
      <c r="AK1874" s="1">
        <v>35.4</v>
      </c>
      <c r="AL1874" s="1">
        <v>0.32818415818415803</v>
      </c>
      <c r="AM1874" s="1">
        <v>38</v>
      </c>
      <c r="AN1874" s="1">
        <v>0.75968775847808101</v>
      </c>
      <c r="AO1874" s="1">
        <v>94.4</v>
      </c>
      <c r="AP1874" s="1">
        <v>61.191171387355197</v>
      </c>
      <c r="AQ1874" s="1">
        <v>53.867171387355199</v>
      </c>
      <c r="AR1874" s="1">
        <v>0.65177982902473897</v>
      </c>
      <c r="AS1874" s="1">
        <v>0.57331967351494895</v>
      </c>
      <c r="AU1874">
        <v>2018</v>
      </c>
      <c r="AV1874">
        <v>23</v>
      </c>
      <c r="AW1874" t="s">
        <v>92</v>
      </c>
      <c r="AX1874" t="s">
        <v>207</v>
      </c>
      <c r="AY1874">
        <v>87</v>
      </c>
      <c r="AZ1874">
        <v>4</v>
      </c>
      <c r="BA1874">
        <v>21.8</v>
      </c>
      <c r="BB1874">
        <v>52.2</v>
      </c>
      <c r="BC1874">
        <v>7</v>
      </c>
      <c r="BD1874">
        <v>18.8</v>
      </c>
      <c r="BE1874">
        <v>9.8000000000000007</v>
      </c>
      <c r="BF1874">
        <v>14</v>
      </c>
      <c r="BG1874">
        <v>8.4</v>
      </c>
      <c r="BH1874">
        <v>22.2</v>
      </c>
      <c r="BI1874">
        <v>10.8</v>
      </c>
      <c r="BJ1874">
        <v>15.6</v>
      </c>
      <c r="BK1874">
        <v>4</v>
      </c>
      <c r="BL1874">
        <v>3</v>
      </c>
      <c r="BM1874">
        <v>16.8</v>
      </c>
      <c r="BN1874">
        <v>-11</v>
      </c>
      <c r="BO1874">
        <v>33.4</v>
      </c>
      <c r="BP1874">
        <v>14.8</v>
      </c>
      <c r="BQ1874">
        <v>0.44170593301920302</v>
      </c>
      <c r="BR1874">
        <v>1.9762150435376999</v>
      </c>
      <c r="BS1874">
        <v>0.72933333333333294</v>
      </c>
      <c r="BT1874">
        <v>0.39871764391215198</v>
      </c>
      <c r="BU1874">
        <v>54.933561331509402</v>
      </c>
      <c r="BV1874">
        <v>83.733561331509307</v>
      </c>
      <c r="BW1874">
        <v>32.799999999999997</v>
      </c>
      <c r="BX1874">
        <v>0.25612087567249298</v>
      </c>
      <c r="BY1874">
        <v>32.6</v>
      </c>
      <c r="BZ1874">
        <v>0.68129575323123703</v>
      </c>
      <c r="CA1874">
        <v>98.2</v>
      </c>
      <c r="CB1874">
        <v>35.2051886573988</v>
      </c>
      <c r="CC1874">
        <v>34.067188657398802</v>
      </c>
      <c r="CD1874">
        <v>0.36659891906636699</v>
      </c>
      <c r="CE1874">
        <v>0.35323772018879102</v>
      </c>
      <c r="CG1874">
        <v>0.52643730158730195</v>
      </c>
    </row>
    <row r="1875" spans="1:85" x14ac:dyDescent="0.25">
      <c r="A1875">
        <v>1326</v>
      </c>
      <c r="B1875">
        <v>1348</v>
      </c>
      <c r="C1875" t="s">
        <v>163</v>
      </c>
      <c r="D1875" s="3" t="s">
        <v>253</v>
      </c>
      <c r="E1875" t="s">
        <v>2090</v>
      </c>
      <c r="F1875" s="1">
        <v>2018.54590035823</v>
      </c>
      <c r="G1875" s="1">
        <v>2128.12118481374</v>
      </c>
      <c r="H1875" s="2">
        <v>0.49888650793650802</v>
      </c>
      <c r="I1875" s="1">
        <v>2018</v>
      </c>
      <c r="J1875" s="1">
        <v>32</v>
      </c>
      <c r="K1875" s="1" t="s">
        <v>92</v>
      </c>
      <c r="L1875" s="1" t="s">
        <v>162</v>
      </c>
      <c r="M1875" s="1">
        <v>80</v>
      </c>
      <c r="N1875" s="1">
        <v>5</v>
      </c>
      <c r="O1875" s="1">
        <v>28.2</v>
      </c>
      <c r="P1875" s="1">
        <v>62.6</v>
      </c>
      <c r="Q1875" s="1">
        <v>7.2</v>
      </c>
      <c r="R1875" s="1">
        <v>21.6</v>
      </c>
      <c r="S1875" s="1">
        <v>13</v>
      </c>
      <c r="T1875" s="1">
        <v>16.600000000000001</v>
      </c>
      <c r="U1875" s="1">
        <v>11.8</v>
      </c>
      <c r="V1875" s="1">
        <v>29</v>
      </c>
      <c r="W1875" s="1">
        <v>14.6</v>
      </c>
      <c r="X1875" s="1">
        <v>10.8</v>
      </c>
      <c r="Y1875" s="1">
        <v>6</v>
      </c>
      <c r="Z1875" s="1">
        <v>2.6</v>
      </c>
      <c r="AA1875" s="1">
        <v>17</v>
      </c>
      <c r="AB1875" s="1">
        <v>13.2</v>
      </c>
      <c r="AC1875" s="1">
        <v>41</v>
      </c>
      <c r="AD1875" s="1">
        <v>21</v>
      </c>
      <c r="AE1875" s="1">
        <v>0.51560334660179896</v>
      </c>
      <c r="AF1875" s="1">
        <v>1.9225691699604699</v>
      </c>
      <c r="AG1875" s="1">
        <v>0.79338728903946298</v>
      </c>
      <c r="AH1875" s="1">
        <v>0.33355731225296398</v>
      </c>
      <c r="AI1875" s="1">
        <v>66.717617573345095</v>
      </c>
      <c r="AJ1875" s="1">
        <v>102.117617573345</v>
      </c>
      <c r="AK1875" s="1">
        <v>35.4</v>
      </c>
      <c r="AL1875" s="1">
        <v>0.32818415818415803</v>
      </c>
      <c r="AM1875" s="1">
        <v>38</v>
      </c>
      <c r="AN1875" s="1">
        <v>0.75968775847808101</v>
      </c>
      <c r="AO1875" s="1">
        <v>94.4</v>
      </c>
      <c r="AP1875" s="1">
        <v>61.191171387355197</v>
      </c>
      <c r="AQ1875" s="1">
        <v>53.867171387355199</v>
      </c>
      <c r="AR1875" s="1">
        <v>0.65177982902473897</v>
      </c>
      <c r="AS1875" s="1">
        <v>0.57331967351494895</v>
      </c>
      <c r="AU1875">
        <v>2018</v>
      </c>
      <c r="AV1875">
        <v>30</v>
      </c>
      <c r="AW1875" t="s">
        <v>92</v>
      </c>
      <c r="AX1875" t="s">
        <v>252</v>
      </c>
      <c r="AY1875">
        <v>81</v>
      </c>
      <c r="AZ1875">
        <v>5</v>
      </c>
      <c r="BA1875">
        <v>22.6</v>
      </c>
      <c r="BB1875">
        <v>57.2</v>
      </c>
      <c r="BC1875">
        <v>8.4</v>
      </c>
      <c r="BD1875">
        <v>23.2</v>
      </c>
      <c r="BE1875">
        <v>17.2</v>
      </c>
      <c r="BF1875">
        <v>23.4</v>
      </c>
      <c r="BG1875">
        <v>10</v>
      </c>
      <c r="BH1875">
        <v>24.4</v>
      </c>
      <c r="BI1875">
        <v>12</v>
      </c>
      <c r="BJ1875">
        <v>13.2</v>
      </c>
      <c r="BK1875">
        <v>6</v>
      </c>
      <c r="BL1875">
        <v>3.6</v>
      </c>
      <c r="BM1875">
        <v>18.399999999999999</v>
      </c>
      <c r="BN1875">
        <v>-4.8</v>
      </c>
      <c r="BO1875">
        <v>34</v>
      </c>
      <c r="BP1875">
        <v>14.2</v>
      </c>
      <c r="BQ1875">
        <v>0.39757575757575803</v>
      </c>
      <c r="BR1875">
        <v>1.56542238749047</v>
      </c>
      <c r="BS1875">
        <v>0.73371520588911898</v>
      </c>
      <c r="BT1875">
        <v>0.375378664051433</v>
      </c>
      <c r="BU1875">
        <v>69.732510822510804</v>
      </c>
      <c r="BV1875">
        <v>100.732510822511</v>
      </c>
      <c r="BW1875">
        <v>37.799999999999997</v>
      </c>
      <c r="BX1875">
        <v>0.26295041963988602</v>
      </c>
      <c r="BY1875">
        <v>35.200000000000003</v>
      </c>
      <c r="BZ1875">
        <v>0.70403508771929801</v>
      </c>
      <c r="CA1875">
        <v>109</v>
      </c>
      <c r="CB1875">
        <v>50.021171660706401</v>
      </c>
      <c r="CC1875">
        <v>47.251171660706397</v>
      </c>
      <c r="CD1875">
        <v>0.47437800798312302</v>
      </c>
      <c r="CE1875">
        <v>0.44686979388667403</v>
      </c>
      <c r="CG1875">
        <v>0.50111349206349198</v>
      </c>
    </row>
    <row r="1876" spans="1:85" x14ac:dyDescent="0.25">
      <c r="A1876">
        <v>1326</v>
      </c>
      <c r="B1876">
        <v>1401</v>
      </c>
      <c r="C1876" t="s">
        <v>163</v>
      </c>
      <c r="D1876" s="3" t="s">
        <v>220</v>
      </c>
      <c r="E1876" t="s">
        <v>2091</v>
      </c>
      <c r="F1876" s="1">
        <v>2018.54590035823</v>
      </c>
      <c r="G1876" s="1">
        <v>2243.0780100724901</v>
      </c>
      <c r="H1876" s="2">
        <v>0.47003253968254</v>
      </c>
      <c r="I1876" s="1">
        <v>2018</v>
      </c>
      <c r="J1876" s="1">
        <v>32</v>
      </c>
      <c r="K1876" s="1" t="s">
        <v>92</v>
      </c>
      <c r="L1876" s="1" t="s">
        <v>162</v>
      </c>
      <c r="M1876" s="1">
        <v>80</v>
      </c>
      <c r="N1876" s="1">
        <v>5</v>
      </c>
      <c r="O1876" s="1">
        <v>28.2</v>
      </c>
      <c r="P1876" s="1">
        <v>62.6</v>
      </c>
      <c r="Q1876" s="1">
        <v>7.2</v>
      </c>
      <c r="R1876" s="1">
        <v>21.6</v>
      </c>
      <c r="S1876" s="1">
        <v>13</v>
      </c>
      <c r="T1876" s="1">
        <v>16.600000000000001</v>
      </c>
      <c r="U1876" s="1">
        <v>11.8</v>
      </c>
      <c r="V1876" s="1">
        <v>29</v>
      </c>
      <c r="W1876" s="1">
        <v>14.6</v>
      </c>
      <c r="X1876" s="1">
        <v>10.8</v>
      </c>
      <c r="Y1876" s="1">
        <v>6</v>
      </c>
      <c r="Z1876" s="1">
        <v>2.6</v>
      </c>
      <c r="AA1876" s="1">
        <v>17</v>
      </c>
      <c r="AB1876" s="1">
        <v>13.2</v>
      </c>
      <c r="AC1876" s="1">
        <v>41</v>
      </c>
      <c r="AD1876" s="1">
        <v>21</v>
      </c>
      <c r="AE1876" s="1">
        <v>0.51560334660179896</v>
      </c>
      <c r="AF1876" s="1">
        <v>1.9225691699604699</v>
      </c>
      <c r="AG1876" s="1">
        <v>0.79338728903946298</v>
      </c>
      <c r="AH1876" s="1">
        <v>0.33355731225296398</v>
      </c>
      <c r="AI1876" s="1">
        <v>66.717617573345095</v>
      </c>
      <c r="AJ1876" s="1">
        <v>102.117617573345</v>
      </c>
      <c r="AK1876" s="1">
        <v>35.4</v>
      </c>
      <c r="AL1876" s="1">
        <v>0.32818415818415803</v>
      </c>
      <c r="AM1876" s="1">
        <v>38</v>
      </c>
      <c r="AN1876" s="1">
        <v>0.75968775847808101</v>
      </c>
      <c r="AO1876" s="1">
        <v>94.4</v>
      </c>
      <c r="AP1876" s="1">
        <v>61.191171387355197</v>
      </c>
      <c r="AQ1876" s="1">
        <v>53.867171387355199</v>
      </c>
      <c r="AR1876" s="1">
        <v>0.65177982902473897</v>
      </c>
      <c r="AS1876" s="1">
        <v>0.57331967351494895</v>
      </c>
      <c r="AU1876">
        <v>2018</v>
      </c>
      <c r="AV1876">
        <v>16</v>
      </c>
      <c r="AW1876" t="s">
        <v>92</v>
      </c>
      <c r="AX1876" t="s">
        <v>219</v>
      </c>
      <c r="AY1876">
        <v>62</v>
      </c>
      <c r="AZ1876">
        <v>3</v>
      </c>
      <c r="BA1876">
        <v>24.6</v>
      </c>
      <c r="BB1876">
        <v>57.2</v>
      </c>
      <c r="BC1876">
        <v>8</v>
      </c>
      <c r="BD1876">
        <v>23.2</v>
      </c>
      <c r="BE1876">
        <v>19.8</v>
      </c>
      <c r="BF1876">
        <v>27.2</v>
      </c>
      <c r="BG1876">
        <v>11</v>
      </c>
      <c r="BH1876">
        <v>27.4</v>
      </c>
      <c r="BI1876">
        <v>13.8</v>
      </c>
      <c r="BJ1876">
        <v>14.8</v>
      </c>
      <c r="BK1876">
        <v>6.6</v>
      </c>
      <c r="BL1876">
        <v>4</v>
      </c>
      <c r="BM1876">
        <v>19.2</v>
      </c>
      <c r="BN1876">
        <v>4.2</v>
      </c>
      <c r="BO1876">
        <v>34</v>
      </c>
      <c r="BP1876">
        <v>16.600000000000001</v>
      </c>
      <c r="BQ1876">
        <v>0.49641794904952802</v>
      </c>
      <c r="BR1876">
        <v>1.60251082251082</v>
      </c>
      <c r="BS1876">
        <v>0.73415703495712004</v>
      </c>
      <c r="BT1876">
        <v>0.356865800865801</v>
      </c>
      <c r="BU1876">
        <v>75.653173987384505</v>
      </c>
      <c r="BV1876">
        <v>108.253173987385</v>
      </c>
      <c r="BW1876">
        <v>35.6</v>
      </c>
      <c r="BX1876">
        <v>0.30621506234846702</v>
      </c>
      <c r="BY1876">
        <v>35.6</v>
      </c>
      <c r="BZ1876">
        <v>0.76918052993555097</v>
      </c>
      <c r="CA1876">
        <v>110</v>
      </c>
      <c r="CB1876">
        <v>58.616345797951098</v>
      </c>
      <c r="CC1876">
        <v>54.294345797951102</v>
      </c>
      <c r="CD1876">
        <v>0.54747644421709796</v>
      </c>
      <c r="CE1876">
        <v>0.505743110200501</v>
      </c>
      <c r="CG1876">
        <v>0.52996746031746</v>
      </c>
    </row>
    <row r="1877" spans="1:85" x14ac:dyDescent="0.25">
      <c r="A1877">
        <v>1326</v>
      </c>
      <c r="B1877">
        <v>1400</v>
      </c>
      <c r="C1877" t="s">
        <v>163</v>
      </c>
      <c r="D1877" s="3" t="s">
        <v>145</v>
      </c>
      <c r="E1877" t="s">
        <v>2092</v>
      </c>
      <c r="F1877" s="1">
        <v>2018.54590035823</v>
      </c>
      <c r="G1877" s="1">
        <v>1983.1203053966301</v>
      </c>
      <c r="H1877" s="2">
        <v>0.46668492063492101</v>
      </c>
      <c r="I1877" s="1">
        <v>2018</v>
      </c>
      <c r="J1877" s="1">
        <v>32</v>
      </c>
      <c r="K1877" s="1" t="s">
        <v>92</v>
      </c>
      <c r="L1877" s="1" t="s">
        <v>162</v>
      </c>
      <c r="M1877" s="1">
        <v>80</v>
      </c>
      <c r="N1877" s="1">
        <v>5</v>
      </c>
      <c r="O1877" s="1">
        <v>28.2</v>
      </c>
      <c r="P1877" s="1">
        <v>62.6</v>
      </c>
      <c r="Q1877" s="1">
        <v>7.2</v>
      </c>
      <c r="R1877" s="1">
        <v>21.6</v>
      </c>
      <c r="S1877" s="1">
        <v>13</v>
      </c>
      <c r="T1877" s="1">
        <v>16.600000000000001</v>
      </c>
      <c r="U1877" s="1">
        <v>11.8</v>
      </c>
      <c r="V1877" s="1">
        <v>29</v>
      </c>
      <c r="W1877" s="1">
        <v>14.6</v>
      </c>
      <c r="X1877" s="1">
        <v>10.8</v>
      </c>
      <c r="Y1877" s="1">
        <v>6</v>
      </c>
      <c r="Z1877" s="1">
        <v>2.6</v>
      </c>
      <c r="AA1877" s="1">
        <v>17</v>
      </c>
      <c r="AB1877" s="1">
        <v>13.2</v>
      </c>
      <c r="AC1877" s="1">
        <v>41</v>
      </c>
      <c r="AD1877" s="1">
        <v>21</v>
      </c>
      <c r="AE1877" s="1">
        <v>0.51560334660179896</v>
      </c>
      <c r="AF1877" s="1">
        <v>1.9225691699604699</v>
      </c>
      <c r="AG1877" s="1">
        <v>0.79338728903946298</v>
      </c>
      <c r="AH1877" s="1">
        <v>0.33355731225296398</v>
      </c>
      <c r="AI1877" s="1">
        <v>66.717617573345095</v>
      </c>
      <c r="AJ1877" s="1">
        <v>102.117617573345</v>
      </c>
      <c r="AK1877" s="1">
        <v>35.4</v>
      </c>
      <c r="AL1877" s="1">
        <v>0.32818415818415803</v>
      </c>
      <c r="AM1877" s="1">
        <v>38</v>
      </c>
      <c r="AN1877" s="1">
        <v>0.75968775847808101</v>
      </c>
      <c r="AO1877" s="1">
        <v>94.4</v>
      </c>
      <c r="AP1877" s="1">
        <v>61.191171387355197</v>
      </c>
      <c r="AQ1877" s="1">
        <v>53.867171387355199</v>
      </c>
      <c r="AR1877" s="1">
        <v>0.65177982902473897</v>
      </c>
      <c r="AS1877" s="1">
        <v>0.57331967351494895</v>
      </c>
      <c r="AU1877">
        <v>2018</v>
      </c>
      <c r="AV1877">
        <v>12</v>
      </c>
      <c r="AW1877" t="s">
        <v>92</v>
      </c>
      <c r="AX1877" t="s">
        <v>144</v>
      </c>
      <c r="AY1877">
        <v>108</v>
      </c>
      <c r="AZ1877">
        <v>2</v>
      </c>
      <c r="BA1877">
        <v>26.6</v>
      </c>
      <c r="BB1877">
        <v>57.6</v>
      </c>
      <c r="BC1877">
        <v>9.6</v>
      </c>
      <c r="BD1877">
        <v>20.8</v>
      </c>
      <c r="BE1877">
        <v>12</v>
      </c>
      <c r="BF1877">
        <v>15.6</v>
      </c>
      <c r="BG1877">
        <v>9</v>
      </c>
      <c r="BH1877">
        <v>28.8</v>
      </c>
      <c r="BI1877">
        <v>18</v>
      </c>
      <c r="BJ1877">
        <v>14.2</v>
      </c>
      <c r="BK1877">
        <v>6.2</v>
      </c>
      <c r="BL1877">
        <v>3.6</v>
      </c>
      <c r="BM1877">
        <v>18.600000000000001</v>
      </c>
      <c r="BN1877">
        <v>6.6</v>
      </c>
      <c r="BO1877">
        <v>36.799999999999997</v>
      </c>
      <c r="BP1877">
        <v>17</v>
      </c>
      <c r="BQ1877">
        <v>0.45468027152676799</v>
      </c>
      <c r="BR1877">
        <v>1.8831127819548901</v>
      </c>
      <c r="BS1877">
        <v>0.77885057471264396</v>
      </c>
      <c r="BT1877">
        <v>0.45099942163100099</v>
      </c>
      <c r="BU1877">
        <v>63.332024091345602</v>
      </c>
      <c r="BV1877">
        <v>99.532024091345605</v>
      </c>
      <c r="BW1877">
        <v>32</v>
      </c>
      <c r="BX1877">
        <v>0.28357577513764098</v>
      </c>
      <c r="BY1877">
        <v>37.200000000000003</v>
      </c>
      <c r="BZ1877">
        <v>0.77749999999999997</v>
      </c>
      <c r="CA1877">
        <v>91.6</v>
      </c>
      <c r="CB1877">
        <v>54.730006629941599</v>
      </c>
      <c r="CC1877">
        <v>48.488006629941601</v>
      </c>
      <c r="CD1877">
        <v>0.59696586757999504</v>
      </c>
      <c r="CE1877">
        <v>0.52821917213022895</v>
      </c>
      <c r="CG1877">
        <v>0.53331507936507905</v>
      </c>
    </row>
    <row r="1878" spans="1:85" x14ac:dyDescent="0.25">
      <c r="A1878">
        <v>1326</v>
      </c>
      <c r="B1878">
        <v>1372</v>
      </c>
      <c r="C1878" t="s">
        <v>163</v>
      </c>
      <c r="D1878" s="3" t="s">
        <v>256</v>
      </c>
      <c r="E1878" t="s">
        <v>2093</v>
      </c>
      <c r="F1878" s="1">
        <v>2018.54590035823</v>
      </c>
      <c r="G1878" s="1">
        <v>1983.5550798340701</v>
      </c>
      <c r="H1878" s="2">
        <v>0.44702539682539699</v>
      </c>
      <c r="I1878" s="1">
        <v>2018</v>
      </c>
      <c r="J1878" s="1">
        <v>32</v>
      </c>
      <c r="K1878" s="1" t="s">
        <v>92</v>
      </c>
      <c r="L1878" s="1" t="s">
        <v>162</v>
      </c>
      <c r="M1878" s="1">
        <v>80</v>
      </c>
      <c r="N1878" s="1">
        <v>5</v>
      </c>
      <c r="O1878" s="1">
        <v>28.2</v>
      </c>
      <c r="P1878" s="1">
        <v>62.6</v>
      </c>
      <c r="Q1878" s="1">
        <v>7.2</v>
      </c>
      <c r="R1878" s="1">
        <v>21.6</v>
      </c>
      <c r="S1878" s="1">
        <v>13</v>
      </c>
      <c r="T1878" s="1">
        <v>16.600000000000001</v>
      </c>
      <c r="U1878" s="1">
        <v>11.8</v>
      </c>
      <c r="V1878" s="1">
        <v>29</v>
      </c>
      <c r="W1878" s="1">
        <v>14.6</v>
      </c>
      <c r="X1878" s="1">
        <v>10.8</v>
      </c>
      <c r="Y1878" s="1">
        <v>6</v>
      </c>
      <c r="Z1878" s="1">
        <v>2.6</v>
      </c>
      <c r="AA1878" s="1">
        <v>17</v>
      </c>
      <c r="AB1878" s="1">
        <v>13.2</v>
      </c>
      <c r="AC1878" s="1">
        <v>41</v>
      </c>
      <c r="AD1878" s="1">
        <v>21</v>
      </c>
      <c r="AE1878" s="1">
        <v>0.51560334660179896</v>
      </c>
      <c r="AF1878" s="1">
        <v>1.9225691699604699</v>
      </c>
      <c r="AG1878" s="1">
        <v>0.79338728903946298</v>
      </c>
      <c r="AH1878" s="1">
        <v>0.33355731225296398</v>
      </c>
      <c r="AI1878" s="1">
        <v>66.717617573345095</v>
      </c>
      <c r="AJ1878" s="1">
        <v>102.117617573345</v>
      </c>
      <c r="AK1878" s="1">
        <v>35.4</v>
      </c>
      <c r="AL1878" s="1">
        <v>0.32818415818415803</v>
      </c>
      <c r="AM1878" s="1">
        <v>38</v>
      </c>
      <c r="AN1878" s="1">
        <v>0.75968775847808101</v>
      </c>
      <c r="AO1878" s="1">
        <v>94.4</v>
      </c>
      <c r="AP1878" s="1">
        <v>61.191171387355197</v>
      </c>
      <c r="AQ1878" s="1">
        <v>53.867171387355199</v>
      </c>
      <c r="AR1878" s="1">
        <v>0.65177982902473897</v>
      </c>
      <c r="AS1878" s="1">
        <v>0.57331967351494895</v>
      </c>
      <c r="AU1878">
        <v>2018</v>
      </c>
      <c r="AV1878">
        <v>15</v>
      </c>
      <c r="AW1878" t="s">
        <v>83</v>
      </c>
      <c r="AX1878" t="s">
        <v>255</v>
      </c>
      <c r="AY1878">
        <v>64</v>
      </c>
      <c r="AZ1878">
        <v>3</v>
      </c>
      <c r="BA1878">
        <v>23.8</v>
      </c>
      <c r="BB1878">
        <v>62.8</v>
      </c>
      <c r="BC1878">
        <v>6.2</v>
      </c>
      <c r="BD1878">
        <v>22.4</v>
      </c>
      <c r="BE1878">
        <v>11.6</v>
      </c>
      <c r="BF1878">
        <v>18.399999999999999</v>
      </c>
      <c r="BG1878">
        <v>11.8</v>
      </c>
      <c r="BH1878">
        <v>29.2</v>
      </c>
      <c r="BI1878">
        <v>12.2</v>
      </c>
      <c r="BJ1878">
        <v>14</v>
      </c>
      <c r="BK1878">
        <v>5.2</v>
      </c>
      <c r="BL1878">
        <v>2.6</v>
      </c>
      <c r="BM1878">
        <v>18.2</v>
      </c>
      <c r="BN1878">
        <v>-6.4</v>
      </c>
      <c r="BO1878">
        <v>40.4</v>
      </c>
      <c r="BP1878">
        <v>17.600000000000001</v>
      </c>
      <c r="BQ1878">
        <v>0.43968773898121699</v>
      </c>
      <c r="BR1878">
        <v>2.0003968253968298</v>
      </c>
      <c r="BS1878">
        <v>0.62177653283535605</v>
      </c>
      <c r="BT1878">
        <v>0.26468253968254002</v>
      </c>
      <c r="BU1878">
        <v>64.884356522671695</v>
      </c>
      <c r="BV1878">
        <v>94.884356522671695</v>
      </c>
      <c r="BW1878">
        <v>43.2</v>
      </c>
      <c r="BX1878">
        <v>0.275739026092919</v>
      </c>
      <c r="BY1878">
        <v>36.799999999999997</v>
      </c>
      <c r="BZ1878">
        <v>0.79417586376910498</v>
      </c>
      <c r="CA1878">
        <v>119.2</v>
      </c>
      <c r="CB1878">
        <v>48.265376080749803</v>
      </c>
      <c r="CC1878">
        <v>44.469376080749797</v>
      </c>
      <c r="CD1878">
        <v>0.41648355915530699</v>
      </c>
      <c r="CE1878">
        <v>0.38278360206818002</v>
      </c>
      <c r="CG1878">
        <v>0.55297460317460301</v>
      </c>
    </row>
    <row r="1879" spans="1:85" x14ac:dyDescent="0.25">
      <c r="A1879">
        <v>1326</v>
      </c>
      <c r="B1879">
        <v>1361</v>
      </c>
      <c r="C1879" t="s">
        <v>163</v>
      </c>
      <c r="D1879" s="3" t="s">
        <v>130</v>
      </c>
      <c r="E1879" t="s">
        <v>2094</v>
      </c>
      <c r="F1879" s="1">
        <v>2018.54590035823</v>
      </c>
      <c r="G1879" s="1">
        <v>2167.7297930729301</v>
      </c>
      <c r="H1879" s="2">
        <v>0.48422380952381</v>
      </c>
      <c r="I1879" s="1">
        <v>2018</v>
      </c>
      <c r="J1879" s="1">
        <v>32</v>
      </c>
      <c r="K1879" s="1" t="s">
        <v>92</v>
      </c>
      <c r="L1879" s="1" t="s">
        <v>162</v>
      </c>
      <c r="M1879" s="1">
        <v>80</v>
      </c>
      <c r="N1879" s="1">
        <v>5</v>
      </c>
      <c r="O1879" s="1">
        <v>28.2</v>
      </c>
      <c r="P1879" s="1">
        <v>62.6</v>
      </c>
      <c r="Q1879" s="1">
        <v>7.2</v>
      </c>
      <c r="R1879" s="1">
        <v>21.6</v>
      </c>
      <c r="S1879" s="1">
        <v>13</v>
      </c>
      <c r="T1879" s="1">
        <v>16.600000000000001</v>
      </c>
      <c r="U1879" s="1">
        <v>11.8</v>
      </c>
      <c r="V1879" s="1">
        <v>29</v>
      </c>
      <c r="W1879" s="1">
        <v>14.6</v>
      </c>
      <c r="X1879" s="1">
        <v>10.8</v>
      </c>
      <c r="Y1879" s="1">
        <v>6</v>
      </c>
      <c r="Z1879" s="1">
        <v>2.6</v>
      </c>
      <c r="AA1879" s="1">
        <v>17</v>
      </c>
      <c r="AB1879" s="1">
        <v>13.2</v>
      </c>
      <c r="AC1879" s="1">
        <v>41</v>
      </c>
      <c r="AD1879" s="1">
        <v>21</v>
      </c>
      <c r="AE1879" s="1">
        <v>0.51560334660179896</v>
      </c>
      <c r="AF1879" s="1">
        <v>1.9225691699604699</v>
      </c>
      <c r="AG1879" s="1">
        <v>0.79338728903946298</v>
      </c>
      <c r="AH1879" s="1">
        <v>0.33355731225296398</v>
      </c>
      <c r="AI1879" s="1">
        <v>66.717617573345095</v>
      </c>
      <c r="AJ1879" s="1">
        <v>102.117617573345</v>
      </c>
      <c r="AK1879" s="1">
        <v>35.4</v>
      </c>
      <c r="AL1879" s="1">
        <v>0.32818415818415803</v>
      </c>
      <c r="AM1879" s="1">
        <v>38</v>
      </c>
      <c r="AN1879" s="1">
        <v>0.75968775847808101</v>
      </c>
      <c r="AO1879" s="1">
        <v>94.4</v>
      </c>
      <c r="AP1879" s="1">
        <v>61.191171387355197</v>
      </c>
      <c r="AQ1879" s="1">
        <v>53.867171387355199</v>
      </c>
      <c r="AR1879" s="1">
        <v>0.65177982902473897</v>
      </c>
      <c r="AS1879" s="1">
        <v>0.57331967351494895</v>
      </c>
      <c r="AU1879">
        <v>2018</v>
      </c>
      <c r="AV1879">
        <v>12</v>
      </c>
      <c r="AW1879" t="s">
        <v>83</v>
      </c>
      <c r="AX1879" t="s">
        <v>129</v>
      </c>
      <c r="AY1879">
        <v>68</v>
      </c>
      <c r="AZ1879">
        <v>2</v>
      </c>
      <c r="BA1879">
        <v>26</v>
      </c>
      <c r="BB1879">
        <v>60.8</v>
      </c>
      <c r="BC1879">
        <v>8.1999999999999993</v>
      </c>
      <c r="BD1879">
        <v>20</v>
      </c>
      <c r="BE1879">
        <v>17.2</v>
      </c>
      <c r="BF1879">
        <v>25</v>
      </c>
      <c r="BG1879">
        <v>16</v>
      </c>
      <c r="BH1879">
        <v>26.8</v>
      </c>
      <c r="BI1879">
        <v>14.4</v>
      </c>
      <c r="BJ1879">
        <v>13.4</v>
      </c>
      <c r="BK1879">
        <v>5.8</v>
      </c>
      <c r="BL1879">
        <v>4.8</v>
      </c>
      <c r="BM1879">
        <v>22.2</v>
      </c>
      <c r="BN1879">
        <v>5.6</v>
      </c>
      <c r="BO1879">
        <v>40.799999999999997</v>
      </c>
      <c r="BP1879">
        <v>17.8</v>
      </c>
      <c r="BQ1879">
        <v>0.44154792912957602</v>
      </c>
      <c r="BR1879">
        <v>2.0549175970228601</v>
      </c>
      <c r="BS1879">
        <v>0.70593938976197002</v>
      </c>
      <c r="BT1879">
        <v>0.403627249943039</v>
      </c>
      <c r="BU1879">
        <v>71.440982083539794</v>
      </c>
      <c r="BV1879">
        <v>105.64098208354</v>
      </c>
      <c r="BW1879">
        <v>40</v>
      </c>
      <c r="BX1879">
        <v>0.39018455228981502</v>
      </c>
      <c r="BY1879">
        <v>38.799999999999997</v>
      </c>
      <c r="BZ1879">
        <v>0.69295400663821705</v>
      </c>
      <c r="CA1879">
        <v>104</v>
      </c>
      <c r="CB1879">
        <v>58.155524038715797</v>
      </c>
      <c r="CC1879">
        <v>52.939524038715803</v>
      </c>
      <c r="CD1879">
        <v>0.57567614575202697</v>
      </c>
      <c r="CE1879">
        <v>0.52286490498041505</v>
      </c>
      <c r="CG1879">
        <v>0.51577619047619006</v>
      </c>
    </row>
    <row r="1880" spans="1:85" x14ac:dyDescent="0.25">
      <c r="A1880">
        <v>1326</v>
      </c>
      <c r="B1880">
        <v>1422</v>
      </c>
      <c r="C1880" t="s">
        <v>163</v>
      </c>
      <c r="D1880" s="3" t="s">
        <v>247</v>
      </c>
      <c r="E1880" t="s">
        <v>2095</v>
      </c>
      <c r="F1880" s="1">
        <v>2018.54590035823</v>
      </c>
      <c r="G1880" s="1">
        <v>2065.7244343416901</v>
      </c>
      <c r="H1880" s="2">
        <v>0.44375079365079401</v>
      </c>
      <c r="I1880" s="1">
        <v>2018</v>
      </c>
      <c r="J1880" s="1">
        <v>32</v>
      </c>
      <c r="K1880" s="1" t="s">
        <v>92</v>
      </c>
      <c r="L1880" s="1" t="s">
        <v>162</v>
      </c>
      <c r="M1880" s="1">
        <v>80</v>
      </c>
      <c r="N1880" s="1">
        <v>5</v>
      </c>
      <c r="O1880" s="1">
        <v>28.2</v>
      </c>
      <c r="P1880" s="1">
        <v>62.6</v>
      </c>
      <c r="Q1880" s="1">
        <v>7.2</v>
      </c>
      <c r="R1880" s="1">
        <v>21.6</v>
      </c>
      <c r="S1880" s="1">
        <v>13</v>
      </c>
      <c r="T1880" s="1">
        <v>16.600000000000001</v>
      </c>
      <c r="U1880" s="1">
        <v>11.8</v>
      </c>
      <c r="V1880" s="1">
        <v>29</v>
      </c>
      <c r="W1880" s="1">
        <v>14.6</v>
      </c>
      <c r="X1880" s="1">
        <v>10.8</v>
      </c>
      <c r="Y1880" s="1">
        <v>6</v>
      </c>
      <c r="Z1880" s="1">
        <v>2.6</v>
      </c>
      <c r="AA1880" s="1">
        <v>17</v>
      </c>
      <c r="AB1880" s="1">
        <v>13.2</v>
      </c>
      <c r="AC1880" s="1">
        <v>41</v>
      </c>
      <c r="AD1880" s="1">
        <v>21</v>
      </c>
      <c r="AE1880" s="1">
        <v>0.51560334660179896</v>
      </c>
      <c r="AF1880" s="1">
        <v>1.9225691699604699</v>
      </c>
      <c r="AG1880" s="1">
        <v>0.79338728903946298</v>
      </c>
      <c r="AH1880" s="1">
        <v>0.33355731225296398</v>
      </c>
      <c r="AI1880" s="1">
        <v>66.717617573345095</v>
      </c>
      <c r="AJ1880" s="1">
        <v>102.117617573345</v>
      </c>
      <c r="AK1880" s="1">
        <v>35.4</v>
      </c>
      <c r="AL1880" s="1">
        <v>0.32818415818415803</v>
      </c>
      <c r="AM1880" s="1">
        <v>38</v>
      </c>
      <c r="AN1880" s="1">
        <v>0.75968775847808101</v>
      </c>
      <c r="AO1880" s="1">
        <v>94.4</v>
      </c>
      <c r="AP1880" s="1">
        <v>61.191171387355197</v>
      </c>
      <c r="AQ1880" s="1">
        <v>53.867171387355199</v>
      </c>
      <c r="AR1880" s="1">
        <v>0.65177982902473897</v>
      </c>
      <c r="AS1880" s="1">
        <v>0.57331967351494895</v>
      </c>
      <c r="AU1880">
        <v>2018</v>
      </c>
      <c r="AV1880">
        <v>33</v>
      </c>
      <c r="AW1880" t="s">
        <v>92</v>
      </c>
      <c r="AX1880" t="s">
        <v>246</v>
      </c>
      <c r="AY1880">
        <v>65</v>
      </c>
      <c r="AZ1880">
        <v>5</v>
      </c>
      <c r="BA1880">
        <v>26.8</v>
      </c>
      <c r="BB1880">
        <v>61.6</v>
      </c>
      <c r="BC1880">
        <v>8.6</v>
      </c>
      <c r="BD1880">
        <v>26</v>
      </c>
      <c r="BE1880">
        <v>14.2</v>
      </c>
      <c r="BF1880">
        <v>21.2</v>
      </c>
      <c r="BG1880">
        <v>12.8</v>
      </c>
      <c r="BH1880">
        <v>28.6</v>
      </c>
      <c r="BI1880">
        <v>15.8</v>
      </c>
      <c r="BJ1880">
        <v>16.2</v>
      </c>
      <c r="BK1880">
        <v>7</v>
      </c>
      <c r="BL1880">
        <v>4.2</v>
      </c>
      <c r="BM1880">
        <v>22.2</v>
      </c>
      <c r="BN1880">
        <v>0.8</v>
      </c>
      <c r="BO1880">
        <v>35.6</v>
      </c>
      <c r="BP1880">
        <v>18.2</v>
      </c>
      <c r="BQ1880">
        <v>0.50481338734324099</v>
      </c>
      <c r="BR1880">
        <v>1.7717050047035701</v>
      </c>
      <c r="BS1880">
        <v>0.66677674177674195</v>
      </c>
      <c r="BT1880">
        <v>0.328944035400276</v>
      </c>
      <c r="BU1880">
        <v>74.4036260118082</v>
      </c>
      <c r="BV1880">
        <v>109.80362601180801</v>
      </c>
      <c r="BW1880">
        <v>39.4</v>
      </c>
      <c r="BX1880">
        <v>0.32042312526183497</v>
      </c>
      <c r="BY1880">
        <v>40.200000000000003</v>
      </c>
      <c r="BZ1880">
        <v>0.70736919472745796</v>
      </c>
      <c r="CA1880">
        <v>113.6</v>
      </c>
      <c r="CB1880">
        <v>56.605407191564098</v>
      </c>
      <c r="CC1880">
        <v>51.181407191564098</v>
      </c>
      <c r="CD1880">
        <v>0.495320116067762</v>
      </c>
      <c r="CE1880">
        <v>0.44763226052411897</v>
      </c>
      <c r="CG1880">
        <v>0.55624920634920605</v>
      </c>
    </row>
    <row r="1881" spans="1:85" x14ac:dyDescent="0.25">
      <c r="A1881">
        <v>1326</v>
      </c>
      <c r="B1881">
        <v>1345</v>
      </c>
      <c r="C1881" t="s">
        <v>163</v>
      </c>
      <c r="D1881" s="3" t="s">
        <v>268</v>
      </c>
      <c r="E1881" t="s">
        <v>2096</v>
      </c>
      <c r="F1881" s="1">
        <v>2018.54590035823</v>
      </c>
      <c r="G1881" s="1">
        <v>2119.58989472336</v>
      </c>
      <c r="H1881" s="2">
        <v>0.42866031746031702</v>
      </c>
      <c r="I1881" s="1">
        <v>2018</v>
      </c>
      <c r="J1881" s="1">
        <v>32</v>
      </c>
      <c r="K1881" s="1" t="s">
        <v>92</v>
      </c>
      <c r="L1881" s="1" t="s">
        <v>162</v>
      </c>
      <c r="M1881" s="1">
        <v>80</v>
      </c>
      <c r="N1881" s="1">
        <v>5</v>
      </c>
      <c r="O1881" s="1">
        <v>28.2</v>
      </c>
      <c r="P1881" s="1">
        <v>62.6</v>
      </c>
      <c r="Q1881" s="1">
        <v>7.2</v>
      </c>
      <c r="R1881" s="1">
        <v>21.6</v>
      </c>
      <c r="S1881" s="1">
        <v>13</v>
      </c>
      <c r="T1881" s="1">
        <v>16.600000000000001</v>
      </c>
      <c r="U1881" s="1">
        <v>11.8</v>
      </c>
      <c r="V1881" s="1">
        <v>29</v>
      </c>
      <c r="W1881" s="1">
        <v>14.6</v>
      </c>
      <c r="X1881" s="1">
        <v>10.8</v>
      </c>
      <c r="Y1881" s="1">
        <v>6</v>
      </c>
      <c r="Z1881" s="1">
        <v>2.6</v>
      </c>
      <c r="AA1881" s="1">
        <v>17</v>
      </c>
      <c r="AB1881" s="1">
        <v>13.2</v>
      </c>
      <c r="AC1881" s="1">
        <v>41</v>
      </c>
      <c r="AD1881" s="1">
        <v>21</v>
      </c>
      <c r="AE1881" s="1">
        <v>0.51560334660179896</v>
      </c>
      <c r="AF1881" s="1">
        <v>1.9225691699604699</v>
      </c>
      <c r="AG1881" s="1">
        <v>0.79338728903946298</v>
      </c>
      <c r="AH1881" s="1">
        <v>0.33355731225296398</v>
      </c>
      <c r="AI1881" s="1">
        <v>66.717617573345095</v>
      </c>
      <c r="AJ1881" s="1">
        <v>102.117617573345</v>
      </c>
      <c r="AK1881" s="1">
        <v>35.4</v>
      </c>
      <c r="AL1881" s="1">
        <v>0.32818415818415803</v>
      </c>
      <c r="AM1881" s="1">
        <v>38</v>
      </c>
      <c r="AN1881" s="1">
        <v>0.75968775847808101</v>
      </c>
      <c r="AO1881" s="1">
        <v>94.4</v>
      </c>
      <c r="AP1881" s="1">
        <v>61.191171387355197</v>
      </c>
      <c r="AQ1881" s="1">
        <v>53.867171387355199</v>
      </c>
      <c r="AR1881" s="1">
        <v>0.65177982902473897</v>
      </c>
      <c r="AS1881" s="1">
        <v>0.57331967351494895</v>
      </c>
      <c r="AU1881">
        <v>2018</v>
      </c>
      <c r="AV1881">
        <v>86</v>
      </c>
      <c r="AW1881" t="s">
        <v>83</v>
      </c>
      <c r="AX1881" t="s">
        <v>267</v>
      </c>
      <c r="AY1881">
        <v>54</v>
      </c>
      <c r="AZ1881">
        <v>13</v>
      </c>
      <c r="BA1881">
        <v>26</v>
      </c>
      <c r="BB1881">
        <v>55.2</v>
      </c>
      <c r="BC1881">
        <v>6.2</v>
      </c>
      <c r="BD1881">
        <v>19.399999999999999</v>
      </c>
      <c r="BE1881">
        <v>13.4</v>
      </c>
      <c r="BF1881">
        <v>17.399999999999999</v>
      </c>
      <c r="BG1881">
        <v>10.8</v>
      </c>
      <c r="BH1881">
        <v>25</v>
      </c>
      <c r="BI1881">
        <v>14.4</v>
      </c>
      <c r="BJ1881">
        <v>13.4</v>
      </c>
      <c r="BK1881">
        <v>6.6</v>
      </c>
      <c r="BL1881">
        <v>4.5999999999999996</v>
      </c>
      <c r="BM1881">
        <v>16.2</v>
      </c>
      <c r="BN1881">
        <v>6</v>
      </c>
      <c r="BO1881">
        <v>35.799999999999997</v>
      </c>
      <c r="BP1881">
        <v>19.8</v>
      </c>
      <c r="BQ1881">
        <v>0.55953838215448104</v>
      </c>
      <c r="BR1881">
        <v>2.2679847045236201</v>
      </c>
      <c r="BS1881">
        <v>0.76974358974359003</v>
      </c>
      <c r="BT1881">
        <v>0.32040742645845699</v>
      </c>
      <c r="BU1881">
        <v>63.1841835357625</v>
      </c>
      <c r="BV1881">
        <v>95.384183535762503</v>
      </c>
      <c r="BW1881">
        <v>31.2</v>
      </c>
      <c r="BX1881">
        <v>0.35258194851743202</v>
      </c>
      <c r="BY1881">
        <v>40.799999999999997</v>
      </c>
      <c r="BZ1881">
        <v>0.62329501915708796</v>
      </c>
      <c r="CA1881">
        <v>91.6</v>
      </c>
      <c r="CB1881">
        <v>50.622732458196097</v>
      </c>
      <c r="CC1881">
        <v>46.540732458196103</v>
      </c>
      <c r="CD1881">
        <v>0.55683702159243698</v>
      </c>
      <c r="CE1881">
        <v>0.51166965634915096</v>
      </c>
      <c r="CG1881">
        <v>0.57133968253968304</v>
      </c>
    </row>
    <row r="1882" spans="1:85" x14ac:dyDescent="0.25">
      <c r="A1882">
        <v>1326</v>
      </c>
      <c r="B1882">
        <v>1455</v>
      </c>
      <c r="C1882" t="s">
        <v>163</v>
      </c>
      <c r="D1882" s="3" t="s">
        <v>118</v>
      </c>
      <c r="E1882" t="s">
        <v>2097</v>
      </c>
      <c r="F1882" s="1">
        <v>2018.54590035823</v>
      </c>
      <c r="G1882" s="1">
        <v>2026.8126528253099</v>
      </c>
      <c r="H1882" s="2">
        <v>0.48654841269841298</v>
      </c>
      <c r="I1882" s="1">
        <v>2018</v>
      </c>
      <c r="J1882" s="1">
        <v>32</v>
      </c>
      <c r="K1882" s="1" t="s">
        <v>92</v>
      </c>
      <c r="L1882" s="1" t="s">
        <v>162</v>
      </c>
      <c r="M1882" s="1">
        <v>80</v>
      </c>
      <c r="N1882" s="1">
        <v>5</v>
      </c>
      <c r="O1882" s="1">
        <v>28.2</v>
      </c>
      <c r="P1882" s="1">
        <v>62.6</v>
      </c>
      <c r="Q1882" s="1">
        <v>7.2</v>
      </c>
      <c r="R1882" s="1">
        <v>21.6</v>
      </c>
      <c r="S1882" s="1">
        <v>13</v>
      </c>
      <c r="T1882" s="1">
        <v>16.600000000000001</v>
      </c>
      <c r="U1882" s="1">
        <v>11.8</v>
      </c>
      <c r="V1882" s="1">
        <v>29</v>
      </c>
      <c r="W1882" s="1">
        <v>14.6</v>
      </c>
      <c r="X1882" s="1">
        <v>10.8</v>
      </c>
      <c r="Y1882" s="1">
        <v>6</v>
      </c>
      <c r="Z1882" s="1">
        <v>2.6</v>
      </c>
      <c r="AA1882" s="1">
        <v>17</v>
      </c>
      <c r="AB1882" s="1">
        <v>13.2</v>
      </c>
      <c r="AC1882" s="1">
        <v>41</v>
      </c>
      <c r="AD1882" s="1">
        <v>21</v>
      </c>
      <c r="AE1882" s="1">
        <v>0.51560334660179896</v>
      </c>
      <c r="AF1882" s="1">
        <v>1.9225691699604699</v>
      </c>
      <c r="AG1882" s="1">
        <v>0.79338728903946298</v>
      </c>
      <c r="AH1882" s="1">
        <v>0.33355731225296398</v>
      </c>
      <c r="AI1882" s="1">
        <v>66.717617573345095</v>
      </c>
      <c r="AJ1882" s="1">
        <v>102.117617573345</v>
      </c>
      <c r="AK1882" s="1">
        <v>35.4</v>
      </c>
      <c r="AL1882" s="1">
        <v>0.32818415818415803</v>
      </c>
      <c r="AM1882" s="1">
        <v>38</v>
      </c>
      <c r="AN1882" s="1">
        <v>0.75968775847808101</v>
      </c>
      <c r="AO1882" s="1">
        <v>94.4</v>
      </c>
      <c r="AP1882" s="1">
        <v>61.191171387355197</v>
      </c>
      <c r="AQ1882" s="1">
        <v>53.867171387355199</v>
      </c>
      <c r="AR1882" s="1">
        <v>0.65177982902473897</v>
      </c>
      <c r="AS1882" s="1">
        <v>0.57331967351494895</v>
      </c>
      <c r="AU1882">
        <v>2018</v>
      </c>
      <c r="AV1882">
        <v>53</v>
      </c>
      <c r="AW1882" t="s">
        <v>92</v>
      </c>
      <c r="AX1882" t="s">
        <v>117</v>
      </c>
      <c r="AY1882">
        <v>77</v>
      </c>
      <c r="AZ1882">
        <v>8</v>
      </c>
      <c r="BA1882">
        <v>25.8</v>
      </c>
      <c r="BB1882">
        <v>57.6</v>
      </c>
      <c r="BC1882">
        <v>12.2</v>
      </c>
      <c r="BD1882">
        <v>28.8</v>
      </c>
      <c r="BE1882">
        <v>13</v>
      </c>
      <c r="BF1882">
        <v>16.8</v>
      </c>
      <c r="BG1882">
        <v>7.8</v>
      </c>
      <c r="BH1882">
        <v>26.4</v>
      </c>
      <c r="BI1882">
        <v>17.399999999999999</v>
      </c>
      <c r="BJ1882">
        <v>13.6</v>
      </c>
      <c r="BK1882">
        <v>5</v>
      </c>
      <c r="BL1882">
        <v>4.2</v>
      </c>
      <c r="BM1882">
        <v>16.600000000000001</v>
      </c>
      <c r="BN1882">
        <v>5.6</v>
      </c>
      <c r="BO1882">
        <v>28.8</v>
      </c>
      <c r="BP1882">
        <v>13.6</v>
      </c>
      <c r="BQ1882">
        <v>0.46855158730158702</v>
      </c>
      <c r="BR1882">
        <v>1.08500687455315</v>
      </c>
      <c r="BS1882">
        <v>0.69929137529137497</v>
      </c>
      <c r="BT1882">
        <v>0.42451163174393702</v>
      </c>
      <c r="BU1882">
        <v>71.841071428571396</v>
      </c>
      <c r="BV1882">
        <v>109.841071428571</v>
      </c>
      <c r="BW1882">
        <v>33.200000000000003</v>
      </c>
      <c r="BX1882">
        <v>0.237229047229047</v>
      </c>
      <c r="BY1882">
        <v>37.200000000000003</v>
      </c>
      <c r="BZ1882">
        <v>0.71309147374364801</v>
      </c>
      <c r="CA1882">
        <v>95.8</v>
      </c>
      <c r="CB1882">
        <v>55.0559007808112</v>
      </c>
      <c r="CC1882">
        <v>49.4859007808111</v>
      </c>
      <c r="CD1882">
        <v>0.57252068281354396</v>
      </c>
      <c r="CE1882">
        <v>0.51444644731046096</v>
      </c>
      <c r="CG1882">
        <v>0.51345158730158702</v>
      </c>
    </row>
    <row r="1883" spans="1:85" x14ac:dyDescent="0.25">
      <c r="A1883">
        <v>1326</v>
      </c>
      <c r="B1883">
        <v>1437</v>
      </c>
      <c r="C1883" t="s">
        <v>163</v>
      </c>
      <c r="D1883" s="3" t="s">
        <v>259</v>
      </c>
      <c r="E1883" t="s">
        <v>2098</v>
      </c>
      <c r="F1883" s="1">
        <v>2018.54590035823</v>
      </c>
      <c r="G1883" s="1">
        <v>1951.1183452252001</v>
      </c>
      <c r="H1883" s="2">
        <v>0.46493888888888901</v>
      </c>
      <c r="I1883" s="1">
        <v>2018</v>
      </c>
      <c r="J1883" s="1">
        <v>32</v>
      </c>
      <c r="K1883" s="1" t="s">
        <v>92</v>
      </c>
      <c r="L1883" s="1" t="s">
        <v>162</v>
      </c>
      <c r="M1883" s="1">
        <v>80</v>
      </c>
      <c r="N1883" s="1">
        <v>5</v>
      </c>
      <c r="O1883" s="1">
        <v>28.2</v>
      </c>
      <c r="P1883" s="1">
        <v>62.6</v>
      </c>
      <c r="Q1883" s="1">
        <v>7.2</v>
      </c>
      <c r="R1883" s="1">
        <v>21.6</v>
      </c>
      <c r="S1883" s="1">
        <v>13</v>
      </c>
      <c r="T1883" s="1">
        <v>16.600000000000001</v>
      </c>
      <c r="U1883" s="1">
        <v>11.8</v>
      </c>
      <c r="V1883" s="1">
        <v>29</v>
      </c>
      <c r="W1883" s="1">
        <v>14.6</v>
      </c>
      <c r="X1883" s="1">
        <v>10.8</v>
      </c>
      <c r="Y1883" s="1">
        <v>6</v>
      </c>
      <c r="Z1883" s="1">
        <v>2.6</v>
      </c>
      <c r="AA1883" s="1">
        <v>17</v>
      </c>
      <c r="AB1883" s="1">
        <v>13.2</v>
      </c>
      <c r="AC1883" s="1">
        <v>41</v>
      </c>
      <c r="AD1883" s="1">
        <v>21</v>
      </c>
      <c r="AE1883" s="1">
        <v>0.51560334660179896</v>
      </c>
      <c r="AF1883" s="1">
        <v>1.9225691699604699</v>
      </c>
      <c r="AG1883" s="1">
        <v>0.79338728903946298</v>
      </c>
      <c r="AH1883" s="1">
        <v>0.33355731225296398</v>
      </c>
      <c r="AI1883" s="1">
        <v>66.717617573345095</v>
      </c>
      <c r="AJ1883" s="1">
        <v>102.117617573345</v>
      </c>
      <c r="AK1883" s="1">
        <v>35.4</v>
      </c>
      <c r="AL1883" s="1">
        <v>0.32818415818415803</v>
      </c>
      <c r="AM1883" s="1">
        <v>38</v>
      </c>
      <c r="AN1883" s="1">
        <v>0.75968775847808101</v>
      </c>
      <c r="AO1883" s="1">
        <v>94.4</v>
      </c>
      <c r="AP1883" s="1">
        <v>61.191171387355197</v>
      </c>
      <c r="AQ1883" s="1">
        <v>53.867171387355199</v>
      </c>
      <c r="AR1883" s="1">
        <v>0.65177982902473897</v>
      </c>
      <c r="AS1883" s="1">
        <v>0.57331967351494895</v>
      </c>
      <c r="AU1883">
        <v>2018</v>
      </c>
      <c r="AV1883">
        <v>18</v>
      </c>
      <c r="AW1883" t="s">
        <v>92</v>
      </c>
      <c r="AX1883" t="s">
        <v>258</v>
      </c>
      <c r="AY1883">
        <v>86</v>
      </c>
      <c r="AZ1883">
        <v>3</v>
      </c>
      <c r="BA1883">
        <v>29.2</v>
      </c>
      <c r="BB1883">
        <v>56.4</v>
      </c>
      <c r="BC1883">
        <v>10.8</v>
      </c>
      <c r="BD1883">
        <v>23.6</v>
      </c>
      <c r="BE1883">
        <v>16.2</v>
      </c>
      <c r="BF1883">
        <v>21.4</v>
      </c>
      <c r="BG1883">
        <v>6.4</v>
      </c>
      <c r="BH1883">
        <v>25</v>
      </c>
      <c r="BI1883">
        <v>18</v>
      </c>
      <c r="BJ1883">
        <v>13.2</v>
      </c>
      <c r="BK1883">
        <v>6.2</v>
      </c>
      <c r="BL1883">
        <v>2.2000000000000002</v>
      </c>
      <c r="BM1883">
        <v>17.2</v>
      </c>
      <c r="BN1883">
        <v>16.8</v>
      </c>
      <c r="BO1883">
        <v>32.799999999999997</v>
      </c>
      <c r="BP1883">
        <v>18.399999999999999</v>
      </c>
      <c r="BQ1883">
        <v>0.56245670671417203</v>
      </c>
      <c r="BR1883">
        <v>1.4245416406629201</v>
      </c>
      <c r="BS1883">
        <v>0.76364332985022598</v>
      </c>
      <c r="BT1883">
        <v>0.45367103529574898</v>
      </c>
      <c r="BU1883">
        <v>74.718792842032599</v>
      </c>
      <c r="BV1883">
        <v>114.718792842033</v>
      </c>
      <c r="BW1883">
        <v>29.8</v>
      </c>
      <c r="BX1883">
        <v>0.214360746780102</v>
      </c>
      <c r="BY1883">
        <v>35.4</v>
      </c>
      <c r="BZ1883">
        <v>0.70962521728300099</v>
      </c>
      <c r="CA1883">
        <v>91</v>
      </c>
      <c r="CB1883">
        <v>61.801836579910898</v>
      </c>
      <c r="CC1883">
        <v>55.787836579910902</v>
      </c>
      <c r="CD1883">
        <v>0.68167815618717897</v>
      </c>
      <c r="CE1883">
        <v>0.61358013845113302</v>
      </c>
      <c r="CG1883">
        <v>0.53506111111111099</v>
      </c>
    </row>
    <row r="1884" spans="1:85" x14ac:dyDescent="0.25">
      <c r="A1884">
        <v>1326</v>
      </c>
      <c r="B1884">
        <v>1393</v>
      </c>
      <c r="C1884" t="s">
        <v>163</v>
      </c>
      <c r="D1884" s="3" t="s">
        <v>226</v>
      </c>
      <c r="E1884" t="s">
        <v>2099</v>
      </c>
      <c r="F1884" s="1">
        <v>2018.54590035823</v>
      </c>
      <c r="G1884" s="1">
        <v>1939.07584951275</v>
      </c>
      <c r="H1884" s="2">
        <v>0.49799523809523799</v>
      </c>
      <c r="I1884" s="1">
        <v>2018</v>
      </c>
      <c r="J1884" s="1">
        <v>32</v>
      </c>
      <c r="K1884" s="1" t="s">
        <v>92</v>
      </c>
      <c r="L1884" s="1" t="s">
        <v>162</v>
      </c>
      <c r="M1884" s="1">
        <v>80</v>
      </c>
      <c r="N1884" s="1">
        <v>5</v>
      </c>
      <c r="O1884" s="1">
        <v>28.2</v>
      </c>
      <c r="P1884" s="1">
        <v>62.6</v>
      </c>
      <c r="Q1884" s="1">
        <v>7.2</v>
      </c>
      <c r="R1884" s="1">
        <v>21.6</v>
      </c>
      <c r="S1884" s="1">
        <v>13</v>
      </c>
      <c r="T1884" s="1">
        <v>16.600000000000001</v>
      </c>
      <c r="U1884" s="1">
        <v>11.8</v>
      </c>
      <c r="V1884" s="1">
        <v>29</v>
      </c>
      <c r="W1884" s="1">
        <v>14.6</v>
      </c>
      <c r="X1884" s="1">
        <v>10.8</v>
      </c>
      <c r="Y1884" s="1">
        <v>6</v>
      </c>
      <c r="Z1884" s="1">
        <v>2.6</v>
      </c>
      <c r="AA1884" s="1">
        <v>17</v>
      </c>
      <c r="AB1884" s="1">
        <v>13.2</v>
      </c>
      <c r="AC1884" s="1">
        <v>41</v>
      </c>
      <c r="AD1884" s="1">
        <v>21</v>
      </c>
      <c r="AE1884" s="1">
        <v>0.51560334660179896</v>
      </c>
      <c r="AF1884" s="1">
        <v>1.9225691699604699</v>
      </c>
      <c r="AG1884" s="1">
        <v>0.79338728903946298</v>
      </c>
      <c r="AH1884" s="1">
        <v>0.33355731225296398</v>
      </c>
      <c r="AI1884" s="1">
        <v>66.717617573345095</v>
      </c>
      <c r="AJ1884" s="1">
        <v>102.117617573345</v>
      </c>
      <c r="AK1884" s="1">
        <v>35.4</v>
      </c>
      <c r="AL1884" s="1">
        <v>0.32818415818415803</v>
      </c>
      <c r="AM1884" s="1">
        <v>38</v>
      </c>
      <c r="AN1884" s="1">
        <v>0.75968775847808101</v>
      </c>
      <c r="AO1884" s="1">
        <v>94.4</v>
      </c>
      <c r="AP1884" s="1">
        <v>61.191171387355197</v>
      </c>
      <c r="AQ1884" s="1">
        <v>53.867171387355199</v>
      </c>
      <c r="AR1884" s="1">
        <v>0.65177982902473897</v>
      </c>
      <c r="AS1884" s="1">
        <v>0.57331967351494895</v>
      </c>
      <c r="AU1884">
        <v>2018</v>
      </c>
      <c r="AV1884">
        <v>14</v>
      </c>
      <c r="AW1884" t="s">
        <v>83</v>
      </c>
      <c r="AX1884" t="s">
        <v>225</v>
      </c>
      <c r="AY1884">
        <v>67</v>
      </c>
      <c r="AZ1884">
        <v>2</v>
      </c>
      <c r="BA1884">
        <v>27.2</v>
      </c>
      <c r="BB1884">
        <v>56.8</v>
      </c>
      <c r="BC1884">
        <v>8.8000000000000007</v>
      </c>
      <c r="BD1884">
        <v>21.8</v>
      </c>
      <c r="BE1884">
        <v>10.199999999999999</v>
      </c>
      <c r="BF1884">
        <v>15.8</v>
      </c>
      <c r="BG1884">
        <v>7</v>
      </c>
      <c r="BH1884">
        <v>21.4</v>
      </c>
      <c r="BI1884">
        <v>16.600000000000001</v>
      </c>
      <c r="BJ1884">
        <v>11</v>
      </c>
      <c r="BK1884">
        <v>5.6</v>
      </c>
      <c r="BL1884">
        <v>2.8</v>
      </c>
      <c r="BM1884">
        <v>18.2</v>
      </c>
      <c r="BN1884">
        <v>-3</v>
      </c>
      <c r="BO1884">
        <v>35</v>
      </c>
      <c r="BP1884">
        <v>18.399999999999999</v>
      </c>
      <c r="BQ1884">
        <v>0.53531153226805395</v>
      </c>
      <c r="BR1884">
        <v>1.8192627296075601</v>
      </c>
      <c r="BS1884">
        <v>0.57282051282051305</v>
      </c>
      <c r="BT1884">
        <v>0.39332851056988999</v>
      </c>
      <c r="BU1884">
        <v>65.121301251083906</v>
      </c>
      <c r="BV1884">
        <v>101.12130125108401</v>
      </c>
      <c r="BW1884">
        <v>32</v>
      </c>
      <c r="BX1884">
        <v>0.21636100386100399</v>
      </c>
      <c r="BY1884">
        <v>29.2</v>
      </c>
      <c r="BZ1884">
        <v>0.72130494130494105</v>
      </c>
      <c r="CA1884">
        <v>94</v>
      </c>
      <c r="CB1884">
        <v>48.298656741286301</v>
      </c>
      <c r="CC1884">
        <v>44.260656741286297</v>
      </c>
      <c r="CD1884">
        <v>0.522202842330171</v>
      </c>
      <c r="CE1884">
        <v>0.47762377385152699</v>
      </c>
      <c r="CG1884">
        <v>0.50200476190476195</v>
      </c>
    </row>
    <row r="1885" spans="1:85" x14ac:dyDescent="0.25">
      <c r="A1885">
        <v>1326</v>
      </c>
      <c r="B1885">
        <v>1420</v>
      </c>
      <c r="C1885" t="s">
        <v>163</v>
      </c>
      <c r="D1885" s="3" t="s">
        <v>202</v>
      </c>
      <c r="E1885" t="s">
        <v>2100</v>
      </c>
      <c r="F1885" s="1">
        <v>2018.54590035823</v>
      </c>
      <c r="G1885" s="1">
        <v>1965.4024424767599</v>
      </c>
      <c r="H1885" s="2">
        <v>0.48892539682539699</v>
      </c>
      <c r="I1885" s="1">
        <v>2018</v>
      </c>
      <c r="J1885" s="1">
        <v>32</v>
      </c>
      <c r="K1885" s="1" t="s">
        <v>92</v>
      </c>
      <c r="L1885" s="1" t="s">
        <v>162</v>
      </c>
      <c r="M1885" s="1">
        <v>80</v>
      </c>
      <c r="N1885" s="1">
        <v>5</v>
      </c>
      <c r="O1885" s="1">
        <v>28.2</v>
      </c>
      <c r="P1885" s="1">
        <v>62.6</v>
      </c>
      <c r="Q1885" s="1">
        <v>7.2</v>
      </c>
      <c r="R1885" s="1">
        <v>21.6</v>
      </c>
      <c r="S1885" s="1">
        <v>13</v>
      </c>
      <c r="T1885" s="1">
        <v>16.600000000000001</v>
      </c>
      <c r="U1885" s="1">
        <v>11.8</v>
      </c>
      <c r="V1885" s="1">
        <v>29</v>
      </c>
      <c r="W1885" s="1">
        <v>14.6</v>
      </c>
      <c r="X1885" s="1">
        <v>10.8</v>
      </c>
      <c r="Y1885" s="1">
        <v>6</v>
      </c>
      <c r="Z1885" s="1">
        <v>2.6</v>
      </c>
      <c r="AA1885" s="1">
        <v>17</v>
      </c>
      <c r="AB1885" s="1">
        <v>13.2</v>
      </c>
      <c r="AC1885" s="1">
        <v>41</v>
      </c>
      <c r="AD1885" s="1">
        <v>21</v>
      </c>
      <c r="AE1885" s="1">
        <v>0.51560334660179896</v>
      </c>
      <c r="AF1885" s="1">
        <v>1.9225691699604699</v>
      </c>
      <c r="AG1885" s="1">
        <v>0.79338728903946298</v>
      </c>
      <c r="AH1885" s="1">
        <v>0.33355731225296398</v>
      </c>
      <c r="AI1885" s="1">
        <v>66.717617573345095</v>
      </c>
      <c r="AJ1885" s="1">
        <v>102.117617573345</v>
      </c>
      <c r="AK1885" s="1">
        <v>35.4</v>
      </c>
      <c r="AL1885" s="1">
        <v>0.32818415818415803</v>
      </c>
      <c r="AM1885" s="1">
        <v>38</v>
      </c>
      <c r="AN1885" s="1">
        <v>0.75968775847808101</v>
      </c>
      <c r="AO1885" s="1">
        <v>94.4</v>
      </c>
      <c r="AP1885" s="1">
        <v>61.191171387355197</v>
      </c>
      <c r="AQ1885" s="1">
        <v>53.867171387355199</v>
      </c>
      <c r="AR1885" s="1">
        <v>0.65177982902473897</v>
      </c>
      <c r="AS1885" s="1">
        <v>0.57331967351494895</v>
      </c>
      <c r="AU1885">
        <v>2018</v>
      </c>
      <c r="AV1885">
        <v>11</v>
      </c>
      <c r="AW1885" t="s">
        <v>92</v>
      </c>
      <c r="AX1885" t="s">
        <v>201</v>
      </c>
      <c r="AY1885">
        <v>84</v>
      </c>
      <c r="AZ1885">
        <v>2</v>
      </c>
      <c r="BA1885">
        <v>21.4</v>
      </c>
      <c r="BB1885">
        <v>56.6</v>
      </c>
      <c r="BC1885">
        <v>7.6</v>
      </c>
      <c r="BD1885">
        <v>23.2</v>
      </c>
      <c r="BE1885">
        <v>14.4</v>
      </c>
      <c r="BF1885">
        <v>21.6</v>
      </c>
      <c r="BG1885">
        <v>12.2</v>
      </c>
      <c r="BH1885">
        <v>22.4</v>
      </c>
      <c r="BI1885">
        <v>12.6</v>
      </c>
      <c r="BJ1885">
        <v>16.8</v>
      </c>
      <c r="BK1885">
        <v>6.4</v>
      </c>
      <c r="BL1885">
        <v>1.4</v>
      </c>
      <c r="BM1885">
        <v>22.8</v>
      </c>
      <c r="BN1885">
        <v>-15</v>
      </c>
      <c r="BO1885">
        <v>33.4</v>
      </c>
      <c r="BP1885">
        <v>13.8</v>
      </c>
      <c r="BQ1885">
        <v>0.42731746031745999</v>
      </c>
      <c r="BR1885">
        <v>1.48081010776663</v>
      </c>
      <c r="BS1885">
        <v>0.67612538427755797</v>
      </c>
      <c r="BT1885">
        <v>0.33322333704942397</v>
      </c>
      <c r="BU1885">
        <v>66.681333333333299</v>
      </c>
      <c r="BV1885">
        <v>95.681333333333299</v>
      </c>
      <c r="BW1885">
        <v>38.6</v>
      </c>
      <c r="BX1885">
        <v>0.31329509775938302</v>
      </c>
      <c r="BY1885">
        <v>32.799999999999997</v>
      </c>
      <c r="BZ1885">
        <v>0.687853778539262</v>
      </c>
      <c r="CA1885">
        <v>117.4</v>
      </c>
      <c r="CB1885">
        <v>39.709382532578999</v>
      </c>
      <c r="CC1885">
        <v>38.591382532578997</v>
      </c>
      <c r="CD1885">
        <v>0.33811488210478502</v>
      </c>
      <c r="CE1885">
        <v>0.32854605702547501</v>
      </c>
      <c r="CG1885">
        <v>0.51107460317460296</v>
      </c>
    </row>
    <row r="1886" spans="1:85" x14ac:dyDescent="0.25">
      <c r="A1886">
        <v>1326</v>
      </c>
      <c r="B1886">
        <v>1371</v>
      </c>
      <c r="C1886" t="s">
        <v>163</v>
      </c>
      <c r="D1886" s="3" t="s">
        <v>151</v>
      </c>
      <c r="E1886" t="s">
        <v>2101</v>
      </c>
      <c r="F1886" s="1">
        <v>2018.54590035823</v>
      </c>
      <c r="G1886" s="1">
        <v>1996.6885714192599</v>
      </c>
      <c r="H1886" s="2">
        <v>0.51024523809523803</v>
      </c>
      <c r="I1886" s="1">
        <v>2018</v>
      </c>
      <c r="J1886" s="1">
        <v>32</v>
      </c>
      <c r="K1886" s="1" t="s">
        <v>92</v>
      </c>
      <c r="L1886" s="1" t="s">
        <v>162</v>
      </c>
      <c r="M1886" s="1">
        <v>80</v>
      </c>
      <c r="N1886" s="1">
        <v>5</v>
      </c>
      <c r="O1886" s="1">
        <v>28.2</v>
      </c>
      <c r="P1886" s="1">
        <v>62.6</v>
      </c>
      <c r="Q1886" s="1">
        <v>7.2</v>
      </c>
      <c r="R1886" s="1">
        <v>21.6</v>
      </c>
      <c r="S1886" s="1">
        <v>13</v>
      </c>
      <c r="T1886" s="1">
        <v>16.600000000000001</v>
      </c>
      <c r="U1886" s="1">
        <v>11.8</v>
      </c>
      <c r="V1886" s="1">
        <v>29</v>
      </c>
      <c r="W1886" s="1">
        <v>14.6</v>
      </c>
      <c r="X1886" s="1">
        <v>10.8</v>
      </c>
      <c r="Y1886" s="1">
        <v>6</v>
      </c>
      <c r="Z1886" s="1">
        <v>2.6</v>
      </c>
      <c r="AA1886" s="1">
        <v>17</v>
      </c>
      <c r="AB1886" s="1">
        <v>13.2</v>
      </c>
      <c r="AC1886" s="1">
        <v>41</v>
      </c>
      <c r="AD1886" s="1">
        <v>21</v>
      </c>
      <c r="AE1886" s="1">
        <v>0.51560334660179896</v>
      </c>
      <c r="AF1886" s="1">
        <v>1.9225691699604699</v>
      </c>
      <c r="AG1886" s="1">
        <v>0.79338728903946298</v>
      </c>
      <c r="AH1886" s="1">
        <v>0.33355731225296398</v>
      </c>
      <c r="AI1886" s="1">
        <v>66.717617573345095</v>
      </c>
      <c r="AJ1886" s="1">
        <v>102.117617573345</v>
      </c>
      <c r="AK1886" s="1">
        <v>35.4</v>
      </c>
      <c r="AL1886" s="1">
        <v>0.32818415818415803</v>
      </c>
      <c r="AM1886" s="1">
        <v>38</v>
      </c>
      <c r="AN1886" s="1">
        <v>0.75968775847808101</v>
      </c>
      <c r="AO1886" s="1">
        <v>94.4</v>
      </c>
      <c r="AP1886" s="1">
        <v>61.191171387355197</v>
      </c>
      <c r="AQ1886" s="1">
        <v>53.867171387355199</v>
      </c>
      <c r="AR1886" s="1">
        <v>0.65177982902473897</v>
      </c>
      <c r="AS1886" s="1">
        <v>0.57331967351494895</v>
      </c>
      <c r="AU1886">
        <v>2018</v>
      </c>
      <c r="AV1886">
        <v>11</v>
      </c>
      <c r="AW1886" t="s">
        <v>83</v>
      </c>
      <c r="AX1886" t="s">
        <v>150</v>
      </c>
      <c r="AY1886">
        <v>50</v>
      </c>
      <c r="AZ1886">
        <v>2</v>
      </c>
      <c r="BA1886">
        <v>24.2</v>
      </c>
      <c r="BB1886">
        <v>57.8</v>
      </c>
      <c r="BC1886">
        <v>8.4</v>
      </c>
      <c r="BD1886">
        <v>23.4</v>
      </c>
      <c r="BE1886">
        <v>13.4</v>
      </c>
      <c r="BF1886">
        <v>18.8</v>
      </c>
      <c r="BG1886">
        <v>10.8</v>
      </c>
      <c r="BH1886">
        <v>27.2</v>
      </c>
      <c r="BI1886">
        <v>13.2</v>
      </c>
      <c r="BJ1886">
        <v>15</v>
      </c>
      <c r="BK1886">
        <v>4.5999999999999996</v>
      </c>
      <c r="BL1886">
        <v>4.4000000000000004</v>
      </c>
      <c r="BM1886">
        <v>21.6</v>
      </c>
      <c r="BN1886">
        <v>-1.2</v>
      </c>
      <c r="BO1886">
        <v>34.4</v>
      </c>
      <c r="BP1886">
        <v>15.8</v>
      </c>
      <c r="BQ1886">
        <v>0.46538246320854998</v>
      </c>
      <c r="BR1886">
        <v>1.63854818673612</v>
      </c>
      <c r="BS1886">
        <v>0.72603002070393396</v>
      </c>
      <c r="BT1886">
        <v>0.34803065517932302</v>
      </c>
      <c r="BU1886">
        <v>66.834511219293802</v>
      </c>
      <c r="BV1886">
        <v>99.434511219293796</v>
      </c>
      <c r="BW1886">
        <v>36.799999999999997</v>
      </c>
      <c r="BX1886">
        <v>0.29279914529914502</v>
      </c>
      <c r="BY1886">
        <v>40.200000000000003</v>
      </c>
      <c r="BZ1886">
        <v>0.67522675522675502</v>
      </c>
      <c r="CA1886">
        <v>109</v>
      </c>
      <c r="CB1886">
        <v>48.571718801508901</v>
      </c>
      <c r="CC1886">
        <v>44.4137188015088</v>
      </c>
      <c r="CD1886">
        <v>0.45850395316721199</v>
      </c>
      <c r="CE1886">
        <v>0.42010399726949899</v>
      </c>
      <c r="CG1886">
        <v>0.48975476190476203</v>
      </c>
    </row>
    <row r="1887" spans="1:85" x14ac:dyDescent="0.25">
      <c r="A1887">
        <v>1326</v>
      </c>
      <c r="B1887">
        <v>1417</v>
      </c>
      <c r="C1887" t="s">
        <v>163</v>
      </c>
      <c r="D1887" s="3" t="s">
        <v>235</v>
      </c>
      <c r="E1887" t="s">
        <v>2102</v>
      </c>
      <c r="F1887" s="1">
        <v>2018.54590035823</v>
      </c>
      <c r="G1887" s="1">
        <v>2049.52322333438</v>
      </c>
      <c r="H1887" s="2">
        <v>0.46222619047619001</v>
      </c>
      <c r="I1887" s="1">
        <v>2018</v>
      </c>
      <c r="J1887" s="1">
        <v>32</v>
      </c>
      <c r="K1887" s="1" t="s">
        <v>92</v>
      </c>
      <c r="L1887" s="1" t="s">
        <v>162</v>
      </c>
      <c r="M1887" s="1">
        <v>80</v>
      </c>
      <c r="N1887" s="1">
        <v>5</v>
      </c>
      <c r="O1887" s="1">
        <v>28.2</v>
      </c>
      <c r="P1887" s="1">
        <v>62.6</v>
      </c>
      <c r="Q1887" s="1">
        <v>7.2</v>
      </c>
      <c r="R1887" s="1">
        <v>21.6</v>
      </c>
      <c r="S1887" s="1">
        <v>13</v>
      </c>
      <c r="T1887" s="1">
        <v>16.600000000000001</v>
      </c>
      <c r="U1887" s="1">
        <v>11.8</v>
      </c>
      <c r="V1887" s="1">
        <v>29</v>
      </c>
      <c r="W1887" s="1">
        <v>14.6</v>
      </c>
      <c r="X1887" s="1">
        <v>10.8</v>
      </c>
      <c r="Y1887" s="1">
        <v>6</v>
      </c>
      <c r="Z1887" s="1">
        <v>2.6</v>
      </c>
      <c r="AA1887" s="1">
        <v>17</v>
      </c>
      <c r="AB1887" s="1">
        <v>13.2</v>
      </c>
      <c r="AC1887" s="1">
        <v>41</v>
      </c>
      <c r="AD1887" s="1">
        <v>21</v>
      </c>
      <c r="AE1887" s="1">
        <v>0.51560334660179896</v>
      </c>
      <c r="AF1887" s="1">
        <v>1.9225691699604699</v>
      </c>
      <c r="AG1887" s="1">
        <v>0.79338728903946298</v>
      </c>
      <c r="AH1887" s="1">
        <v>0.33355731225296398</v>
      </c>
      <c r="AI1887" s="1">
        <v>66.717617573345095</v>
      </c>
      <c r="AJ1887" s="1">
        <v>102.117617573345</v>
      </c>
      <c r="AK1887" s="1">
        <v>35.4</v>
      </c>
      <c r="AL1887" s="1">
        <v>0.32818415818415803</v>
      </c>
      <c r="AM1887" s="1">
        <v>38</v>
      </c>
      <c r="AN1887" s="1">
        <v>0.75968775847808101</v>
      </c>
      <c r="AO1887" s="1">
        <v>94.4</v>
      </c>
      <c r="AP1887" s="1">
        <v>61.191171387355197</v>
      </c>
      <c r="AQ1887" s="1">
        <v>53.867171387355199</v>
      </c>
      <c r="AR1887" s="1">
        <v>0.65177982902473897</v>
      </c>
      <c r="AS1887" s="1">
        <v>0.57331967351494895</v>
      </c>
      <c r="AU1887">
        <v>2018</v>
      </c>
      <c r="AV1887">
        <v>16</v>
      </c>
      <c r="AW1887" t="s">
        <v>92</v>
      </c>
      <c r="AX1887" t="s">
        <v>234</v>
      </c>
      <c r="AY1887">
        <v>79</v>
      </c>
      <c r="AZ1887">
        <v>3</v>
      </c>
      <c r="BA1887">
        <v>27.2</v>
      </c>
      <c r="BB1887">
        <v>57.4</v>
      </c>
      <c r="BC1887">
        <v>5.4</v>
      </c>
      <c r="BD1887">
        <v>16.600000000000001</v>
      </c>
      <c r="BE1887">
        <v>19.8</v>
      </c>
      <c r="BF1887">
        <v>29.4</v>
      </c>
      <c r="BG1887">
        <v>12.6</v>
      </c>
      <c r="BH1887">
        <v>30</v>
      </c>
      <c r="BI1887">
        <v>13.4</v>
      </c>
      <c r="BJ1887">
        <v>17.8</v>
      </c>
      <c r="BK1887">
        <v>8.1999999999999993</v>
      </c>
      <c r="BL1887">
        <v>4.2</v>
      </c>
      <c r="BM1887">
        <v>18.399999999999999</v>
      </c>
      <c r="BN1887">
        <v>7</v>
      </c>
      <c r="BO1887">
        <v>40.799999999999997</v>
      </c>
      <c r="BP1887">
        <v>21.8</v>
      </c>
      <c r="BQ1887">
        <v>0.53645850168437004</v>
      </c>
      <c r="BR1887">
        <v>2.4054365079365101</v>
      </c>
      <c r="BS1887">
        <v>0.71142857142857097</v>
      </c>
      <c r="BT1887">
        <v>0.31793650793650802</v>
      </c>
      <c r="BU1887">
        <v>73.724033341691793</v>
      </c>
      <c r="BV1887">
        <v>106.324033341692</v>
      </c>
      <c r="BW1887">
        <v>36</v>
      </c>
      <c r="BX1887">
        <v>0.33303943266461999</v>
      </c>
      <c r="BY1887">
        <v>43</v>
      </c>
      <c r="BZ1887">
        <v>0.69432186767896997</v>
      </c>
      <c r="CA1887">
        <v>109.8</v>
      </c>
      <c r="CB1887">
        <v>62.402017741585802</v>
      </c>
      <c r="CC1887">
        <v>58.158017741585802</v>
      </c>
      <c r="CD1887">
        <v>0.55878078725696601</v>
      </c>
      <c r="CE1887">
        <v>0.52309147698068603</v>
      </c>
      <c r="CG1887">
        <v>0.53777380952380904</v>
      </c>
    </row>
    <row r="1888" spans="1:85" x14ac:dyDescent="0.25">
      <c r="A1888">
        <v>1326</v>
      </c>
      <c r="B1888">
        <v>1460</v>
      </c>
      <c r="C1888" t="s">
        <v>163</v>
      </c>
      <c r="D1888" s="3" t="s">
        <v>229</v>
      </c>
      <c r="E1888" t="s">
        <v>2103</v>
      </c>
      <c r="F1888" s="1">
        <v>2018.54590035823</v>
      </c>
      <c r="G1888" s="1">
        <v>1989.7635338575899</v>
      </c>
      <c r="H1888" s="2">
        <v>0.47520476190476202</v>
      </c>
      <c r="I1888" s="1">
        <v>2018</v>
      </c>
      <c r="J1888" s="1">
        <v>32</v>
      </c>
      <c r="K1888" s="1" t="s">
        <v>92</v>
      </c>
      <c r="L1888" s="1" t="s">
        <v>162</v>
      </c>
      <c r="M1888" s="1">
        <v>80</v>
      </c>
      <c r="N1888" s="1">
        <v>5</v>
      </c>
      <c r="O1888" s="1">
        <v>28.2</v>
      </c>
      <c r="P1888" s="1">
        <v>62.6</v>
      </c>
      <c r="Q1888" s="1">
        <v>7.2</v>
      </c>
      <c r="R1888" s="1">
        <v>21.6</v>
      </c>
      <c r="S1888" s="1">
        <v>13</v>
      </c>
      <c r="T1888" s="1">
        <v>16.600000000000001</v>
      </c>
      <c r="U1888" s="1">
        <v>11.8</v>
      </c>
      <c r="V1888" s="1">
        <v>29</v>
      </c>
      <c r="W1888" s="1">
        <v>14.6</v>
      </c>
      <c r="X1888" s="1">
        <v>10.8</v>
      </c>
      <c r="Y1888" s="1">
        <v>6</v>
      </c>
      <c r="Z1888" s="1">
        <v>2.6</v>
      </c>
      <c r="AA1888" s="1">
        <v>17</v>
      </c>
      <c r="AB1888" s="1">
        <v>13.2</v>
      </c>
      <c r="AC1888" s="1">
        <v>41</v>
      </c>
      <c r="AD1888" s="1">
        <v>21</v>
      </c>
      <c r="AE1888" s="1">
        <v>0.51560334660179896</v>
      </c>
      <c r="AF1888" s="1">
        <v>1.9225691699604699</v>
      </c>
      <c r="AG1888" s="1">
        <v>0.79338728903946298</v>
      </c>
      <c r="AH1888" s="1">
        <v>0.33355731225296398</v>
      </c>
      <c r="AI1888" s="1">
        <v>66.717617573345095</v>
      </c>
      <c r="AJ1888" s="1">
        <v>102.117617573345</v>
      </c>
      <c r="AK1888" s="1">
        <v>35.4</v>
      </c>
      <c r="AL1888" s="1">
        <v>0.32818415818415803</v>
      </c>
      <c r="AM1888" s="1">
        <v>38</v>
      </c>
      <c r="AN1888" s="1">
        <v>0.75968775847808101</v>
      </c>
      <c r="AO1888" s="1">
        <v>94.4</v>
      </c>
      <c r="AP1888" s="1">
        <v>61.191171387355197</v>
      </c>
      <c r="AQ1888" s="1">
        <v>53.867171387355199</v>
      </c>
      <c r="AR1888" s="1">
        <v>0.65177982902473897</v>
      </c>
      <c r="AS1888" s="1">
        <v>0.57331967351494895</v>
      </c>
      <c r="AU1888">
        <v>2018</v>
      </c>
      <c r="AV1888">
        <v>11</v>
      </c>
      <c r="AW1888" t="s">
        <v>83</v>
      </c>
      <c r="AX1888" t="s">
        <v>228</v>
      </c>
      <c r="AY1888">
        <v>76</v>
      </c>
      <c r="AZ1888">
        <v>2</v>
      </c>
      <c r="BA1888">
        <v>26.2</v>
      </c>
      <c r="BB1888">
        <v>52</v>
      </c>
      <c r="BC1888">
        <v>9.4</v>
      </c>
      <c r="BD1888">
        <v>20.8</v>
      </c>
      <c r="BE1888">
        <v>16.600000000000001</v>
      </c>
      <c r="BF1888">
        <v>23.4</v>
      </c>
      <c r="BG1888">
        <v>7</v>
      </c>
      <c r="BH1888">
        <v>27.6</v>
      </c>
      <c r="BI1888">
        <v>15.8</v>
      </c>
      <c r="BJ1888">
        <v>15.2</v>
      </c>
      <c r="BK1888">
        <v>7</v>
      </c>
      <c r="BL1888">
        <v>4.4000000000000004</v>
      </c>
      <c r="BM1888">
        <v>17.600000000000001</v>
      </c>
      <c r="BN1888">
        <v>14.2</v>
      </c>
      <c r="BO1888">
        <v>31.2</v>
      </c>
      <c r="BP1888">
        <v>16.8</v>
      </c>
      <c r="BQ1888">
        <v>0.53074074074074096</v>
      </c>
      <c r="BR1888">
        <v>1.5046507573281001</v>
      </c>
      <c r="BS1888">
        <v>0.70565079365079397</v>
      </c>
      <c r="BT1888">
        <v>0.44963822599978198</v>
      </c>
      <c r="BU1888">
        <v>70.942459150326798</v>
      </c>
      <c r="BV1888">
        <v>106.54245915032701</v>
      </c>
      <c r="BW1888">
        <v>29.8</v>
      </c>
      <c r="BX1888">
        <v>0.241891996891997</v>
      </c>
      <c r="BY1888">
        <v>37.6</v>
      </c>
      <c r="BZ1888">
        <v>0.73048722191579296</v>
      </c>
      <c r="CA1888">
        <v>98.6</v>
      </c>
      <c r="CB1888">
        <v>58.820547724032302</v>
      </c>
      <c r="CC1888">
        <v>53.1505477240323</v>
      </c>
      <c r="CD1888">
        <v>0.61363505283943298</v>
      </c>
      <c r="CE1888">
        <v>0.55197001354785402</v>
      </c>
      <c r="CG1888">
        <v>0.52479523809523798</v>
      </c>
    </row>
    <row r="1889" spans="1:85" x14ac:dyDescent="0.25">
      <c r="A1889">
        <v>1326</v>
      </c>
      <c r="B1889">
        <v>1395</v>
      </c>
      <c r="C1889" t="s">
        <v>163</v>
      </c>
      <c r="D1889" s="3" t="s">
        <v>127</v>
      </c>
      <c r="E1889" t="s">
        <v>2104</v>
      </c>
      <c r="F1889" s="1">
        <v>2018.54590035823</v>
      </c>
      <c r="G1889" s="1">
        <v>1897.94436686928</v>
      </c>
      <c r="H1889" s="2">
        <v>0.477140476190476</v>
      </c>
      <c r="I1889" s="1">
        <v>2018</v>
      </c>
      <c r="J1889" s="1">
        <v>32</v>
      </c>
      <c r="K1889" s="1" t="s">
        <v>92</v>
      </c>
      <c r="L1889" s="1" t="s">
        <v>162</v>
      </c>
      <c r="M1889" s="1">
        <v>80</v>
      </c>
      <c r="N1889" s="1">
        <v>5</v>
      </c>
      <c r="O1889" s="1">
        <v>28.2</v>
      </c>
      <c r="P1889" s="1">
        <v>62.6</v>
      </c>
      <c r="Q1889" s="1">
        <v>7.2</v>
      </c>
      <c r="R1889" s="1">
        <v>21.6</v>
      </c>
      <c r="S1889" s="1">
        <v>13</v>
      </c>
      <c r="T1889" s="1">
        <v>16.600000000000001</v>
      </c>
      <c r="U1889" s="1">
        <v>11.8</v>
      </c>
      <c r="V1889" s="1">
        <v>29</v>
      </c>
      <c r="W1889" s="1">
        <v>14.6</v>
      </c>
      <c r="X1889" s="1">
        <v>10.8</v>
      </c>
      <c r="Y1889" s="1">
        <v>6</v>
      </c>
      <c r="Z1889" s="1">
        <v>2.6</v>
      </c>
      <c r="AA1889" s="1">
        <v>17</v>
      </c>
      <c r="AB1889" s="1">
        <v>13.2</v>
      </c>
      <c r="AC1889" s="1">
        <v>41</v>
      </c>
      <c r="AD1889" s="1">
        <v>21</v>
      </c>
      <c r="AE1889" s="1">
        <v>0.51560334660179896</v>
      </c>
      <c r="AF1889" s="1">
        <v>1.9225691699604699</v>
      </c>
      <c r="AG1889" s="1">
        <v>0.79338728903946298</v>
      </c>
      <c r="AH1889" s="1">
        <v>0.33355731225296398</v>
      </c>
      <c r="AI1889" s="1">
        <v>66.717617573345095</v>
      </c>
      <c r="AJ1889" s="1">
        <v>102.117617573345</v>
      </c>
      <c r="AK1889" s="1">
        <v>35.4</v>
      </c>
      <c r="AL1889" s="1">
        <v>0.32818415818415803</v>
      </c>
      <c r="AM1889" s="1">
        <v>38</v>
      </c>
      <c r="AN1889" s="1">
        <v>0.75968775847808101</v>
      </c>
      <c r="AO1889" s="1">
        <v>94.4</v>
      </c>
      <c r="AP1889" s="1">
        <v>61.191171387355197</v>
      </c>
      <c r="AQ1889" s="1">
        <v>53.867171387355199</v>
      </c>
      <c r="AR1889" s="1">
        <v>0.65177982902473897</v>
      </c>
      <c r="AS1889" s="1">
        <v>0.57331967351494895</v>
      </c>
      <c r="AU1889">
        <v>2018</v>
      </c>
      <c r="AV1889">
        <v>11</v>
      </c>
      <c r="AW1889" t="s">
        <v>92</v>
      </c>
      <c r="AX1889" t="s">
        <v>126</v>
      </c>
      <c r="AY1889">
        <v>105</v>
      </c>
      <c r="AZ1889">
        <v>2</v>
      </c>
      <c r="BA1889">
        <v>26.8</v>
      </c>
      <c r="BB1889">
        <v>62</v>
      </c>
      <c r="BC1889">
        <v>7.2</v>
      </c>
      <c r="BD1889">
        <v>20.399999999999999</v>
      </c>
      <c r="BE1889">
        <v>12.2</v>
      </c>
      <c r="BF1889">
        <v>18.8</v>
      </c>
      <c r="BG1889">
        <v>10.6</v>
      </c>
      <c r="BH1889">
        <v>25.8</v>
      </c>
      <c r="BI1889">
        <v>16</v>
      </c>
      <c r="BJ1889">
        <v>11.4</v>
      </c>
      <c r="BK1889">
        <v>9</v>
      </c>
      <c r="BL1889">
        <v>3.4</v>
      </c>
      <c r="BM1889">
        <v>18.399999999999999</v>
      </c>
      <c r="BN1889">
        <v>5.2</v>
      </c>
      <c r="BO1889">
        <v>41.6</v>
      </c>
      <c r="BP1889">
        <v>19.600000000000001</v>
      </c>
      <c r="BQ1889">
        <v>0.46543077675495598</v>
      </c>
      <c r="BR1889">
        <v>2.1778772378516602</v>
      </c>
      <c r="BS1889">
        <v>0.65464113181504502</v>
      </c>
      <c r="BT1889">
        <v>0.36015345268542198</v>
      </c>
      <c r="BU1889">
        <v>66.292227065378498</v>
      </c>
      <c r="BV1889">
        <v>100.292227065379</v>
      </c>
      <c r="BW1889">
        <v>38.200000000000003</v>
      </c>
      <c r="BX1889">
        <v>0.27646944703208798</v>
      </c>
      <c r="BY1889">
        <v>35.4</v>
      </c>
      <c r="BZ1889">
        <v>0.721364229232901</v>
      </c>
      <c r="CA1889">
        <v>99.4</v>
      </c>
      <c r="CB1889">
        <v>53.8875837228668</v>
      </c>
      <c r="CC1889">
        <v>48.767583722866803</v>
      </c>
      <c r="CD1889">
        <v>0.55420036113459403</v>
      </c>
      <c r="CE1889">
        <v>0.50012841414221598</v>
      </c>
      <c r="CG1889">
        <v>0.52285952380952405</v>
      </c>
    </row>
    <row r="1890" spans="1:85" x14ac:dyDescent="0.25">
      <c r="A1890">
        <v>1326</v>
      </c>
      <c r="B1890">
        <v>1335</v>
      </c>
      <c r="C1890" t="s">
        <v>163</v>
      </c>
      <c r="D1890" s="3" t="s">
        <v>277</v>
      </c>
      <c r="E1890" t="s">
        <v>2105</v>
      </c>
      <c r="F1890" s="1">
        <v>2018.54590035823</v>
      </c>
      <c r="G1890" s="1">
        <v>2093.5981020376398</v>
      </c>
      <c r="H1890" s="2">
        <v>0.446101587301587</v>
      </c>
      <c r="I1890" s="1">
        <v>2018</v>
      </c>
      <c r="J1890" s="1">
        <v>32</v>
      </c>
      <c r="K1890" s="1" t="s">
        <v>92</v>
      </c>
      <c r="L1890" s="1" t="s">
        <v>162</v>
      </c>
      <c r="M1890" s="1">
        <v>80</v>
      </c>
      <c r="N1890" s="1">
        <v>5</v>
      </c>
      <c r="O1890" s="1">
        <v>28.2</v>
      </c>
      <c r="P1890" s="1">
        <v>62.6</v>
      </c>
      <c r="Q1890" s="1">
        <v>7.2</v>
      </c>
      <c r="R1890" s="1">
        <v>21.6</v>
      </c>
      <c r="S1890" s="1">
        <v>13</v>
      </c>
      <c r="T1890" s="1">
        <v>16.600000000000001</v>
      </c>
      <c r="U1890" s="1">
        <v>11.8</v>
      </c>
      <c r="V1890" s="1">
        <v>29</v>
      </c>
      <c r="W1890" s="1">
        <v>14.6</v>
      </c>
      <c r="X1890" s="1">
        <v>10.8</v>
      </c>
      <c r="Y1890" s="1">
        <v>6</v>
      </c>
      <c r="Z1890" s="1">
        <v>2.6</v>
      </c>
      <c r="AA1890" s="1">
        <v>17</v>
      </c>
      <c r="AB1890" s="1">
        <v>13.2</v>
      </c>
      <c r="AC1890" s="1">
        <v>41</v>
      </c>
      <c r="AD1890" s="1">
        <v>21</v>
      </c>
      <c r="AE1890" s="1">
        <v>0.51560334660179896</v>
      </c>
      <c r="AF1890" s="1">
        <v>1.9225691699604699</v>
      </c>
      <c r="AG1890" s="1">
        <v>0.79338728903946298</v>
      </c>
      <c r="AH1890" s="1">
        <v>0.33355731225296398</v>
      </c>
      <c r="AI1890" s="1">
        <v>66.717617573345095</v>
      </c>
      <c r="AJ1890" s="1">
        <v>102.117617573345</v>
      </c>
      <c r="AK1890" s="1">
        <v>35.4</v>
      </c>
      <c r="AL1890" s="1">
        <v>0.32818415818415803</v>
      </c>
      <c r="AM1890" s="1">
        <v>38</v>
      </c>
      <c r="AN1890" s="1">
        <v>0.75968775847808101</v>
      </c>
      <c r="AO1890" s="1">
        <v>94.4</v>
      </c>
      <c r="AP1890" s="1">
        <v>61.191171387355197</v>
      </c>
      <c r="AQ1890" s="1">
        <v>53.867171387355199</v>
      </c>
      <c r="AR1890" s="1">
        <v>0.65177982902473897</v>
      </c>
      <c r="AS1890" s="1">
        <v>0.57331967351494895</v>
      </c>
      <c r="AU1890">
        <v>2018</v>
      </c>
      <c r="AV1890">
        <v>40</v>
      </c>
      <c r="AW1890" t="s">
        <v>83</v>
      </c>
      <c r="AX1890" t="s">
        <v>276</v>
      </c>
      <c r="AY1890">
        <v>60</v>
      </c>
      <c r="AZ1890">
        <v>6</v>
      </c>
      <c r="BA1890">
        <v>27.6</v>
      </c>
      <c r="BB1890">
        <v>57.6</v>
      </c>
      <c r="BC1890">
        <v>7.4</v>
      </c>
      <c r="BD1890">
        <v>18.2</v>
      </c>
      <c r="BE1890">
        <v>13.4</v>
      </c>
      <c r="BF1890">
        <v>19.2</v>
      </c>
      <c r="BG1890">
        <v>11</v>
      </c>
      <c r="BH1890">
        <v>24.6</v>
      </c>
      <c r="BI1890">
        <v>15.8</v>
      </c>
      <c r="BJ1890">
        <v>14.2</v>
      </c>
      <c r="BK1890">
        <v>6.8</v>
      </c>
      <c r="BL1890">
        <v>2.8</v>
      </c>
      <c r="BM1890">
        <v>16.600000000000001</v>
      </c>
      <c r="BN1890">
        <v>6.8</v>
      </c>
      <c r="BO1890">
        <v>39.4</v>
      </c>
      <c r="BP1890">
        <v>20.2</v>
      </c>
      <c r="BQ1890">
        <v>0.51492528068137799</v>
      </c>
      <c r="BR1890">
        <v>2.2937944664031602</v>
      </c>
      <c r="BS1890">
        <v>0.67761111111111105</v>
      </c>
      <c r="BT1890">
        <v>0.40452239789196298</v>
      </c>
      <c r="BU1890">
        <v>65.354928448245502</v>
      </c>
      <c r="BV1890">
        <v>100.354928448246</v>
      </c>
      <c r="BW1890">
        <v>34</v>
      </c>
      <c r="BX1890">
        <v>0.32367062663498702</v>
      </c>
      <c r="BY1890">
        <v>31.2</v>
      </c>
      <c r="BZ1890">
        <v>0.79092570231090198</v>
      </c>
      <c r="CA1890">
        <v>101.2</v>
      </c>
      <c r="CB1890">
        <v>52.063308241718502</v>
      </c>
      <c r="CC1890">
        <v>48.307308241718502</v>
      </c>
      <c r="CD1890">
        <v>0.53226376882092297</v>
      </c>
      <c r="CE1890">
        <v>0.49275055016665498</v>
      </c>
      <c r="CG1890">
        <v>0.553898412698413</v>
      </c>
    </row>
    <row r="1891" spans="1:85" x14ac:dyDescent="0.25">
      <c r="A1891">
        <v>1326</v>
      </c>
      <c r="B1891">
        <v>1344</v>
      </c>
      <c r="C1891" t="s">
        <v>163</v>
      </c>
      <c r="D1891" s="3" t="s">
        <v>184</v>
      </c>
      <c r="E1891" t="s">
        <v>2106</v>
      </c>
      <c r="F1891" s="1">
        <v>2018.54590035823</v>
      </c>
      <c r="G1891" s="1">
        <v>1941.7507029348401</v>
      </c>
      <c r="H1891" s="2">
        <v>0.49515634920634899</v>
      </c>
      <c r="I1891" s="1">
        <v>2018</v>
      </c>
      <c r="J1891" s="1">
        <v>32</v>
      </c>
      <c r="K1891" s="1" t="s">
        <v>92</v>
      </c>
      <c r="L1891" s="1" t="s">
        <v>162</v>
      </c>
      <c r="M1891" s="1">
        <v>80</v>
      </c>
      <c r="N1891" s="1">
        <v>5</v>
      </c>
      <c r="O1891" s="1">
        <v>28.2</v>
      </c>
      <c r="P1891" s="1">
        <v>62.6</v>
      </c>
      <c r="Q1891" s="1">
        <v>7.2</v>
      </c>
      <c r="R1891" s="1">
        <v>21.6</v>
      </c>
      <c r="S1891" s="1">
        <v>13</v>
      </c>
      <c r="T1891" s="1">
        <v>16.600000000000001</v>
      </c>
      <c r="U1891" s="1">
        <v>11.8</v>
      </c>
      <c r="V1891" s="1">
        <v>29</v>
      </c>
      <c r="W1891" s="1">
        <v>14.6</v>
      </c>
      <c r="X1891" s="1">
        <v>10.8</v>
      </c>
      <c r="Y1891" s="1">
        <v>6</v>
      </c>
      <c r="Z1891" s="1">
        <v>2.6</v>
      </c>
      <c r="AA1891" s="1">
        <v>17</v>
      </c>
      <c r="AB1891" s="1">
        <v>13.2</v>
      </c>
      <c r="AC1891" s="1">
        <v>41</v>
      </c>
      <c r="AD1891" s="1">
        <v>21</v>
      </c>
      <c r="AE1891" s="1">
        <v>0.51560334660179896</v>
      </c>
      <c r="AF1891" s="1">
        <v>1.9225691699604699</v>
      </c>
      <c r="AG1891" s="1">
        <v>0.79338728903946298</v>
      </c>
      <c r="AH1891" s="1">
        <v>0.33355731225296398</v>
      </c>
      <c r="AI1891" s="1">
        <v>66.717617573345095</v>
      </c>
      <c r="AJ1891" s="1">
        <v>102.117617573345</v>
      </c>
      <c r="AK1891" s="1">
        <v>35.4</v>
      </c>
      <c r="AL1891" s="1">
        <v>0.32818415818415803</v>
      </c>
      <c r="AM1891" s="1">
        <v>38</v>
      </c>
      <c r="AN1891" s="1">
        <v>0.75968775847808101</v>
      </c>
      <c r="AO1891" s="1">
        <v>94.4</v>
      </c>
      <c r="AP1891" s="1">
        <v>61.191171387355197</v>
      </c>
      <c r="AQ1891" s="1">
        <v>53.867171387355199</v>
      </c>
      <c r="AR1891" s="1">
        <v>0.65177982902473897</v>
      </c>
      <c r="AS1891" s="1">
        <v>0.57331967351494895</v>
      </c>
      <c r="AU1891">
        <v>2018</v>
      </c>
      <c r="AV1891">
        <v>11</v>
      </c>
      <c r="AW1891" t="s">
        <v>83</v>
      </c>
      <c r="AX1891" t="s">
        <v>183</v>
      </c>
      <c r="AY1891">
        <v>72</v>
      </c>
      <c r="AZ1891">
        <v>2</v>
      </c>
      <c r="BA1891">
        <v>28</v>
      </c>
      <c r="BB1891">
        <v>58.2</v>
      </c>
      <c r="BC1891">
        <v>6.4</v>
      </c>
      <c r="BD1891">
        <v>19</v>
      </c>
      <c r="BE1891">
        <v>15.2</v>
      </c>
      <c r="BF1891">
        <v>23</v>
      </c>
      <c r="BG1891">
        <v>9.8000000000000007</v>
      </c>
      <c r="BH1891">
        <v>25</v>
      </c>
      <c r="BI1891">
        <v>15.6</v>
      </c>
      <c r="BJ1891">
        <v>15</v>
      </c>
      <c r="BK1891">
        <v>8.8000000000000007</v>
      </c>
      <c r="BL1891">
        <v>3</v>
      </c>
      <c r="BM1891">
        <v>22.6</v>
      </c>
      <c r="BN1891">
        <v>5.6</v>
      </c>
      <c r="BO1891">
        <v>39.200000000000003</v>
      </c>
      <c r="BP1891">
        <v>21.6</v>
      </c>
      <c r="BQ1891">
        <v>0.53641748322599403</v>
      </c>
      <c r="BR1891">
        <v>2.2203714414240698</v>
      </c>
      <c r="BS1891">
        <v>0.65954785954785999</v>
      </c>
      <c r="BT1891">
        <v>0.332465779834201</v>
      </c>
      <c r="BU1891">
        <v>70.388546736951</v>
      </c>
      <c r="BV1891">
        <v>104.78854673695101</v>
      </c>
      <c r="BW1891">
        <v>34.200000000000003</v>
      </c>
      <c r="BX1891">
        <v>0.29433435739887398</v>
      </c>
      <c r="BY1891">
        <v>38.799999999999997</v>
      </c>
      <c r="BZ1891">
        <v>0.65642505691987896</v>
      </c>
      <c r="CA1891">
        <v>105</v>
      </c>
      <c r="CB1891">
        <v>54.384953248817297</v>
      </c>
      <c r="CC1891">
        <v>50.534953248817303</v>
      </c>
      <c r="CD1891">
        <v>0.53142297935821703</v>
      </c>
      <c r="CE1891">
        <v>0.49213255628129399</v>
      </c>
      <c r="CG1891">
        <v>0.50484365079365101</v>
      </c>
    </row>
    <row r="1892" spans="1:85" x14ac:dyDescent="0.25">
      <c r="A1892">
        <v>1326</v>
      </c>
      <c r="B1892">
        <v>1328</v>
      </c>
      <c r="C1892" t="s">
        <v>163</v>
      </c>
      <c r="D1892" s="3" t="s">
        <v>181</v>
      </c>
      <c r="E1892" t="s">
        <v>2107</v>
      </c>
      <c r="F1892" s="1">
        <v>2018.54590035823</v>
      </c>
      <c r="G1892" s="1">
        <v>2060.8562374810399</v>
      </c>
      <c r="H1892" s="2">
        <v>0.49405079365079402</v>
      </c>
      <c r="I1892" s="1">
        <v>2018</v>
      </c>
      <c r="J1892" s="1">
        <v>32</v>
      </c>
      <c r="K1892" s="1" t="s">
        <v>92</v>
      </c>
      <c r="L1892" s="1" t="s">
        <v>162</v>
      </c>
      <c r="M1892" s="1">
        <v>80</v>
      </c>
      <c r="N1892" s="1">
        <v>5</v>
      </c>
      <c r="O1892" s="1">
        <v>28.2</v>
      </c>
      <c r="P1892" s="1">
        <v>62.6</v>
      </c>
      <c r="Q1892" s="1">
        <v>7.2</v>
      </c>
      <c r="R1892" s="1">
        <v>21.6</v>
      </c>
      <c r="S1892" s="1">
        <v>13</v>
      </c>
      <c r="T1892" s="1">
        <v>16.600000000000001</v>
      </c>
      <c r="U1892" s="1">
        <v>11.8</v>
      </c>
      <c r="V1892" s="1">
        <v>29</v>
      </c>
      <c r="W1892" s="1">
        <v>14.6</v>
      </c>
      <c r="X1892" s="1">
        <v>10.8</v>
      </c>
      <c r="Y1892" s="1">
        <v>6</v>
      </c>
      <c r="Z1892" s="1">
        <v>2.6</v>
      </c>
      <c r="AA1892" s="1">
        <v>17</v>
      </c>
      <c r="AB1892" s="1">
        <v>13.2</v>
      </c>
      <c r="AC1892" s="1">
        <v>41</v>
      </c>
      <c r="AD1892" s="1">
        <v>21</v>
      </c>
      <c r="AE1892" s="1">
        <v>0.51560334660179896</v>
      </c>
      <c r="AF1892" s="1">
        <v>1.9225691699604699</v>
      </c>
      <c r="AG1892" s="1">
        <v>0.79338728903946298</v>
      </c>
      <c r="AH1892" s="1">
        <v>0.33355731225296398</v>
      </c>
      <c r="AI1892" s="1">
        <v>66.717617573345095</v>
      </c>
      <c r="AJ1892" s="1">
        <v>102.117617573345</v>
      </c>
      <c r="AK1892" s="1">
        <v>35.4</v>
      </c>
      <c r="AL1892" s="1">
        <v>0.32818415818415803</v>
      </c>
      <c r="AM1892" s="1">
        <v>38</v>
      </c>
      <c r="AN1892" s="1">
        <v>0.75968775847808101</v>
      </c>
      <c r="AO1892" s="1">
        <v>94.4</v>
      </c>
      <c r="AP1892" s="1">
        <v>61.191171387355197</v>
      </c>
      <c r="AQ1892" s="1">
        <v>53.867171387355199</v>
      </c>
      <c r="AR1892" s="1">
        <v>0.65177982902473897</v>
      </c>
      <c r="AS1892" s="1">
        <v>0.57331967351494895</v>
      </c>
      <c r="AU1892">
        <v>2018</v>
      </c>
      <c r="AV1892">
        <v>16</v>
      </c>
      <c r="AW1892" t="s">
        <v>92</v>
      </c>
      <c r="AX1892" t="s">
        <v>180</v>
      </c>
      <c r="AY1892">
        <v>70</v>
      </c>
      <c r="AZ1892">
        <v>3</v>
      </c>
      <c r="BA1892">
        <v>26.8</v>
      </c>
      <c r="BB1892">
        <v>59.8</v>
      </c>
      <c r="BC1892">
        <v>7.8</v>
      </c>
      <c r="BD1892">
        <v>21.6</v>
      </c>
      <c r="BE1892">
        <v>9.6</v>
      </c>
      <c r="BF1892">
        <v>16.600000000000001</v>
      </c>
      <c r="BG1892">
        <v>11</v>
      </c>
      <c r="BH1892">
        <v>27</v>
      </c>
      <c r="BI1892">
        <v>14.2</v>
      </c>
      <c r="BJ1892">
        <v>13.8</v>
      </c>
      <c r="BK1892">
        <v>7.8</v>
      </c>
      <c r="BL1892">
        <v>5.8</v>
      </c>
      <c r="BM1892">
        <v>17.8</v>
      </c>
      <c r="BN1892">
        <v>1.2</v>
      </c>
      <c r="BO1892">
        <v>38.200000000000003</v>
      </c>
      <c r="BP1892">
        <v>19</v>
      </c>
      <c r="BQ1892">
        <v>0.48542410301872002</v>
      </c>
      <c r="BR1892">
        <v>2.1263910036323801</v>
      </c>
      <c r="BS1892">
        <v>0.58048245614035099</v>
      </c>
      <c r="BT1892">
        <v>0.327243369657163</v>
      </c>
      <c r="BU1892">
        <v>65.252030585285397</v>
      </c>
      <c r="BV1892">
        <v>99.852030585285405</v>
      </c>
      <c r="BW1892">
        <v>37.6</v>
      </c>
      <c r="BX1892">
        <v>0.29088473139880699</v>
      </c>
      <c r="BY1892">
        <v>38.200000000000003</v>
      </c>
      <c r="BZ1892">
        <v>0.72060012142329199</v>
      </c>
      <c r="CA1892">
        <v>103.4</v>
      </c>
      <c r="CB1892">
        <v>51.637392291949098</v>
      </c>
      <c r="CC1892">
        <v>45.881392291949098</v>
      </c>
      <c r="CD1892">
        <v>0.50982665937540805</v>
      </c>
      <c r="CE1892">
        <v>0.45078421690037301</v>
      </c>
      <c r="CG1892">
        <v>0.50594920634920604</v>
      </c>
    </row>
    <row r="1893" spans="1:85" x14ac:dyDescent="0.25">
      <c r="A1893">
        <v>1326</v>
      </c>
      <c r="B1893">
        <v>1411</v>
      </c>
      <c r="C1893" t="s">
        <v>163</v>
      </c>
      <c r="D1893" s="3" t="s">
        <v>271</v>
      </c>
      <c r="E1893" t="s">
        <v>2108</v>
      </c>
      <c r="F1893" s="1">
        <v>2018.54590035823</v>
      </c>
      <c r="G1893" s="1">
        <v>2083.1384209183402</v>
      </c>
      <c r="H1893" s="2">
        <v>0.45408095238095197</v>
      </c>
      <c r="I1893" s="1">
        <v>2018</v>
      </c>
      <c r="J1893" s="1">
        <v>32</v>
      </c>
      <c r="K1893" s="1" t="s">
        <v>92</v>
      </c>
      <c r="L1893" s="1" t="s">
        <v>162</v>
      </c>
      <c r="M1893" s="1">
        <v>80</v>
      </c>
      <c r="N1893" s="1">
        <v>5</v>
      </c>
      <c r="O1893" s="1">
        <v>28.2</v>
      </c>
      <c r="P1893" s="1">
        <v>62.6</v>
      </c>
      <c r="Q1893" s="1">
        <v>7.2</v>
      </c>
      <c r="R1893" s="1">
        <v>21.6</v>
      </c>
      <c r="S1893" s="1">
        <v>13</v>
      </c>
      <c r="T1893" s="1">
        <v>16.600000000000001</v>
      </c>
      <c r="U1893" s="1">
        <v>11.8</v>
      </c>
      <c r="V1893" s="1">
        <v>29</v>
      </c>
      <c r="W1893" s="1">
        <v>14.6</v>
      </c>
      <c r="X1893" s="1">
        <v>10.8</v>
      </c>
      <c r="Y1893" s="1">
        <v>6</v>
      </c>
      <c r="Z1893" s="1">
        <v>2.6</v>
      </c>
      <c r="AA1893" s="1">
        <v>17</v>
      </c>
      <c r="AB1893" s="1">
        <v>13.2</v>
      </c>
      <c r="AC1893" s="1">
        <v>41</v>
      </c>
      <c r="AD1893" s="1">
        <v>21</v>
      </c>
      <c r="AE1893" s="1">
        <v>0.51560334660179896</v>
      </c>
      <c r="AF1893" s="1">
        <v>1.9225691699604699</v>
      </c>
      <c r="AG1893" s="1">
        <v>0.79338728903946298</v>
      </c>
      <c r="AH1893" s="1">
        <v>0.33355731225296398</v>
      </c>
      <c r="AI1893" s="1">
        <v>66.717617573345095</v>
      </c>
      <c r="AJ1893" s="1">
        <v>102.117617573345</v>
      </c>
      <c r="AK1893" s="1">
        <v>35.4</v>
      </c>
      <c r="AL1893" s="1">
        <v>0.32818415818415803</v>
      </c>
      <c r="AM1893" s="1">
        <v>38</v>
      </c>
      <c r="AN1893" s="1">
        <v>0.75968775847808101</v>
      </c>
      <c r="AO1893" s="1">
        <v>94.4</v>
      </c>
      <c r="AP1893" s="1">
        <v>61.191171387355197</v>
      </c>
      <c r="AQ1893" s="1">
        <v>53.867171387355199</v>
      </c>
      <c r="AR1893" s="1">
        <v>0.65177982902473897</v>
      </c>
      <c r="AS1893" s="1">
        <v>0.57331967351494895</v>
      </c>
      <c r="AU1893">
        <v>2018</v>
      </c>
      <c r="AV1893">
        <v>13</v>
      </c>
      <c r="AW1893" t="s">
        <v>83</v>
      </c>
      <c r="AX1893" t="s">
        <v>270</v>
      </c>
      <c r="AY1893">
        <v>78</v>
      </c>
      <c r="AZ1893">
        <v>2</v>
      </c>
      <c r="BA1893">
        <v>27</v>
      </c>
      <c r="BB1893">
        <v>60.2</v>
      </c>
      <c r="BC1893">
        <v>10</v>
      </c>
      <c r="BD1893">
        <v>24.4</v>
      </c>
      <c r="BE1893">
        <v>13.4</v>
      </c>
      <c r="BF1893">
        <v>18.2</v>
      </c>
      <c r="BG1893">
        <v>11.4</v>
      </c>
      <c r="BH1893">
        <v>28.2</v>
      </c>
      <c r="BI1893">
        <v>15.2</v>
      </c>
      <c r="BJ1893">
        <v>16.8</v>
      </c>
      <c r="BK1893">
        <v>8.1999999999999993</v>
      </c>
      <c r="BL1893">
        <v>4</v>
      </c>
      <c r="BM1893">
        <v>23.6</v>
      </c>
      <c r="BN1893">
        <v>3</v>
      </c>
      <c r="BO1893">
        <v>35.799999999999997</v>
      </c>
      <c r="BP1893">
        <v>17</v>
      </c>
      <c r="BQ1893">
        <v>0.48188131313131299</v>
      </c>
      <c r="BR1893">
        <v>1.56527525252525</v>
      </c>
      <c r="BS1893">
        <v>0.7401221001221</v>
      </c>
      <c r="BT1893">
        <v>0.40600505050505098</v>
      </c>
      <c r="BU1893">
        <v>69.979785353535306</v>
      </c>
      <c r="BV1893">
        <v>106.97978535353499</v>
      </c>
      <c r="BW1893">
        <v>36</v>
      </c>
      <c r="BX1893">
        <v>0.31860902255639101</v>
      </c>
      <c r="BY1893">
        <v>41.6</v>
      </c>
      <c r="BZ1893">
        <v>0.672445158503162</v>
      </c>
      <c r="CA1893">
        <v>111.2</v>
      </c>
      <c r="CB1893">
        <v>52.9347195946984</v>
      </c>
      <c r="CC1893">
        <v>47.704719594698403</v>
      </c>
      <c r="CD1893">
        <v>0.48630036185527198</v>
      </c>
      <c r="CE1893">
        <v>0.43855110806040698</v>
      </c>
      <c r="CG1893">
        <v>0.54591904761904797</v>
      </c>
    </row>
    <row r="1894" spans="1:85" x14ac:dyDescent="0.25">
      <c r="A1894">
        <v>1326</v>
      </c>
      <c r="B1894">
        <v>1382</v>
      </c>
      <c r="C1894" t="s">
        <v>163</v>
      </c>
      <c r="D1894" s="3" t="s">
        <v>187</v>
      </c>
      <c r="E1894" t="s">
        <v>2109</v>
      </c>
      <c r="F1894" s="1">
        <v>2018.54590035823</v>
      </c>
      <c r="G1894" s="1">
        <v>2104.9611872101</v>
      </c>
      <c r="H1894" s="2">
        <v>0.46749285714285699</v>
      </c>
      <c r="I1894" s="1">
        <v>2018</v>
      </c>
      <c r="J1894" s="1">
        <v>32</v>
      </c>
      <c r="K1894" s="1" t="s">
        <v>92</v>
      </c>
      <c r="L1894" s="1" t="s">
        <v>162</v>
      </c>
      <c r="M1894" s="1">
        <v>80</v>
      </c>
      <c r="N1894" s="1">
        <v>5</v>
      </c>
      <c r="O1894" s="1">
        <v>28.2</v>
      </c>
      <c r="P1894" s="1">
        <v>62.6</v>
      </c>
      <c r="Q1894" s="1">
        <v>7.2</v>
      </c>
      <c r="R1894" s="1">
        <v>21.6</v>
      </c>
      <c r="S1894" s="1">
        <v>13</v>
      </c>
      <c r="T1894" s="1">
        <v>16.600000000000001</v>
      </c>
      <c r="U1894" s="1">
        <v>11.8</v>
      </c>
      <c r="V1894" s="1">
        <v>29</v>
      </c>
      <c r="W1894" s="1">
        <v>14.6</v>
      </c>
      <c r="X1894" s="1">
        <v>10.8</v>
      </c>
      <c r="Y1894" s="1">
        <v>6</v>
      </c>
      <c r="Z1894" s="1">
        <v>2.6</v>
      </c>
      <c r="AA1894" s="1">
        <v>17</v>
      </c>
      <c r="AB1894" s="1">
        <v>13.2</v>
      </c>
      <c r="AC1894" s="1">
        <v>41</v>
      </c>
      <c r="AD1894" s="1">
        <v>21</v>
      </c>
      <c r="AE1894" s="1">
        <v>0.51560334660179896</v>
      </c>
      <c r="AF1894" s="1">
        <v>1.9225691699604699</v>
      </c>
      <c r="AG1894" s="1">
        <v>0.79338728903946298</v>
      </c>
      <c r="AH1894" s="1">
        <v>0.33355731225296398</v>
      </c>
      <c r="AI1894" s="1">
        <v>66.717617573345095</v>
      </c>
      <c r="AJ1894" s="1">
        <v>102.117617573345</v>
      </c>
      <c r="AK1894" s="1">
        <v>35.4</v>
      </c>
      <c r="AL1894" s="1">
        <v>0.32818415818415803</v>
      </c>
      <c r="AM1894" s="1">
        <v>38</v>
      </c>
      <c r="AN1894" s="1">
        <v>0.75968775847808101</v>
      </c>
      <c r="AO1894" s="1">
        <v>94.4</v>
      </c>
      <c r="AP1894" s="1">
        <v>61.191171387355197</v>
      </c>
      <c r="AQ1894" s="1">
        <v>53.867171387355199</v>
      </c>
      <c r="AR1894" s="1">
        <v>0.65177982902473897</v>
      </c>
      <c r="AS1894" s="1">
        <v>0.57331967351494895</v>
      </c>
      <c r="AU1894">
        <v>2018</v>
      </c>
      <c r="AV1894">
        <v>34</v>
      </c>
      <c r="AW1894" t="s">
        <v>92</v>
      </c>
      <c r="AX1894" t="s">
        <v>186</v>
      </c>
      <c r="AY1894">
        <v>77</v>
      </c>
      <c r="AZ1894">
        <v>5</v>
      </c>
      <c r="BA1894">
        <v>26.4</v>
      </c>
      <c r="BB1894">
        <v>58.8</v>
      </c>
      <c r="BC1894">
        <v>7</v>
      </c>
      <c r="BD1894">
        <v>20.399999999999999</v>
      </c>
      <c r="BE1894">
        <v>10.4</v>
      </c>
      <c r="BF1894">
        <v>14.4</v>
      </c>
      <c r="BG1894">
        <v>9</v>
      </c>
      <c r="BH1894">
        <v>23.4</v>
      </c>
      <c r="BI1894">
        <v>12</v>
      </c>
      <c r="BJ1894">
        <v>13.8</v>
      </c>
      <c r="BK1894">
        <v>7.4</v>
      </c>
      <c r="BL1894">
        <v>1.2</v>
      </c>
      <c r="BM1894">
        <v>17.399999999999999</v>
      </c>
      <c r="BN1894">
        <v>-1.8</v>
      </c>
      <c r="BO1894">
        <v>38.4</v>
      </c>
      <c r="BP1894">
        <v>19.399999999999999</v>
      </c>
      <c r="BQ1894">
        <v>0.50494272267788498</v>
      </c>
      <c r="BR1894">
        <v>1.9073260924923301</v>
      </c>
      <c r="BS1894">
        <v>0.706741854636591</v>
      </c>
      <c r="BT1894">
        <v>0.35108429059162699</v>
      </c>
      <c r="BU1894">
        <v>61.470786106655403</v>
      </c>
      <c r="BV1894">
        <v>94.870786106655402</v>
      </c>
      <c r="BW1894">
        <v>33.4</v>
      </c>
      <c r="BX1894">
        <v>0.26020325203251998</v>
      </c>
      <c r="BY1894">
        <v>31</v>
      </c>
      <c r="BZ1894">
        <v>0.76264165941585305</v>
      </c>
      <c r="CA1894">
        <v>100.2</v>
      </c>
      <c r="CB1894">
        <v>45.359188402702003</v>
      </c>
      <c r="CC1894">
        <v>42.019188402702</v>
      </c>
      <c r="CD1894">
        <v>0.46336982599833099</v>
      </c>
      <c r="CE1894">
        <v>0.42861049945139301</v>
      </c>
      <c r="CG1894">
        <v>0.53250714285714296</v>
      </c>
    </row>
    <row r="1895" spans="1:85" x14ac:dyDescent="0.25">
      <c r="A1895">
        <v>1326</v>
      </c>
      <c r="B1895">
        <v>1355</v>
      </c>
      <c r="C1895" t="s">
        <v>163</v>
      </c>
      <c r="D1895" s="3" t="s">
        <v>100</v>
      </c>
      <c r="E1895" t="s">
        <v>2110</v>
      </c>
      <c r="F1895" s="1">
        <v>2018.54590035823</v>
      </c>
      <c r="G1895" s="1">
        <v>2150.4609335181799</v>
      </c>
      <c r="H1895" s="2">
        <v>0.47255873015873001</v>
      </c>
      <c r="I1895" s="1">
        <v>2018</v>
      </c>
      <c r="J1895" s="1">
        <v>32</v>
      </c>
      <c r="K1895" s="1" t="s">
        <v>92</v>
      </c>
      <c r="L1895" s="1" t="s">
        <v>162</v>
      </c>
      <c r="M1895" s="1">
        <v>80</v>
      </c>
      <c r="N1895" s="1">
        <v>5</v>
      </c>
      <c r="O1895" s="1">
        <v>28.2</v>
      </c>
      <c r="P1895" s="1">
        <v>62.6</v>
      </c>
      <c r="Q1895" s="1">
        <v>7.2</v>
      </c>
      <c r="R1895" s="1">
        <v>21.6</v>
      </c>
      <c r="S1895" s="1">
        <v>13</v>
      </c>
      <c r="T1895" s="1">
        <v>16.600000000000001</v>
      </c>
      <c r="U1895" s="1">
        <v>11.8</v>
      </c>
      <c r="V1895" s="1">
        <v>29</v>
      </c>
      <c r="W1895" s="1">
        <v>14.6</v>
      </c>
      <c r="X1895" s="1">
        <v>10.8</v>
      </c>
      <c r="Y1895" s="1">
        <v>6</v>
      </c>
      <c r="Z1895" s="1">
        <v>2.6</v>
      </c>
      <c r="AA1895" s="1">
        <v>17</v>
      </c>
      <c r="AB1895" s="1">
        <v>13.2</v>
      </c>
      <c r="AC1895" s="1">
        <v>41</v>
      </c>
      <c r="AD1895" s="1">
        <v>21</v>
      </c>
      <c r="AE1895" s="1">
        <v>0.51560334660179896</v>
      </c>
      <c r="AF1895" s="1">
        <v>1.9225691699604699</v>
      </c>
      <c r="AG1895" s="1">
        <v>0.79338728903946298</v>
      </c>
      <c r="AH1895" s="1">
        <v>0.33355731225296398</v>
      </c>
      <c r="AI1895" s="1">
        <v>66.717617573345095</v>
      </c>
      <c r="AJ1895" s="1">
        <v>102.117617573345</v>
      </c>
      <c r="AK1895" s="1">
        <v>35.4</v>
      </c>
      <c r="AL1895" s="1">
        <v>0.32818415818415803</v>
      </c>
      <c r="AM1895" s="1">
        <v>38</v>
      </c>
      <c r="AN1895" s="1">
        <v>0.75968775847808101</v>
      </c>
      <c r="AO1895" s="1">
        <v>94.4</v>
      </c>
      <c r="AP1895" s="1">
        <v>61.191171387355197</v>
      </c>
      <c r="AQ1895" s="1">
        <v>53.867171387355199</v>
      </c>
      <c r="AR1895" s="1">
        <v>0.65177982902473897</v>
      </c>
      <c r="AS1895" s="1">
        <v>0.57331967351494895</v>
      </c>
      <c r="AU1895">
        <v>2018</v>
      </c>
      <c r="AV1895">
        <v>23</v>
      </c>
      <c r="AW1895" t="s">
        <v>83</v>
      </c>
      <c r="AX1895" t="s">
        <v>99</v>
      </c>
      <c r="AY1895">
        <v>59</v>
      </c>
      <c r="AZ1895">
        <v>4</v>
      </c>
      <c r="BA1895">
        <v>25.2</v>
      </c>
      <c r="BB1895">
        <v>57.2</v>
      </c>
      <c r="BC1895">
        <v>7</v>
      </c>
      <c r="BD1895">
        <v>21.8</v>
      </c>
      <c r="BE1895">
        <v>13.4</v>
      </c>
      <c r="BF1895">
        <v>19.600000000000001</v>
      </c>
      <c r="BG1895">
        <v>12</v>
      </c>
      <c r="BH1895">
        <v>24</v>
      </c>
      <c r="BI1895">
        <v>16.600000000000001</v>
      </c>
      <c r="BJ1895">
        <v>16.600000000000001</v>
      </c>
      <c r="BK1895">
        <v>6</v>
      </c>
      <c r="BL1895">
        <v>2.4</v>
      </c>
      <c r="BM1895">
        <v>18.600000000000001</v>
      </c>
      <c r="BN1895">
        <v>-2.4</v>
      </c>
      <c r="BO1895">
        <v>35.4</v>
      </c>
      <c r="BP1895">
        <v>18.2</v>
      </c>
      <c r="BQ1895">
        <v>0.52733333333333299</v>
      </c>
      <c r="BR1895">
        <v>1.9589790854307001</v>
      </c>
      <c r="BS1895">
        <v>0.644338364338364</v>
      </c>
      <c r="BT1895">
        <v>0.350802315963606</v>
      </c>
      <c r="BU1895">
        <v>67.031499999999994</v>
      </c>
      <c r="BV1895">
        <v>99.231499999999997</v>
      </c>
      <c r="BW1895">
        <v>34.6</v>
      </c>
      <c r="BX1895">
        <v>0.34119418331374901</v>
      </c>
      <c r="BY1895">
        <v>33.6</v>
      </c>
      <c r="BZ1895">
        <v>0.70707754964333902</v>
      </c>
      <c r="CA1895">
        <v>105.4</v>
      </c>
      <c r="CB1895">
        <v>45.620977542590602</v>
      </c>
      <c r="CC1895">
        <v>43.344977542590598</v>
      </c>
      <c r="CD1895">
        <v>0.43748554851173599</v>
      </c>
      <c r="CE1895">
        <v>0.41503050369889299</v>
      </c>
      <c r="CG1895">
        <v>0.52744126984127004</v>
      </c>
    </row>
    <row r="1896" spans="1:85" x14ac:dyDescent="0.25">
      <c r="A1896">
        <v>1326</v>
      </c>
      <c r="B1896">
        <v>1439</v>
      </c>
      <c r="C1896" t="s">
        <v>163</v>
      </c>
      <c r="D1896" s="3" t="s">
        <v>124</v>
      </c>
      <c r="E1896" t="s">
        <v>2111</v>
      </c>
      <c r="F1896" s="1">
        <v>2018.54590035823</v>
      </c>
      <c r="G1896" s="1">
        <v>1937.26456434122</v>
      </c>
      <c r="H1896" s="2">
        <v>0.49381984126984102</v>
      </c>
      <c r="I1896" s="1">
        <v>2018</v>
      </c>
      <c r="J1896" s="1">
        <v>32</v>
      </c>
      <c r="K1896" s="1" t="s">
        <v>92</v>
      </c>
      <c r="L1896" s="1" t="s">
        <v>162</v>
      </c>
      <c r="M1896" s="1">
        <v>80</v>
      </c>
      <c r="N1896" s="1">
        <v>5</v>
      </c>
      <c r="O1896" s="1">
        <v>28.2</v>
      </c>
      <c r="P1896" s="1">
        <v>62.6</v>
      </c>
      <c r="Q1896" s="1">
        <v>7.2</v>
      </c>
      <c r="R1896" s="1">
        <v>21.6</v>
      </c>
      <c r="S1896" s="1">
        <v>13</v>
      </c>
      <c r="T1896" s="1">
        <v>16.600000000000001</v>
      </c>
      <c r="U1896" s="1">
        <v>11.8</v>
      </c>
      <c r="V1896" s="1">
        <v>29</v>
      </c>
      <c r="W1896" s="1">
        <v>14.6</v>
      </c>
      <c r="X1896" s="1">
        <v>10.8</v>
      </c>
      <c r="Y1896" s="1">
        <v>6</v>
      </c>
      <c r="Z1896" s="1">
        <v>2.6</v>
      </c>
      <c r="AA1896" s="1">
        <v>17</v>
      </c>
      <c r="AB1896" s="1">
        <v>13.2</v>
      </c>
      <c r="AC1896" s="1">
        <v>41</v>
      </c>
      <c r="AD1896" s="1">
        <v>21</v>
      </c>
      <c r="AE1896" s="1">
        <v>0.51560334660179896</v>
      </c>
      <c r="AF1896" s="1">
        <v>1.9225691699604699</v>
      </c>
      <c r="AG1896" s="1">
        <v>0.79338728903946298</v>
      </c>
      <c r="AH1896" s="1">
        <v>0.33355731225296398</v>
      </c>
      <c r="AI1896" s="1">
        <v>66.717617573345095</v>
      </c>
      <c r="AJ1896" s="1">
        <v>102.117617573345</v>
      </c>
      <c r="AK1896" s="1">
        <v>35.4</v>
      </c>
      <c r="AL1896" s="1">
        <v>0.32818415818415803</v>
      </c>
      <c r="AM1896" s="1">
        <v>38</v>
      </c>
      <c r="AN1896" s="1">
        <v>0.75968775847808101</v>
      </c>
      <c r="AO1896" s="1">
        <v>94.4</v>
      </c>
      <c r="AP1896" s="1">
        <v>61.191171387355197</v>
      </c>
      <c r="AQ1896" s="1">
        <v>53.867171387355199</v>
      </c>
      <c r="AR1896" s="1">
        <v>0.65177982902473897</v>
      </c>
      <c r="AS1896" s="1">
        <v>0.57331967351494895</v>
      </c>
      <c r="AU1896">
        <v>2018</v>
      </c>
      <c r="AV1896">
        <v>11</v>
      </c>
      <c r="AW1896" t="s">
        <v>83</v>
      </c>
      <c r="AX1896" t="s">
        <v>123</v>
      </c>
      <c r="AY1896">
        <v>80</v>
      </c>
      <c r="AZ1896">
        <v>2</v>
      </c>
      <c r="BA1896">
        <v>25.4</v>
      </c>
      <c r="BB1896">
        <v>57.8</v>
      </c>
      <c r="BC1896">
        <v>5.6</v>
      </c>
      <c r="BD1896">
        <v>21</v>
      </c>
      <c r="BE1896">
        <v>17.600000000000001</v>
      </c>
      <c r="BF1896">
        <v>24.6</v>
      </c>
      <c r="BG1896">
        <v>11</v>
      </c>
      <c r="BH1896">
        <v>26.2</v>
      </c>
      <c r="BI1896">
        <v>11.6</v>
      </c>
      <c r="BJ1896">
        <v>14.6</v>
      </c>
      <c r="BK1896">
        <v>6.4</v>
      </c>
      <c r="BL1896">
        <v>2.6</v>
      </c>
      <c r="BM1896">
        <v>19</v>
      </c>
      <c r="BN1896">
        <v>-0.8</v>
      </c>
      <c r="BO1896">
        <v>36.799999999999997</v>
      </c>
      <c r="BP1896">
        <v>19.8</v>
      </c>
      <c r="BQ1896">
        <v>0.52738682700946804</v>
      </c>
      <c r="BR1896">
        <v>1.8485119047619001</v>
      </c>
      <c r="BS1896">
        <v>0.69108225108225096</v>
      </c>
      <c r="BT1896">
        <v>0.27541666666666698</v>
      </c>
      <c r="BU1896">
        <v>71.524317851959395</v>
      </c>
      <c r="BV1896">
        <v>102.524317851959</v>
      </c>
      <c r="BW1896">
        <v>35.799999999999997</v>
      </c>
      <c r="BX1896">
        <v>0.30324380994695599</v>
      </c>
      <c r="BY1896">
        <v>37.4</v>
      </c>
      <c r="BZ1896">
        <v>0.70504413027632795</v>
      </c>
      <c r="CA1896">
        <v>106.4</v>
      </c>
      <c r="CB1896">
        <v>55.030929295995598</v>
      </c>
      <c r="CC1896">
        <v>51.448929295995597</v>
      </c>
      <c r="CD1896">
        <v>0.53300407298103503</v>
      </c>
      <c r="CE1896">
        <v>0.49623043918909299</v>
      </c>
      <c r="CG1896">
        <v>0.50618015873015898</v>
      </c>
    </row>
    <row r="1897" spans="1:85" x14ac:dyDescent="0.25">
      <c r="A1897">
        <v>1326</v>
      </c>
      <c r="B1897">
        <v>1438</v>
      </c>
      <c r="C1897" t="s">
        <v>163</v>
      </c>
      <c r="D1897" s="3" t="s">
        <v>160</v>
      </c>
      <c r="E1897" t="s">
        <v>2112</v>
      </c>
      <c r="F1897" s="1">
        <v>2018.54590035823</v>
      </c>
      <c r="G1897" s="1">
        <v>2121.9636670855998</v>
      </c>
      <c r="H1897" s="2">
        <v>0.53191269841269795</v>
      </c>
      <c r="I1897" s="1">
        <v>2018</v>
      </c>
      <c r="J1897" s="1">
        <v>32</v>
      </c>
      <c r="K1897" s="1" t="s">
        <v>92</v>
      </c>
      <c r="L1897" s="1" t="s">
        <v>162</v>
      </c>
      <c r="M1897" s="1">
        <v>80</v>
      </c>
      <c r="N1897" s="1">
        <v>5</v>
      </c>
      <c r="O1897" s="1">
        <v>28.2</v>
      </c>
      <c r="P1897" s="1">
        <v>62.6</v>
      </c>
      <c r="Q1897" s="1">
        <v>7.2</v>
      </c>
      <c r="R1897" s="1">
        <v>21.6</v>
      </c>
      <c r="S1897" s="1">
        <v>13</v>
      </c>
      <c r="T1897" s="1">
        <v>16.600000000000001</v>
      </c>
      <c r="U1897" s="1">
        <v>11.8</v>
      </c>
      <c r="V1897" s="1">
        <v>29</v>
      </c>
      <c r="W1897" s="1">
        <v>14.6</v>
      </c>
      <c r="X1897" s="1">
        <v>10.8</v>
      </c>
      <c r="Y1897" s="1">
        <v>6</v>
      </c>
      <c r="Z1897" s="1">
        <v>2.6</v>
      </c>
      <c r="AA1897" s="1">
        <v>17</v>
      </c>
      <c r="AB1897" s="1">
        <v>13.2</v>
      </c>
      <c r="AC1897" s="1">
        <v>41</v>
      </c>
      <c r="AD1897" s="1">
        <v>21</v>
      </c>
      <c r="AE1897" s="1">
        <v>0.51560334660179896</v>
      </c>
      <c r="AF1897" s="1">
        <v>1.9225691699604699</v>
      </c>
      <c r="AG1897" s="1">
        <v>0.79338728903946298</v>
      </c>
      <c r="AH1897" s="1">
        <v>0.33355731225296398</v>
      </c>
      <c r="AI1897" s="1">
        <v>66.717617573345095</v>
      </c>
      <c r="AJ1897" s="1">
        <v>102.117617573345</v>
      </c>
      <c r="AK1897" s="1">
        <v>35.4</v>
      </c>
      <c r="AL1897" s="1">
        <v>0.32818415818415803</v>
      </c>
      <c r="AM1897" s="1">
        <v>38</v>
      </c>
      <c r="AN1897" s="1">
        <v>0.75968775847808101</v>
      </c>
      <c r="AO1897" s="1">
        <v>94.4</v>
      </c>
      <c r="AP1897" s="1">
        <v>61.191171387355197</v>
      </c>
      <c r="AQ1897" s="1">
        <v>53.867171387355199</v>
      </c>
      <c r="AR1897" s="1">
        <v>0.65177982902473897</v>
      </c>
      <c r="AS1897" s="1">
        <v>0.57331967351494895</v>
      </c>
      <c r="AU1897">
        <v>2018</v>
      </c>
      <c r="AV1897">
        <v>26</v>
      </c>
      <c r="AW1897" t="s">
        <v>83</v>
      </c>
      <c r="AX1897" t="s">
        <v>159</v>
      </c>
      <c r="AY1897">
        <v>45</v>
      </c>
      <c r="AZ1897">
        <v>4</v>
      </c>
      <c r="BA1897">
        <v>27.2</v>
      </c>
      <c r="BB1897">
        <v>56.4</v>
      </c>
      <c r="BC1897">
        <v>7.8</v>
      </c>
      <c r="BD1897">
        <v>18.8</v>
      </c>
      <c r="BE1897">
        <v>17.8</v>
      </c>
      <c r="BF1897">
        <v>23.8</v>
      </c>
      <c r="BG1897">
        <v>9</v>
      </c>
      <c r="BH1897">
        <v>26.6</v>
      </c>
      <c r="BI1897">
        <v>14.2</v>
      </c>
      <c r="BJ1897">
        <v>13.4</v>
      </c>
      <c r="BK1897">
        <v>6</v>
      </c>
      <c r="BL1897">
        <v>2.2000000000000002</v>
      </c>
      <c r="BM1897">
        <v>19.399999999999999</v>
      </c>
      <c r="BN1897">
        <v>10.6</v>
      </c>
      <c r="BO1897">
        <v>37.6</v>
      </c>
      <c r="BP1897">
        <v>19.399999999999999</v>
      </c>
      <c r="BQ1897">
        <v>0.52461020660570501</v>
      </c>
      <c r="BR1897">
        <v>2.1680329339974</v>
      </c>
      <c r="BS1897">
        <v>0.730924000924001</v>
      </c>
      <c r="BT1897">
        <v>0.40596087405213799</v>
      </c>
      <c r="BU1897">
        <v>70.277773970519704</v>
      </c>
      <c r="BV1897">
        <v>105.27777397052</v>
      </c>
      <c r="BW1897">
        <v>32.799999999999997</v>
      </c>
      <c r="BX1897">
        <v>0.26659370015949002</v>
      </c>
      <c r="BY1897">
        <v>35</v>
      </c>
      <c r="BZ1897">
        <v>0.76455040238907201</v>
      </c>
      <c r="CA1897">
        <v>98.8</v>
      </c>
      <c r="CB1897">
        <v>59.818082538340903</v>
      </c>
      <c r="CC1897">
        <v>54.892082538340901</v>
      </c>
      <c r="CD1897">
        <v>0.61246683500269805</v>
      </c>
      <c r="CE1897">
        <v>0.56143869470333996</v>
      </c>
      <c r="CG1897">
        <v>0.468087301587302</v>
      </c>
    </row>
    <row r="1898" spans="1:85" x14ac:dyDescent="0.25">
      <c r="A1898">
        <v>1326</v>
      </c>
      <c r="B1898">
        <v>1397</v>
      </c>
      <c r="C1898" t="s">
        <v>163</v>
      </c>
      <c r="D1898" s="3" t="s">
        <v>286</v>
      </c>
      <c r="E1898" t="s">
        <v>2113</v>
      </c>
      <c r="F1898" s="1">
        <v>2018.54590035823</v>
      </c>
      <c r="G1898" s="1">
        <v>1903.34819192083</v>
      </c>
      <c r="H1898" s="2">
        <v>0.49304682539682498</v>
      </c>
      <c r="I1898" s="1">
        <v>2018</v>
      </c>
      <c r="J1898" s="1">
        <v>32</v>
      </c>
      <c r="K1898" s="1" t="s">
        <v>92</v>
      </c>
      <c r="L1898" s="1" t="s">
        <v>162</v>
      </c>
      <c r="M1898" s="1">
        <v>80</v>
      </c>
      <c r="N1898" s="1">
        <v>5</v>
      </c>
      <c r="O1898" s="1">
        <v>28.2</v>
      </c>
      <c r="P1898" s="1">
        <v>62.6</v>
      </c>
      <c r="Q1898" s="1">
        <v>7.2</v>
      </c>
      <c r="R1898" s="1">
        <v>21.6</v>
      </c>
      <c r="S1898" s="1">
        <v>13</v>
      </c>
      <c r="T1898" s="1">
        <v>16.600000000000001</v>
      </c>
      <c r="U1898" s="1">
        <v>11.8</v>
      </c>
      <c r="V1898" s="1">
        <v>29</v>
      </c>
      <c r="W1898" s="1">
        <v>14.6</v>
      </c>
      <c r="X1898" s="1">
        <v>10.8</v>
      </c>
      <c r="Y1898" s="1">
        <v>6</v>
      </c>
      <c r="Z1898" s="1">
        <v>2.6</v>
      </c>
      <c r="AA1898" s="1">
        <v>17</v>
      </c>
      <c r="AB1898" s="1">
        <v>13.2</v>
      </c>
      <c r="AC1898" s="1">
        <v>41</v>
      </c>
      <c r="AD1898" s="1">
        <v>21</v>
      </c>
      <c r="AE1898" s="1">
        <v>0.51560334660179896</v>
      </c>
      <c r="AF1898" s="1">
        <v>1.9225691699604699</v>
      </c>
      <c r="AG1898" s="1">
        <v>0.79338728903946298</v>
      </c>
      <c r="AH1898" s="1">
        <v>0.33355731225296398</v>
      </c>
      <c r="AI1898" s="1">
        <v>66.717617573345095</v>
      </c>
      <c r="AJ1898" s="1">
        <v>102.117617573345</v>
      </c>
      <c r="AK1898" s="1">
        <v>35.4</v>
      </c>
      <c r="AL1898" s="1">
        <v>0.32818415818415803</v>
      </c>
      <c r="AM1898" s="1">
        <v>38</v>
      </c>
      <c r="AN1898" s="1">
        <v>0.75968775847808101</v>
      </c>
      <c r="AO1898" s="1">
        <v>94.4</v>
      </c>
      <c r="AP1898" s="1">
        <v>61.191171387355197</v>
      </c>
      <c r="AQ1898" s="1">
        <v>53.867171387355199</v>
      </c>
      <c r="AR1898" s="1">
        <v>0.65177982902473897</v>
      </c>
      <c r="AS1898" s="1">
        <v>0.57331967351494895</v>
      </c>
      <c r="AU1898">
        <v>2018</v>
      </c>
      <c r="AV1898">
        <v>15</v>
      </c>
      <c r="AW1898" t="s">
        <v>83</v>
      </c>
      <c r="AX1898" t="s">
        <v>285</v>
      </c>
      <c r="AY1898">
        <v>81</v>
      </c>
      <c r="AZ1898">
        <v>3</v>
      </c>
      <c r="BA1898">
        <v>26.8</v>
      </c>
      <c r="BB1898">
        <v>57.4</v>
      </c>
      <c r="BC1898">
        <v>9.1999999999999993</v>
      </c>
      <c r="BD1898">
        <v>23.4</v>
      </c>
      <c r="BE1898">
        <v>13.2</v>
      </c>
      <c r="BF1898">
        <v>19.399999999999999</v>
      </c>
      <c r="BG1898">
        <v>10.8</v>
      </c>
      <c r="BH1898">
        <v>28.8</v>
      </c>
      <c r="BI1898">
        <v>14.2</v>
      </c>
      <c r="BJ1898">
        <v>14</v>
      </c>
      <c r="BK1898">
        <v>7.4</v>
      </c>
      <c r="BL1898">
        <v>6</v>
      </c>
      <c r="BM1898">
        <v>16.399999999999999</v>
      </c>
      <c r="BN1898">
        <v>17.8</v>
      </c>
      <c r="BO1898">
        <v>34</v>
      </c>
      <c r="BP1898">
        <v>17.600000000000001</v>
      </c>
      <c r="BQ1898">
        <v>0.51318021318021301</v>
      </c>
      <c r="BR1898">
        <v>1.5505555555555599</v>
      </c>
      <c r="BS1898">
        <v>0.67307448463054897</v>
      </c>
      <c r="BT1898">
        <v>0.39833333333333298</v>
      </c>
      <c r="BU1898">
        <v>69.989415569415598</v>
      </c>
      <c r="BV1898">
        <v>105.989415569416</v>
      </c>
      <c r="BW1898">
        <v>32.799999999999997</v>
      </c>
      <c r="BX1898">
        <v>0.32848934018051701</v>
      </c>
      <c r="BY1898">
        <v>38.6</v>
      </c>
      <c r="BZ1898">
        <v>0.74694411279777095</v>
      </c>
      <c r="CA1898">
        <v>95</v>
      </c>
      <c r="CB1898">
        <v>58.568986724957703</v>
      </c>
      <c r="CC1898">
        <v>51.928986724957703</v>
      </c>
      <c r="CD1898">
        <v>0.62913449540244404</v>
      </c>
      <c r="CE1898">
        <v>0.55680897316455502</v>
      </c>
      <c r="CG1898">
        <v>0.50695317460317502</v>
      </c>
    </row>
    <row r="1899" spans="1:85" x14ac:dyDescent="0.25">
      <c r="A1899">
        <v>1326</v>
      </c>
      <c r="B1899">
        <v>1347</v>
      </c>
      <c r="C1899" t="s">
        <v>163</v>
      </c>
      <c r="D1899" s="3" t="s">
        <v>205</v>
      </c>
      <c r="E1899" t="s">
        <v>2114</v>
      </c>
      <c r="F1899" s="1">
        <v>2018.54590035823</v>
      </c>
      <c r="G1899" s="1">
        <v>2000.49715355577</v>
      </c>
      <c r="H1899" s="2">
        <v>0.49032936507936498</v>
      </c>
      <c r="I1899" s="1">
        <v>2018</v>
      </c>
      <c r="J1899" s="1">
        <v>32</v>
      </c>
      <c r="K1899" s="1" t="s">
        <v>92</v>
      </c>
      <c r="L1899" s="1" t="s">
        <v>162</v>
      </c>
      <c r="M1899" s="1">
        <v>80</v>
      </c>
      <c r="N1899" s="1">
        <v>5</v>
      </c>
      <c r="O1899" s="1">
        <v>28.2</v>
      </c>
      <c r="P1899" s="1">
        <v>62.6</v>
      </c>
      <c r="Q1899" s="1">
        <v>7.2</v>
      </c>
      <c r="R1899" s="1">
        <v>21.6</v>
      </c>
      <c r="S1899" s="1">
        <v>13</v>
      </c>
      <c r="T1899" s="1">
        <v>16.600000000000001</v>
      </c>
      <c r="U1899" s="1">
        <v>11.8</v>
      </c>
      <c r="V1899" s="1">
        <v>29</v>
      </c>
      <c r="W1899" s="1">
        <v>14.6</v>
      </c>
      <c r="X1899" s="1">
        <v>10.8</v>
      </c>
      <c r="Y1899" s="1">
        <v>6</v>
      </c>
      <c r="Z1899" s="1">
        <v>2.6</v>
      </c>
      <c r="AA1899" s="1">
        <v>17</v>
      </c>
      <c r="AB1899" s="1">
        <v>13.2</v>
      </c>
      <c r="AC1899" s="1">
        <v>41</v>
      </c>
      <c r="AD1899" s="1">
        <v>21</v>
      </c>
      <c r="AE1899" s="1">
        <v>0.51560334660179896</v>
      </c>
      <c r="AF1899" s="1">
        <v>1.9225691699604699</v>
      </c>
      <c r="AG1899" s="1">
        <v>0.79338728903946298</v>
      </c>
      <c r="AH1899" s="1">
        <v>0.33355731225296398</v>
      </c>
      <c r="AI1899" s="1">
        <v>66.717617573345095</v>
      </c>
      <c r="AJ1899" s="1">
        <v>102.117617573345</v>
      </c>
      <c r="AK1899" s="1">
        <v>35.4</v>
      </c>
      <c r="AL1899" s="1">
        <v>0.32818415818415803</v>
      </c>
      <c r="AM1899" s="1">
        <v>38</v>
      </c>
      <c r="AN1899" s="1">
        <v>0.75968775847808101</v>
      </c>
      <c r="AO1899" s="1">
        <v>94.4</v>
      </c>
      <c r="AP1899" s="1">
        <v>61.191171387355197</v>
      </c>
      <c r="AQ1899" s="1">
        <v>53.867171387355199</v>
      </c>
      <c r="AR1899" s="1">
        <v>0.65177982902473897</v>
      </c>
      <c r="AS1899" s="1">
        <v>0.57331967351494895</v>
      </c>
      <c r="AU1899">
        <v>2018</v>
      </c>
      <c r="AV1899">
        <v>23</v>
      </c>
      <c r="AW1899" t="s">
        <v>92</v>
      </c>
      <c r="AX1899" t="s">
        <v>204</v>
      </c>
      <c r="AY1899">
        <v>94</v>
      </c>
      <c r="AZ1899">
        <v>4</v>
      </c>
      <c r="BA1899">
        <v>25.2</v>
      </c>
      <c r="BB1899">
        <v>61.4</v>
      </c>
      <c r="BC1899">
        <v>8.4</v>
      </c>
      <c r="BD1899">
        <v>25.4</v>
      </c>
      <c r="BE1899">
        <v>11.8</v>
      </c>
      <c r="BF1899">
        <v>14.6</v>
      </c>
      <c r="BG1899">
        <v>11.6</v>
      </c>
      <c r="BH1899">
        <v>24.4</v>
      </c>
      <c r="BI1899">
        <v>13.4</v>
      </c>
      <c r="BJ1899">
        <v>14</v>
      </c>
      <c r="BK1899">
        <v>6.2</v>
      </c>
      <c r="BL1899">
        <v>2.6</v>
      </c>
      <c r="BM1899">
        <v>16.8</v>
      </c>
      <c r="BN1899">
        <v>-5.6</v>
      </c>
      <c r="BO1899">
        <v>36</v>
      </c>
      <c r="BP1899">
        <v>16.8</v>
      </c>
      <c r="BQ1899">
        <v>0.461309523809524</v>
      </c>
      <c r="BR1899">
        <v>1.6821441121251399</v>
      </c>
      <c r="BS1899">
        <v>0.84799999999999998</v>
      </c>
      <c r="BT1899">
        <v>0.33015973414455402</v>
      </c>
      <c r="BU1899">
        <v>65.543772893772896</v>
      </c>
      <c r="BV1899">
        <v>99.143772893772905</v>
      </c>
      <c r="BW1899">
        <v>37.4</v>
      </c>
      <c r="BX1899">
        <v>0.30892199017199001</v>
      </c>
      <c r="BY1899">
        <v>34.799999999999997</v>
      </c>
      <c r="BZ1899">
        <v>0.71181213394448695</v>
      </c>
      <c r="CA1899">
        <v>110.4</v>
      </c>
      <c r="CB1899">
        <v>46.498250674763803</v>
      </c>
      <c r="CC1899">
        <v>43.382250674763803</v>
      </c>
      <c r="CD1899">
        <v>0.42956910137411702</v>
      </c>
      <c r="CE1899">
        <v>0.39948544773648598</v>
      </c>
      <c r="CG1899">
        <v>0.50967063492063502</v>
      </c>
    </row>
    <row r="1900" spans="1:85" x14ac:dyDescent="0.25">
      <c r="A1900">
        <v>1326</v>
      </c>
      <c r="B1900">
        <v>1462</v>
      </c>
      <c r="C1900" t="s">
        <v>163</v>
      </c>
      <c r="D1900" s="3" t="s">
        <v>169</v>
      </c>
      <c r="E1900" t="s">
        <v>2115</v>
      </c>
      <c r="F1900" s="1">
        <v>2018.54590035823</v>
      </c>
      <c r="G1900" s="1">
        <v>1941.8479926610801</v>
      </c>
      <c r="H1900" s="2">
        <v>0.48392619047619101</v>
      </c>
      <c r="I1900" s="1">
        <v>2018</v>
      </c>
      <c r="J1900" s="1">
        <v>32</v>
      </c>
      <c r="K1900" s="1" t="s">
        <v>92</v>
      </c>
      <c r="L1900" s="1" t="s">
        <v>162</v>
      </c>
      <c r="M1900" s="1">
        <v>80</v>
      </c>
      <c r="N1900" s="1">
        <v>5</v>
      </c>
      <c r="O1900" s="1">
        <v>28.2</v>
      </c>
      <c r="P1900" s="1">
        <v>62.6</v>
      </c>
      <c r="Q1900" s="1">
        <v>7.2</v>
      </c>
      <c r="R1900" s="1">
        <v>21.6</v>
      </c>
      <c r="S1900" s="1">
        <v>13</v>
      </c>
      <c r="T1900" s="1">
        <v>16.600000000000001</v>
      </c>
      <c r="U1900" s="1">
        <v>11.8</v>
      </c>
      <c r="V1900" s="1">
        <v>29</v>
      </c>
      <c r="W1900" s="1">
        <v>14.6</v>
      </c>
      <c r="X1900" s="1">
        <v>10.8</v>
      </c>
      <c r="Y1900" s="1">
        <v>6</v>
      </c>
      <c r="Z1900" s="1">
        <v>2.6</v>
      </c>
      <c r="AA1900" s="1">
        <v>17</v>
      </c>
      <c r="AB1900" s="1">
        <v>13.2</v>
      </c>
      <c r="AC1900" s="1">
        <v>41</v>
      </c>
      <c r="AD1900" s="1">
        <v>21</v>
      </c>
      <c r="AE1900" s="1">
        <v>0.51560334660179896</v>
      </c>
      <c r="AF1900" s="1">
        <v>1.9225691699604699</v>
      </c>
      <c r="AG1900" s="1">
        <v>0.79338728903946298</v>
      </c>
      <c r="AH1900" s="1">
        <v>0.33355731225296398</v>
      </c>
      <c r="AI1900" s="1">
        <v>66.717617573345095</v>
      </c>
      <c r="AJ1900" s="1">
        <v>102.117617573345</v>
      </c>
      <c r="AK1900" s="1">
        <v>35.4</v>
      </c>
      <c r="AL1900" s="1">
        <v>0.32818415818415803</v>
      </c>
      <c r="AM1900" s="1">
        <v>38</v>
      </c>
      <c r="AN1900" s="1">
        <v>0.75968775847808101</v>
      </c>
      <c r="AO1900" s="1">
        <v>94.4</v>
      </c>
      <c r="AP1900" s="1">
        <v>61.191171387355197</v>
      </c>
      <c r="AQ1900" s="1">
        <v>53.867171387355199</v>
      </c>
      <c r="AR1900" s="1">
        <v>0.65177982902473897</v>
      </c>
      <c r="AS1900" s="1">
        <v>0.57331967351494895</v>
      </c>
      <c r="AU1900">
        <v>2018</v>
      </c>
      <c r="AV1900">
        <v>34</v>
      </c>
      <c r="AW1900" t="s">
        <v>83</v>
      </c>
      <c r="AX1900" t="s">
        <v>168</v>
      </c>
      <c r="AY1900">
        <v>62</v>
      </c>
      <c r="AZ1900">
        <v>5</v>
      </c>
      <c r="BA1900">
        <v>27.2</v>
      </c>
      <c r="BB1900">
        <v>63.6</v>
      </c>
      <c r="BC1900">
        <v>10</v>
      </c>
      <c r="BD1900">
        <v>28</v>
      </c>
      <c r="BE1900">
        <v>12.4</v>
      </c>
      <c r="BF1900">
        <v>19.399999999999999</v>
      </c>
      <c r="BG1900">
        <v>10.4</v>
      </c>
      <c r="BH1900">
        <v>27</v>
      </c>
      <c r="BI1900">
        <v>18.399999999999999</v>
      </c>
      <c r="BJ1900">
        <v>14.2</v>
      </c>
      <c r="BK1900">
        <v>7.2</v>
      </c>
      <c r="BL1900">
        <v>4.4000000000000004</v>
      </c>
      <c r="BM1900">
        <v>17.8</v>
      </c>
      <c r="BN1900">
        <v>-8</v>
      </c>
      <c r="BO1900">
        <v>35.6</v>
      </c>
      <c r="BP1900">
        <v>17.2</v>
      </c>
      <c r="BQ1900">
        <v>0.48161851068827799</v>
      </c>
      <c r="BR1900">
        <v>1.31074603174603</v>
      </c>
      <c r="BS1900">
        <v>0.62362213225371099</v>
      </c>
      <c r="BT1900">
        <v>0.36438624338624298</v>
      </c>
      <c r="BU1900">
        <v>74.944808550622497</v>
      </c>
      <c r="BV1900">
        <v>112.144808550622</v>
      </c>
      <c r="BW1900">
        <v>39.6</v>
      </c>
      <c r="BX1900">
        <v>0.27019283301116898</v>
      </c>
      <c r="BY1900">
        <v>34.4</v>
      </c>
      <c r="BZ1900">
        <v>0.78276354679802995</v>
      </c>
      <c r="CA1900">
        <v>110</v>
      </c>
      <c r="CB1900">
        <v>55.462031540308601</v>
      </c>
      <c r="CC1900">
        <v>50.652031540308599</v>
      </c>
      <c r="CD1900">
        <v>0.50267305657143702</v>
      </c>
      <c r="CE1900">
        <v>0.45977971143391499</v>
      </c>
      <c r="CG1900">
        <v>0.51607380952380899</v>
      </c>
    </row>
    <row r="1901" spans="1:85" x14ac:dyDescent="0.25">
      <c r="A1901">
        <v>1326</v>
      </c>
      <c r="B1901">
        <v>1403</v>
      </c>
      <c r="C1901" t="s">
        <v>163</v>
      </c>
      <c r="D1901" s="3" t="s">
        <v>97</v>
      </c>
      <c r="E1901" t="s">
        <v>2116</v>
      </c>
      <c r="F1901" s="1">
        <v>2018.54590035823</v>
      </c>
      <c r="G1901" s="1">
        <v>2099.6011424705198</v>
      </c>
      <c r="H1901" s="2">
        <v>0.484203968253968</v>
      </c>
      <c r="I1901" s="1">
        <v>2018</v>
      </c>
      <c r="J1901" s="1">
        <v>32</v>
      </c>
      <c r="K1901" s="1" t="s">
        <v>92</v>
      </c>
      <c r="L1901" s="1" t="s">
        <v>162</v>
      </c>
      <c r="M1901" s="1">
        <v>80</v>
      </c>
      <c r="N1901" s="1">
        <v>5</v>
      </c>
      <c r="O1901" s="1">
        <v>28.2</v>
      </c>
      <c r="P1901" s="1">
        <v>62.6</v>
      </c>
      <c r="Q1901" s="1">
        <v>7.2</v>
      </c>
      <c r="R1901" s="1">
        <v>21.6</v>
      </c>
      <c r="S1901" s="1">
        <v>13</v>
      </c>
      <c r="T1901" s="1">
        <v>16.600000000000001</v>
      </c>
      <c r="U1901" s="1">
        <v>11.8</v>
      </c>
      <c r="V1901" s="1">
        <v>29</v>
      </c>
      <c r="W1901" s="1">
        <v>14.6</v>
      </c>
      <c r="X1901" s="1">
        <v>10.8</v>
      </c>
      <c r="Y1901" s="1">
        <v>6</v>
      </c>
      <c r="Z1901" s="1">
        <v>2.6</v>
      </c>
      <c r="AA1901" s="1">
        <v>17</v>
      </c>
      <c r="AB1901" s="1">
        <v>13.2</v>
      </c>
      <c r="AC1901" s="1">
        <v>41</v>
      </c>
      <c r="AD1901" s="1">
        <v>21</v>
      </c>
      <c r="AE1901" s="1">
        <v>0.51560334660179896</v>
      </c>
      <c r="AF1901" s="1">
        <v>1.9225691699604699</v>
      </c>
      <c r="AG1901" s="1">
        <v>0.79338728903946298</v>
      </c>
      <c r="AH1901" s="1">
        <v>0.33355731225296398</v>
      </c>
      <c r="AI1901" s="1">
        <v>66.717617573345095</v>
      </c>
      <c r="AJ1901" s="1">
        <v>102.117617573345</v>
      </c>
      <c r="AK1901" s="1">
        <v>35.4</v>
      </c>
      <c r="AL1901" s="1">
        <v>0.32818415818415803</v>
      </c>
      <c r="AM1901" s="1">
        <v>38</v>
      </c>
      <c r="AN1901" s="1">
        <v>0.75968775847808101</v>
      </c>
      <c r="AO1901" s="1">
        <v>94.4</v>
      </c>
      <c r="AP1901" s="1">
        <v>61.191171387355197</v>
      </c>
      <c r="AQ1901" s="1">
        <v>53.867171387355199</v>
      </c>
      <c r="AR1901" s="1">
        <v>0.65177982902473897</v>
      </c>
      <c r="AS1901" s="1">
        <v>0.57331967351494895</v>
      </c>
      <c r="AU1901">
        <v>2018</v>
      </c>
      <c r="AV1901">
        <v>13</v>
      </c>
      <c r="AW1901" t="s">
        <v>92</v>
      </c>
      <c r="AX1901" t="s">
        <v>96</v>
      </c>
      <c r="AY1901">
        <v>83</v>
      </c>
      <c r="AZ1901">
        <v>2</v>
      </c>
      <c r="BA1901">
        <v>26</v>
      </c>
      <c r="BB1901">
        <v>57.6</v>
      </c>
      <c r="BC1901">
        <v>8.1999999999999993</v>
      </c>
      <c r="BD1901">
        <v>22</v>
      </c>
      <c r="BE1901">
        <v>13</v>
      </c>
      <c r="BF1901">
        <v>18.8</v>
      </c>
      <c r="BG1901">
        <v>10</v>
      </c>
      <c r="BH1901">
        <v>30.2</v>
      </c>
      <c r="BI1901">
        <v>13.6</v>
      </c>
      <c r="BJ1901">
        <v>17.8</v>
      </c>
      <c r="BK1901">
        <v>7.2</v>
      </c>
      <c r="BL1901">
        <v>3.4</v>
      </c>
      <c r="BM1901">
        <v>21.4</v>
      </c>
      <c r="BN1901">
        <v>3.4</v>
      </c>
      <c r="BO1901">
        <v>35.6</v>
      </c>
      <c r="BP1901">
        <v>17.8</v>
      </c>
      <c r="BQ1901">
        <v>0.50845348647767996</v>
      </c>
      <c r="BR1901">
        <v>1.79056196581197</v>
      </c>
      <c r="BS1901">
        <v>0.70767219708396201</v>
      </c>
      <c r="BT1901">
        <v>0.36765540015539999</v>
      </c>
      <c r="BU1901">
        <v>67.174830971000304</v>
      </c>
      <c r="BV1901">
        <v>101.37483097099999</v>
      </c>
      <c r="BW1901">
        <v>35.200000000000003</v>
      </c>
      <c r="BX1901">
        <v>0.28862996735337199</v>
      </c>
      <c r="BY1901">
        <v>42.4</v>
      </c>
      <c r="BZ1901">
        <v>0.71054664289958402</v>
      </c>
      <c r="CA1901">
        <v>111.8</v>
      </c>
      <c r="CB1901">
        <v>51.760678458355301</v>
      </c>
      <c r="CC1901">
        <v>46.840678458355299</v>
      </c>
      <c r="CD1901">
        <v>0.471507116753908</v>
      </c>
      <c r="CE1901">
        <v>0.42702471965340599</v>
      </c>
      <c r="CG1901">
        <v>0.51579603174603195</v>
      </c>
    </row>
    <row r="1902" spans="1:85" x14ac:dyDescent="0.25">
      <c r="A1902">
        <v>1328</v>
      </c>
      <c r="B1902">
        <v>1452</v>
      </c>
      <c r="C1902" t="s">
        <v>181</v>
      </c>
      <c r="D1902" s="3" t="s">
        <v>208</v>
      </c>
      <c r="E1902" t="s">
        <v>2117</v>
      </c>
      <c r="F1902" s="1">
        <v>2060.8562374810399</v>
      </c>
      <c r="G1902" s="1">
        <v>1936.65543421401</v>
      </c>
      <c r="H1902" s="2">
        <v>0.47268253968253998</v>
      </c>
      <c r="I1902" s="1">
        <v>2018</v>
      </c>
      <c r="J1902" s="1">
        <v>16</v>
      </c>
      <c r="K1902" s="1" t="s">
        <v>92</v>
      </c>
      <c r="L1902" s="1" t="s">
        <v>180</v>
      </c>
      <c r="M1902" s="1">
        <v>70</v>
      </c>
      <c r="N1902" s="1">
        <v>3</v>
      </c>
      <c r="O1902" s="1">
        <v>26.8</v>
      </c>
      <c r="P1902" s="1">
        <v>59.8</v>
      </c>
      <c r="Q1902" s="1">
        <v>7.8</v>
      </c>
      <c r="R1902" s="1">
        <v>21.6</v>
      </c>
      <c r="S1902" s="1">
        <v>9.6</v>
      </c>
      <c r="T1902" s="1">
        <v>16.600000000000001</v>
      </c>
      <c r="U1902" s="1">
        <v>11</v>
      </c>
      <c r="V1902" s="1">
        <v>27</v>
      </c>
      <c r="W1902" s="1">
        <v>14.2</v>
      </c>
      <c r="X1902" s="1">
        <v>13.8</v>
      </c>
      <c r="Y1902" s="1">
        <v>7.8</v>
      </c>
      <c r="Z1902" s="1">
        <v>5.8</v>
      </c>
      <c r="AA1902" s="1">
        <v>17.8</v>
      </c>
      <c r="AB1902" s="1">
        <v>1.2</v>
      </c>
      <c r="AC1902" s="1">
        <v>38.200000000000003</v>
      </c>
      <c r="AD1902" s="1">
        <v>19</v>
      </c>
      <c r="AE1902" s="1">
        <v>0.48542410301872002</v>
      </c>
      <c r="AF1902" s="1">
        <v>2.1263910036323801</v>
      </c>
      <c r="AG1902" s="1">
        <v>0.58048245614035099</v>
      </c>
      <c r="AH1902" s="1">
        <v>0.327243369657163</v>
      </c>
      <c r="AI1902" s="1">
        <v>65.252030585285397</v>
      </c>
      <c r="AJ1902" s="1">
        <v>99.852030585285405</v>
      </c>
      <c r="AK1902" s="1">
        <v>37.6</v>
      </c>
      <c r="AL1902" s="1">
        <v>0.29088473139880699</v>
      </c>
      <c r="AM1902" s="1">
        <v>38.200000000000003</v>
      </c>
      <c r="AN1902" s="1">
        <v>0.72060012142329199</v>
      </c>
      <c r="AO1902" s="1">
        <v>103.4</v>
      </c>
      <c r="AP1902" s="1">
        <v>51.637392291949098</v>
      </c>
      <c r="AQ1902" s="1">
        <v>45.881392291949098</v>
      </c>
      <c r="AR1902" s="1">
        <v>0.50982665937540805</v>
      </c>
      <c r="AS1902" s="1">
        <v>0.45078421690037301</v>
      </c>
      <c r="AU1902">
        <v>2018</v>
      </c>
      <c r="AV1902">
        <v>23</v>
      </c>
      <c r="AW1902" t="s">
        <v>92</v>
      </c>
      <c r="AX1902" t="s">
        <v>207</v>
      </c>
      <c r="AY1902">
        <v>87</v>
      </c>
      <c r="AZ1902">
        <v>4</v>
      </c>
      <c r="BA1902">
        <v>21.8</v>
      </c>
      <c r="BB1902">
        <v>52.2</v>
      </c>
      <c r="BC1902">
        <v>7</v>
      </c>
      <c r="BD1902">
        <v>18.8</v>
      </c>
      <c r="BE1902">
        <v>9.8000000000000007</v>
      </c>
      <c r="BF1902">
        <v>14</v>
      </c>
      <c r="BG1902">
        <v>8.4</v>
      </c>
      <c r="BH1902">
        <v>22.2</v>
      </c>
      <c r="BI1902">
        <v>10.8</v>
      </c>
      <c r="BJ1902">
        <v>15.6</v>
      </c>
      <c r="BK1902">
        <v>4</v>
      </c>
      <c r="BL1902">
        <v>3</v>
      </c>
      <c r="BM1902">
        <v>16.8</v>
      </c>
      <c r="BN1902">
        <v>-11</v>
      </c>
      <c r="BO1902">
        <v>33.4</v>
      </c>
      <c r="BP1902">
        <v>14.8</v>
      </c>
      <c r="BQ1902">
        <v>0.44170593301920302</v>
      </c>
      <c r="BR1902">
        <v>1.9762150435376999</v>
      </c>
      <c r="BS1902">
        <v>0.72933333333333294</v>
      </c>
      <c r="BT1902">
        <v>0.39871764391215198</v>
      </c>
      <c r="BU1902">
        <v>54.933561331509402</v>
      </c>
      <c r="BV1902">
        <v>83.733561331509307</v>
      </c>
      <c r="BW1902">
        <v>32.799999999999997</v>
      </c>
      <c r="BX1902">
        <v>0.25612087567249298</v>
      </c>
      <c r="BY1902">
        <v>32.6</v>
      </c>
      <c r="BZ1902">
        <v>0.68129575323123703</v>
      </c>
      <c r="CA1902">
        <v>98.2</v>
      </c>
      <c r="CB1902">
        <v>35.2051886573988</v>
      </c>
      <c r="CC1902">
        <v>34.067188657398802</v>
      </c>
      <c r="CD1902">
        <v>0.36659891906636699</v>
      </c>
      <c r="CE1902">
        <v>0.35323772018879102</v>
      </c>
      <c r="CG1902">
        <v>0.52731746031745996</v>
      </c>
    </row>
    <row r="1903" spans="1:85" x14ac:dyDescent="0.25">
      <c r="A1903">
        <v>1328</v>
      </c>
      <c r="B1903">
        <v>1361</v>
      </c>
      <c r="C1903" t="s">
        <v>181</v>
      </c>
      <c r="D1903" s="3" t="s">
        <v>130</v>
      </c>
      <c r="E1903" t="s">
        <v>2118</v>
      </c>
      <c r="F1903" s="1">
        <v>2060.8562374810399</v>
      </c>
      <c r="G1903" s="1">
        <v>2167.7297930729301</v>
      </c>
      <c r="H1903" s="2">
        <v>0.50675634920634904</v>
      </c>
      <c r="I1903" s="1">
        <v>2018</v>
      </c>
      <c r="J1903" s="1">
        <v>16</v>
      </c>
      <c r="K1903" s="1" t="s">
        <v>92</v>
      </c>
      <c r="L1903" s="1" t="s">
        <v>180</v>
      </c>
      <c r="M1903" s="1">
        <v>70</v>
      </c>
      <c r="N1903" s="1">
        <v>3</v>
      </c>
      <c r="O1903" s="1">
        <v>26.8</v>
      </c>
      <c r="P1903" s="1">
        <v>59.8</v>
      </c>
      <c r="Q1903" s="1">
        <v>7.8</v>
      </c>
      <c r="R1903" s="1">
        <v>21.6</v>
      </c>
      <c r="S1903" s="1">
        <v>9.6</v>
      </c>
      <c r="T1903" s="1">
        <v>16.600000000000001</v>
      </c>
      <c r="U1903" s="1">
        <v>11</v>
      </c>
      <c r="V1903" s="1">
        <v>27</v>
      </c>
      <c r="W1903" s="1">
        <v>14.2</v>
      </c>
      <c r="X1903" s="1">
        <v>13.8</v>
      </c>
      <c r="Y1903" s="1">
        <v>7.8</v>
      </c>
      <c r="Z1903" s="1">
        <v>5.8</v>
      </c>
      <c r="AA1903" s="1">
        <v>17.8</v>
      </c>
      <c r="AB1903" s="1">
        <v>1.2</v>
      </c>
      <c r="AC1903" s="1">
        <v>38.200000000000003</v>
      </c>
      <c r="AD1903" s="1">
        <v>19</v>
      </c>
      <c r="AE1903" s="1">
        <v>0.48542410301872002</v>
      </c>
      <c r="AF1903" s="1">
        <v>2.1263910036323801</v>
      </c>
      <c r="AG1903" s="1">
        <v>0.58048245614035099</v>
      </c>
      <c r="AH1903" s="1">
        <v>0.327243369657163</v>
      </c>
      <c r="AI1903" s="1">
        <v>65.252030585285397</v>
      </c>
      <c r="AJ1903" s="1">
        <v>99.852030585285405</v>
      </c>
      <c r="AK1903" s="1">
        <v>37.6</v>
      </c>
      <c r="AL1903" s="1">
        <v>0.29088473139880699</v>
      </c>
      <c r="AM1903" s="1">
        <v>38.200000000000003</v>
      </c>
      <c r="AN1903" s="1">
        <v>0.72060012142329199</v>
      </c>
      <c r="AO1903" s="1">
        <v>103.4</v>
      </c>
      <c r="AP1903" s="1">
        <v>51.637392291949098</v>
      </c>
      <c r="AQ1903" s="1">
        <v>45.881392291949098</v>
      </c>
      <c r="AR1903" s="1">
        <v>0.50982665937540805</v>
      </c>
      <c r="AS1903" s="1">
        <v>0.45078421690037301</v>
      </c>
      <c r="AU1903">
        <v>2018</v>
      </c>
      <c r="AV1903">
        <v>12</v>
      </c>
      <c r="AW1903" t="s">
        <v>83</v>
      </c>
      <c r="AX1903" t="s">
        <v>129</v>
      </c>
      <c r="AY1903">
        <v>68</v>
      </c>
      <c r="AZ1903">
        <v>2</v>
      </c>
      <c r="BA1903">
        <v>26</v>
      </c>
      <c r="BB1903">
        <v>60.8</v>
      </c>
      <c r="BC1903">
        <v>8.1999999999999993</v>
      </c>
      <c r="BD1903">
        <v>20</v>
      </c>
      <c r="BE1903">
        <v>17.2</v>
      </c>
      <c r="BF1903">
        <v>25</v>
      </c>
      <c r="BG1903">
        <v>16</v>
      </c>
      <c r="BH1903">
        <v>26.8</v>
      </c>
      <c r="BI1903">
        <v>14.4</v>
      </c>
      <c r="BJ1903">
        <v>13.4</v>
      </c>
      <c r="BK1903">
        <v>5.8</v>
      </c>
      <c r="BL1903">
        <v>4.8</v>
      </c>
      <c r="BM1903">
        <v>22.2</v>
      </c>
      <c r="BN1903">
        <v>5.6</v>
      </c>
      <c r="BO1903">
        <v>40.799999999999997</v>
      </c>
      <c r="BP1903">
        <v>17.8</v>
      </c>
      <c r="BQ1903">
        <v>0.44154792912957602</v>
      </c>
      <c r="BR1903">
        <v>2.0549175970228601</v>
      </c>
      <c r="BS1903">
        <v>0.70593938976197002</v>
      </c>
      <c r="BT1903">
        <v>0.403627249943039</v>
      </c>
      <c r="BU1903">
        <v>71.440982083539794</v>
      </c>
      <c r="BV1903">
        <v>105.64098208354</v>
      </c>
      <c r="BW1903">
        <v>40</v>
      </c>
      <c r="BX1903">
        <v>0.39018455228981502</v>
      </c>
      <c r="BY1903">
        <v>38.799999999999997</v>
      </c>
      <c r="BZ1903">
        <v>0.69295400663821705</v>
      </c>
      <c r="CA1903">
        <v>104</v>
      </c>
      <c r="CB1903">
        <v>58.155524038715797</v>
      </c>
      <c r="CC1903">
        <v>52.939524038715803</v>
      </c>
      <c r="CD1903">
        <v>0.57567614575202697</v>
      </c>
      <c r="CE1903">
        <v>0.52286490498041505</v>
      </c>
      <c r="CG1903">
        <v>0.49324365079365101</v>
      </c>
    </row>
    <row r="1904" spans="1:85" x14ac:dyDescent="0.25">
      <c r="A1904">
        <v>1328</v>
      </c>
      <c r="B1904">
        <v>1401</v>
      </c>
      <c r="C1904" t="s">
        <v>181</v>
      </c>
      <c r="D1904" s="3" t="s">
        <v>220</v>
      </c>
      <c r="E1904" t="s">
        <v>2119</v>
      </c>
      <c r="F1904" s="1">
        <v>2060.8562374810399</v>
      </c>
      <c r="G1904" s="1">
        <v>2243.0780100724901</v>
      </c>
      <c r="H1904" s="2">
        <v>0.51037380952380895</v>
      </c>
      <c r="I1904" s="1">
        <v>2018</v>
      </c>
      <c r="J1904" s="1">
        <v>16</v>
      </c>
      <c r="K1904" s="1" t="s">
        <v>92</v>
      </c>
      <c r="L1904" s="1" t="s">
        <v>180</v>
      </c>
      <c r="M1904" s="1">
        <v>70</v>
      </c>
      <c r="N1904" s="1">
        <v>3</v>
      </c>
      <c r="O1904" s="1">
        <v>26.8</v>
      </c>
      <c r="P1904" s="1">
        <v>59.8</v>
      </c>
      <c r="Q1904" s="1">
        <v>7.8</v>
      </c>
      <c r="R1904" s="1">
        <v>21.6</v>
      </c>
      <c r="S1904" s="1">
        <v>9.6</v>
      </c>
      <c r="T1904" s="1">
        <v>16.600000000000001</v>
      </c>
      <c r="U1904" s="1">
        <v>11</v>
      </c>
      <c r="V1904" s="1">
        <v>27</v>
      </c>
      <c r="W1904" s="1">
        <v>14.2</v>
      </c>
      <c r="X1904" s="1">
        <v>13.8</v>
      </c>
      <c r="Y1904" s="1">
        <v>7.8</v>
      </c>
      <c r="Z1904" s="1">
        <v>5.8</v>
      </c>
      <c r="AA1904" s="1">
        <v>17.8</v>
      </c>
      <c r="AB1904" s="1">
        <v>1.2</v>
      </c>
      <c r="AC1904" s="1">
        <v>38.200000000000003</v>
      </c>
      <c r="AD1904" s="1">
        <v>19</v>
      </c>
      <c r="AE1904" s="1">
        <v>0.48542410301872002</v>
      </c>
      <c r="AF1904" s="1">
        <v>2.1263910036323801</v>
      </c>
      <c r="AG1904" s="1">
        <v>0.58048245614035099</v>
      </c>
      <c r="AH1904" s="1">
        <v>0.327243369657163</v>
      </c>
      <c r="AI1904" s="1">
        <v>65.252030585285397</v>
      </c>
      <c r="AJ1904" s="1">
        <v>99.852030585285405</v>
      </c>
      <c r="AK1904" s="1">
        <v>37.6</v>
      </c>
      <c r="AL1904" s="1">
        <v>0.29088473139880699</v>
      </c>
      <c r="AM1904" s="1">
        <v>38.200000000000003</v>
      </c>
      <c r="AN1904" s="1">
        <v>0.72060012142329199</v>
      </c>
      <c r="AO1904" s="1">
        <v>103.4</v>
      </c>
      <c r="AP1904" s="1">
        <v>51.637392291949098</v>
      </c>
      <c r="AQ1904" s="1">
        <v>45.881392291949098</v>
      </c>
      <c r="AR1904" s="1">
        <v>0.50982665937540805</v>
      </c>
      <c r="AS1904" s="1">
        <v>0.45078421690037301</v>
      </c>
      <c r="AU1904">
        <v>2018</v>
      </c>
      <c r="AV1904">
        <v>16</v>
      </c>
      <c r="AW1904" t="s">
        <v>92</v>
      </c>
      <c r="AX1904" t="s">
        <v>219</v>
      </c>
      <c r="AY1904">
        <v>62</v>
      </c>
      <c r="AZ1904">
        <v>3</v>
      </c>
      <c r="BA1904">
        <v>24.6</v>
      </c>
      <c r="BB1904">
        <v>57.2</v>
      </c>
      <c r="BC1904">
        <v>8</v>
      </c>
      <c r="BD1904">
        <v>23.2</v>
      </c>
      <c r="BE1904">
        <v>19.8</v>
      </c>
      <c r="BF1904">
        <v>27.2</v>
      </c>
      <c r="BG1904">
        <v>11</v>
      </c>
      <c r="BH1904">
        <v>27.4</v>
      </c>
      <c r="BI1904">
        <v>13.8</v>
      </c>
      <c r="BJ1904">
        <v>14.8</v>
      </c>
      <c r="BK1904">
        <v>6.6</v>
      </c>
      <c r="BL1904">
        <v>4</v>
      </c>
      <c r="BM1904">
        <v>19.2</v>
      </c>
      <c r="BN1904">
        <v>4.2</v>
      </c>
      <c r="BO1904">
        <v>34</v>
      </c>
      <c r="BP1904">
        <v>16.600000000000001</v>
      </c>
      <c r="BQ1904">
        <v>0.49641794904952802</v>
      </c>
      <c r="BR1904">
        <v>1.60251082251082</v>
      </c>
      <c r="BS1904">
        <v>0.73415703495712004</v>
      </c>
      <c r="BT1904">
        <v>0.356865800865801</v>
      </c>
      <c r="BU1904">
        <v>75.653173987384505</v>
      </c>
      <c r="BV1904">
        <v>108.253173987385</v>
      </c>
      <c r="BW1904">
        <v>35.6</v>
      </c>
      <c r="BX1904">
        <v>0.30621506234846702</v>
      </c>
      <c r="BY1904">
        <v>35.6</v>
      </c>
      <c r="BZ1904">
        <v>0.76918052993555097</v>
      </c>
      <c r="CA1904">
        <v>110</v>
      </c>
      <c r="CB1904">
        <v>58.616345797951098</v>
      </c>
      <c r="CC1904">
        <v>54.294345797951102</v>
      </c>
      <c r="CD1904">
        <v>0.54747644421709796</v>
      </c>
      <c r="CE1904">
        <v>0.505743110200501</v>
      </c>
      <c r="CG1904">
        <v>0.48962619047618999</v>
      </c>
    </row>
    <row r="1905" spans="1:85" x14ac:dyDescent="0.25">
      <c r="A1905">
        <v>1328</v>
      </c>
      <c r="B1905">
        <v>1403</v>
      </c>
      <c r="C1905" t="s">
        <v>181</v>
      </c>
      <c r="D1905" s="3" t="s">
        <v>97</v>
      </c>
      <c r="E1905" t="s">
        <v>2120</v>
      </c>
      <c r="F1905" s="1">
        <v>2060.8562374810399</v>
      </c>
      <c r="G1905" s="1">
        <v>2099.6011424705198</v>
      </c>
      <c r="H1905" s="2">
        <v>0.50202142857142895</v>
      </c>
      <c r="I1905" s="1">
        <v>2018</v>
      </c>
      <c r="J1905" s="1">
        <v>16</v>
      </c>
      <c r="K1905" s="1" t="s">
        <v>92</v>
      </c>
      <c r="L1905" s="1" t="s">
        <v>180</v>
      </c>
      <c r="M1905" s="1">
        <v>70</v>
      </c>
      <c r="N1905" s="1">
        <v>3</v>
      </c>
      <c r="O1905" s="1">
        <v>26.8</v>
      </c>
      <c r="P1905" s="1">
        <v>59.8</v>
      </c>
      <c r="Q1905" s="1">
        <v>7.8</v>
      </c>
      <c r="R1905" s="1">
        <v>21.6</v>
      </c>
      <c r="S1905" s="1">
        <v>9.6</v>
      </c>
      <c r="T1905" s="1">
        <v>16.600000000000001</v>
      </c>
      <c r="U1905" s="1">
        <v>11</v>
      </c>
      <c r="V1905" s="1">
        <v>27</v>
      </c>
      <c r="W1905" s="1">
        <v>14.2</v>
      </c>
      <c r="X1905" s="1">
        <v>13.8</v>
      </c>
      <c r="Y1905" s="1">
        <v>7.8</v>
      </c>
      <c r="Z1905" s="1">
        <v>5.8</v>
      </c>
      <c r="AA1905" s="1">
        <v>17.8</v>
      </c>
      <c r="AB1905" s="1">
        <v>1.2</v>
      </c>
      <c r="AC1905" s="1">
        <v>38.200000000000003</v>
      </c>
      <c r="AD1905" s="1">
        <v>19</v>
      </c>
      <c r="AE1905" s="1">
        <v>0.48542410301872002</v>
      </c>
      <c r="AF1905" s="1">
        <v>2.1263910036323801</v>
      </c>
      <c r="AG1905" s="1">
        <v>0.58048245614035099</v>
      </c>
      <c r="AH1905" s="1">
        <v>0.327243369657163</v>
      </c>
      <c r="AI1905" s="1">
        <v>65.252030585285397</v>
      </c>
      <c r="AJ1905" s="1">
        <v>99.852030585285405</v>
      </c>
      <c r="AK1905" s="1">
        <v>37.6</v>
      </c>
      <c r="AL1905" s="1">
        <v>0.29088473139880699</v>
      </c>
      <c r="AM1905" s="1">
        <v>38.200000000000003</v>
      </c>
      <c r="AN1905" s="1">
        <v>0.72060012142329199</v>
      </c>
      <c r="AO1905" s="1">
        <v>103.4</v>
      </c>
      <c r="AP1905" s="1">
        <v>51.637392291949098</v>
      </c>
      <c r="AQ1905" s="1">
        <v>45.881392291949098</v>
      </c>
      <c r="AR1905" s="1">
        <v>0.50982665937540805</v>
      </c>
      <c r="AS1905" s="1">
        <v>0.45078421690037301</v>
      </c>
      <c r="AU1905">
        <v>2018</v>
      </c>
      <c r="AV1905">
        <v>13</v>
      </c>
      <c r="AW1905" t="s">
        <v>92</v>
      </c>
      <c r="AX1905" t="s">
        <v>96</v>
      </c>
      <c r="AY1905">
        <v>83</v>
      </c>
      <c r="AZ1905">
        <v>2</v>
      </c>
      <c r="BA1905">
        <v>26</v>
      </c>
      <c r="BB1905">
        <v>57.6</v>
      </c>
      <c r="BC1905">
        <v>8.1999999999999993</v>
      </c>
      <c r="BD1905">
        <v>22</v>
      </c>
      <c r="BE1905">
        <v>13</v>
      </c>
      <c r="BF1905">
        <v>18.8</v>
      </c>
      <c r="BG1905">
        <v>10</v>
      </c>
      <c r="BH1905">
        <v>30.2</v>
      </c>
      <c r="BI1905">
        <v>13.6</v>
      </c>
      <c r="BJ1905">
        <v>17.8</v>
      </c>
      <c r="BK1905">
        <v>7.2</v>
      </c>
      <c r="BL1905">
        <v>3.4</v>
      </c>
      <c r="BM1905">
        <v>21.4</v>
      </c>
      <c r="BN1905">
        <v>3.4</v>
      </c>
      <c r="BO1905">
        <v>35.6</v>
      </c>
      <c r="BP1905">
        <v>17.8</v>
      </c>
      <c r="BQ1905">
        <v>0.50845348647767996</v>
      </c>
      <c r="BR1905">
        <v>1.79056196581197</v>
      </c>
      <c r="BS1905">
        <v>0.70767219708396201</v>
      </c>
      <c r="BT1905">
        <v>0.36765540015539999</v>
      </c>
      <c r="BU1905">
        <v>67.174830971000304</v>
      </c>
      <c r="BV1905">
        <v>101.37483097099999</v>
      </c>
      <c r="BW1905">
        <v>35.200000000000003</v>
      </c>
      <c r="BX1905">
        <v>0.28862996735337199</v>
      </c>
      <c r="BY1905">
        <v>42.4</v>
      </c>
      <c r="BZ1905">
        <v>0.71054664289958402</v>
      </c>
      <c r="CA1905">
        <v>111.8</v>
      </c>
      <c r="CB1905">
        <v>51.760678458355301</v>
      </c>
      <c r="CC1905">
        <v>46.840678458355299</v>
      </c>
      <c r="CD1905">
        <v>0.471507116753908</v>
      </c>
      <c r="CE1905">
        <v>0.42702471965340599</v>
      </c>
      <c r="CG1905">
        <v>0.49797857142857099</v>
      </c>
    </row>
    <row r="1906" spans="1:85" x14ac:dyDescent="0.25">
      <c r="A1906">
        <v>1328</v>
      </c>
      <c r="B1906">
        <v>1397</v>
      </c>
      <c r="C1906" t="s">
        <v>181</v>
      </c>
      <c r="D1906" s="3" t="s">
        <v>286</v>
      </c>
      <c r="E1906" t="s">
        <v>2121</v>
      </c>
      <c r="F1906" s="1">
        <v>2060.8562374810399</v>
      </c>
      <c r="G1906" s="1">
        <v>1903.34819192083</v>
      </c>
      <c r="H1906" s="2">
        <v>0.55016190476190496</v>
      </c>
      <c r="I1906" s="1">
        <v>2018</v>
      </c>
      <c r="J1906" s="1">
        <v>16</v>
      </c>
      <c r="K1906" s="1" t="s">
        <v>92</v>
      </c>
      <c r="L1906" s="1" t="s">
        <v>180</v>
      </c>
      <c r="M1906" s="1">
        <v>70</v>
      </c>
      <c r="N1906" s="1">
        <v>3</v>
      </c>
      <c r="O1906" s="1">
        <v>26.8</v>
      </c>
      <c r="P1906" s="1">
        <v>59.8</v>
      </c>
      <c r="Q1906" s="1">
        <v>7.8</v>
      </c>
      <c r="R1906" s="1">
        <v>21.6</v>
      </c>
      <c r="S1906" s="1">
        <v>9.6</v>
      </c>
      <c r="T1906" s="1">
        <v>16.600000000000001</v>
      </c>
      <c r="U1906" s="1">
        <v>11</v>
      </c>
      <c r="V1906" s="1">
        <v>27</v>
      </c>
      <c r="W1906" s="1">
        <v>14.2</v>
      </c>
      <c r="X1906" s="1">
        <v>13.8</v>
      </c>
      <c r="Y1906" s="1">
        <v>7.8</v>
      </c>
      <c r="Z1906" s="1">
        <v>5.8</v>
      </c>
      <c r="AA1906" s="1">
        <v>17.8</v>
      </c>
      <c r="AB1906" s="1">
        <v>1.2</v>
      </c>
      <c r="AC1906" s="1">
        <v>38.200000000000003</v>
      </c>
      <c r="AD1906" s="1">
        <v>19</v>
      </c>
      <c r="AE1906" s="1">
        <v>0.48542410301872002</v>
      </c>
      <c r="AF1906" s="1">
        <v>2.1263910036323801</v>
      </c>
      <c r="AG1906" s="1">
        <v>0.58048245614035099</v>
      </c>
      <c r="AH1906" s="1">
        <v>0.327243369657163</v>
      </c>
      <c r="AI1906" s="1">
        <v>65.252030585285397</v>
      </c>
      <c r="AJ1906" s="1">
        <v>99.852030585285405</v>
      </c>
      <c r="AK1906" s="1">
        <v>37.6</v>
      </c>
      <c r="AL1906" s="1">
        <v>0.29088473139880699</v>
      </c>
      <c r="AM1906" s="1">
        <v>38.200000000000003</v>
      </c>
      <c r="AN1906" s="1">
        <v>0.72060012142329199</v>
      </c>
      <c r="AO1906" s="1">
        <v>103.4</v>
      </c>
      <c r="AP1906" s="1">
        <v>51.637392291949098</v>
      </c>
      <c r="AQ1906" s="1">
        <v>45.881392291949098</v>
      </c>
      <c r="AR1906" s="1">
        <v>0.50982665937540805</v>
      </c>
      <c r="AS1906" s="1">
        <v>0.45078421690037301</v>
      </c>
      <c r="AU1906">
        <v>2018</v>
      </c>
      <c r="AV1906">
        <v>15</v>
      </c>
      <c r="AW1906" t="s">
        <v>83</v>
      </c>
      <c r="AX1906" t="s">
        <v>285</v>
      </c>
      <c r="AY1906">
        <v>81</v>
      </c>
      <c r="AZ1906">
        <v>3</v>
      </c>
      <c r="BA1906">
        <v>26.8</v>
      </c>
      <c r="BB1906">
        <v>57.4</v>
      </c>
      <c r="BC1906">
        <v>9.1999999999999993</v>
      </c>
      <c r="BD1906">
        <v>23.4</v>
      </c>
      <c r="BE1906">
        <v>13.2</v>
      </c>
      <c r="BF1906">
        <v>19.399999999999999</v>
      </c>
      <c r="BG1906">
        <v>10.8</v>
      </c>
      <c r="BH1906">
        <v>28.8</v>
      </c>
      <c r="BI1906">
        <v>14.2</v>
      </c>
      <c r="BJ1906">
        <v>14</v>
      </c>
      <c r="BK1906">
        <v>7.4</v>
      </c>
      <c r="BL1906">
        <v>6</v>
      </c>
      <c r="BM1906">
        <v>16.399999999999999</v>
      </c>
      <c r="BN1906">
        <v>17.8</v>
      </c>
      <c r="BO1906">
        <v>34</v>
      </c>
      <c r="BP1906">
        <v>17.600000000000001</v>
      </c>
      <c r="BQ1906">
        <v>0.51318021318021301</v>
      </c>
      <c r="BR1906">
        <v>1.5505555555555599</v>
      </c>
      <c r="BS1906">
        <v>0.67307448463054897</v>
      </c>
      <c r="BT1906">
        <v>0.39833333333333298</v>
      </c>
      <c r="BU1906">
        <v>69.989415569415598</v>
      </c>
      <c r="BV1906">
        <v>105.989415569416</v>
      </c>
      <c r="BW1906">
        <v>32.799999999999997</v>
      </c>
      <c r="BX1906">
        <v>0.32848934018051701</v>
      </c>
      <c r="BY1906">
        <v>38.6</v>
      </c>
      <c r="BZ1906">
        <v>0.74694411279777095</v>
      </c>
      <c r="CA1906">
        <v>95</v>
      </c>
      <c r="CB1906">
        <v>58.568986724957703</v>
      </c>
      <c r="CC1906">
        <v>51.928986724957703</v>
      </c>
      <c r="CD1906">
        <v>0.62913449540244404</v>
      </c>
      <c r="CE1906">
        <v>0.55680897316455502</v>
      </c>
      <c r="CG1906">
        <v>0.44983809523809498</v>
      </c>
    </row>
    <row r="1907" spans="1:85" x14ac:dyDescent="0.25">
      <c r="A1907">
        <v>1328</v>
      </c>
      <c r="B1907">
        <v>1462</v>
      </c>
      <c r="C1907" t="s">
        <v>181</v>
      </c>
      <c r="D1907" s="3" t="s">
        <v>169</v>
      </c>
      <c r="E1907" t="s">
        <v>2122</v>
      </c>
      <c r="F1907" s="1">
        <v>2060.8562374810399</v>
      </c>
      <c r="G1907" s="1">
        <v>1941.8479926610801</v>
      </c>
      <c r="H1907" s="2">
        <v>0.53639523809523804</v>
      </c>
      <c r="I1907" s="1">
        <v>2018</v>
      </c>
      <c r="J1907" s="1">
        <v>16</v>
      </c>
      <c r="K1907" s="1" t="s">
        <v>92</v>
      </c>
      <c r="L1907" s="1" t="s">
        <v>180</v>
      </c>
      <c r="M1907" s="1">
        <v>70</v>
      </c>
      <c r="N1907" s="1">
        <v>3</v>
      </c>
      <c r="O1907" s="1">
        <v>26.8</v>
      </c>
      <c r="P1907" s="1">
        <v>59.8</v>
      </c>
      <c r="Q1907" s="1">
        <v>7.8</v>
      </c>
      <c r="R1907" s="1">
        <v>21.6</v>
      </c>
      <c r="S1907" s="1">
        <v>9.6</v>
      </c>
      <c r="T1907" s="1">
        <v>16.600000000000001</v>
      </c>
      <c r="U1907" s="1">
        <v>11</v>
      </c>
      <c r="V1907" s="1">
        <v>27</v>
      </c>
      <c r="W1907" s="1">
        <v>14.2</v>
      </c>
      <c r="X1907" s="1">
        <v>13.8</v>
      </c>
      <c r="Y1907" s="1">
        <v>7.8</v>
      </c>
      <c r="Z1907" s="1">
        <v>5.8</v>
      </c>
      <c r="AA1907" s="1">
        <v>17.8</v>
      </c>
      <c r="AB1907" s="1">
        <v>1.2</v>
      </c>
      <c r="AC1907" s="1">
        <v>38.200000000000003</v>
      </c>
      <c r="AD1907" s="1">
        <v>19</v>
      </c>
      <c r="AE1907" s="1">
        <v>0.48542410301872002</v>
      </c>
      <c r="AF1907" s="1">
        <v>2.1263910036323801</v>
      </c>
      <c r="AG1907" s="1">
        <v>0.58048245614035099</v>
      </c>
      <c r="AH1907" s="1">
        <v>0.327243369657163</v>
      </c>
      <c r="AI1907" s="1">
        <v>65.252030585285397</v>
      </c>
      <c r="AJ1907" s="1">
        <v>99.852030585285405</v>
      </c>
      <c r="AK1907" s="1">
        <v>37.6</v>
      </c>
      <c r="AL1907" s="1">
        <v>0.29088473139880699</v>
      </c>
      <c r="AM1907" s="1">
        <v>38.200000000000003</v>
      </c>
      <c r="AN1907" s="1">
        <v>0.72060012142329199</v>
      </c>
      <c r="AO1907" s="1">
        <v>103.4</v>
      </c>
      <c r="AP1907" s="1">
        <v>51.637392291949098</v>
      </c>
      <c r="AQ1907" s="1">
        <v>45.881392291949098</v>
      </c>
      <c r="AR1907" s="1">
        <v>0.50982665937540805</v>
      </c>
      <c r="AS1907" s="1">
        <v>0.45078421690037301</v>
      </c>
      <c r="AU1907">
        <v>2018</v>
      </c>
      <c r="AV1907">
        <v>34</v>
      </c>
      <c r="AW1907" t="s">
        <v>83</v>
      </c>
      <c r="AX1907" t="s">
        <v>168</v>
      </c>
      <c r="AY1907">
        <v>62</v>
      </c>
      <c r="AZ1907">
        <v>5</v>
      </c>
      <c r="BA1907">
        <v>27.2</v>
      </c>
      <c r="BB1907">
        <v>63.6</v>
      </c>
      <c r="BC1907">
        <v>10</v>
      </c>
      <c r="BD1907">
        <v>28</v>
      </c>
      <c r="BE1907">
        <v>12.4</v>
      </c>
      <c r="BF1907">
        <v>19.399999999999999</v>
      </c>
      <c r="BG1907">
        <v>10.4</v>
      </c>
      <c r="BH1907">
        <v>27</v>
      </c>
      <c r="BI1907">
        <v>18.399999999999999</v>
      </c>
      <c r="BJ1907">
        <v>14.2</v>
      </c>
      <c r="BK1907">
        <v>7.2</v>
      </c>
      <c r="BL1907">
        <v>4.4000000000000004</v>
      </c>
      <c r="BM1907">
        <v>17.8</v>
      </c>
      <c r="BN1907">
        <v>-8</v>
      </c>
      <c r="BO1907">
        <v>35.6</v>
      </c>
      <c r="BP1907">
        <v>17.2</v>
      </c>
      <c r="BQ1907">
        <v>0.48161851068827799</v>
      </c>
      <c r="BR1907">
        <v>1.31074603174603</v>
      </c>
      <c r="BS1907">
        <v>0.62362213225371099</v>
      </c>
      <c r="BT1907">
        <v>0.36438624338624298</v>
      </c>
      <c r="BU1907">
        <v>74.944808550622497</v>
      </c>
      <c r="BV1907">
        <v>112.144808550622</v>
      </c>
      <c r="BW1907">
        <v>39.6</v>
      </c>
      <c r="BX1907">
        <v>0.27019283301116898</v>
      </c>
      <c r="BY1907">
        <v>34.4</v>
      </c>
      <c r="BZ1907">
        <v>0.78276354679802995</v>
      </c>
      <c r="CA1907">
        <v>110</v>
      </c>
      <c r="CB1907">
        <v>55.462031540308601</v>
      </c>
      <c r="CC1907">
        <v>50.652031540308599</v>
      </c>
      <c r="CD1907">
        <v>0.50267305657143702</v>
      </c>
      <c r="CE1907">
        <v>0.45977971143391499</v>
      </c>
      <c r="CG1907">
        <v>0.46360476190476202</v>
      </c>
    </row>
    <row r="1908" spans="1:85" x14ac:dyDescent="0.25">
      <c r="A1908">
        <v>1328</v>
      </c>
      <c r="B1908">
        <v>1420</v>
      </c>
      <c r="C1908" t="s">
        <v>181</v>
      </c>
      <c r="D1908" s="3" t="s">
        <v>202</v>
      </c>
      <c r="E1908" t="s">
        <v>2123</v>
      </c>
      <c r="F1908" s="1">
        <v>2060.8562374810399</v>
      </c>
      <c r="G1908" s="1">
        <v>1965.4024424767599</v>
      </c>
      <c r="H1908" s="2">
        <v>0.45558730158730198</v>
      </c>
      <c r="I1908" s="1">
        <v>2018</v>
      </c>
      <c r="J1908" s="1">
        <v>16</v>
      </c>
      <c r="K1908" s="1" t="s">
        <v>92</v>
      </c>
      <c r="L1908" s="1" t="s">
        <v>180</v>
      </c>
      <c r="M1908" s="1">
        <v>70</v>
      </c>
      <c r="N1908" s="1">
        <v>3</v>
      </c>
      <c r="O1908" s="1">
        <v>26.8</v>
      </c>
      <c r="P1908" s="1">
        <v>59.8</v>
      </c>
      <c r="Q1908" s="1">
        <v>7.8</v>
      </c>
      <c r="R1908" s="1">
        <v>21.6</v>
      </c>
      <c r="S1908" s="1">
        <v>9.6</v>
      </c>
      <c r="T1908" s="1">
        <v>16.600000000000001</v>
      </c>
      <c r="U1908" s="1">
        <v>11</v>
      </c>
      <c r="V1908" s="1">
        <v>27</v>
      </c>
      <c r="W1908" s="1">
        <v>14.2</v>
      </c>
      <c r="X1908" s="1">
        <v>13.8</v>
      </c>
      <c r="Y1908" s="1">
        <v>7.8</v>
      </c>
      <c r="Z1908" s="1">
        <v>5.8</v>
      </c>
      <c r="AA1908" s="1">
        <v>17.8</v>
      </c>
      <c r="AB1908" s="1">
        <v>1.2</v>
      </c>
      <c r="AC1908" s="1">
        <v>38.200000000000003</v>
      </c>
      <c r="AD1908" s="1">
        <v>19</v>
      </c>
      <c r="AE1908" s="1">
        <v>0.48542410301872002</v>
      </c>
      <c r="AF1908" s="1">
        <v>2.1263910036323801</v>
      </c>
      <c r="AG1908" s="1">
        <v>0.58048245614035099</v>
      </c>
      <c r="AH1908" s="1">
        <v>0.327243369657163</v>
      </c>
      <c r="AI1908" s="1">
        <v>65.252030585285397</v>
      </c>
      <c r="AJ1908" s="1">
        <v>99.852030585285405</v>
      </c>
      <c r="AK1908" s="1">
        <v>37.6</v>
      </c>
      <c r="AL1908" s="1">
        <v>0.29088473139880699</v>
      </c>
      <c r="AM1908" s="1">
        <v>38.200000000000003</v>
      </c>
      <c r="AN1908" s="1">
        <v>0.72060012142329199</v>
      </c>
      <c r="AO1908" s="1">
        <v>103.4</v>
      </c>
      <c r="AP1908" s="1">
        <v>51.637392291949098</v>
      </c>
      <c r="AQ1908" s="1">
        <v>45.881392291949098</v>
      </c>
      <c r="AR1908" s="1">
        <v>0.50982665937540805</v>
      </c>
      <c r="AS1908" s="1">
        <v>0.45078421690037301</v>
      </c>
      <c r="AU1908">
        <v>2018</v>
      </c>
      <c r="AV1908">
        <v>11</v>
      </c>
      <c r="AW1908" t="s">
        <v>92</v>
      </c>
      <c r="AX1908" t="s">
        <v>201</v>
      </c>
      <c r="AY1908">
        <v>84</v>
      </c>
      <c r="AZ1908">
        <v>2</v>
      </c>
      <c r="BA1908">
        <v>21.4</v>
      </c>
      <c r="BB1908">
        <v>56.6</v>
      </c>
      <c r="BC1908">
        <v>7.6</v>
      </c>
      <c r="BD1908">
        <v>23.2</v>
      </c>
      <c r="BE1908">
        <v>14.4</v>
      </c>
      <c r="BF1908">
        <v>21.6</v>
      </c>
      <c r="BG1908">
        <v>12.2</v>
      </c>
      <c r="BH1908">
        <v>22.4</v>
      </c>
      <c r="BI1908">
        <v>12.6</v>
      </c>
      <c r="BJ1908">
        <v>16.8</v>
      </c>
      <c r="BK1908">
        <v>6.4</v>
      </c>
      <c r="BL1908">
        <v>1.4</v>
      </c>
      <c r="BM1908">
        <v>22.8</v>
      </c>
      <c r="BN1908">
        <v>-15</v>
      </c>
      <c r="BO1908">
        <v>33.4</v>
      </c>
      <c r="BP1908">
        <v>13.8</v>
      </c>
      <c r="BQ1908">
        <v>0.42731746031745999</v>
      </c>
      <c r="BR1908">
        <v>1.48081010776663</v>
      </c>
      <c r="BS1908">
        <v>0.67612538427755797</v>
      </c>
      <c r="BT1908">
        <v>0.33322333704942397</v>
      </c>
      <c r="BU1908">
        <v>66.681333333333299</v>
      </c>
      <c r="BV1908">
        <v>95.681333333333299</v>
      </c>
      <c r="BW1908">
        <v>38.6</v>
      </c>
      <c r="BX1908">
        <v>0.31329509775938302</v>
      </c>
      <c r="BY1908">
        <v>32.799999999999997</v>
      </c>
      <c r="BZ1908">
        <v>0.687853778539262</v>
      </c>
      <c r="CA1908">
        <v>117.4</v>
      </c>
      <c r="CB1908">
        <v>39.709382532578999</v>
      </c>
      <c r="CC1908">
        <v>38.591382532578997</v>
      </c>
      <c r="CD1908">
        <v>0.33811488210478502</v>
      </c>
      <c r="CE1908">
        <v>0.32854605702547501</v>
      </c>
      <c r="CG1908">
        <v>0.54441269841269802</v>
      </c>
    </row>
    <row r="1909" spans="1:85" x14ac:dyDescent="0.25">
      <c r="A1909">
        <v>1328</v>
      </c>
      <c r="B1909">
        <v>1371</v>
      </c>
      <c r="C1909" t="s">
        <v>181</v>
      </c>
      <c r="D1909" s="3" t="s">
        <v>151</v>
      </c>
      <c r="E1909" t="s">
        <v>2124</v>
      </c>
      <c r="F1909" s="1">
        <v>2060.8562374810399</v>
      </c>
      <c r="G1909" s="1">
        <v>1996.6885714192599</v>
      </c>
      <c r="H1909" s="2">
        <v>0.49419444444444399</v>
      </c>
      <c r="I1909" s="1">
        <v>2018</v>
      </c>
      <c r="J1909" s="1">
        <v>16</v>
      </c>
      <c r="K1909" s="1" t="s">
        <v>92</v>
      </c>
      <c r="L1909" s="1" t="s">
        <v>180</v>
      </c>
      <c r="M1909" s="1">
        <v>70</v>
      </c>
      <c r="N1909" s="1">
        <v>3</v>
      </c>
      <c r="O1909" s="1">
        <v>26.8</v>
      </c>
      <c r="P1909" s="1">
        <v>59.8</v>
      </c>
      <c r="Q1909" s="1">
        <v>7.8</v>
      </c>
      <c r="R1909" s="1">
        <v>21.6</v>
      </c>
      <c r="S1909" s="1">
        <v>9.6</v>
      </c>
      <c r="T1909" s="1">
        <v>16.600000000000001</v>
      </c>
      <c r="U1909" s="1">
        <v>11</v>
      </c>
      <c r="V1909" s="1">
        <v>27</v>
      </c>
      <c r="W1909" s="1">
        <v>14.2</v>
      </c>
      <c r="X1909" s="1">
        <v>13.8</v>
      </c>
      <c r="Y1909" s="1">
        <v>7.8</v>
      </c>
      <c r="Z1909" s="1">
        <v>5.8</v>
      </c>
      <c r="AA1909" s="1">
        <v>17.8</v>
      </c>
      <c r="AB1909" s="1">
        <v>1.2</v>
      </c>
      <c r="AC1909" s="1">
        <v>38.200000000000003</v>
      </c>
      <c r="AD1909" s="1">
        <v>19</v>
      </c>
      <c r="AE1909" s="1">
        <v>0.48542410301872002</v>
      </c>
      <c r="AF1909" s="1">
        <v>2.1263910036323801</v>
      </c>
      <c r="AG1909" s="1">
        <v>0.58048245614035099</v>
      </c>
      <c r="AH1909" s="1">
        <v>0.327243369657163</v>
      </c>
      <c r="AI1909" s="1">
        <v>65.252030585285397</v>
      </c>
      <c r="AJ1909" s="1">
        <v>99.852030585285405</v>
      </c>
      <c r="AK1909" s="1">
        <v>37.6</v>
      </c>
      <c r="AL1909" s="1">
        <v>0.29088473139880699</v>
      </c>
      <c r="AM1909" s="1">
        <v>38.200000000000003</v>
      </c>
      <c r="AN1909" s="1">
        <v>0.72060012142329199</v>
      </c>
      <c r="AO1909" s="1">
        <v>103.4</v>
      </c>
      <c r="AP1909" s="1">
        <v>51.637392291949098</v>
      </c>
      <c r="AQ1909" s="1">
        <v>45.881392291949098</v>
      </c>
      <c r="AR1909" s="1">
        <v>0.50982665937540805</v>
      </c>
      <c r="AS1909" s="1">
        <v>0.45078421690037301</v>
      </c>
      <c r="AU1909">
        <v>2018</v>
      </c>
      <c r="AV1909">
        <v>11</v>
      </c>
      <c r="AW1909" t="s">
        <v>83</v>
      </c>
      <c r="AX1909" t="s">
        <v>150</v>
      </c>
      <c r="AY1909">
        <v>50</v>
      </c>
      <c r="AZ1909">
        <v>2</v>
      </c>
      <c r="BA1909">
        <v>24.2</v>
      </c>
      <c r="BB1909">
        <v>57.8</v>
      </c>
      <c r="BC1909">
        <v>8.4</v>
      </c>
      <c r="BD1909">
        <v>23.4</v>
      </c>
      <c r="BE1909">
        <v>13.4</v>
      </c>
      <c r="BF1909">
        <v>18.8</v>
      </c>
      <c r="BG1909">
        <v>10.8</v>
      </c>
      <c r="BH1909">
        <v>27.2</v>
      </c>
      <c r="BI1909">
        <v>13.2</v>
      </c>
      <c r="BJ1909">
        <v>15</v>
      </c>
      <c r="BK1909">
        <v>4.5999999999999996</v>
      </c>
      <c r="BL1909">
        <v>4.4000000000000004</v>
      </c>
      <c r="BM1909">
        <v>21.6</v>
      </c>
      <c r="BN1909">
        <v>-1.2</v>
      </c>
      <c r="BO1909">
        <v>34.4</v>
      </c>
      <c r="BP1909">
        <v>15.8</v>
      </c>
      <c r="BQ1909">
        <v>0.46538246320854998</v>
      </c>
      <c r="BR1909">
        <v>1.63854818673612</v>
      </c>
      <c r="BS1909">
        <v>0.72603002070393396</v>
      </c>
      <c r="BT1909">
        <v>0.34803065517932302</v>
      </c>
      <c r="BU1909">
        <v>66.834511219293802</v>
      </c>
      <c r="BV1909">
        <v>99.434511219293796</v>
      </c>
      <c r="BW1909">
        <v>36.799999999999997</v>
      </c>
      <c r="BX1909">
        <v>0.29279914529914502</v>
      </c>
      <c r="BY1909">
        <v>40.200000000000003</v>
      </c>
      <c r="BZ1909">
        <v>0.67522675522675502</v>
      </c>
      <c r="CA1909">
        <v>109</v>
      </c>
      <c r="CB1909">
        <v>48.571718801508901</v>
      </c>
      <c r="CC1909">
        <v>44.4137188015088</v>
      </c>
      <c r="CD1909">
        <v>0.45850395316721199</v>
      </c>
      <c r="CE1909">
        <v>0.42010399726949899</v>
      </c>
      <c r="CG1909">
        <v>0.50580555555555595</v>
      </c>
    </row>
    <row r="1910" spans="1:85" x14ac:dyDescent="0.25">
      <c r="A1910">
        <v>1328</v>
      </c>
      <c r="B1910">
        <v>1347</v>
      </c>
      <c r="C1910" t="s">
        <v>181</v>
      </c>
      <c r="D1910" s="3" t="s">
        <v>205</v>
      </c>
      <c r="E1910" t="s">
        <v>2125</v>
      </c>
      <c r="F1910" s="1">
        <v>2060.8562374810399</v>
      </c>
      <c r="G1910" s="1">
        <v>2000.49715355577</v>
      </c>
      <c r="H1910" s="2">
        <v>0.45211190476190499</v>
      </c>
      <c r="I1910" s="1">
        <v>2018</v>
      </c>
      <c r="J1910" s="1">
        <v>16</v>
      </c>
      <c r="K1910" s="1" t="s">
        <v>92</v>
      </c>
      <c r="L1910" s="1" t="s">
        <v>180</v>
      </c>
      <c r="M1910" s="1">
        <v>70</v>
      </c>
      <c r="N1910" s="1">
        <v>3</v>
      </c>
      <c r="O1910" s="1">
        <v>26.8</v>
      </c>
      <c r="P1910" s="1">
        <v>59.8</v>
      </c>
      <c r="Q1910" s="1">
        <v>7.8</v>
      </c>
      <c r="R1910" s="1">
        <v>21.6</v>
      </c>
      <c r="S1910" s="1">
        <v>9.6</v>
      </c>
      <c r="T1910" s="1">
        <v>16.600000000000001</v>
      </c>
      <c r="U1910" s="1">
        <v>11</v>
      </c>
      <c r="V1910" s="1">
        <v>27</v>
      </c>
      <c r="W1910" s="1">
        <v>14.2</v>
      </c>
      <c r="X1910" s="1">
        <v>13.8</v>
      </c>
      <c r="Y1910" s="1">
        <v>7.8</v>
      </c>
      <c r="Z1910" s="1">
        <v>5.8</v>
      </c>
      <c r="AA1910" s="1">
        <v>17.8</v>
      </c>
      <c r="AB1910" s="1">
        <v>1.2</v>
      </c>
      <c r="AC1910" s="1">
        <v>38.200000000000003</v>
      </c>
      <c r="AD1910" s="1">
        <v>19</v>
      </c>
      <c r="AE1910" s="1">
        <v>0.48542410301872002</v>
      </c>
      <c r="AF1910" s="1">
        <v>2.1263910036323801</v>
      </c>
      <c r="AG1910" s="1">
        <v>0.58048245614035099</v>
      </c>
      <c r="AH1910" s="1">
        <v>0.327243369657163</v>
      </c>
      <c r="AI1910" s="1">
        <v>65.252030585285397</v>
      </c>
      <c r="AJ1910" s="1">
        <v>99.852030585285405</v>
      </c>
      <c r="AK1910" s="1">
        <v>37.6</v>
      </c>
      <c r="AL1910" s="1">
        <v>0.29088473139880699</v>
      </c>
      <c r="AM1910" s="1">
        <v>38.200000000000003</v>
      </c>
      <c r="AN1910" s="1">
        <v>0.72060012142329199</v>
      </c>
      <c r="AO1910" s="1">
        <v>103.4</v>
      </c>
      <c r="AP1910" s="1">
        <v>51.637392291949098</v>
      </c>
      <c r="AQ1910" s="1">
        <v>45.881392291949098</v>
      </c>
      <c r="AR1910" s="1">
        <v>0.50982665937540805</v>
      </c>
      <c r="AS1910" s="1">
        <v>0.45078421690037301</v>
      </c>
      <c r="AU1910">
        <v>2018</v>
      </c>
      <c r="AV1910">
        <v>23</v>
      </c>
      <c r="AW1910" t="s">
        <v>92</v>
      </c>
      <c r="AX1910" t="s">
        <v>204</v>
      </c>
      <c r="AY1910">
        <v>94</v>
      </c>
      <c r="AZ1910">
        <v>4</v>
      </c>
      <c r="BA1910">
        <v>25.2</v>
      </c>
      <c r="BB1910">
        <v>61.4</v>
      </c>
      <c r="BC1910">
        <v>8.4</v>
      </c>
      <c r="BD1910">
        <v>25.4</v>
      </c>
      <c r="BE1910">
        <v>11.8</v>
      </c>
      <c r="BF1910">
        <v>14.6</v>
      </c>
      <c r="BG1910">
        <v>11.6</v>
      </c>
      <c r="BH1910">
        <v>24.4</v>
      </c>
      <c r="BI1910">
        <v>13.4</v>
      </c>
      <c r="BJ1910">
        <v>14</v>
      </c>
      <c r="BK1910">
        <v>6.2</v>
      </c>
      <c r="BL1910">
        <v>2.6</v>
      </c>
      <c r="BM1910">
        <v>16.8</v>
      </c>
      <c r="BN1910">
        <v>-5.6</v>
      </c>
      <c r="BO1910">
        <v>36</v>
      </c>
      <c r="BP1910">
        <v>16.8</v>
      </c>
      <c r="BQ1910">
        <v>0.461309523809524</v>
      </c>
      <c r="BR1910">
        <v>1.6821441121251399</v>
      </c>
      <c r="BS1910">
        <v>0.84799999999999998</v>
      </c>
      <c r="BT1910">
        <v>0.33015973414455402</v>
      </c>
      <c r="BU1910">
        <v>65.543772893772896</v>
      </c>
      <c r="BV1910">
        <v>99.143772893772905</v>
      </c>
      <c r="BW1910">
        <v>37.4</v>
      </c>
      <c r="BX1910">
        <v>0.30892199017199001</v>
      </c>
      <c r="BY1910">
        <v>34.799999999999997</v>
      </c>
      <c r="BZ1910">
        <v>0.71181213394448695</v>
      </c>
      <c r="CA1910">
        <v>110.4</v>
      </c>
      <c r="CB1910">
        <v>46.498250674763803</v>
      </c>
      <c r="CC1910">
        <v>43.382250674763803</v>
      </c>
      <c r="CD1910">
        <v>0.42956910137411702</v>
      </c>
      <c r="CE1910">
        <v>0.39948544773648598</v>
      </c>
      <c r="CG1910">
        <v>0.54788809523809501</v>
      </c>
    </row>
    <row r="1911" spans="1:85" x14ac:dyDescent="0.25">
      <c r="A1911">
        <v>1328</v>
      </c>
      <c r="B1911">
        <v>1460</v>
      </c>
      <c r="C1911" t="s">
        <v>181</v>
      </c>
      <c r="D1911" s="3" t="s">
        <v>229</v>
      </c>
      <c r="E1911" t="s">
        <v>2126</v>
      </c>
      <c r="F1911" s="1">
        <v>2060.8562374810399</v>
      </c>
      <c r="G1911" s="1">
        <v>1989.7635338575899</v>
      </c>
      <c r="H1911" s="2">
        <v>0.56371746031745995</v>
      </c>
      <c r="I1911" s="1">
        <v>2018</v>
      </c>
      <c r="J1911" s="1">
        <v>16</v>
      </c>
      <c r="K1911" s="1" t="s">
        <v>92</v>
      </c>
      <c r="L1911" s="1" t="s">
        <v>180</v>
      </c>
      <c r="M1911" s="1">
        <v>70</v>
      </c>
      <c r="N1911" s="1">
        <v>3</v>
      </c>
      <c r="O1911" s="1">
        <v>26.8</v>
      </c>
      <c r="P1911" s="1">
        <v>59.8</v>
      </c>
      <c r="Q1911" s="1">
        <v>7.8</v>
      </c>
      <c r="R1911" s="1">
        <v>21.6</v>
      </c>
      <c r="S1911" s="1">
        <v>9.6</v>
      </c>
      <c r="T1911" s="1">
        <v>16.600000000000001</v>
      </c>
      <c r="U1911" s="1">
        <v>11</v>
      </c>
      <c r="V1911" s="1">
        <v>27</v>
      </c>
      <c r="W1911" s="1">
        <v>14.2</v>
      </c>
      <c r="X1911" s="1">
        <v>13.8</v>
      </c>
      <c r="Y1911" s="1">
        <v>7.8</v>
      </c>
      <c r="Z1911" s="1">
        <v>5.8</v>
      </c>
      <c r="AA1911" s="1">
        <v>17.8</v>
      </c>
      <c r="AB1911" s="1">
        <v>1.2</v>
      </c>
      <c r="AC1911" s="1">
        <v>38.200000000000003</v>
      </c>
      <c r="AD1911" s="1">
        <v>19</v>
      </c>
      <c r="AE1911" s="1">
        <v>0.48542410301872002</v>
      </c>
      <c r="AF1911" s="1">
        <v>2.1263910036323801</v>
      </c>
      <c r="AG1911" s="1">
        <v>0.58048245614035099</v>
      </c>
      <c r="AH1911" s="1">
        <v>0.327243369657163</v>
      </c>
      <c r="AI1911" s="1">
        <v>65.252030585285397</v>
      </c>
      <c r="AJ1911" s="1">
        <v>99.852030585285405</v>
      </c>
      <c r="AK1911" s="1">
        <v>37.6</v>
      </c>
      <c r="AL1911" s="1">
        <v>0.29088473139880699</v>
      </c>
      <c r="AM1911" s="1">
        <v>38.200000000000003</v>
      </c>
      <c r="AN1911" s="1">
        <v>0.72060012142329199</v>
      </c>
      <c r="AO1911" s="1">
        <v>103.4</v>
      </c>
      <c r="AP1911" s="1">
        <v>51.637392291949098</v>
      </c>
      <c r="AQ1911" s="1">
        <v>45.881392291949098</v>
      </c>
      <c r="AR1911" s="1">
        <v>0.50982665937540805</v>
      </c>
      <c r="AS1911" s="1">
        <v>0.45078421690037301</v>
      </c>
      <c r="AU1911">
        <v>2018</v>
      </c>
      <c r="AV1911">
        <v>11</v>
      </c>
      <c r="AW1911" t="s">
        <v>83</v>
      </c>
      <c r="AX1911" t="s">
        <v>228</v>
      </c>
      <c r="AY1911">
        <v>76</v>
      </c>
      <c r="AZ1911">
        <v>2</v>
      </c>
      <c r="BA1911">
        <v>26.2</v>
      </c>
      <c r="BB1911">
        <v>52</v>
      </c>
      <c r="BC1911">
        <v>9.4</v>
      </c>
      <c r="BD1911">
        <v>20.8</v>
      </c>
      <c r="BE1911">
        <v>16.600000000000001</v>
      </c>
      <c r="BF1911">
        <v>23.4</v>
      </c>
      <c r="BG1911">
        <v>7</v>
      </c>
      <c r="BH1911">
        <v>27.6</v>
      </c>
      <c r="BI1911">
        <v>15.8</v>
      </c>
      <c r="BJ1911">
        <v>15.2</v>
      </c>
      <c r="BK1911">
        <v>7</v>
      </c>
      <c r="BL1911">
        <v>4.4000000000000004</v>
      </c>
      <c r="BM1911">
        <v>17.600000000000001</v>
      </c>
      <c r="BN1911">
        <v>14.2</v>
      </c>
      <c r="BO1911">
        <v>31.2</v>
      </c>
      <c r="BP1911">
        <v>16.8</v>
      </c>
      <c r="BQ1911">
        <v>0.53074074074074096</v>
      </c>
      <c r="BR1911">
        <v>1.5046507573281001</v>
      </c>
      <c r="BS1911">
        <v>0.70565079365079397</v>
      </c>
      <c r="BT1911">
        <v>0.44963822599978198</v>
      </c>
      <c r="BU1911">
        <v>70.942459150326798</v>
      </c>
      <c r="BV1911">
        <v>106.54245915032701</v>
      </c>
      <c r="BW1911">
        <v>29.8</v>
      </c>
      <c r="BX1911">
        <v>0.241891996891997</v>
      </c>
      <c r="BY1911">
        <v>37.6</v>
      </c>
      <c r="BZ1911">
        <v>0.73048722191579296</v>
      </c>
      <c r="CA1911">
        <v>98.6</v>
      </c>
      <c r="CB1911">
        <v>58.820547724032302</v>
      </c>
      <c r="CC1911">
        <v>53.1505477240323</v>
      </c>
      <c r="CD1911">
        <v>0.61363505283943298</v>
      </c>
      <c r="CE1911">
        <v>0.55197001354785402</v>
      </c>
      <c r="CG1911">
        <v>0.43628253968253999</v>
      </c>
    </row>
    <row r="1912" spans="1:85" x14ac:dyDescent="0.25">
      <c r="A1912">
        <v>1328</v>
      </c>
      <c r="B1912">
        <v>1455</v>
      </c>
      <c r="C1912" t="s">
        <v>181</v>
      </c>
      <c r="D1912" s="3" t="s">
        <v>118</v>
      </c>
      <c r="E1912" t="s">
        <v>2127</v>
      </c>
      <c r="F1912" s="1">
        <v>2060.8562374810399</v>
      </c>
      <c r="G1912" s="1">
        <v>2026.8126528253099</v>
      </c>
      <c r="H1912" s="2">
        <v>0.52248253968253899</v>
      </c>
      <c r="I1912" s="1">
        <v>2018</v>
      </c>
      <c r="J1912" s="1">
        <v>16</v>
      </c>
      <c r="K1912" s="1" t="s">
        <v>92</v>
      </c>
      <c r="L1912" s="1" t="s">
        <v>180</v>
      </c>
      <c r="M1912" s="1">
        <v>70</v>
      </c>
      <c r="N1912" s="1">
        <v>3</v>
      </c>
      <c r="O1912" s="1">
        <v>26.8</v>
      </c>
      <c r="P1912" s="1">
        <v>59.8</v>
      </c>
      <c r="Q1912" s="1">
        <v>7.8</v>
      </c>
      <c r="R1912" s="1">
        <v>21.6</v>
      </c>
      <c r="S1912" s="1">
        <v>9.6</v>
      </c>
      <c r="T1912" s="1">
        <v>16.600000000000001</v>
      </c>
      <c r="U1912" s="1">
        <v>11</v>
      </c>
      <c r="V1912" s="1">
        <v>27</v>
      </c>
      <c r="W1912" s="1">
        <v>14.2</v>
      </c>
      <c r="X1912" s="1">
        <v>13.8</v>
      </c>
      <c r="Y1912" s="1">
        <v>7.8</v>
      </c>
      <c r="Z1912" s="1">
        <v>5.8</v>
      </c>
      <c r="AA1912" s="1">
        <v>17.8</v>
      </c>
      <c r="AB1912" s="1">
        <v>1.2</v>
      </c>
      <c r="AC1912" s="1">
        <v>38.200000000000003</v>
      </c>
      <c r="AD1912" s="1">
        <v>19</v>
      </c>
      <c r="AE1912" s="1">
        <v>0.48542410301872002</v>
      </c>
      <c r="AF1912" s="1">
        <v>2.1263910036323801</v>
      </c>
      <c r="AG1912" s="1">
        <v>0.58048245614035099</v>
      </c>
      <c r="AH1912" s="1">
        <v>0.327243369657163</v>
      </c>
      <c r="AI1912" s="1">
        <v>65.252030585285397</v>
      </c>
      <c r="AJ1912" s="1">
        <v>99.852030585285405</v>
      </c>
      <c r="AK1912" s="1">
        <v>37.6</v>
      </c>
      <c r="AL1912" s="1">
        <v>0.29088473139880699</v>
      </c>
      <c r="AM1912" s="1">
        <v>38.200000000000003</v>
      </c>
      <c r="AN1912" s="1">
        <v>0.72060012142329199</v>
      </c>
      <c r="AO1912" s="1">
        <v>103.4</v>
      </c>
      <c r="AP1912" s="1">
        <v>51.637392291949098</v>
      </c>
      <c r="AQ1912" s="1">
        <v>45.881392291949098</v>
      </c>
      <c r="AR1912" s="1">
        <v>0.50982665937540805</v>
      </c>
      <c r="AS1912" s="1">
        <v>0.45078421690037301</v>
      </c>
      <c r="AU1912">
        <v>2018</v>
      </c>
      <c r="AV1912">
        <v>53</v>
      </c>
      <c r="AW1912" t="s">
        <v>92</v>
      </c>
      <c r="AX1912" t="s">
        <v>117</v>
      </c>
      <c r="AY1912">
        <v>77</v>
      </c>
      <c r="AZ1912">
        <v>8</v>
      </c>
      <c r="BA1912">
        <v>25.8</v>
      </c>
      <c r="BB1912">
        <v>57.6</v>
      </c>
      <c r="BC1912">
        <v>12.2</v>
      </c>
      <c r="BD1912">
        <v>28.8</v>
      </c>
      <c r="BE1912">
        <v>13</v>
      </c>
      <c r="BF1912">
        <v>16.8</v>
      </c>
      <c r="BG1912">
        <v>7.8</v>
      </c>
      <c r="BH1912">
        <v>26.4</v>
      </c>
      <c r="BI1912">
        <v>17.399999999999999</v>
      </c>
      <c r="BJ1912">
        <v>13.6</v>
      </c>
      <c r="BK1912">
        <v>5</v>
      </c>
      <c r="BL1912">
        <v>4.2</v>
      </c>
      <c r="BM1912">
        <v>16.600000000000001</v>
      </c>
      <c r="BN1912">
        <v>5.6</v>
      </c>
      <c r="BO1912">
        <v>28.8</v>
      </c>
      <c r="BP1912">
        <v>13.6</v>
      </c>
      <c r="BQ1912">
        <v>0.46855158730158702</v>
      </c>
      <c r="BR1912">
        <v>1.08500687455315</v>
      </c>
      <c r="BS1912">
        <v>0.69929137529137497</v>
      </c>
      <c r="BT1912">
        <v>0.42451163174393702</v>
      </c>
      <c r="BU1912">
        <v>71.841071428571396</v>
      </c>
      <c r="BV1912">
        <v>109.841071428571</v>
      </c>
      <c r="BW1912">
        <v>33.200000000000003</v>
      </c>
      <c r="BX1912">
        <v>0.237229047229047</v>
      </c>
      <c r="BY1912">
        <v>37.200000000000003</v>
      </c>
      <c r="BZ1912">
        <v>0.71309147374364801</v>
      </c>
      <c r="CA1912">
        <v>95.8</v>
      </c>
      <c r="CB1912">
        <v>55.0559007808112</v>
      </c>
      <c r="CC1912">
        <v>49.4859007808111</v>
      </c>
      <c r="CD1912">
        <v>0.57252068281354396</v>
      </c>
      <c r="CE1912">
        <v>0.51444644731046096</v>
      </c>
      <c r="CG1912">
        <v>0.47751746031746001</v>
      </c>
    </row>
    <row r="1913" spans="1:85" x14ac:dyDescent="0.25">
      <c r="A1913">
        <v>1328</v>
      </c>
      <c r="B1913">
        <v>1437</v>
      </c>
      <c r="C1913" t="s">
        <v>181</v>
      </c>
      <c r="D1913" s="3" t="s">
        <v>259</v>
      </c>
      <c r="E1913" t="s">
        <v>2128</v>
      </c>
      <c r="F1913" s="1">
        <v>2060.8562374810399</v>
      </c>
      <c r="G1913" s="1">
        <v>1951.1183452252001</v>
      </c>
      <c r="H1913" s="2">
        <v>0.52770873015872999</v>
      </c>
      <c r="I1913" s="1">
        <v>2018</v>
      </c>
      <c r="J1913" s="1">
        <v>16</v>
      </c>
      <c r="K1913" s="1" t="s">
        <v>92</v>
      </c>
      <c r="L1913" s="1" t="s">
        <v>180</v>
      </c>
      <c r="M1913" s="1">
        <v>70</v>
      </c>
      <c r="N1913" s="1">
        <v>3</v>
      </c>
      <c r="O1913" s="1">
        <v>26.8</v>
      </c>
      <c r="P1913" s="1">
        <v>59.8</v>
      </c>
      <c r="Q1913" s="1">
        <v>7.8</v>
      </c>
      <c r="R1913" s="1">
        <v>21.6</v>
      </c>
      <c r="S1913" s="1">
        <v>9.6</v>
      </c>
      <c r="T1913" s="1">
        <v>16.600000000000001</v>
      </c>
      <c r="U1913" s="1">
        <v>11</v>
      </c>
      <c r="V1913" s="1">
        <v>27</v>
      </c>
      <c r="W1913" s="1">
        <v>14.2</v>
      </c>
      <c r="X1913" s="1">
        <v>13.8</v>
      </c>
      <c r="Y1913" s="1">
        <v>7.8</v>
      </c>
      <c r="Z1913" s="1">
        <v>5.8</v>
      </c>
      <c r="AA1913" s="1">
        <v>17.8</v>
      </c>
      <c r="AB1913" s="1">
        <v>1.2</v>
      </c>
      <c r="AC1913" s="1">
        <v>38.200000000000003</v>
      </c>
      <c r="AD1913" s="1">
        <v>19</v>
      </c>
      <c r="AE1913" s="1">
        <v>0.48542410301872002</v>
      </c>
      <c r="AF1913" s="1">
        <v>2.1263910036323801</v>
      </c>
      <c r="AG1913" s="1">
        <v>0.58048245614035099</v>
      </c>
      <c r="AH1913" s="1">
        <v>0.327243369657163</v>
      </c>
      <c r="AI1913" s="1">
        <v>65.252030585285397</v>
      </c>
      <c r="AJ1913" s="1">
        <v>99.852030585285405</v>
      </c>
      <c r="AK1913" s="1">
        <v>37.6</v>
      </c>
      <c r="AL1913" s="1">
        <v>0.29088473139880699</v>
      </c>
      <c r="AM1913" s="1">
        <v>38.200000000000003</v>
      </c>
      <c r="AN1913" s="1">
        <v>0.72060012142329199</v>
      </c>
      <c r="AO1913" s="1">
        <v>103.4</v>
      </c>
      <c r="AP1913" s="1">
        <v>51.637392291949098</v>
      </c>
      <c r="AQ1913" s="1">
        <v>45.881392291949098</v>
      </c>
      <c r="AR1913" s="1">
        <v>0.50982665937540805</v>
      </c>
      <c r="AS1913" s="1">
        <v>0.45078421690037301</v>
      </c>
      <c r="AU1913">
        <v>2018</v>
      </c>
      <c r="AV1913">
        <v>18</v>
      </c>
      <c r="AW1913" t="s">
        <v>92</v>
      </c>
      <c r="AX1913" t="s">
        <v>258</v>
      </c>
      <c r="AY1913">
        <v>86</v>
      </c>
      <c r="AZ1913">
        <v>3</v>
      </c>
      <c r="BA1913">
        <v>29.2</v>
      </c>
      <c r="BB1913">
        <v>56.4</v>
      </c>
      <c r="BC1913">
        <v>10.8</v>
      </c>
      <c r="BD1913">
        <v>23.6</v>
      </c>
      <c r="BE1913">
        <v>16.2</v>
      </c>
      <c r="BF1913">
        <v>21.4</v>
      </c>
      <c r="BG1913">
        <v>6.4</v>
      </c>
      <c r="BH1913">
        <v>25</v>
      </c>
      <c r="BI1913">
        <v>18</v>
      </c>
      <c r="BJ1913">
        <v>13.2</v>
      </c>
      <c r="BK1913">
        <v>6.2</v>
      </c>
      <c r="BL1913">
        <v>2.2000000000000002</v>
      </c>
      <c r="BM1913">
        <v>17.2</v>
      </c>
      <c r="BN1913">
        <v>16.8</v>
      </c>
      <c r="BO1913">
        <v>32.799999999999997</v>
      </c>
      <c r="BP1913">
        <v>18.399999999999999</v>
      </c>
      <c r="BQ1913">
        <v>0.56245670671417203</v>
      </c>
      <c r="BR1913">
        <v>1.4245416406629201</v>
      </c>
      <c r="BS1913">
        <v>0.76364332985022598</v>
      </c>
      <c r="BT1913">
        <v>0.45367103529574898</v>
      </c>
      <c r="BU1913">
        <v>74.718792842032599</v>
      </c>
      <c r="BV1913">
        <v>114.718792842033</v>
      </c>
      <c r="BW1913">
        <v>29.8</v>
      </c>
      <c r="BX1913">
        <v>0.214360746780102</v>
      </c>
      <c r="BY1913">
        <v>35.4</v>
      </c>
      <c r="BZ1913">
        <v>0.70962521728300099</v>
      </c>
      <c r="CA1913">
        <v>91</v>
      </c>
      <c r="CB1913">
        <v>61.801836579910898</v>
      </c>
      <c r="CC1913">
        <v>55.787836579910902</v>
      </c>
      <c r="CD1913">
        <v>0.68167815618717897</v>
      </c>
      <c r="CE1913">
        <v>0.61358013845113302</v>
      </c>
      <c r="CG1913">
        <v>0.47229126984127001</v>
      </c>
    </row>
    <row r="1914" spans="1:85" x14ac:dyDescent="0.25">
      <c r="A1914">
        <v>1328</v>
      </c>
      <c r="B1914">
        <v>1372</v>
      </c>
      <c r="C1914" t="s">
        <v>181</v>
      </c>
      <c r="D1914" s="3" t="s">
        <v>256</v>
      </c>
      <c r="E1914" t="s">
        <v>2129</v>
      </c>
      <c r="F1914" s="1">
        <v>2060.8562374810399</v>
      </c>
      <c r="G1914" s="1">
        <v>1983.5550798340701</v>
      </c>
      <c r="H1914" s="2">
        <v>0.50869285714285695</v>
      </c>
      <c r="I1914" s="1">
        <v>2018</v>
      </c>
      <c r="J1914" s="1">
        <v>16</v>
      </c>
      <c r="K1914" s="1" t="s">
        <v>92</v>
      </c>
      <c r="L1914" s="1" t="s">
        <v>180</v>
      </c>
      <c r="M1914" s="1">
        <v>70</v>
      </c>
      <c r="N1914" s="1">
        <v>3</v>
      </c>
      <c r="O1914" s="1">
        <v>26.8</v>
      </c>
      <c r="P1914" s="1">
        <v>59.8</v>
      </c>
      <c r="Q1914" s="1">
        <v>7.8</v>
      </c>
      <c r="R1914" s="1">
        <v>21.6</v>
      </c>
      <c r="S1914" s="1">
        <v>9.6</v>
      </c>
      <c r="T1914" s="1">
        <v>16.600000000000001</v>
      </c>
      <c r="U1914" s="1">
        <v>11</v>
      </c>
      <c r="V1914" s="1">
        <v>27</v>
      </c>
      <c r="W1914" s="1">
        <v>14.2</v>
      </c>
      <c r="X1914" s="1">
        <v>13.8</v>
      </c>
      <c r="Y1914" s="1">
        <v>7.8</v>
      </c>
      <c r="Z1914" s="1">
        <v>5.8</v>
      </c>
      <c r="AA1914" s="1">
        <v>17.8</v>
      </c>
      <c r="AB1914" s="1">
        <v>1.2</v>
      </c>
      <c r="AC1914" s="1">
        <v>38.200000000000003</v>
      </c>
      <c r="AD1914" s="1">
        <v>19</v>
      </c>
      <c r="AE1914" s="1">
        <v>0.48542410301872002</v>
      </c>
      <c r="AF1914" s="1">
        <v>2.1263910036323801</v>
      </c>
      <c r="AG1914" s="1">
        <v>0.58048245614035099</v>
      </c>
      <c r="AH1914" s="1">
        <v>0.327243369657163</v>
      </c>
      <c r="AI1914" s="1">
        <v>65.252030585285397</v>
      </c>
      <c r="AJ1914" s="1">
        <v>99.852030585285405</v>
      </c>
      <c r="AK1914" s="1">
        <v>37.6</v>
      </c>
      <c r="AL1914" s="1">
        <v>0.29088473139880699</v>
      </c>
      <c r="AM1914" s="1">
        <v>38.200000000000003</v>
      </c>
      <c r="AN1914" s="1">
        <v>0.72060012142329199</v>
      </c>
      <c r="AO1914" s="1">
        <v>103.4</v>
      </c>
      <c r="AP1914" s="1">
        <v>51.637392291949098</v>
      </c>
      <c r="AQ1914" s="1">
        <v>45.881392291949098</v>
      </c>
      <c r="AR1914" s="1">
        <v>0.50982665937540805</v>
      </c>
      <c r="AS1914" s="1">
        <v>0.45078421690037301</v>
      </c>
      <c r="AU1914">
        <v>2018</v>
      </c>
      <c r="AV1914">
        <v>15</v>
      </c>
      <c r="AW1914" t="s">
        <v>83</v>
      </c>
      <c r="AX1914" t="s">
        <v>255</v>
      </c>
      <c r="AY1914">
        <v>64</v>
      </c>
      <c r="AZ1914">
        <v>3</v>
      </c>
      <c r="BA1914">
        <v>23.8</v>
      </c>
      <c r="BB1914">
        <v>62.8</v>
      </c>
      <c r="BC1914">
        <v>6.2</v>
      </c>
      <c r="BD1914">
        <v>22.4</v>
      </c>
      <c r="BE1914">
        <v>11.6</v>
      </c>
      <c r="BF1914">
        <v>18.399999999999999</v>
      </c>
      <c r="BG1914">
        <v>11.8</v>
      </c>
      <c r="BH1914">
        <v>29.2</v>
      </c>
      <c r="BI1914">
        <v>12.2</v>
      </c>
      <c r="BJ1914">
        <v>14</v>
      </c>
      <c r="BK1914">
        <v>5.2</v>
      </c>
      <c r="BL1914">
        <v>2.6</v>
      </c>
      <c r="BM1914">
        <v>18.2</v>
      </c>
      <c r="BN1914">
        <v>-6.4</v>
      </c>
      <c r="BO1914">
        <v>40.4</v>
      </c>
      <c r="BP1914">
        <v>17.600000000000001</v>
      </c>
      <c r="BQ1914">
        <v>0.43968773898121699</v>
      </c>
      <c r="BR1914">
        <v>2.0003968253968298</v>
      </c>
      <c r="BS1914">
        <v>0.62177653283535605</v>
      </c>
      <c r="BT1914">
        <v>0.26468253968254002</v>
      </c>
      <c r="BU1914">
        <v>64.884356522671695</v>
      </c>
      <c r="BV1914">
        <v>94.884356522671695</v>
      </c>
      <c r="BW1914">
        <v>43.2</v>
      </c>
      <c r="BX1914">
        <v>0.275739026092919</v>
      </c>
      <c r="BY1914">
        <v>36.799999999999997</v>
      </c>
      <c r="BZ1914">
        <v>0.79417586376910498</v>
      </c>
      <c r="CA1914">
        <v>119.2</v>
      </c>
      <c r="CB1914">
        <v>48.265376080749803</v>
      </c>
      <c r="CC1914">
        <v>44.469376080749797</v>
      </c>
      <c r="CD1914">
        <v>0.41648355915530699</v>
      </c>
      <c r="CE1914">
        <v>0.38278360206818002</v>
      </c>
      <c r="CG1914">
        <v>0.491307142857143</v>
      </c>
    </row>
    <row r="1915" spans="1:85" x14ac:dyDescent="0.25">
      <c r="A1915">
        <v>1328</v>
      </c>
      <c r="B1915">
        <v>1417</v>
      </c>
      <c r="C1915" t="s">
        <v>181</v>
      </c>
      <c r="D1915" s="3" t="s">
        <v>235</v>
      </c>
      <c r="E1915" t="s">
        <v>2130</v>
      </c>
      <c r="F1915" s="1">
        <v>2060.8562374810399</v>
      </c>
      <c r="G1915" s="1">
        <v>2049.52322333438</v>
      </c>
      <c r="H1915" s="2">
        <v>0.437250793650793</v>
      </c>
      <c r="I1915" s="1">
        <v>2018</v>
      </c>
      <c r="J1915" s="1">
        <v>16</v>
      </c>
      <c r="K1915" s="1" t="s">
        <v>92</v>
      </c>
      <c r="L1915" s="1" t="s">
        <v>180</v>
      </c>
      <c r="M1915" s="1">
        <v>70</v>
      </c>
      <c r="N1915" s="1">
        <v>3</v>
      </c>
      <c r="O1915" s="1">
        <v>26.8</v>
      </c>
      <c r="P1915" s="1">
        <v>59.8</v>
      </c>
      <c r="Q1915" s="1">
        <v>7.8</v>
      </c>
      <c r="R1915" s="1">
        <v>21.6</v>
      </c>
      <c r="S1915" s="1">
        <v>9.6</v>
      </c>
      <c r="T1915" s="1">
        <v>16.600000000000001</v>
      </c>
      <c r="U1915" s="1">
        <v>11</v>
      </c>
      <c r="V1915" s="1">
        <v>27</v>
      </c>
      <c r="W1915" s="1">
        <v>14.2</v>
      </c>
      <c r="X1915" s="1">
        <v>13.8</v>
      </c>
      <c r="Y1915" s="1">
        <v>7.8</v>
      </c>
      <c r="Z1915" s="1">
        <v>5.8</v>
      </c>
      <c r="AA1915" s="1">
        <v>17.8</v>
      </c>
      <c r="AB1915" s="1">
        <v>1.2</v>
      </c>
      <c r="AC1915" s="1">
        <v>38.200000000000003</v>
      </c>
      <c r="AD1915" s="1">
        <v>19</v>
      </c>
      <c r="AE1915" s="1">
        <v>0.48542410301872002</v>
      </c>
      <c r="AF1915" s="1">
        <v>2.1263910036323801</v>
      </c>
      <c r="AG1915" s="1">
        <v>0.58048245614035099</v>
      </c>
      <c r="AH1915" s="1">
        <v>0.327243369657163</v>
      </c>
      <c r="AI1915" s="1">
        <v>65.252030585285397</v>
      </c>
      <c r="AJ1915" s="1">
        <v>99.852030585285405</v>
      </c>
      <c r="AK1915" s="1">
        <v>37.6</v>
      </c>
      <c r="AL1915" s="1">
        <v>0.29088473139880699</v>
      </c>
      <c r="AM1915" s="1">
        <v>38.200000000000003</v>
      </c>
      <c r="AN1915" s="1">
        <v>0.72060012142329199</v>
      </c>
      <c r="AO1915" s="1">
        <v>103.4</v>
      </c>
      <c r="AP1915" s="1">
        <v>51.637392291949098</v>
      </c>
      <c r="AQ1915" s="1">
        <v>45.881392291949098</v>
      </c>
      <c r="AR1915" s="1">
        <v>0.50982665937540805</v>
      </c>
      <c r="AS1915" s="1">
        <v>0.45078421690037301</v>
      </c>
      <c r="AU1915">
        <v>2018</v>
      </c>
      <c r="AV1915">
        <v>16</v>
      </c>
      <c r="AW1915" t="s">
        <v>92</v>
      </c>
      <c r="AX1915" t="s">
        <v>234</v>
      </c>
      <c r="AY1915">
        <v>79</v>
      </c>
      <c r="AZ1915">
        <v>3</v>
      </c>
      <c r="BA1915">
        <v>27.2</v>
      </c>
      <c r="BB1915">
        <v>57.4</v>
      </c>
      <c r="BC1915">
        <v>5.4</v>
      </c>
      <c r="BD1915">
        <v>16.600000000000001</v>
      </c>
      <c r="BE1915">
        <v>19.8</v>
      </c>
      <c r="BF1915">
        <v>29.4</v>
      </c>
      <c r="BG1915">
        <v>12.6</v>
      </c>
      <c r="BH1915">
        <v>30</v>
      </c>
      <c r="BI1915">
        <v>13.4</v>
      </c>
      <c r="BJ1915">
        <v>17.8</v>
      </c>
      <c r="BK1915">
        <v>8.1999999999999993</v>
      </c>
      <c r="BL1915">
        <v>4.2</v>
      </c>
      <c r="BM1915">
        <v>18.399999999999999</v>
      </c>
      <c r="BN1915">
        <v>7</v>
      </c>
      <c r="BO1915">
        <v>40.799999999999997</v>
      </c>
      <c r="BP1915">
        <v>21.8</v>
      </c>
      <c r="BQ1915">
        <v>0.53645850168437004</v>
      </c>
      <c r="BR1915">
        <v>2.4054365079365101</v>
      </c>
      <c r="BS1915">
        <v>0.71142857142857097</v>
      </c>
      <c r="BT1915">
        <v>0.31793650793650802</v>
      </c>
      <c r="BU1915">
        <v>73.724033341691793</v>
      </c>
      <c r="BV1915">
        <v>106.324033341692</v>
      </c>
      <c r="BW1915">
        <v>36</v>
      </c>
      <c r="BX1915">
        <v>0.33303943266461999</v>
      </c>
      <c r="BY1915">
        <v>43</v>
      </c>
      <c r="BZ1915">
        <v>0.69432186767896997</v>
      </c>
      <c r="CA1915">
        <v>109.8</v>
      </c>
      <c r="CB1915">
        <v>62.402017741585802</v>
      </c>
      <c r="CC1915">
        <v>58.158017741585802</v>
      </c>
      <c r="CD1915">
        <v>0.55878078725696601</v>
      </c>
      <c r="CE1915">
        <v>0.52309147698068603</v>
      </c>
      <c r="CG1915">
        <v>0.562749206349206</v>
      </c>
    </row>
    <row r="1916" spans="1:85" x14ac:dyDescent="0.25">
      <c r="A1916">
        <v>1328</v>
      </c>
      <c r="B1916">
        <v>1422</v>
      </c>
      <c r="C1916" t="s">
        <v>181</v>
      </c>
      <c r="D1916" s="3" t="s">
        <v>247</v>
      </c>
      <c r="E1916" t="s">
        <v>2131</v>
      </c>
      <c r="F1916" s="1">
        <v>2060.8562374810399</v>
      </c>
      <c r="G1916" s="1">
        <v>2065.7244343416901</v>
      </c>
      <c r="H1916" s="2">
        <v>0.50932063492063495</v>
      </c>
      <c r="I1916" s="1">
        <v>2018</v>
      </c>
      <c r="J1916" s="1">
        <v>16</v>
      </c>
      <c r="K1916" s="1" t="s">
        <v>92</v>
      </c>
      <c r="L1916" s="1" t="s">
        <v>180</v>
      </c>
      <c r="M1916" s="1">
        <v>70</v>
      </c>
      <c r="N1916" s="1">
        <v>3</v>
      </c>
      <c r="O1916" s="1">
        <v>26.8</v>
      </c>
      <c r="P1916" s="1">
        <v>59.8</v>
      </c>
      <c r="Q1916" s="1">
        <v>7.8</v>
      </c>
      <c r="R1916" s="1">
        <v>21.6</v>
      </c>
      <c r="S1916" s="1">
        <v>9.6</v>
      </c>
      <c r="T1916" s="1">
        <v>16.600000000000001</v>
      </c>
      <c r="U1916" s="1">
        <v>11</v>
      </c>
      <c r="V1916" s="1">
        <v>27</v>
      </c>
      <c r="W1916" s="1">
        <v>14.2</v>
      </c>
      <c r="X1916" s="1">
        <v>13.8</v>
      </c>
      <c r="Y1916" s="1">
        <v>7.8</v>
      </c>
      <c r="Z1916" s="1">
        <v>5.8</v>
      </c>
      <c r="AA1916" s="1">
        <v>17.8</v>
      </c>
      <c r="AB1916" s="1">
        <v>1.2</v>
      </c>
      <c r="AC1916" s="1">
        <v>38.200000000000003</v>
      </c>
      <c r="AD1916" s="1">
        <v>19</v>
      </c>
      <c r="AE1916" s="1">
        <v>0.48542410301872002</v>
      </c>
      <c r="AF1916" s="1">
        <v>2.1263910036323801</v>
      </c>
      <c r="AG1916" s="1">
        <v>0.58048245614035099</v>
      </c>
      <c r="AH1916" s="1">
        <v>0.327243369657163</v>
      </c>
      <c r="AI1916" s="1">
        <v>65.252030585285397</v>
      </c>
      <c r="AJ1916" s="1">
        <v>99.852030585285405</v>
      </c>
      <c r="AK1916" s="1">
        <v>37.6</v>
      </c>
      <c r="AL1916" s="1">
        <v>0.29088473139880699</v>
      </c>
      <c r="AM1916" s="1">
        <v>38.200000000000003</v>
      </c>
      <c r="AN1916" s="1">
        <v>0.72060012142329199</v>
      </c>
      <c r="AO1916" s="1">
        <v>103.4</v>
      </c>
      <c r="AP1916" s="1">
        <v>51.637392291949098</v>
      </c>
      <c r="AQ1916" s="1">
        <v>45.881392291949098</v>
      </c>
      <c r="AR1916" s="1">
        <v>0.50982665937540805</v>
      </c>
      <c r="AS1916" s="1">
        <v>0.45078421690037301</v>
      </c>
      <c r="AU1916">
        <v>2018</v>
      </c>
      <c r="AV1916">
        <v>33</v>
      </c>
      <c r="AW1916" t="s">
        <v>92</v>
      </c>
      <c r="AX1916" t="s">
        <v>246</v>
      </c>
      <c r="AY1916">
        <v>65</v>
      </c>
      <c r="AZ1916">
        <v>5</v>
      </c>
      <c r="BA1916">
        <v>26.8</v>
      </c>
      <c r="BB1916">
        <v>61.6</v>
      </c>
      <c r="BC1916">
        <v>8.6</v>
      </c>
      <c r="BD1916">
        <v>26</v>
      </c>
      <c r="BE1916">
        <v>14.2</v>
      </c>
      <c r="BF1916">
        <v>21.2</v>
      </c>
      <c r="BG1916">
        <v>12.8</v>
      </c>
      <c r="BH1916">
        <v>28.6</v>
      </c>
      <c r="BI1916">
        <v>15.8</v>
      </c>
      <c r="BJ1916">
        <v>16.2</v>
      </c>
      <c r="BK1916">
        <v>7</v>
      </c>
      <c r="BL1916">
        <v>4.2</v>
      </c>
      <c r="BM1916">
        <v>22.2</v>
      </c>
      <c r="BN1916">
        <v>0.8</v>
      </c>
      <c r="BO1916">
        <v>35.6</v>
      </c>
      <c r="BP1916">
        <v>18.2</v>
      </c>
      <c r="BQ1916">
        <v>0.50481338734324099</v>
      </c>
      <c r="BR1916">
        <v>1.7717050047035701</v>
      </c>
      <c r="BS1916">
        <v>0.66677674177674195</v>
      </c>
      <c r="BT1916">
        <v>0.328944035400276</v>
      </c>
      <c r="BU1916">
        <v>74.4036260118082</v>
      </c>
      <c r="BV1916">
        <v>109.80362601180801</v>
      </c>
      <c r="BW1916">
        <v>39.4</v>
      </c>
      <c r="BX1916">
        <v>0.32042312526183497</v>
      </c>
      <c r="BY1916">
        <v>40.200000000000003</v>
      </c>
      <c r="BZ1916">
        <v>0.70736919472745796</v>
      </c>
      <c r="CA1916">
        <v>113.6</v>
      </c>
      <c r="CB1916">
        <v>56.605407191564098</v>
      </c>
      <c r="CC1916">
        <v>51.181407191564098</v>
      </c>
      <c r="CD1916">
        <v>0.495320116067762</v>
      </c>
      <c r="CE1916">
        <v>0.44763226052411897</v>
      </c>
      <c r="CG1916">
        <v>0.49067936507936499</v>
      </c>
    </row>
    <row r="1917" spans="1:85" x14ac:dyDescent="0.25">
      <c r="A1917">
        <v>1328</v>
      </c>
      <c r="B1917">
        <v>1395</v>
      </c>
      <c r="C1917" t="s">
        <v>181</v>
      </c>
      <c r="D1917" s="3" t="s">
        <v>127</v>
      </c>
      <c r="E1917" t="s">
        <v>2132</v>
      </c>
      <c r="F1917" s="1">
        <v>2060.8562374810399</v>
      </c>
      <c r="G1917" s="1">
        <v>1897.94436686928</v>
      </c>
      <c r="H1917" s="2">
        <v>0.52810158730158696</v>
      </c>
      <c r="I1917" s="1">
        <v>2018</v>
      </c>
      <c r="J1917" s="1">
        <v>16</v>
      </c>
      <c r="K1917" s="1" t="s">
        <v>92</v>
      </c>
      <c r="L1917" s="1" t="s">
        <v>180</v>
      </c>
      <c r="M1917" s="1">
        <v>70</v>
      </c>
      <c r="N1917" s="1">
        <v>3</v>
      </c>
      <c r="O1917" s="1">
        <v>26.8</v>
      </c>
      <c r="P1917" s="1">
        <v>59.8</v>
      </c>
      <c r="Q1917" s="1">
        <v>7.8</v>
      </c>
      <c r="R1917" s="1">
        <v>21.6</v>
      </c>
      <c r="S1917" s="1">
        <v>9.6</v>
      </c>
      <c r="T1917" s="1">
        <v>16.600000000000001</v>
      </c>
      <c r="U1917" s="1">
        <v>11</v>
      </c>
      <c r="V1917" s="1">
        <v>27</v>
      </c>
      <c r="W1917" s="1">
        <v>14.2</v>
      </c>
      <c r="X1917" s="1">
        <v>13.8</v>
      </c>
      <c r="Y1917" s="1">
        <v>7.8</v>
      </c>
      <c r="Z1917" s="1">
        <v>5.8</v>
      </c>
      <c r="AA1917" s="1">
        <v>17.8</v>
      </c>
      <c r="AB1917" s="1">
        <v>1.2</v>
      </c>
      <c r="AC1917" s="1">
        <v>38.200000000000003</v>
      </c>
      <c r="AD1917" s="1">
        <v>19</v>
      </c>
      <c r="AE1917" s="1">
        <v>0.48542410301872002</v>
      </c>
      <c r="AF1917" s="1">
        <v>2.1263910036323801</v>
      </c>
      <c r="AG1917" s="1">
        <v>0.58048245614035099</v>
      </c>
      <c r="AH1917" s="1">
        <v>0.327243369657163</v>
      </c>
      <c r="AI1917" s="1">
        <v>65.252030585285397</v>
      </c>
      <c r="AJ1917" s="1">
        <v>99.852030585285405</v>
      </c>
      <c r="AK1917" s="1">
        <v>37.6</v>
      </c>
      <c r="AL1917" s="1">
        <v>0.29088473139880699</v>
      </c>
      <c r="AM1917" s="1">
        <v>38.200000000000003</v>
      </c>
      <c r="AN1917" s="1">
        <v>0.72060012142329199</v>
      </c>
      <c r="AO1917" s="1">
        <v>103.4</v>
      </c>
      <c r="AP1917" s="1">
        <v>51.637392291949098</v>
      </c>
      <c r="AQ1917" s="1">
        <v>45.881392291949098</v>
      </c>
      <c r="AR1917" s="1">
        <v>0.50982665937540805</v>
      </c>
      <c r="AS1917" s="1">
        <v>0.45078421690037301</v>
      </c>
      <c r="AU1917">
        <v>2018</v>
      </c>
      <c r="AV1917">
        <v>11</v>
      </c>
      <c r="AW1917" t="s">
        <v>92</v>
      </c>
      <c r="AX1917" t="s">
        <v>126</v>
      </c>
      <c r="AY1917">
        <v>105</v>
      </c>
      <c r="AZ1917">
        <v>2</v>
      </c>
      <c r="BA1917">
        <v>26.8</v>
      </c>
      <c r="BB1917">
        <v>62</v>
      </c>
      <c r="BC1917">
        <v>7.2</v>
      </c>
      <c r="BD1917">
        <v>20.399999999999999</v>
      </c>
      <c r="BE1917">
        <v>12.2</v>
      </c>
      <c r="BF1917">
        <v>18.8</v>
      </c>
      <c r="BG1917">
        <v>10.6</v>
      </c>
      <c r="BH1917">
        <v>25.8</v>
      </c>
      <c r="BI1917">
        <v>16</v>
      </c>
      <c r="BJ1917">
        <v>11.4</v>
      </c>
      <c r="BK1917">
        <v>9</v>
      </c>
      <c r="BL1917">
        <v>3.4</v>
      </c>
      <c r="BM1917">
        <v>18.399999999999999</v>
      </c>
      <c r="BN1917">
        <v>5.2</v>
      </c>
      <c r="BO1917">
        <v>41.6</v>
      </c>
      <c r="BP1917">
        <v>19.600000000000001</v>
      </c>
      <c r="BQ1917">
        <v>0.46543077675495598</v>
      </c>
      <c r="BR1917">
        <v>2.1778772378516602</v>
      </c>
      <c r="BS1917">
        <v>0.65464113181504502</v>
      </c>
      <c r="BT1917">
        <v>0.36015345268542198</v>
      </c>
      <c r="BU1917">
        <v>66.292227065378498</v>
      </c>
      <c r="BV1917">
        <v>100.292227065379</v>
      </c>
      <c r="BW1917">
        <v>38.200000000000003</v>
      </c>
      <c r="BX1917">
        <v>0.27646944703208798</v>
      </c>
      <c r="BY1917">
        <v>35.4</v>
      </c>
      <c r="BZ1917">
        <v>0.721364229232901</v>
      </c>
      <c r="CA1917">
        <v>99.4</v>
      </c>
      <c r="CB1917">
        <v>53.8875837228668</v>
      </c>
      <c r="CC1917">
        <v>48.767583722866803</v>
      </c>
      <c r="CD1917">
        <v>0.55420036113459403</v>
      </c>
      <c r="CE1917">
        <v>0.50012841414221598</v>
      </c>
      <c r="CG1917">
        <v>0.47189841269841298</v>
      </c>
    </row>
    <row r="1918" spans="1:85" x14ac:dyDescent="0.25">
      <c r="A1918">
        <v>1328</v>
      </c>
      <c r="B1918">
        <v>1344</v>
      </c>
      <c r="C1918" t="s">
        <v>181</v>
      </c>
      <c r="D1918" s="3" t="s">
        <v>184</v>
      </c>
      <c r="E1918" t="s">
        <v>2133</v>
      </c>
      <c r="F1918" s="1">
        <v>2060.8562374810399</v>
      </c>
      <c r="G1918" s="1">
        <v>1941.7507029348401</v>
      </c>
      <c r="H1918" s="2">
        <v>0.54061111111111104</v>
      </c>
      <c r="I1918" s="1">
        <v>2018</v>
      </c>
      <c r="J1918" s="1">
        <v>16</v>
      </c>
      <c r="K1918" s="1" t="s">
        <v>92</v>
      </c>
      <c r="L1918" s="1" t="s">
        <v>180</v>
      </c>
      <c r="M1918" s="1">
        <v>70</v>
      </c>
      <c r="N1918" s="1">
        <v>3</v>
      </c>
      <c r="O1918" s="1">
        <v>26.8</v>
      </c>
      <c r="P1918" s="1">
        <v>59.8</v>
      </c>
      <c r="Q1918" s="1">
        <v>7.8</v>
      </c>
      <c r="R1918" s="1">
        <v>21.6</v>
      </c>
      <c r="S1918" s="1">
        <v>9.6</v>
      </c>
      <c r="T1918" s="1">
        <v>16.600000000000001</v>
      </c>
      <c r="U1918" s="1">
        <v>11</v>
      </c>
      <c r="V1918" s="1">
        <v>27</v>
      </c>
      <c r="W1918" s="1">
        <v>14.2</v>
      </c>
      <c r="X1918" s="1">
        <v>13.8</v>
      </c>
      <c r="Y1918" s="1">
        <v>7.8</v>
      </c>
      <c r="Z1918" s="1">
        <v>5.8</v>
      </c>
      <c r="AA1918" s="1">
        <v>17.8</v>
      </c>
      <c r="AB1918" s="1">
        <v>1.2</v>
      </c>
      <c r="AC1918" s="1">
        <v>38.200000000000003</v>
      </c>
      <c r="AD1918" s="1">
        <v>19</v>
      </c>
      <c r="AE1918" s="1">
        <v>0.48542410301872002</v>
      </c>
      <c r="AF1918" s="1">
        <v>2.1263910036323801</v>
      </c>
      <c r="AG1918" s="1">
        <v>0.58048245614035099</v>
      </c>
      <c r="AH1918" s="1">
        <v>0.327243369657163</v>
      </c>
      <c r="AI1918" s="1">
        <v>65.252030585285397</v>
      </c>
      <c r="AJ1918" s="1">
        <v>99.852030585285405</v>
      </c>
      <c r="AK1918" s="1">
        <v>37.6</v>
      </c>
      <c r="AL1918" s="1">
        <v>0.29088473139880699</v>
      </c>
      <c r="AM1918" s="1">
        <v>38.200000000000003</v>
      </c>
      <c r="AN1918" s="1">
        <v>0.72060012142329199</v>
      </c>
      <c r="AO1918" s="1">
        <v>103.4</v>
      </c>
      <c r="AP1918" s="1">
        <v>51.637392291949098</v>
      </c>
      <c r="AQ1918" s="1">
        <v>45.881392291949098</v>
      </c>
      <c r="AR1918" s="1">
        <v>0.50982665937540805</v>
      </c>
      <c r="AS1918" s="1">
        <v>0.45078421690037301</v>
      </c>
      <c r="AU1918">
        <v>2018</v>
      </c>
      <c r="AV1918">
        <v>11</v>
      </c>
      <c r="AW1918" t="s">
        <v>83</v>
      </c>
      <c r="AX1918" t="s">
        <v>183</v>
      </c>
      <c r="AY1918">
        <v>72</v>
      </c>
      <c r="AZ1918">
        <v>2</v>
      </c>
      <c r="BA1918">
        <v>28</v>
      </c>
      <c r="BB1918">
        <v>58.2</v>
      </c>
      <c r="BC1918">
        <v>6.4</v>
      </c>
      <c r="BD1918">
        <v>19</v>
      </c>
      <c r="BE1918">
        <v>15.2</v>
      </c>
      <c r="BF1918">
        <v>23</v>
      </c>
      <c r="BG1918">
        <v>9.8000000000000007</v>
      </c>
      <c r="BH1918">
        <v>25</v>
      </c>
      <c r="BI1918">
        <v>15.6</v>
      </c>
      <c r="BJ1918">
        <v>15</v>
      </c>
      <c r="BK1918">
        <v>8.8000000000000007</v>
      </c>
      <c r="BL1918">
        <v>3</v>
      </c>
      <c r="BM1918">
        <v>22.6</v>
      </c>
      <c r="BN1918">
        <v>5.6</v>
      </c>
      <c r="BO1918">
        <v>39.200000000000003</v>
      </c>
      <c r="BP1918">
        <v>21.6</v>
      </c>
      <c r="BQ1918">
        <v>0.53641748322599403</v>
      </c>
      <c r="BR1918">
        <v>2.2203714414240698</v>
      </c>
      <c r="BS1918">
        <v>0.65954785954785999</v>
      </c>
      <c r="BT1918">
        <v>0.332465779834201</v>
      </c>
      <c r="BU1918">
        <v>70.388546736951</v>
      </c>
      <c r="BV1918">
        <v>104.78854673695101</v>
      </c>
      <c r="BW1918">
        <v>34.200000000000003</v>
      </c>
      <c r="BX1918">
        <v>0.29433435739887398</v>
      </c>
      <c r="BY1918">
        <v>38.799999999999997</v>
      </c>
      <c r="BZ1918">
        <v>0.65642505691987896</v>
      </c>
      <c r="CA1918">
        <v>105</v>
      </c>
      <c r="CB1918">
        <v>54.384953248817297</v>
      </c>
      <c r="CC1918">
        <v>50.534953248817303</v>
      </c>
      <c r="CD1918">
        <v>0.53142297935821703</v>
      </c>
      <c r="CE1918">
        <v>0.49213255628129399</v>
      </c>
      <c r="CG1918">
        <v>0.45938888888888901</v>
      </c>
    </row>
    <row r="1919" spans="1:85" x14ac:dyDescent="0.25">
      <c r="A1919">
        <v>1328</v>
      </c>
      <c r="B1919">
        <v>1355</v>
      </c>
      <c r="C1919" t="s">
        <v>181</v>
      </c>
      <c r="D1919" s="3" t="s">
        <v>100</v>
      </c>
      <c r="E1919" t="s">
        <v>2134</v>
      </c>
      <c r="F1919" s="1">
        <v>2060.8562374810399</v>
      </c>
      <c r="G1919" s="1">
        <v>2150.4609335181799</v>
      </c>
      <c r="H1919" s="2">
        <v>0.49365238095238101</v>
      </c>
      <c r="I1919" s="1">
        <v>2018</v>
      </c>
      <c r="J1919" s="1">
        <v>16</v>
      </c>
      <c r="K1919" s="1" t="s">
        <v>92</v>
      </c>
      <c r="L1919" s="1" t="s">
        <v>180</v>
      </c>
      <c r="M1919" s="1">
        <v>70</v>
      </c>
      <c r="N1919" s="1">
        <v>3</v>
      </c>
      <c r="O1919" s="1">
        <v>26.8</v>
      </c>
      <c r="P1919" s="1">
        <v>59.8</v>
      </c>
      <c r="Q1919" s="1">
        <v>7.8</v>
      </c>
      <c r="R1919" s="1">
        <v>21.6</v>
      </c>
      <c r="S1919" s="1">
        <v>9.6</v>
      </c>
      <c r="T1919" s="1">
        <v>16.600000000000001</v>
      </c>
      <c r="U1919" s="1">
        <v>11</v>
      </c>
      <c r="V1919" s="1">
        <v>27</v>
      </c>
      <c r="W1919" s="1">
        <v>14.2</v>
      </c>
      <c r="X1919" s="1">
        <v>13.8</v>
      </c>
      <c r="Y1919" s="1">
        <v>7.8</v>
      </c>
      <c r="Z1919" s="1">
        <v>5.8</v>
      </c>
      <c r="AA1919" s="1">
        <v>17.8</v>
      </c>
      <c r="AB1919" s="1">
        <v>1.2</v>
      </c>
      <c r="AC1919" s="1">
        <v>38.200000000000003</v>
      </c>
      <c r="AD1919" s="1">
        <v>19</v>
      </c>
      <c r="AE1919" s="1">
        <v>0.48542410301872002</v>
      </c>
      <c r="AF1919" s="1">
        <v>2.1263910036323801</v>
      </c>
      <c r="AG1919" s="1">
        <v>0.58048245614035099</v>
      </c>
      <c r="AH1919" s="1">
        <v>0.327243369657163</v>
      </c>
      <c r="AI1919" s="1">
        <v>65.252030585285397</v>
      </c>
      <c r="AJ1919" s="1">
        <v>99.852030585285405</v>
      </c>
      <c r="AK1919" s="1">
        <v>37.6</v>
      </c>
      <c r="AL1919" s="1">
        <v>0.29088473139880699</v>
      </c>
      <c r="AM1919" s="1">
        <v>38.200000000000003</v>
      </c>
      <c r="AN1919" s="1">
        <v>0.72060012142329199</v>
      </c>
      <c r="AO1919" s="1">
        <v>103.4</v>
      </c>
      <c r="AP1919" s="1">
        <v>51.637392291949098</v>
      </c>
      <c r="AQ1919" s="1">
        <v>45.881392291949098</v>
      </c>
      <c r="AR1919" s="1">
        <v>0.50982665937540805</v>
      </c>
      <c r="AS1919" s="1">
        <v>0.45078421690037301</v>
      </c>
      <c r="AU1919">
        <v>2018</v>
      </c>
      <c r="AV1919">
        <v>23</v>
      </c>
      <c r="AW1919" t="s">
        <v>83</v>
      </c>
      <c r="AX1919" t="s">
        <v>99</v>
      </c>
      <c r="AY1919">
        <v>59</v>
      </c>
      <c r="AZ1919">
        <v>4</v>
      </c>
      <c r="BA1919">
        <v>25.2</v>
      </c>
      <c r="BB1919">
        <v>57.2</v>
      </c>
      <c r="BC1919">
        <v>7</v>
      </c>
      <c r="BD1919">
        <v>21.8</v>
      </c>
      <c r="BE1919">
        <v>13.4</v>
      </c>
      <c r="BF1919">
        <v>19.600000000000001</v>
      </c>
      <c r="BG1919">
        <v>12</v>
      </c>
      <c r="BH1919">
        <v>24</v>
      </c>
      <c r="BI1919">
        <v>16.600000000000001</v>
      </c>
      <c r="BJ1919">
        <v>16.600000000000001</v>
      </c>
      <c r="BK1919">
        <v>6</v>
      </c>
      <c r="BL1919">
        <v>2.4</v>
      </c>
      <c r="BM1919">
        <v>18.600000000000001</v>
      </c>
      <c r="BN1919">
        <v>-2.4</v>
      </c>
      <c r="BO1919">
        <v>35.4</v>
      </c>
      <c r="BP1919">
        <v>18.2</v>
      </c>
      <c r="BQ1919">
        <v>0.52733333333333299</v>
      </c>
      <c r="BR1919">
        <v>1.9589790854307001</v>
      </c>
      <c r="BS1919">
        <v>0.644338364338364</v>
      </c>
      <c r="BT1919">
        <v>0.350802315963606</v>
      </c>
      <c r="BU1919">
        <v>67.031499999999994</v>
      </c>
      <c r="BV1919">
        <v>99.231499999999997</v>
      </c>
      <c r="BW1919">
        <v>34.6</v>
      </c>
      <c r="BX1919">
        <v>0.34119418331374901</v>
      </c>
      <c r="BY1919">
        <v>33.6</v>
      </c>
      <c r="BZ1919">
        <v>0.70707754964333902</v>
      </c>
      <c r="CA1919">
        <v>105.4</v>
      </c>
      <c r="CB1919">
        <v>45.620977542590602</v>
      </c>
      <c r="CC1919">
        <v>43.344977542590598</v>
      </c>
      <c r="CD1919">
        <v>0.43748554851173599</v>
      </c>
      <c r="CE1919">
        <v>0.41503050369889299</v>
      </c>
      <c r="CG1919">
        <v>0.50634761904761905</v>
      </c>
    </row>
    <row r="1920" spans="1:85" x14ac:dyDescent="0.25">
      <c r="A1920">
        <v>1328</v>
      </c>
      <c r="B1920">
        <v>1400</v>
      </c>
      <c r="C1920" t="s">
        <v>181</v>
      </c>
      <c r="D1920" s="3" t="s">
        <v>145</v>
      </c>
      <c r="E1920" t="s">
        <v>2135</v>
      </c>
      <c r="F1920" s="1">
        <v>2060.8562374810399</v>
      </c>
      <c r="G1920" s="1">
        <v>1983.1203053966301</v>
      </c>
      <c r="H1920" s="2">
        <v>0.50080714285714301</v>
      </c>
      <c r="I1920" s="1">
        <v>2018</v>
      </c>
      <c r="J1920" s="1">
        <v>16</v>
      </c>
      <c r="K1920" s="1" t="s">
        <v>92</v>
      </c>
      <c r="L1920" s="1" t="s">
        <v>180</v>
      </c>
      <c r="M1920" s="1">
        <v>70</v>
      </c>
      <c r="N1920" s="1">
        <v>3</v>
      </c>
      <c r="O1920" s="1">
        <v>26.8</v>
      </c>
      <c r="P1920" s="1">
        <v>59.8</v>
      </c>
      <c r="Q1920" s="1">
        <v>7.8</v>
      </c>
      <c r="R1920" s="1">
        <v>21.6</v>
      </c>
      <c r="S1920" s="1">
        <v>9.6</v>
      </c>
      <c r="T1920" s="1">
        <v>16.600000000000001</v>
      </c>
      <c r="U1920" s="1">
        <v>11</v>
      </c>
      <c r="V1920" s="1">
        <v>27</v>
      </c>
      <c r="W1920" s="1">
        <v>14.2</v>
      </c>
      <c r="X1920" s="1">
        <v>13.8</v>
      </c>
      <c r="Y1920" s="1">
        <v>7.8</v>
      </c>
      <c r="Z1920" s="1">
        <v>5.8</v>
      </c>
      <c r="AA1920" s="1">
        <v>17.8</v>
      </c>
      <c r="AB1920" s="1">
        <v>1.2</v>
      </c>
      <c r="AC1920" s="1">
        <v>38.200000000000003</v>
      </c>
      <c r="AD1920" s="1">
        <v>19</v>
      </c>
      <c r="AE1920" s="1">
        <v>0.48542410301872002</v>
      </c>
      <c r="AF1920" s="1">
        <v>2.1263910036323801</v>
      </c>
      <c r="AG1920" s="1">
        <v>0.58048245614035099</v>
      </c>
      <c r="AH1920" s="1">
        <v>0.327243369657163</v>
      </c>
      <c r="AI1920" s="1">
        <v>65.252030585285397</v>
      </c>
      <c r="AJ1920" s="1">
        <v>99.852030585285405</v>
      </c>
      <c r="AK1920" s="1">
        <v>37.6</v>
      </c>
      <c r="AL1920" s="1">
        <v>0.29088473139880699</v>
      </c>
      <c r="AM1920" s="1">
        <v>38.200000000000003</v>
      </c>
      <c r="AN1920" s="1">
        <v>0.72060012142329199</v>
      </c>
      <c r="AO1920" s="1">
        <v>103.4</v>
      </c>
      <c r="AP1920" s="1">
        <v>51.637392291949098</v>
      </c>
      <c r="AQ1920" s="1">
        <v>45.881392291949098</v>
      </c>
      <c r="AR1920" s="1">
        <v>0.50982665937540805</v>
      </c>
      <c r="AS1920" s="1">
        <v>0.45078421690037301</v>
      </c>
      <c r="AU1920">
        <v>2018</v>
      </c>
      <c r="AV1920">
        <v>12</v>
      </c>
      <c r="AW1920" t="s">
        <v>92</v>
      </c>
      <c r="AX1920" t="s">
        <v>144</v>
      </c>
      <c r="AY1920">
        <v>108</v>
      </c>
      <c r="AZ1920">
        <v>2</v>
      </c>
      <c r="BA1920">
        <v>26.6</v>
      </c>
      <c r="BB1920">
        <v>57.6</v>
      </c>
      <c r="BC1920">
        <v>9.6</v>
      </c>
      <c r="BD1920">
        <v>20.8</v>
      </c>
      <c r="BE1920">
        <v>12</v>
      </c>
      <c r="BF1920">
        <v>15.6</v>
      </c>
      <c r="BG1920">
        <v>9</v>
      </c>
      <c r="BH1920">
        <v>28.8</v>
      </c>
      <c r="BI1920">
        <v>18</v>
      </c>
      <c r="BJ1920">
        <v>14.2</v>
      </c>
      <c r="BK1920">
        <v>6.2</v>
      </c>
      <c r="BL1920">
        <v>3.6</v>
      </c>
      <c r="BM1920">
        <v>18.600000000000001</v>
      </c>
      <c r="BN1920">
        <v>6.6</v>
      </c>
      <c r="BO1920">
        <v>36.799999999999997</v>
      </c>
      <c r="BP1920">
        <v>17</v>
      </c>
      <c r="BQ1920">
        <v>0.45468027152676799</v>
      </c>
      <c r="BR1920">
        <v>1.8831127819548901</v>
      </c>
      <c r="BS1920">
        <v>0.77885057471264396</v>
      </c>
      <c r="BT1920">
        <v>0.45099942163100099</v>
      </c>
      <c r="BU1920">
        <v>63.332024091345602</v>
      </c>
      <c r="BV1920">
        <v>99.532024091345605</v>
      </c>
      <c r="BW1920">
        <v>32</v>
      </c>
      <c r="BX1920">
        <v>0.28357577513764098</v>
      </c>
      <c r="BY1920">
        <v>37.200000000000003</v>
      </c>
      <c r="BZ1920">
        <v>0.77749999999999997</v>
      </c>
      <c r="CA1920">
        <v>91.6</v>
      </c>
      <c r="CB1920">
        <v>54.730006629941599</v>
      </c>
      <c r="CC1920">
        <v>48.488006629941601</v>
      </c>
      <c r="CD1920">
        <v>0.59696586757999504</v>
      </c>
      <c r="CE1920">
        <v>0.52821917213022895</v>
      </c>
      <c r="CG1920">
        <v>0.49919285714285699</v>
      </c>
    </row>
    <row r="1921" spans="1:85" x14ac:dyDescent="0.25">
      <c r="A1921">
        <v>1328</v>
      </c>
      <c r="B1921">
        <v>1438</v>
      </c>
      <c r="C1921" t="s">
        <v>181</v>
      </c>
      <c r="D1921" s="3" t="s">
        <v>160</v>
      </c>
      <c r="E1921" t="s">
        <v>2136</v>
      </c>
      <c r="F1921" s="1">
        <v>2060.8562374810399</v>
      </c>
      <c r="G1921" s="1">
        <v>2121.9636670855998</v>
      </c>
      <c r="H1921" s="2">
        <v>0.54042936507936501</v>
      </c>
      <c r="I1921" s="1">
        <v>2018</v>
      </c>
      <c r="J1921" s="1">
        <v>16</v>
      </c>
      <c r="K1921" s="1" t="s">
        <v>92</v>
      </c>
      <c r="L1921" s="1" t="s">
        <v>180</v>
      </c>
      <c r="M1921" s="1">
        <v>70</v>
      </c>
      <c r="N1921" s="1">
        <v>3</v>
      </c>
      <c r="O1921" s="1">
        <v>26.8</v>
      </c>
      <c r="P1921" s="1">
        <v>59.8</v>
      </c>
      <c r="Q1921" s="1">
        <v>7.8</v>
      </c>
      <c r="R1921" s="1">
        <v>21.6</v>
      </c>
      <c r="S1921" s="1">
        <v>9.6</v>
      </c>
      <c r="T1921" s="1">
        <v>16.600000000000001</v>
      </c>
      <c r="U1921" s="1">
        <v>11</v>
      </c>
      <c r="V1921" s="1">
        <v>27</v>
      </c>
      <c r="W1921" s="1">
        <v>14.2</v>
      </c>
      <c r="X1921" s="1">
        <v>13.8</v>
      </c>
      <c r="Y1921" s="1">
        <v>7.8</v>
      </c>
      <c r="Z1921" s="1">
        <v>5.8</v>
      </c>
      <c r="AA1921" s="1">
        <v>17.8</v>
      </c>
      <c r="AB1921" s="1">
        <v>1.2</v>
      </c>
      <c r="AC1921" s="1">
        <v>38.200000000000003</v>
      </c>
      <c r="AD1921" s="1">
        <v>19</v>
      </c>
      <c r="AE1921" s="1">
        <v>0.48542410301872002</v>
      </c>
      <c r="AF1921" s="1">
        <v>2.1263910036323801</v>
      </c>
      <c r="AG1921" s="1">
        <v>0.58048245614035099</v>
      </c>
      <c r="AH1921" s="1">
        <v>0.327243369657163</v>
      </c>
      <c r="AI1921" s="1">
        <v>65.252030585285397</v>
      </c>
      <c r="AJ1921" s="1">
        <v>99.852030585285405</v>
      </c>
      <c r="AK1921" s="1">
        <v>37.6</v>
      </c>
      <c r="AL1921" s="1">
        <v>0.29088473139880699</v>
      </c>
      <c r="AM1921" s="1">
        <v>38.200000000000003</v>
      </c>
      <c r="AN1921" s="1">
        <v>0.72060012142329199</v>
      </c>
      <c r="AO1921" s="1">
        <v>103.4</v>
      </c>
      <c r="AP1921" s="1">
        <v>51.637392291949098</v>
      </c>
      <c r="AQ1921" s="1">
        <v>45.881392291949098</v>
      </c>
      <c r="AR1921" s="1">
        <v>0.50982665937540805</v>
      </c>
      <c r="AS1921" s="1">
        <v>0.45078421690037301</v>
      </c>
      <c r="AU1921">
        <v>2018</v>
      </c>
      <c r="AV1921">
        <v>26</v>
      </c>
      <c r="AW1921" t="s">
        <v>83</v>
      </c>
      <c r="AX1921" t="s">
        <v>159</v>
      </c>
      <c r="AY1921">
        <v>45</v>
      </c>
      <c r="AZ1921">
        <v>4</v>
      </c>
      <c r="BA1921">
        <v>27.2</v>
      </c>
      <c r="BB1921">
        <v>56.4</v>
      </c>
      <c r="BC1921">
        <v>7.8</v>
      </c>
      <c r="BD1921">
        <v>18.8</v>
      </c>
      <c r="BE1921">
        <v>17.8</v>
      </c>
      <c r="BF1921">
        <v>23.8</v>
      </c>
      <c r="BG1921">
        <v>9</v>
      </c>
      <c r="BH1921">
        <v>26.6</v>
      </c>
      <c r="BI1921">
        <v>14.2</v>
      </c>
      <c r="BJ1921">
        <v>13.4</v>
      </c>
      <c r="BK1921">
        <v>6</v>
      </c>
      <c r="BL1921">
        <v>2.2000000000000002</v>
      </c>
      <c r="BM1921">
        <v>19.399999999999999</v>
      </c>
      <c r="BN1921">
        <v>10.6</v>
      </c>
      <c r="BO1921">
        <v>37.6</v>
      </c>
      <c r="BP1921">
        <v>19.399999999999999</v>
      </c>
      <c r="BQ1921">
        <v>0.52461020660570501</v>
      </c>
      <c r="BR1921">
        <v>2.1680329339974</v>
      </c>
      <c r="BS1921">
        <v>0.730924000924001</v>
      </c>
      <c r="BT1921">
        <v>0.40596087405213799</v>
      </c>
      <c r="BU1921">
        <v>70.277773970519704</v>
      </c>
      <c r="BV1921">
        <v>105.27777397052</v>
      </c>
      <c r="BW1921">
        <v>32.799999999999997</v>
      </c>
      <c r="BX1921">
        <v>0.26659370015949002</v>
      </c>
      <c r="BY1921">
        <v>35</v>
      </c>
      <c r="BZ1921">
        <v>0.76455040238907201</v>
      </c>
      <c r="CA1921">
        <v>98.8</v>
      </c>
      <c r="CB1921">
        <v>59.818082538340903</v>
      </c>
      <c r="CC1921">
        <v>54.892082538340901</v>
      </c>
      <c r="CD1921">
        <v>0.61246683500269805</v>
      </c>
      <c r="CE1921">
        <v>0.56143869470333996</v>
      </c>
      <c r="CG1921">
        <v>0.45957063492063499</v>
      </c>
    </row>
    <row r="1922" spans="1:85" x14ac:dyDescent="0.25">
      <c r="A1922">
        <v>1328</v>
      </c>
      <c r="B1922">
        <v>1411</v>
      </c>
      <c r="C1922" t="s">
        <v>181</v>
      </c>
      <c r="D1922" s="3" t="s">
        <v>271</v>
      </c>
      <c r="E1922" t="s">
        <v>2137</v>
      </c>
      <c r="F1922" s="1">
        <v>2060.8562374810399</v>
      </c>
      <c r="G1922" s="1">
        <v>2083.1384209183402</v>
      </c>
      <c r="H1922" s="2">
        <v>0.47866746031745999</v>
      </c>
      <c r="I1922" s="1">
        <v>2018</v>
      </c>
      <c r="J1922" s="1">
        <v>16</v>
      </c>
      <c r="K1922" s="1" t="s">
        <v>92</v>
      </c>
      <c r="L1922" s="1" t="s">
        <v>180</v>
      </c>
      <c r="M1922" s="1">
        <v>70</v>
      </c>
      <c r="N1922" s="1">
        <v>3</v>
      </c>
      <c r="O1922" s="1">
        <v>26.8</v>
      </c>
      <c r="P1922" s="1">
        <v>59.8</v>
      </c>
      <c r="Q1922" s="1">
        <v>7.8</v>
      </c>
      <c r="R1922" s="1">
        <v>21.6</v>
      </c>
      <c r="S1922" s="1">
        <v>9.6</v>
      </c>
      <c r="T1922" s="1">
        <v>16.600000000000001</v>
      </c>
      <c r="U1922" s="1">
        <v>11</v>
      </c>
      <c r="V1922" s="1">
        <v>27</v>
      </c>
      <c r="W1922" s="1">
        <v>14.2</v>
      </c>
      <c r="X1922" s="1">
        <v>13.8</v>
      </c>
      <c r="Y1922" s="1">
        <v>7.8</v>
      </c>
      <c r="Z1922" s="1">
        <v>5.8</v>
      </c>
      <c r="AA1922" s="1">
        <v>17.8</v>
      </c>
      <c r="AB1922" s="1">
        <v>1.2</v>
      </c>
      <c r="AC1922" s="1">
        <v>38.200000000000003</v>
      </c>
      <c r="AD1922" s="1">
        <v>19</v>
      </c>
      <c r="AE1922" s="1">
        <v>0.48542410301872002</v>
      </c>
      <c r="AF1922" s="1">
        <v>2.1263910036323801</v>
      </c>
      <c r="AG1922" s="1">
        <v>0.58048245614035099</v>
      </c>
      <c r="AH1922" s="1">
        <v>0.327243369657163</v>
      </c>
      <c r="AI1922" s="1">
        <v>65.252030585285397</v>
      </c>
      <c r="AJ1922" s="1">
        <v>99.852030585285405</v>
      </c>
      <c r="AK1922" s="1">
        <v>37.6</v>
      </c>
      <c r="AL1922" s="1">
        <v>0.29088473139880699</v>
      </c>
      <c r="AM1922" s="1">
        <v>38.200000000000003</v>
      </c>
      <c r="AN1922" s="1">
        <v>0.72060012142329199</v>
      </c>
      <c r="AO1922" s="1">
        <v>103.4</v>
      </c>
      <c r="AP1922" s="1">
        <v>51.637392291949098</v>
      </c>
      <c r="AQ1922" s="1">
        <v>45.881392291949098</v>
      </c>
      <c r="AR1922" s="1">
        <v>0.50982665937540805</v>
      </c>
      <c r="AS1922" s="1">
        <v>0.45078421690037301</v>
      </c>
      <c r="AU1922">
        <v>2018</v>
      </c>
      <c r="AV1922">
        <v>13</v>
      </c>
      <c r="AW1922" t="s">
        <v>83</v>
      </c>
      <c r="AX1922" t="s">
        <v>270</v>
      </c>
      <c r="AY1922">
        <v>78</v>
      </c>
      <c r="AZ1922">
        <v>2</v>
      </c>
      <c r="BA1922">
        <v>27</v>
      </c>
      <c r="BB1922">
        <v>60.2</v>
      </c>
      <c r="BC1922">
        <v>10</v>
      </c>
      <c r="BD1922">
        <v>24.4</v>
      </c>
      <c r="BE1922">
        <v>13.4</v>
      </c>
      <c r="BF1922">
        <v>18.2</v>
      </c>
      <c r="BG1922">
        <v>11.4</v>
      </c>
      <c r="BH1922">
        <v>28.2</v>
      </c>
      <c r="BI1922">
        <v>15.2</v>
      </c>
      <c r="BJ1922">
        <v>16.8</v>
      </c>
      <c r="BK1922">
        <v>8.1999999999999993</v>
      </c>
      <c r="BL1922">
        <v>4</v>
      </c>
      <c r="BM1922">
        <v>23.6</v>
      </c>
      <c r="BN1922">
        <v>3</v>
      </c>
      <c r="BO1922">
        <v>35.799999999999997</v>
      </c>
      <c r="BP1922">
        <v>17</v>
      </c>
      <c r="BQ1922">
        <v>0.48188131313131299</v>
      </c>
      <c r="BR1922">
        <v>1.56527525252525</v>
      </c>
      <c r="BS1922">
        <v>0.7401221001221</v>
      </c>
      <c r="BT1922">
        <v>0.40600505050505098</v>
      </c>
      <c r="BU1922">
        <v>69.979785353535306</v>
      </c>
      <c r="BV1922">
        <v>106.97978535353499</v>
      </c>
      <c r="BW1922">
        <v>36</v>
      </c>
      <c r="BX1922">
        <v>0.31860902255639101</v>
      </c>
      <c r="BY1922">
        <v>41.6</v>
      </c>
      <c r="BZ1922">
        <v>0.672445158503162</v>
      </c>
      <c r="CA1922">
        <v>111.2</v>
      </c>
      <c r="CB1922">
        <v>52.9347195946984</v>
      </c>
      <c r="CC1922">
        <v>47.704719594698403</v>
      </c>
      <c r="CD1922">
        <v>0.48630036185527198</v>
      </c>
      <c r="CE1922">
        <v>0.43855110806040698</v>
      </c>
      <c r="CG1922">
        <v>0.52133253968254001</v>
      </c>
    </row>
    <row r="1923" spans="1:85" x14ac:dyDescent="0.25">
      <c r="A1923">
        <v>1328</v>
      </c>
      <c r="B1923">
        <v>1393</v>
      </c>
      <c r="C1923" t="s">
        <v>181</v>
      </c>
      <c r="D1923" s="3" t="s">
        <v>226</v>
      </c>
      <c r="E1923" t="s">
        <v>2138</v>
      </c>
      <c r="F1923" s="1">
        <v>2060.8562374810399</v>
      </c>
      <c r="G1923" s="1">
        <v>1939.07584951275</v>
      </c>
      <c r="H1923" s="2">
        <v>0.52214285714285702</v>
      </c>
      <c r="I1923" s="1">
        <v>2018</v>
      </c>
      <c r="J1923" s="1">
        <v>16</v>
      </c>
      <c r="K1923" s="1" t="s">
        <v>92</v>
      </c>
      <c r="L1923" s="1" t="s">
        <v>180</v>
      </c>
      <c r="M1923" s="1">
        <v>70</v>
      </c>
      <c r="N1923" s="1">
        <v>3</v>
      </c>
      <c r="O1923" s="1">
        <v>26.8</v>
      </c>
      <c r="P1923" s="1">
        <v>59.8</v>
      </c>
      <c r="Q1923" s="1">
        <v>7.8</v>
      </c>
      <c r="R1923" s="1">
        <v>21.6</v>
      </c>
      <c r="S1923" s="1">
        <v>9.6</v>
      </c>
      <c r="T1923" s="1">
        <v>16.600000000000001</v>
      </c>
      <c r="U1923" s="1">
        <v>11</v>
      </c>
      <c r="V1923" s="1">
        <v>27</v>
      </c>
      <c r="W1923" s="1">
        <v>14.2</v>
      </c>
      <c r="X1923" s="1">
        <v>13.8</v>
      </c>
      <c r="Y1923" s="1">
        <v>7.8</v>
      </c>
      <c r="Z1923" s="1">
        <v>5.8</v>
      </c>
      <c r="AA1923" s="1">
        <v>17.8</v>
      </c>
      <c r="AB1923" s="1">
        <v>1.2</v>
      </c>
      <c r="AC1923" s="1">
        <v>38.200000000000003</v>
      </c>
      <c r="AD1923" s="1">
        <v>19</v>
      </c>
      <c r="AE1923" s="1">
        <v>0.48542410301872002</v>
      </c>
      <c r="AF1923" s="1">
        <v>2.1263910036323801</v>
      </c>
      <c r="AG1923" s="1">
        <v>0.58048245614035099</v>
      </c>
      <c r="AH1923" s="1">
        <v>0.327243369657163</v>
      </c>
      <c r="AI1923" s="1">
        <v>65.252030585285397</v>
      </c>
      <c r="AJ1923" s="1">
        <v>99.852030585285405</v>
      </c>
      <c r="AK1923" s="1">
        <v>37.6</v>
      </c>
      <c r="AL1923" s="1">
        <v>0.29088473139880699</v>
      </c>
      <c r="AM1923" s="1">
        <v>38.200000000000003</v>
      </c>
      <c r="AN1923" s="1">
        <v>0.72060012142329199</v>
      </c>
      <c r="AO1923" s="1">
        <v>103.4</v>
      </c>
      <c r="AP1923" s="1">
        <v>51.637392291949098</v>
      </c>
      <c r="AQ1923" s="1">
        <v>45.881392291949098</v>
      </c>
      <c r="AR1923" s="1">
        <v>0.50982665937540805</v>
      </c>
      <c r="AS1923" s="1">
        <v>0.45078421690037301</v>
      </c>
      <c r="AU1923">
        <v>2018</v>
      </c>
      <c r="AV1923">
        <v>14</v>
      </c>
      <c r="AW1923" t="s">
        <v>83</v>
      </c>
      <c r="AX1923" t="s">
        <v>225</v>
      </c>
      <c r="AY1923">
        <v>67</v>
      </c>
      <c r="AZ1923">
        <v>2</v>
      </c>
      <c r="BA1923">
        <v>27.2</v>
      </c>
      <c r="BB1923">
        <v>56.8</v>
      </c>
      <c r="BC1923">
        <v>8.8000000000000007</v>
      </c>
      <c r="BD1923">
        <v>21.8</v>
      </c>
      <c r="BE1923">
        <v>10.199999999999999</v>
      </c>
      <c r="BF1923">
        <v>15.8</v>
      </c>
      <c r="BG1923">
        <v>7</v>
      </c>
      <c r="BH1923">
        <v>21.4</v>
      </c>
      <c r="BI1923">
        <v>16.600000000000001</v>
      </c>
      <c r="BJ1923">
        <v>11</v>
      </c>
      <c r="BK1923">
        <v>5.6</v>
      </c>
      <c r="BL1923">
        <v>2.8</v>
      </c>
      <c r="BM1923">
        <v>18.2</v>
      </c>
      <c r="BN1923">
        <v>-3</v>
      </c>
      <c r="BO1923">
        <v>35</v>
      </c>
      <c r="BP1923">
        <v>18.399999999999999</v>
      </c>
      <c r="BQ1923">
        <v>0.53531153226805395</v>
      </c>
      <c r="BR1923">
        <v>1.8192627296075601</v>
      </c>
      <c r="BS1923">
        <v>0.57282051282051305</v>
      </c>
      <c r="BT1923">
        <v>0.39332851056988999</v>
      </c>
      <c r="BU1923">
        <v>65.121301251083906</v>
      </c>
      <c r="BV1923">
        <v>101.12130125108401</v>
      </c>
      <c r="BW1923">
        <v>32</v>
      </c>
      <c r="BX1923">
        <v>0.21636100386100399</v>
      </c>
      <c r="BY1923">
        <v>29.2</v>
      </c>
      <c r="BZ1923">
        <v>0.72130494130494105</v>
      </c>
      <c r="CA1923">
        <v>94</v>
      </c>
      <c r="CB1923">
        <v>48.298656741286301</v>
      </c>
      <c r="CC1923">
        <v>44.260656741286297</v>
      </c>
      <c r="CD1923">
        <v>0.522202842330171</v>
      </c>
      <c r="CE1923">
        <v>0.47762377385152699</v>
      </c>
      <c r="CG1923">
        <v>0.47785714285714298</v>
      </c>
    </row>
    <row r="1924" spans="1:85" x14ac:dyDescent="0.25">
      <c r="A1924">
        <v>1328</v>
      </c>
      <c r="B1924">
        <v>1439</v>
      </c>
      <c r="C1924" t="s">
        <v>181</v>
      </c>
      <c r="D1924" s="3" t="s">
        <v>124</v>
      </c>
      <c r="E1924" t="s">
        <v>2139</v>
      </c>
      <c r="F1924" s="1">
        <v>2060.8562374810399</v>
      </c>
      <c r="G1924" s="1">
        <v>1937.26456434122</v>
      </c>
      <c r="H1924" s="2">
        <v>0.53020079365079398</v>
      </c>
      <c r="I1924" s="1">
        <v>2018</v>
      </c>
      <c r="J1924" s="1">
        <v>16</v>
      </c>
      <c r="K1924" s="1" t="s">
        <v>92</v>
      </c>
      <c r="L1924" s="1" t="s">
        <v>180</v>
      </c>
      <c r="M1924" s="1">
        <v>70</v>
      </c>
      <c r="N1924" s="1">
        <v>3</v>
      </c>
      <c r="O1924" s="1">
        <v>26.8</v>
      </c>
      <c r="P1924" s="1">
        <v>59.8</v>
      </c>
      <c r="Q1924" s="1">
        <v>7.8</v>
      </c>
      <c r="R1924" s="1">
        <v>21.6</v>
      </c>
      <c r="S1924" s="1">
        <v>9.6</v>
      </c>
      <c r="T1924" s="1">
        <v>16.600000000000001</v>
      </c>
      <c r="U1924" s="1">
        <v>11</v>
      </c>
      <c r="V1924" s="1">
        <v>27</v>
      </c>
      <c r="W1924" s="1">
        <v>14.2</v>
      </c>
      <c r="X1924" s="1">
        <v>13.8</v>
      </c>
      <c r="Y1924" s="1">
        <v>7.8</v>
      </c>
      <c r="Z1924" s="1">
        <v>5.8</v>
      </c>
      <c r="AA1924" s="1">
        <v>17.8</v>
      </c>
      <c r="AB1924" s="1">
        <v>1.2</v>
      </c>
      <c r="AC1924" s="1">
        <v>38.200000000000003</v>
      </c>
      <c r="AD1924" s="1">
        <v>19</v>
      </c>
      <c r="AE1924" s="1">
        <v>0.48542410301872002</v>
      </c>
      <c r="AF1924" s="1">
        <v>2.1263910036323801</v>
      </c>
      <c r="AG1924" s="1">
        <v>0.58048245614035099</v>
      </c>
      <c r="AH1924" s="1">
        <v>0.327243369657163</v>
      </c>
      <c r="AI1924" s="1">
        <v>65.252030585285397</v>
      </c>
      <c r="AJ1924" s="1">
        <v>99.852030585285405</v>
      </c>
      <c r="AK1924" s="1">
        <v>37.6</v>
      </c>
      <c r="AL1924" s="1">
        <v>0.29088473139880699</v>
      </c>
      <c r="AM1924" s="1">
        <v>38.200000000000003</v>
      </c>
      <c r="AN1924" s="1">
        <v>0.72060012142329199</v>
      </c>
      <c r="AO1924" s="1">
        <v>103.4</v>
      </c>
      <c r="AP1924" s="1">
        <v>51.637392291949098</v>
      </c>
      <c r="AQ1924" s="1">
        <v>45.881392291949098</v>
      </c>
      <c r="AR1924" s="1">
        <v>0.50982665937540805</v>
      </c>
      <c r="AS1924" s="1">
        <v>0.45078421690037301</v>
      </c>
      <c r="AU1924">
        <v>2018</v>
      </c>
      <c r="AV1924">
        <v>11</v>
      </c>
      <c r="AW1924" t="s">
        <v>83</v>
      </c>
      <c r="AX1924" t="s">
        <v>123</v>
      </c>
      <c r="AY1924">
        <v>80</v>
      </c>
      <c r="AZ1924">
        <v>2</v>
      </c>
      <c r="BA1924">
        <v>25.4</v>
      </c>
      <c r="BB1924">
        <v>57.8</v>
      </c>
      <c r="BC1924">
        <v>5.6</v>
      </c>
      <c r="BD1924">
        <v>21</v>
      </c>
      <c r="BE1924">
        <v>17.600000000000001</v>
      </c>
      <c r="BF1924">
        <v>24.6</v>
      </c>
      <c r="BG1924">
        <v>11</v>
      </c>
      <c r="BH1924">
        <v>26.2</v>
      </c>
      <c r="BI1924">
        <v>11.6</v>
      </c>
      <c r="BJ1924">
        <v>14.6</v>
      </c>
      <c r="BK1924">
        <v>6.4</v>
      </c>
      <c r="BL1924">
        <v>2.6</v>
      </c>
      <c r="BM1924">
        <v>19</v>
      </c>
      <c r="BN1924">
        <v>-0.8</v>
      </c>
      <c r="BO1924">
        <v>36.799999999999997</v>
      </c>
      <c r="BP1924">
        <v>19.8</v>
      </c>
      <c r="BQ1924">
        <v>0.52738682700946804</v>
      </c>
      <c r="BR1924">
        <v>1.8485119047619001</v>
      </c>
      <c r="BS1924">
        <v>0.69108225108225096</v>
      </c>
      <c r="BT1924">
        <v>0.27541666666666698</v>
      </c>
      <c r="BU1924">
        <v>71.524317851959395</v>
      </c>
      <c r="BV1924">
        <v>102.524317851959</v>
      </c>
      <c r="BW1924">
        <v>35.799999999999997</v>
      </c>
      <c r="BX1924">
        <v>0.30324380994695599</v>
      </c>
      <c r="BY1924">
        <v>37.4</v>
      </c>
      <c r="BZ1924">
        <v>0.70504413027632795</v>
      </c>
      <c r="CA1924">
        <v>106.4</v>
      </c>
      <c r="CB1924">
        <v>55.030929295995598</v>
      </c>
      <c r="CC1924">
        <v>51.448929295995597</v>
      </c>
      <c r="CD1924">
        <v>0.53300407298103503</v>
      </c>
      <c r="CE1924">
        <v>0.49623043918909299</v>
      </c>
      <c r="CG1924">
        <v>0.46979920634920602</v>
      </c>
    </row>
    <row r="1925" spans="1:85" x14ac:dyDescent="0.25">
      <c r="A1925">
        <v>1328</v>
      </c>
      <c r="B1925">
        <v>1335</v>
      </c>
      <c r="C1925" t="s">
        <v>181</v>
      </c>
      <c r="D1925" s="3" t="s">
        <v>277</v>
      </c>
      <c r="E1925" t="s">
        <v>2140</v>
      </c>
      <c r="F1925" s="1">
        <v>2060.8562374810399</v>
      </c>
      <c r="G1925" s="1">
        <v>2093.5981020376398</v>
      </c>
      <c r="H1925" s="2">
        <v>0.51860476190476201</v>
      </c>
      <c r="I1925" s="1">
        <v>2018</v>
      </c>
      <c r="J1925" s="1">
        <v>16</v>
      </c>
      <c r="K1925" s="1" t="s">
        <v>92</v>
      </c>
      <c r="L1925" s="1" t="s">
        <v>180</v>
      </c>
      <c r="M1925" s="1">
        <v>70</v>
      </c>
      <c r="N1925" s="1">
        <v>3</v>
      </c>
      <c r="O1925" s="1">
        <v>26.8</v>
      </c>
      <c r="P1925" s="1">
        <v>59.8</v>
      </c>
      <c r="Q1925" s="1">
        <v>7.8</v>
      </c>
      <c r="R1925" s="1">
        <v>21.6</v>
      </c>
      <c r="S1925" s="1">
        <v>9.6</v>
      </c>
      <c r="T1925" s="1">
        <v>16.600000000000001</v>
      </c>
      <c r="U1925" s="1">
        <v>11</v>
      </c>
      <c r="V1925" s="1">
        <v>27</v>
      </c>
      <c r="W1925" s="1">
        <v>14.2</v>
      </c>
      <c r="X1925" s="1">
        <v>13.8</v>
      </c>
      <c r="Y1925" s="1">
        <v>7.8</v>
      </c>
      <c r="Z1925" s="1">
        <v>5.8</v>
      </c>
      <c r="AA1925" s="1">
        <v>17.8</v>
      </c>
      <c r="AB1925" s="1">
        <v>1.2</v>
      </c>
      <c r="AC1925" s="1">
        <v>38.200000000000003</v>
      </c>
      <c r="AD1925" s="1">
        <v>19</v>
      </c>
      <c r="AE1925" s="1">
        <v>0.48542410301872002</v>
      </c>
      <c r="AF1925" s="1">
        <v>2.1263910036323801</v>
      </c>
      <c r="AG1925" s="1">
        <v>0.58048245614035099</v>
      </c>
      <c r="AH1925" s="1">
        <v>0.327243369657163</v>
      </c>
      <c r="AI1925" s="1">
        <v>65.252030585285397</v>
      </c>
      <c r="AJ1925" s="1">
        <v>99.852030585285405</v>
      </c>
      <c r="AK1925" s="1">
        <v>37.6</v>
      </c>
      <c r="AL1925" s="1">
        <v>0.29088473139880699</v>
      </c>
      <c r="AM1925" s="1">
        <v>38.200000000000003</v>
      </c>
      <c r="AN1925" s="1">
        <v>0.72060012142329199</v>
      </c>
      <c r="AO1925" s="1">
        <v>103.4</v>
      </c>
      <c r="AP1925" s="1">
        <v>51.637392291949098</v>
      </c>
      <c r="AQ1925" s="1">
        <v>45.881392291949098</v>
      </c>
      <c r="AR1925" s="1">
        <v>0.50982665937540805</v>
      </c>
      <c r="AS1925" s="1">
        <v>0.45078421690037301</v>
      </c>
      <c r="AU1925">
        <v>2018</v>
      </c>
      <c r="AV1925">
        <v>40</v>
      </c>
      <c r="AW1925" t="s">
        <v>83</v>
      </c>
      <c r="AX1925" t="s">
        <v>276</v>
      </c>
      <c r="AY1925">
        <v>60</v>
      </c>
      <c r="AZ1925">
        <v>6</v>
      </c>
      <c r="BA1925">
        <v>27.6</v>
      </c>
      <c r="BB1925">
        <v>57.6</v>
      </c>
      <c r="BC1925">
        <v>7.4</v>
      </c>
      <c r="BD1925">
        <v>18.2</v>
      </c>
      <c r="BE1925">
        <v>13.4</v>
      </c>
      <c r="BF1925">
        <v>19.2</v>
      </c>
      <c r="BG1925">
        <v>11</v>
      </c>
      <c r="BH1925">
        <v>24.6</v>
      </c>
      <c r="BI1925">
        <v>15.8</v>
      </c>
      <c r="BJ1925">
        <v>14.2</v>
      </c>
      <c r="BK1925">
        <v>6.8</v>
      </c>
      <c r="BL1925">
        <v>2.8</v>
      </c>
      <c r="BM1925">
        <v>16.600000000000001</v>
      </c>
      <c r="BN1925">
        <v>6.8</v>
      </c>
      <c r="BO1925">
        <v>39.4</v>
      </c>
      <c r="BP1925">
        <v>20.2</v>
      </c>
      <c r="BQ1925">
        <v>0.51492528068137799</v>
      </c>
      <c r="BR1925">
        <v>2.2937944664031602</v>
      </c>
      <c r="BS1925">
        <v>0.67761111111111105</v>
      </c>
      <c r="BT1925">
        <v>0.40452239789196298</v>
      </c>
      <c r="BU1925">
        <v>65.354928448245502</v>
      </c>
      <c r="BV1925">
        <v>100.354928448246</v>
      </c>
      <c r="BW1925">
        <v>34</v>
      </c>
      <c r="BX1925">
        <v>0.32367062663498702</v>
      </c>
      <c r="BY1925">
        <v>31.2</v>
      </c>
      <c r="BZ1925">
        <v>0.79092570231090198</v>
      </c>
      <c r="CA1925">
        <v>101.2</v>
      </c>
      <c r="CB1925">
        <v>52.063308241718502</v>
      </c>
      <c r="CC1925">
        <v>48.307308241718502</v>
      </c>
      <c r="CD1925">
        <v>0.53226376882092297</v>
      </c>
      <c r="CE1925">
        <v>0.49275055016665498</v>
      </c>
      <c r="CG1925">
        <v>0.48139523809523799</v>
      </c>
    </row>
    <row r="1926" spans="1:85" x14ac:dyDescent="0.25">
      <c r="A1926">
        <v>1328</v>
      </c>
      <c r="B1926">
        <v>1345</v>
      </c>
      <c r="C1926" t="s">
        <v>181</v>
      </c>
      <c r="D1926" s="3" t="s">
        <v>268</v>
      </c>
      <c r="E1926" t="s">
        <v>2141</v>
      </c>
      <c r="F1926" s="1">
        <v>2060.8562374810399</v>
      </c>
      <c r="G1926" s="1">
        <v>2119.58989472336</v>
      </c>
      <c r="H1926" s="2">
        <v>0.48331984126984101</v>
      </c>
      <c r="I1926" s="1">
        <v>2018</v>
      </c>
      <c r="J1926" s="1">
        <v>16</v>
      </c>
      <c r="K1926" s="1" t="s">
        <v>92</v>
      </c>
      <c r="L1926" s="1" t="s">
        <v>180</v>
      </c>
      <c r="M1926" s="1">
        <v>70</v>
      </c>
      <c r="N1926" s="1">
        <v>3</v>
      </c>
      <c r="O1926" s="1">
        <v>26.8</v>
      </c>
      <c r="P1926" s="1">
        <v>59.8</v>
      </c>
      <c r="Q1926" s="1">
        <v>7.8</v>
      </c>
      <c r="R1926" s="1">
        <v>21.6</v>
      </c>
      <c r="S1926" s="1">
        <v>9.6</v>
      </c>
      <c r="T1926" s="1">
        <v>16.600000000000001</v>
      </c>
      <c r="U1926" s="1">
        <v>11</v>
      </c>
      <c r="V1926" s="1">
        <v>27</v>
      </c>
      <c r="W1926" s="1">
        <v>14.2</v>
      </c>
      <c r="X1926" s="1">
        <v>13.8</v>
      </c>
      <c r="Y1926" s="1">
        <v>7.8</v>
      </c>
      <c r="Z1926" s="1">
        <v>5.8</v>
      </c>
      <c r="AA1926" s="1">
        <v>17.8</v>
      </c>
      <c r="AB1926" s="1">
        <v>1.2</v>
      </c>
      <c r="AC1926" s="1">
        <v>38.200000000000003</v>
      </c>
      <c r="AD1926" s="1">
        <v>19</v>
      </c>
      <c r="AE1926" s="1">
        <v>0.48542410301872002</v>
      </c>
      <c r="AF1926" s="1">
        <v>2.1263910036323801</v>
      </c>
      <c r="AG1926" s="1">
        <v>0.58048245614035099</v>
      </c>
      <c r="AH1926" s="1">
        <v>0.327243369657163</v>
      </c>
      <c r="AI1926" s="1">
        <v>65.252030585285397</v>
      </c>
      <c r="AJ1926" s="1">
        <v>99.852030585285405</v>
      </c>
      <c r="AK1926" s="1">
        <v>37.6</v>
      </c>
      <c r="AL1926" s="1">
        <v>0.29088473139880699</v>
      </c>
      <c r="AM1926" s="1">
        <v>38.200000000000003</v>
      </c>
      <c r="AN1926" s="1">
        <v>0.72060012142329199</v>
      </c>
      <c r="AO1926" s="1">
        <v>103.4</v>
      </c>
      <c r="AP1926" s="1">
        <v>51.637392291949098</v>
      </c>
      <c r="AQ1926" s="1">
        <v>45.881392291949098</v>
      </c>
      <c r="AR1926" s="1">
        <v>0.50982665937540805</v>
      </c>
      <c r="AS1926" s="1">
        <v>0.45078421690037301</v>
      </c>
      <c r="AU1926">
        <v>2018</v>
      </c>
      <c r="AV1926">
        <v>86</v>
      </c>
      <c r="AW1926" t="s">
        <v>83</v>
      </c>
      <c r="AX1926" t="s">
        <v>267</v>
      </c>
      <c r="AY1926">
        <v>54</v>
      </c>
      <c r="AZ1926">
        <v>13</v>
      </c>
      <c r="BA1926">
        <v>26</v>
      </c>
      <c r="BB1926">
        <v>55.2</v>
      </c>
      <c r="BC1926">
        <v>6.2</v>
      </c>
      <c r="BD1926">
        <v>19.399999999999999</v>
      </c>
      <c r="BE1926">
        <v>13.4</v>
      </c>
      <c r="BF1926">
        <v>17.399999999999999</v>
      </c>
      <c r="BG1926">
        <v>10.8</v>
      </c>
      <c r="BH1926">
        <v>25</v>
      </c>
      <c r="BI1926">
        <v>14.4</v>
      </c>
      <c r="BJ1926">
        <v>13.4</v>
      </c>
      <c r="BK1926">
        <v>6.6</v>
      </c>
      <c r="BL1926">
        <v>4.5999999999999996</v>
      </c>
      <c r="BM1926">
        <v>16.2</v>
      </c>
      <c r="BN1926">
        <v>6</v>
      </c>
      <c r="BO1926">
        <v>35.799999999999997</v>
      </c>
      <c r="BP1926">
        <v>19.8</v>
      </c>
      <c r="BQ1926">
        <v>0.55953838215448104</v>
      </c>
      <c r="BR1926">
        <v>2.2679847045236201</v>
      </c>
      <c r="BS1926">
        <v>0.76974358974359003</v>
      </c>
      <c r="BT1926">
        <v>0.32040742645845699</v>
      </c>
      <c r="BU1926">
        <v>63.1841835357625</v>
      </c>
      <c r="BV1926">
        <v>95.384183535762503</v>
      </c>
      <c r="BW1926">
        <v>31.2</v>
      </c>
      <c r="BX1926">
        <v>0.35258194851743202</v>
      </c>
      <c r="BY1926">
        <v>40.799999999999997</v>
      </c>
      <c r="BZ1926">
        <v>0.62329501915708796</v>
      </c>
      <c r="CA1926">
        <v>91.6</v>
      </c>
      <c r="CB1926">
        <v>50.622732458196097</v>
      </c>
      <c r="CC1926">
        <v>46.540732458196103</v>
      </c>
      <c r="CD1926">
        <v>0.55683702159243698</v>
      </c>
      <c r="CE1926">
        <v>0.51166965634915096</v>
      </c>
      <c r="CG1926">
        <v>0.51668015873015904</v>
      </c>
    </row>
    <row r="1927" spans="1:85" x14ac:dyDescent="0.25">
      <c r="A1927">
        <v>1328</v>
      </c>
      <c r="B1927">
        <v>1348</v>
      </c>
      <c r="C1927" t="s">
        <v>181</v>
      </c>
      <c r="D1927" s="3" t="s">
        <v>253</v>
      </c>
      <c r="E1927" t="s">
        <v>2142</v>
      </c>
      <c r="F1927" s="1">
        <v>2060.8562374810399</v>
      </c>
      <c r="G1927" s="1">
        <v>2128.12118481374</v>
      </c>
      <c r="H1927" s="2">
        <v>0.47592063492063502</v>
      </c>
      <c r="I1927" s="1">
        <v>2018</v>
      </c>
      <c r="J1927" s="1">
        <v>16</v>
      </c>
      <c r="K1927" s="1" t="s">
        <v>92</v>
      </c>
      <c r="L1927" s="1" t="s">
        <v>180</v>
      </c>
      <c r="M1927" s="1">
        <v>70</v>
      </c>
      <c r="N1927" s="1">
        <v>3</v>
      </c>
      <c r="O1927" s="1">
        <v>26.8</v>
      </c>
      <c r="P1927" s="1">
        <v>59.8</v>
      </c>
      <c r="Q1927" s="1">
        <v>7.8</v>
      </c>
      <c r="R1927" s="1">
        <v>21.6</v>
      </c>
      <c r="S1927" s="1">
        <v>9.6</v>
      </c>
      <c r="T1927" s="1">
        <v>16.600000000000001</v>
      </c>
      <c r="U1927" s="1">
        <v>11</v>
      </c>
      <c r="V1927" s="1">
        <v>27</v>
      </c>
      <c r="W1927" s="1">
        <v>14.2</v>
      </c>
      <c r="X1927" s="1">
        <v>13.8</v>
      </c>
      <c r="Y1927" s="1">
        <v>7.8</v>
      </c>
      <c r="Z1927" s="1">
        <v>5.8</v>
      </c>
      <c r="AA1927" s="1">
        <v>17.8</v>
      </c>
      <c r="AB1927" s="1">
        <v>1.2</v>
      </c>
      <c r="AC1927" s="1">
        <v>38.200000000000003</v>
      </c>
      <c r="AD1927" s="1">
        <v>19</v>
      </c>
      <c r="AE1927" s="1">
        <v>0.48542410301872002</v>
      </c>
      <c r="AF1927" s="1">
        <v>2.1263910036323801</v>
      </c>
      <c r="AG1927" s="1">
        <v>0.58048245614035099</v>
      </c>
      <c r="AH1927" s="1">
        <v>0.327243369657163</v>
      </c>
      <c r="AI1927" s="1">
        <v>65.252030585285397</v>
      </c>
      <c r="AJ1927" s="1">
        <v>99.852030585285405</v>
      </c>
      <c r="AK1927" s="1">
        <v>37.6</v>
      </c>
      <c r="AL1927" s="1">
        <v>0.29088473139880699</v>
      </c>
      <c r="AM1927" s="1">
        <v>38.200000000000003</v>
      </c>
      <c r="AN1927" s="1">
        <v>0.72060012142329199</v>
      </c>
      <c r="AO1927" s="1">
        <v>103.4</v>
      </c>
      <c r="AP1927" s="1">
        <v>51.637392291949098</v>
      </c>
      <c r="AQ1927" s="1">
        <v>45.881392291949098</v>
      </c>
      <c r="AR1927" s="1">
        <v>0.50982665937540805</v>
      </c>
      <c r="AS1927" s="1">
        <v>0.45078421690037301</v>
      </c>
      <c r="AU1927">
        <v>2018</v>
      </c>
      <c r="AV1927">
        <v>30</v>
      </c>
      <c r="AW1927" t="s">
        <v>92</v>
      </c>
      <c r="AX1927" t="s">
        <v>252</v>
      </c>
      <c r="AY1927">
        <v>81</v>
      </c>
      <c r="AZ1927">
        <v>5</v>
      </c>
      <c r="BA1927">
        <v>22.6</v>
      </c>
      <c r="BB1927">
        <v>57.2</v>
      </c>
      <c r="BC1927">
        <v>8.4</v>
      </c>
      <c r="BD1927">
        <v>23.2</v>
      </c>
      <c r="BE1927">
        <v>17.2</v>
      </c>
      <c r="BF1927">
        <v>23.4</v>
      </c>
      <c r="BG1927">
        <v>10</v>
      </c>
      <c r="BH1927">
        <v>24.4</v>
      </c>
      <c r="BI1927">
        <v>12</v>
      </c>
      <c r="BJ1927">
        <v>13.2</v>
      </c>
      <c r="BK1927">
        <v>6</v>
      </c>
      <c r="BL1927">
        <v>3.6</v>
      </c>
      <c r="BM1927">
        <v>18.399999999999999</v>
      </c>
      <c r="BN1927">
        <v>-4.8</v>
      </c>
      <c r="BO1927">
        <v>34</v>
      </c>
      <c r="BP1927">
        <v>14.2</v>
      </c>
      <c r="BQ1927">
        <v>0.39757575757575803</v>
      </c>
      <c r="BR1927">
        <v>1.56542238749047</v>
      </c>
      <c r="BS1927">
        <v>0.73371520588911898</v>
      </c>
      <c r="BT1927">
        <v>0.375378664051433</v>
      </c>
      <c r="BU1927">
        <v>69.732510822510804</v>
      </c>
      <c r="BV1927">
        <v>100.732510822511</v>
      </c>
      <c r="BW1927">
        <v>37.799999999999997</v>
      </c>
      <c r="BX1927">
        <v>0.26295041963988602</v>
      </c>
      <c r="BY1927">
        <v>35.200000000000003</v>
      </c>
      <c r="BZ1927">
        <v>0.70403508771929801</v>
      </c>
      <c r="CA1927">
        <v>109</v>
      </c>
      <c r="CB1927">
        <v>50.021171660706401</v>
      </c>
      <c r="CC1927">
        <v>47.251171660706397</v>
      </c>
      <c r="CD1927">
        <v>0.47437800798312302</v>
      </c>
      <c r="CE1927">
        <v>0.44686979388667403</v>
      </c>
      <c r="CG1927">
        <v>0.52407936507936503</v>
      </c>
    </row>
    <row r="1928" spans="1:85" x14ac:dyDescent="0.25">
      <c r="A1928">
        <v>1328</v>
      </c>
      <c r="B1928">
        <v>1382</v>
      </c>
      <c r="C1928" t="s">
        <v>181</v>
      </c>
      <c r="D1928" s="3" t="s">
        <v>187</v>
      </c>
      <c r="E1928" t="s">
        <v>2143</v>
      </c>
      <c r="F1928" s="1">
        <v>2060.8562374810399</v>
      </c>
      <c r="G1928" s="1">
        <v>2104.9611872101</v>
      </c>
      <c r="H1928" s="2">
        <v>0.51250317460317496</v>
      </c>
      <c r="I1928" s="1">
        <v>2018</v>
      </c>
      <c r="J1928" s="1">
        <v>16</v>
      </c>
      <c r="K1928" s="1" t="s">
        <v>92</v>
      </c>
      <c r="L1928" s="1" t="s">
        <v>180</v>
      </c>
      <c r="M1928" s="1">
        <v>70</v>
      </c>
      <c r="N1928" s="1">
        <v>3</v>
      </c>
      <c r="O1928" s="1">
        <v>26.8</v>
      </c>
      <c r="P1928" s="1">
        <v>59.8</v>
      </c>
      <c r="Q1928" s="1">
        <v>7.8</v>
      </c>
      <c r="R1928" s="1">
        <v>21.6</v>
      </c>
      <c r="S1928" s="1">
        <v>9.6</v>
      </c>
      <c r="T1928" s="1">
        <v>16.600000000000001</v>
      </c>
      <c r="U1928" s="1">
        <v>11</v>
      </c>
      <c r="V1928" s="1">
        <v>27</v>
      </c>
      <c r="W1928" s="1">
        <v>14.2</v>
      </c>
      <c r="X1928" s="1">
        <v>13.8</v>
      </c>
      <c r="Y1928" s="1">
        <v>7.8</v>
      </c>
      <c r="Z1928" s="1">
        <v>5.8</v>
      </c>
      <c r="AA1928" s="1">
        <v>17.8</v>
      </c>
      <c r="AB1928" s="1">
        <v>1.2</v>
      </c>
      <c r="AC1928" s="1">
        <v>38.200000000000003</v>
      </c>
      <c r="AD1928" s="1">
        <v>19</v>
      </c>
      <c r="AE1928" s="1">
        <v>0.48542410301872002</v>
      </c>
      <c r="AF1928" s="1">
        <v>2.1263910036323801</v>
      </c>
      <c r="AG1928" s="1">
        <v>0.58048245614035099</v>
      </c>
      <c r="AH1928" s="1">
        <v>0.327243369657163</v>
      </c>
      <c r="AI1928" s="1">
        <v>65.252030585285397</v>
      </c>
      <c r="AJ1928" s="1">
        <v>99.852030585285405</v>
      </c>
      <c r="AK1928" s="1">
        <v>37.6</v>
      </c>
      <c r="AL1928" s="1">
        <v>0.29088473139880699</v>
      </c>
      <c r="AM1928" s="1">
        <v>38.200000000000003</v>
      </c>
      <c r="AN1928" s="1">
        <v>0.72060012142329199</v>
      </c>
      <c r="AO1928" s="1">
        <v>103.4</v>
      </c>
      <c r="AP1928" s="1">
        <v>51.637392291949098</v>
      </c>
      <c r="AQ1928" s="1">
        <v>45.881392291949098</v>
      </c>
      <c r="AR1928" s="1">
        <v>0.50982665937540805</v>
      </c>
      <c r="AS1928" s="1">
        <v>0.45078421690037301</v>
      </c>
      <c r="AU1928">
        <v>2018</v>
      </c>
      <c r="AV1928">
        <v>34</v>
      </c>
      <c r="AW1928" t="s">
        <v>92</v>
      </c>
      <c r="AX1928" t="s">
        <v>186</v>
      </c>
      <c r="AY1928">
        <v>77</v>
      </c>
      <c r="AZ1928">
        <v>5</v>
      </c>
      <c r="BA1928">
        <v>26.4</v>
      </c>
      <c r="BB1928">
        <v>58.8</v>
      </c>
      <c r="BC1928">
        <v>7</v>
      </c>
      <c r="BD1928">
        <v>20.399999999999999</v>
      </c>
      <c r="BE1928">
        <v>10.4</v>
      </c>
      <c r="BF1928">
        <v>14.4</v>
      </c>
      <c r="BG1928">
        <v>9</v>
      </c>
      <c r="BH1928">
        <v>23.4</v>
      </c>
      <c r="BI1928">
        <v>12</v>
      </c>
      <c r="BJ1928">
        <v>13.8</v>
      </c>
      <c r="BK1928">
        <v>7.4</v>
      </c>
      <c r="BL1928">
        <v>1.2</v>
      </c>
      <c r="BM1928">
        <v>17.399999999999999</v>
      </c>
      <c r="BN1928">
        <v>-1.8</v>
      </c>
      <c r="BO1928">
        <v>38.4</v>
      </c>
      <c r="BP1928">
        <v>19.399999999999999</v>
      </c>
      <c r="BQ1928">
        <v>0.50494272267788498</v>
      </c>
      <c r="BR1928">
        <v>1.9073260924923301</v>
      </c>
      <c r="BS1928">
        <v>0.706741854636591</v>
      </c>
      <c r="BT1928">
        <v>0.35108429059162699</v>
      </c>
      <c r="BU1928">
        <v>61.470786106655403</v>
      </c>
      <c r="BV1928">
        <v>94.870786106655402</v>
      </c>
      <c r="BW1928">
        <v>33.4</v>
      </c>
      <c r="BX1928">
        <v>0.26020325203251998</v>
      </c>
      <c r="BY1928">
        <v>31</v>
      </c>
      <c r="BZ1928">
        <v>0.76264165941585305</v>
      </c>
      <c r="CA1928">
        <v>100.2</v>
      </c>
      <c r="CB1928">
        <v>45.359188402702003</v>
      </c>
      <c r="CC1928">
        <v>42.019188402702</v>
      </c>
      <c r="CD1928">
        <v>0.46336982599833099</v>
      </c>
      <c r="CE1928">
        <v>0.42861049945139301</v>
      </c>
      <c r="CG1928">
        <v>0.48749682539682498</v>
      </c>
    </row>
    <row r="1929" spans="1:85" x14ac:dyDescent="0.25">
      <c r="A1929">
        <v>1335</v>
      </c>
      <c r="B1929">
        <v>1372</v>
      </c>
      <c r="C1929" t="s">
        <v>277</v>
      </c>
      <c r="D1929" s="3" t="s">
        <v>256</v>
      </c>
      <c r="E1929" t="s">
        <v>2144</v>
      </c>
      <c r="F1929" s="1">
        <v>2093.5981020376398</v>
      </c>
      <c r="G1929" s="1">
        <v>1983.5550798340701</v>
      </c>
      <c r="H1929" s="2">
        <v>0.43545555555555499</v>
      </c>
      <c r="I1929" s="1">
        <v>2018</v>
      </c>
      <c r="J1929" s="1">
        <v>40</v>
      </c>
      <c r="K1929" s="1" t="s">
        <v>83</v>
      </c>
      <c r="L1929" s="1" t="s">
        <v>276</v>
      </c>
      <c r="M1929" s="1">
        <v>60</v>
      </c>
      <c r="N1929" s="1">
        <v>6</v>
      </c>
      <c r="O1929" s="1">
        <v>27.6</v>
      </c>
      <c r="P1929" s="1">
        <v>57.6</v>
      </c>
      <c r="Q1929" s="1">
        <v>7.4</v>
      </c>
      <c r="R1929" s="1">
        <v>18.2</v>
      </c>
      <c r="S1929" s="1">
        <v>13.4</v>
      </c>
      <c r="T1929" s="1">
        <v>19.2</v>
      </c>
      <c r="U1929" s="1">
        <v>11</v>
      </c>
      <c r="V1929" s="1">
        <v>24.6</v>
      </c>
      <c r="W1929" s="1">
        <v>15.8</v>
      </c>
      <c r="X1929" s="1">
        <v>14.2</v>
      </c>
      <c r="Y1929" s="1">
        <v>6.8</v>
      </c>
      <c r="Z1929" s="1">
        <v>2.8</v>
      </c>
      <c r="AA1929" s="1">
        <v>16.600000000000001</v>
      </c>
      <c r="AB1929" s="1">
        <v>6.8</v>
      </c>
      <c r="AC1929" s="1">
        <v>39.4</v>
      </c>
      <c r="AD1929" s="1">
        <v>20.2</v>
      </c>
      <c r="AE1929" s="1">
        <v>0.51492528068137799</v>
      </c>
      <c r="AF1929" s="1">
        <v>2.2937944664031602</v>
      </c>
      <c r="AG1929" s="1">
        <v>0.67761111111111105</v>
      </c>
      <c r="AH1929" s="1">
        <v>0.40452239789196298</v>
      </c>
      <c r="AI1929" s="1">
        <v>65.354928448245502</v>
      </c>
      <c r="AJ1929" s="1">
        <v>100.354928448246</v>
      </c>
      <c r="AK1929" s="1">
        <v>34</v>
      </c>
      <c r="AL1929" s="1">
        <v>0.32367062663498702</v>
      </c>
      <c r="AM1929" s="1">
        <v>31.2</v>
      </c>
      <c r="AN1929" s="1">
        <v>0.79092570231090198</v>
      </c>
      <c r="AO1929" s="1">
        <v>101.2</v>
      </c>
      <c r="AP1929" s="1">
        <v>52.063308241718502</v>
      </c>
      <c r="AQ1929" s="1">
        <v>48.307308241718502</v>
      </c>
      <c r="AR1929" s="1">
        <v>0.53226376882092297</v>
      </c>
      <c r="AS1929" s="1">
        <v>0.49275055016665498</v>
      </c>
      <c r="AU1929">
        <v>2018</v>
      </c>
      <c r="AV1929">
        <v>15</v>
      </c>
      <c r="AW1929" t="s">
        <v>83</v>
      </c>
      <c r="AX1929" t="s">
        <v>255</v>
      </c>
      <c r="AY1929">
        <v>64</v>
      </c>
      <c r="AZ1929">
        <v>3</v>
      </c>
      <c r="BA1929">
        <v>23.8</v>
      </c>
      <c r="BB1929">
        <v>62.8</v>
      </c>
      <c r="BC1929">
        <v>6.2</v>
      </c>
      <c r="BD1929">
        <v>22.4</v>
      </c>
      <c r="BE1929">
        <v>11.6</v>
      </c>
      <c r="BF1929">
        <v>18.399999999999999</v>
      </c>
      <c r="BG1929">
        <v>11.8</v>
      </c>
      <c r="BH1929">
        <v>29.2</v>
      </c>
      <c r="BI1929">
        <v>12.2</v>
      </c>
      <c r="BJ1929">
        <v>14</v>
      </c>
      <c r="BK1929">
        <v>5.2</v>
      </c>
      <c r="BL1929">
        <v>2.6</v>
      </c>
      <c r="BM1929">
        <v>18.2</v>
      </c>
      <c r="BN1929">
        <v>-6.4</v>
      </c>
      <c r="BO1929">
        <v>40.4</v>
      </c>
      <c r="BP1929">
        <v>17.600000000000001</v>
      </c>
      <c r="BQ1929">
        <v>0.43968773898121699</v>
      </c>
      <c r="BR1929">
        <v>2.0003968253968298</v>
      </c>
      <c r="BS1929">
        <v>0.62177653283535605</v>
      </c>
      <c r="BT1929">
        <v>0.26468253968254002</v>
      </c>
      <c r="BU1929">
        <v>64.884356522671695</v>
      </c>
      <c r="BV1929">
        <v>94.884356522671695</v>
      </c>
      <c r="BW1929">
        <v>43.2</v>
      </c>
      <c r="BX1929">
        <v>0.275739026092919</v>
      </c>
      <c r="BY1929">
        <v>36.799999999999997</v>
      </c>
      <c r="BZ1929">
        <v>0.79417586376910498</v>
      </c>
      <c r="CA1929">
        <v>119.2</v>
      </c>
      <c r="CB1929">
        <v>48.265376080749803</v>
      </c>
      <c r="CC1929">
        <v>44.469376080749797</v>
      </c>
      <c r="CD1929">
        <v>0.41648355915530699</v>
      </c>
      <c r="CE1929">
        <v>0.38278360206818002</v>
      </c>
      <c r="CG1929">
        <v>0.56454444444444496</v>
      </c>
    </row>
    <row r="1930" spans="1:85" x14ac:dyDescent="0.25">
      <c r="A1930">
        <v>1335</v>
      </c>
      <c r="B1930">
        <v>1361</v>
      </c>
      <c r="C1930" t="s">
        <v>277</v>
      </c>
      <c r="D1930" s="3" t="s">
        <v>130</v>
      </c>
      <c r="E1930" t="s">
        <v>2145</v>
      </c>
      <c r="F1930" s="1">
        <v>2093.5981020376398</v>
      </c>
      <c r="G1930" s="1">
        <v>2167.7297930729301</v>
      </c>
      <c r="H1930" s="2">
        <v>0.50578650793650803</v>
      </c>
      <c r="I1930" s="1">
        <v>2018</v>
      </c>
      <c r="J1930" s="1">
        <v>40</v>
      </c>
      <c r="K1930" s="1" t="s">
        <v>83</v>
      </c>
      <c r="L1930" s="1" t="s">
        <v>276</v>
      </c>
      <c r="M1930" s="1">
        <v>60</v>
      </c>
      <c r="N1930" s="1">
        <v>6</v>
      </c>
      <c r="O1930" s="1">
        <v>27.6</v>
      </c>
      <c r="P1930" s="1">
        <v>57.6</v>
      </c>
      <c r="Q1930" s="1">
        <v>7.4</v>
      </c>
      <c r="R1930" s="1">
        <v>18.2</v>
      </c>
      <c r="S1930" s="1">
        <v>13.4</v>
      </c>
      <c r="T1930" s="1">
        <v>19.2</v>
      </c>
      <c r="U1930" s="1">
        <v>11</v>
      </c>
      <c r="V1930" s="1">
        <v>24.6</v>
      </c>
      <c r="W1930" s="1">
        <v>15.8</v>
      </c>
      <c r="X1930" s="1">
        <v>14.2</v>
      </c>
      <c r="Y1930" s="1">
        <v>6.8</v>
      </c>
      <c r="Z1930" s="1">
        <v>2.8</v>
      </c>
      <c r="AA1930" s="1">
        <v>16.600000000000001</v>
      </c>
      <c r="AB1930" s="1">
        <v>6.8</v>
      </c>
      <c r="AC1930" s="1">
        <v>39.4</v>
      </c>
      <c r="AD1930" s="1">
        <v>20.2</v>
      </c>
      <c r="AE1930" s="1">
        <v>0.51492528068137799</v>
      </c>
      <c r="AF1930" s="1">
        <v>2.2937944664031602</v>
      </c>
      <c r="AG1930" s="1">
        <v>0.67761111111111105</v>
      </c>
      <c r="AH1930" s="1">
        <v>0.40452239789196298</v>
      </c>
      <c r="AI1930" s="1">
        <v>65.354928448245502</v>
      </c>
      <c r="AJ1930" s="1">
        <v>100.354928448246</v>
      </c>
      <c r="AK1930" s="1">
        <v>34</v>
      </c>
      <c r="AL1930" s="1">
        <v>0.32367062663498702</v>
      </c>
      <c r="AM1930" s="1">
        <v>31.2</v>
      </c>
      <c r="AN1930" s="1">
        <v>0.79092570231090198</v>
      </c>
      <c r="AO1930" s="1">
        <v>101.2</v>
      </c>
      <c r="AP1930" s="1">
        <v>52.063308241718502</v>
      </c>
      <c r="AQ1930" s="1">
        <v>48.307308241718502</v>
      </c>
      <c r="AR1930" s="1">
        <v>0.53226376882092297</v>
      </c>
      <c r="AS1930" s="1">
        <v>0.49275055016665498</v>
      </c>
      <c r="AU1930">
        <v>2018</v>
      </c>
      <c r="AV1930">
        <v>12</v>
      </c>
      <c r="AW1930" t="s">
        <v>83</v>
      </c>
      <c r="AX1930" t="s">
        <v>129</v>
      </c>
      <c r="AY1930">
        <v>68</v>
      </c>
      <c r="AZ1930">
        <v>2</v>
      </c>
      <c r="BA1930">
        <v>26</v>
      </c>
      <c r="BB1930">
        <v>60.8</v>
      </c>
      <c r="BC1930">
        <v>8.1999999999999993</v>
      </c>
      <c r="BD1930">
        <v>20</v>
      </c>
      <c r="BE1930">
        <v>17.2</v>
      </c>
      <c r="BF1930">
        <v>25</v>
      </c>
      <c r="BG1930">
        <v>16</v>
      </c>
      <c r="BH1930">
        <v>26.8</v>
      </c>
      <c r="BI1930">
        <v>14.4</v>
      </c>
      <c r="BJ1930">
        <v>13.4</v>
      </c>
      <c r="BK1930">
        <v>5.8</v>
      </c>
      <c r="BL1930">
        <v>4.8</v>
      </c>
      <c r="BM1930">
        <v>22.2</v>
      </c>
      <c r="BN1930">
        <v>5.6</v>
      </c>
      <c r="BO1930">
        <v>40.799999999999997</v>
      </c>
      <c r="BP1930">
        <v>17.8</v>
      </c>
      <c r="BQ1930">
        <v>0.44154792912957602</v>
      </c>
      <c r="BR1930">
        <v>2.0549175970228601</v>
      </c>
      <c r="BS1930">
        <v>0.70593938976197002</v>
      </c>
      <c r="BT1930">
        <v>0.403627249943039</v>
      </c>
      <c r="BU1930">
        <v>71.440982083539794</v>
      </c>
      <c r="BV1930">
        <v>105.64098208354</v>
      </c>
      <c r="BW1930">
        <v>40</v>
      </c>
      <c r="BX1930">
        <v>0.39018455228981502</v>
      </c>
      <c r="BY1930">
        <v>38.799999999999997</v>
      </c>
      <c r="BZ1930">
        <v>0.69295400663821705</v>
      </c>
      <c r="CA1930">
        <v>104</v>
      </c>
      <c r="CB1930">
        <v>58.155524038715797</v>
      </c>
      <c r="CC1930">
        <v>52.939524038715803</v>
      </c>
      <c r="CD1930">
        <v>0.57567614575202697</v>
      </c>
      <c r="CE1930">
        <v>0.52286490498041505</v>
      </c>
      <c r="CG1930">
        <v>0.49421349206349202</v>
      </c>
    </row>
    <row r="1931" spans="1:85" x14ac:dyDescent="0.25">
      <c r="A1931">
        <v>1335</v>
      </c>
      <c r="B1931">
        <v>1345</v>
      </c>
      <c r="C1931" t="s">
        <v>277</v>
      </c>
      <c r="D1931" s="3" t="s">
        <v>268</v>
      </c>
      <c r="E1931" t="s">
        <v>2146</v>
      </c>
      <c r="F1931" s="1">
        <v>2093.5981020376398</v>
      </c>
      <c r="G1931" s="1">
        <v>2119.58989472336</v>
      </c>
      <c r="H1931" s="2">
        <v>0.462630158730159</v>
      </c>
      <c r="I1931" s="1">
        <v>2018</v>
      </c>
      <c r="J1931" s="1">
        <v>40</v>
      </c>
      <c r="K1931" s="1" t="s">
        <v>83</v>
      </c>
      <c r="L1931" s="1" t="s">
        <v>276</v>
      </c>
      <c r="M1931" s="1">
        <v>60</v>
      </c>
      <c r="N1931" s="1">
        <v>6</v>
      </c>
      <c r="O1931" s="1">
        <v>27.6</v>
      </c>
      <c r="P1931" s="1">
        <v>57.6</v>
      </c>
      <c r="Q1931" s="1">
        <v>7.4</v>
      </c>
      <c r="R1931" s="1">
        <v>18.2</v>
      </c>
      <c r="S1931" s="1">
        <v>13.4</v>
      </c>
      <c r="T1931" s="1">
        <v>19.2</v>
      </c>
      <c r="U1931" s="1">
        <v>11</v>
      </c>
      <c r="V1931" s="1">
        <v>24.6</v>
      </c>
      <c r="W1931" s="1">
        <v>15.8</v>
      </c>
      <c r="X1931" s="1">
        <v>14.2</v>
      </c>
      <c r="Y1931" s="1">
        <v>6.8</v>
      </c>
      <c r="Z1931" s="1">
        <v>2.8</v>
      </c>
      <c r="AA1931" s="1">
        <v>16.600000000000001</v>
      </c>
      <c r="AB1931" s="1">
        <v>6.8</v>
      </c>
      <c r="AC1931" s="1">
        <v>39.4</v>
      </c>
      <c r="AD1931" s="1">
        <v>20.2</v>
      </c>
      <c r="AE1931" s="1">
        <v>0.51492528068137799</v>
      </c>
      <c r="AF1931" s="1">
        <v>2.2937944664031602</v>
      </c>
      <c r="AG1931" s="1">
        <v>0.67761111111111105</v>
      </c>
      <c r="AH1931" s="1">
        <v>0.40452239789196298</v>
      </c>
      <c r="AI1931" s="1">
        <v>65.354928448245502</v>
      </c>
      <c r="AJ1931" s="1">
        <v>100.354928448246</v>
      </c>
      <c r="AK1931" s="1">
        <v>34</v>
      </c>
      <c r="AL1931" s="1">
        <v>0.32367062663498702</v>
      </c>
      <c r="AM1931" s="1">
        <v>31.2</v>
      </c>
      <c r="AN1931" s="1">
        <v>0.79092570231090198</v>
      </c>
      <c r="AO1931" s="1">
        <v>101.2</v>
      </c>
      <c r="AP1931" s="1">
        <v>52.063308241718502</v>
      </c>
      <c r="AQ1931" s="1">
        <v>48.307308241718502</v>
      </c>
      <c r="AR1931" s="1">
        <v>0.53226376882092297</v>
      </c>
      <c r="AS1931" s="1">
        <v>0.49275055016665498</v>
      </c>
      <c r="AU1931">
        <v>2018</v>
      </c>
      <c r="AV1931">
        <v>86</v>
      </c>
      <c r="AW1931" t="s">
        <v>83</v>
      </c>
      <c r="AX1931" t="s">
        <v>267</v>
      </c>
      <c r="AY1931">
        <v>54</v>
      </c>
      <c r="AZ1931">
        <v>13</v>
      </c>
      <c r="BA1931">
        <v>26</v>
      </c>
      <c r="BB1931">
        <v>55.2</v>
      </c>
      <c r="BC1931">
        <v>6.2</v>
      </c>
      <c r="BD1931">
        <v>19.399999999999999</v>
      </c>
      <c r="BE1931">
        <v>13.4</v>
      </c>
      <c r="BF1931">
        <v>17.399999999999999</v>
      </c>
      <c r="BG1931">
        <v>10.8</v>
      </c>
      <c r="BH1931">
        <v>25</v>
      </c>
      <c r="BI1931">
        <v>14.4</v>
      </c>
      <c r="BJ1931">
        <v>13.4</v>
      </c>
      <c r="BK1931">
        <v>6.6</v>
      </c>
      <c r="BL1931">
        <v>4.5999999999999996</v>
      </c>
      <c r="BM1931">
        <v>16.2</v>
      </c>
      <c r="BN1931">
        <v>6</v>
      </c>
      <c r="BO1931">
        <v>35.799999999999997</v>
      </c>
      <c r="BP1931">
        <v>19.8</v>
      </c>
      <c r="BQ1931">
        <v>0.55953838215448104</v>
      </c>
      <c r="BR1931">
        <v>2.2679847045236201</v>
      </c>
      <c r="BS1931">
        <v>0.76974358974359003</v>
      </c>
      <c r="BT1931">
        <v>0.32040742645845699</v>
      </c>
      <c r="BU1931">
        <v>63.1841835357625</v>
      </c>
      <c r="BV1931">
        <v>95.384183535762503</v>
      </c>
      <c r="BW1931">
        <v>31.2</v>
      </c>
      <c r="BX1931">
        <v>0.35258194851743202</v>
      </c>
      <c r="BY1931">
        <v>40.799999999999997</v>
      </c>
      <c r="BZ1931">
        <v>0.62329501915708796</v>
      </c>
      <c r="CA1931">
        <v>91.6</v>
      </c>
      <c r="CB1931">
        <v>50.622732458196097</v>
      </c>
      <c r="CC1931">
        <v>46.540732458196103</v>
      </c>
      <c r="CD1931">
        <v>0.55683702159243698</v>
      </c>
      <c r="CE1931">
        <v>0.51166965634915096</v>
      </c>
      <c r="CG1931">
        <v>0.537369841269841</v>
      </c>
    </row>
    <row r="1932" spans="1:85" x14ac:dyDescent="0.25">
      <c r="A1932">
        <v>1335</v>
      </c>
      <c r="B1932">
        <v>1400</v>
      </c>
      <c r="C1932" t="s">
        <v>277</v>
      </c>
      <c r="D1932" s="3" t="s">
        <v>145</v>
      </c>
      <c r="E1932" t="s">
        <v>2147</v>
      </c>
      <c r="F1932" s="1">
        <v>2093.5981020376398</v>
      </c>
      <c r="G1932" s="1">
        <v>1983.1203053966301</v>
      </c>
      <c r="H1932" s="2">
        <v>0.52128174603174604</v>
      </c>
      <c r="I1932" s="1">
        <v>2018</v>
      </c>
      <c r="J1932" s="1">
        <v>40</v>
      </c>
      <c r="K1932" s="1" t="s">
        <v>83</v>
      </c>
      <c r="L1932" s="1" t="s">
        <v>276</v>
      </c>
      <c r="M1932" s="1">
        <v>60</v>
      </c>
      <c r="N1932" s="1">
        <v>6</v>
      </c>
      <c r="O1932" s="1">
        <v>27.6</v>
      </c>
      <c r="P1932" s="1">
        <v>57.6</v>
      </c>
      <c r="Q1932" s="1">
        <v>7.4</v>
      </c>
      <c r="R1932" s="1">
        <v>18.2</v>
      </c>
      <c r="S1932" s="1">
        <v>13.4</v>
      </c>
      <c r="T1932" s="1">
        <v>19.2</v>
      </c>
      <c r="U1932" s="1">
        <v>11</v>
      </c>
      <c r="V1932" s="1">
        <v>24.6</v>
      </c>
      <c r="W1932" s="1">
        <v>15.8</v>
      </c>
      <c r="X1932" s="1">
        <v>14.2</v>
      </c>
      <c r="Y1932" s="1">
        <v>6.8</v>
      </c>
      <c r="Z1932" s="1">
        <v>2.8</v>
      </c>
      <c r="AA1932" s="1">
        <v>16.600000000000001</v>
      </c>
      <c r="AB1932" s="1">
        <v>6.8</v>
      </c>
      <c r="AC1932" s="1">
        <v>39.4</v>
      </c>
      <c r="AD1932" s="1">
        <v>20.2</v>
      </c>
      <c r="AE1932" s="1">
        <v>0.51492528068137799</v>
      </c>
      <c r="AF1932" s="1">
        <v>2.2937944664031602</v>
      </c>
      <c r="AG1932" s="1">
        <v>0.67761111111111105</v>
      </c>
      <c r="AH1932" s="1">
        <v>0.40452239789196298</v>
      </c>
      <c r="AI1932" s="1">
        <v>65.354928448245502</v>
      </c>
      <c r="AJ1932" s="1">
        <v>100.354928448246</v>
      </c>
      <c r="AK1932" s="1">
        <v>34</v>
      </c>
      <c r="AL1932" s="1">
        <v>0.32367062663498702</v>
      </c>
      <c r="AM1932" s="1">
        <v>31.2</v>
      </c>
      <c r="AN1932" s="1">
        <v>0.79092570231090198</v>
      </c>
      <c r="AO1932" s="1">
        <v>101.2</v>
      </c>
      <c r="AP1932" s="1">
        <v>52.063308241718502</v>
      </c>
      <c r="AQ1932" s="1">
        <v>48.307308241718502</v>
      </c>
      <c r="AR1932" s="1">
        <v>0.53226376882092297</v>
      </c>
      <c r="AS1932" s="1">
        <v>0.49275055016665498</v>
      </c>
      <c r="AU1932">
        <v>2018</v>
      </c>
      <c r="AV1932">
        <v>12</v>
      </c>
      <c r="AW1932" t="s">
        <v>92</v>
      </c>
      <c r="AX1932" t="s">
        <v>144</v>
      </c>
      <c r="AY1932">
        <v>108</v>
      </c>
      <c r="AZ1932">
        <v>2</v>
      </c>
      <c r="BA1932">
        <v>26.6</v>
      </c>
      <c r="BB1932">
        <v>57.6</v>
      </c>
      <c r="BC1932">
        <v>9.6</v>
      </c>
      <c r="BD1932">
        <v>20.8</v>
      </c>
      <c r="BE1932">
        <v>12</v>
      </c>
      <c r="BF1932">
        <v>15.6</v>
      </c>
      <c r="BG1932">
        <v>9</v>
      </c>
      <c r="BH1932">
        <v>28.8</v>
      </c>
      <c r="BI1932">
        <v>18</v>
      </c>
      <c r="BJ1932">
        <v>14.2</v>
      </c>
      <c r="BK1932">
        <v>6.2</v>
      </c>
      <c r="BL1932">
        <v>3.6</v>
      </c>
      <c r="BM1932">
        <v>18.600000000000001</v>
      </c>
      <c r="BN1932">
        <v>6.6</v>
      </c>
      <c r="BO1932">
        <v>36.799999999999997</v>
      </c>
      <c r="BP1932">
        <v>17</v>
      </c>
      <c r="BQ1932">
        <v>0.45468027152676799</v>
      </c>
      <c r="BR1932">
        <v>1.8831127819548901</v>
      </c>
      <c r="BS1932">
        <v>0.77885057471264396</v>
      </c>
      <c r="BT1932">
        <v>0.45099942163100099</v>
      </c>
      <c r="BU1932">
        <v>63.332024091345602</v>
      </c>
      <c r="BV1932">
        <v>99.532024091345605</v>
      </c>
      <c r="BW1932">
        <v>32</v>
      </c>
      <c r="BX1932">
        <v>0.28357577513764098</v>
      </c>
      <c r="BY1932">
        <v>37.200000000000003</v>
      </c>
      <c r="BZ1932">
        <v>0.77749999999999997</v>
      </c>
      <c r="CA1932">
        <v>91.6</v>
      </c>
      <c r="CB1932">
        <v>54.730006629941599</v>
      </c>
      <c r="CC1932">
        <v>48.488006629941601</v>
      </c>
      <c r="CD1932">
        <v>0.59696586757999504</v>
      </c>
      <c r="CE1932">
        <v>0.52821917213022895</v>
      </c>
      <c r="CG1932">
        <v>0.47871825396825401</v>
      </c>
    </row>
    <row r="1933" spans="1:85" x14ac:dyDescent="0.25">
      <c r="A1933">
        <v>1335</v>
      </c>
      <c r="B1933">
        <v>1397</v>
      </c>
      <c r="C1933" t="s">
        <v>277</v>
      </c>
      <c r="D1933" s="3" t="s">
        <v>286</v>
      </c>
      <c r="E1933" t="s">
        <v>2148</v>
      </c>
      <c r="F1933" s="1">
        <v>2093.5981020376398</v>
      </c>
      <c r="G1933" s="1">
        <v>1903.34819192083</v>
      </c>
      <c r="H1933" s="2">
        <v>0.53389444444444401</v>
      </c>
      <c r="I1933" s="1">
        <v>2018</v>
      </c>
      <c r="J1933" s="1">
        <v>40</v>
      </c>
      <c r="K1933" s="1" t="s">
        <v>83</v>
      </c>
      <c r="L1933" s="1" t="s">
        <v>276</v>
      </c>
      <c r="M1933" s="1">
        <v>60</v>
      </c>
      <c r="N1933" s="1">
        <v>6</v>
      </c>
      <c r="O1933" s="1">
        <v>27.6</v>
      </c>
      <c r="P1933" s="1">
        <v>57.6</v>
      </c>
      <c r="Q1933" s="1">
        <v>7.4</v>
      </c>
      <c r="R1933" s="1">
        <v>18.2</v>
      </c>
      <c r="S1933" s="1">
        <v>13.4</v>
      </c>
      <c r="T1933" s="1">
        <v>19.2</v>
      </c>
      <c r="U1933" s="1">
        <v>11</v>
      </c>
      <c r="V1933" s="1">
        <v>24.6</v>
      </c>
      <c r="W1933" s="1">
        <v>15.8</v>
      </c>
      <c r="X1933" s="1">
        <v>14.2</v>
      </c>
      <c r="Y1933" s="1">
        <v>6.8</v>
      </c>
      <c r="Z1933" s="1">
        <v>2.8</v>
      </c>
      <c r="AA1933" s="1">
        <v>16.600000000000001</v>
      </c>
      <c r="AB1933" s="1">
        <v>6.8</v>
      </c>
      <c r="AC1933" s="1">
        <v>39.4</v>
      </c>
      <c r="AD1933" s="1">
        <v>20.2</v>
      </c>
      <c r="AE1933" s="1">
        <v>0.51492528068137799</v>
      </c>
      <c r="AF1933" s="1">
        <v>2.2937944664031602</v>
      </c>
      <c r="AG1933" s="1">
        <v>0.67761111111111105</v>
      </c>
      <c r="AH1933" s="1">
        <v>0.40452239789196298</v>
      </c>
      <c r="AI1933" s="1">
        <v>65.354928448245502</v>
      </c>
      <c r="AJ1933" s="1">
        <v>100.354928448246</v>
      </c>
      <c r="AK1933" s="1">
        <v>34</v>
      </c>
      <c r="AL1933" s="1">
        <v>0.32367062663498702</v>
      </c>
      <c r="AM1933" s="1">
        <v>31.2</v>
      </c>
      <c r="AN1933" s="1">
        <v>0.79092570231090198</v>
      </c>
      <c r="AO1933" s="1">
        <v>101.2</v>
      </c>
      <c r="AP1933" s="1">
        <v>52.063308241718502</v>
      </c>
      <c r="AQ1933" s="1">
        <v>48.307308241718502</v>
      </c>
      <c r="AR1933" s="1">
        <v>0.53226376882092297</v>
      </c>
      <c r="AS1933" s="1">
        <v>0.49275055016665498</v>
      </c>
      <c r="AU1933">
        <v>2018</v>
      </c>
      <c r="AV1933">
        <v>15</v>
      </c>
      <c r="AW1933" t="s">
        <v>83</v>
      </c>
      <c r="AX1933" t="s">
        <v>285</v>
      </c>
      <c r="AY1933">
        <v>81</v>
      </c>
      <c r="AZ1933">
        <v>3</v>
      </c>
      <c r="BA1933">
        <v>26.8</v>
      </c>
      <c r="BB1933">
        <v>57.4</v>
      </c>
      <c r="BC1933">
        <v>9.1999999999999993</v>
      </c>
      <c r="BD1933">
        <v>23.4</v>
      </c>
      <c r="BE1933">
        <v>13.2</v>
      </c>
      <c r="BF1933">
        <v>19.399999999999999</v>
      </c>
      <c r="BG1933">
        <v>10.8</v>
      </c>
      <c r="BH1933">
        <v>28.8</v>
      </c>
      <c r="BI1933">
        <v>14.2</v>
      </c>
      <c r="BJ1933">
        <v>14</v>
      </c>
      <c r="BK1933">
        <v>7.4</v>
      </c>
      <c r="BL1933">
        <v>6</v>
      </c>
      <c r="BM1933">
        <v>16.399999999999999</v>
      </c>
      <c r="BN1933">
        <v>17.8</v>
      </c>
      <c r="BO1933">
        <v>34</v>
      </c>
      <c r="BP1933">
        <v>17.600000000000001</v>
      </c>
      <c r="BQ1933">
        <v>0.51318021318021301</v>
      </c>
      <c r="BR1933">
        <v>1.5505555555555599</v>
      </c>
      <c r="BS1933">
        <v>0.67307448463054897</v>
      </c>
      <c r="BT1933">
        <v>0.39833333333333298</v>
      </c>
      <c r="BU1933">
        <v>69.989415569415598</v>
      </c>
      <c r="BV1933">
        <v>105.989415569416</v>
      </c>
      <c r="BW1933">
        <v>32.799999999999997</v>
      </c>
      <c r="BX1933">
        <v>0.32848934018051701</v>
      </c>
      <c r="BY1933">
        <v>38.6</v>
      </c>
      <c r="BZ1933">
        <v>0.74694411279777095</v>
      </c>
      <c r="CA1933">
        <v>95</v>
      </c>
      <c r="CB1933">
        <v>58.568986724957703</v>
      </c>
      <c r="CC1933">
        <v>51.928986724957703</v>
      </c>
      <c r="CD1933">
        <v>0.62913449540244404</v>
      </c>
      <c r="CE1933">
        <v>0.55680897316455502</v>
      </c>
      <c r="CG1933">
        <v>0.46610555555555599</v>
      </c>
    </row>
    <row r="1934" spans="1:85" x14ac:dyDescent="0.25">
      <c r="A1934">
        <v>1335</v>
      </c>
      <c r="B1934">
        <v>1455</v>
      </c>
      <c r="C1934" t="s">
        <v>277</v>
      </c>
      <c r="D1934" s="3" t="s">
        <v>118</v>
      </c>
      <c r="E1934" t="s">
        <v>2149</v>
      </c>
      <c r="F1934" s="1">
        <v>2093.5981020376398</v>
      </c>
      <c r="G1934" s="1">
        <v>2026.8126528253099</v>
      </c>
      <c r="H1934" s="2">
        <v>0.517455555555556</v>
      </c>
      <c r="I1934" s="1">
        <v>2018</v>
      </c>
      <c r="J1934" s="1">
        <v>40</v>
      </c>
      <c r="K1934" s="1" t="s">
        <v>83</v>
      </c>
      <c r="L1934" s="1" t="s">
        <v>276</v>
      </c>
      <c r="M1934" s="1">
        <v>60</v>
      </c>
      <c r="N1934" s="1">
        <v>6</v>
      </c>
      <c r="O1934" s="1">
        <v>27.6</v>
      </c>
      <c r="P1934" s="1">
        <v>57.6</v>
      </c>
      <c r="Q1934" s="1">
        <v>7.4</v>
      </c>
      <c r="R1934" s="1">
        <v>18.2</v>
      </c>
      <c r="S1934" s="1">
        <v>13.4</v>
      </c>
      <c r="T1934" s="1">
        <v>19.2</v>
      </c>
      <c r="U1934" s="1">
        <v>11</v>
      </c>
      <c r="V1934" s="1">
        <v>24.6</v>
      </c>
      <c r="W1934" s="1">
        <v>15.8</v>
      </c>
      <c r="X1934" s="1">
        <v>14.2</v>
      </c>
      <c r="Y1934" s="1">
        <v>6.8</v>
      </c>
      <c r="Z1934" s="1">
        <v>2.8</v>
      </c>
      <c r="AA1934" s="1">
        <v>16.600000000000001</v>
      </c>
      <c r="AB1934" s="1">
        <v>6.8</v>
      </c>
      <c r="AC1934" s="1">
        <v>39.4</v>
      </c>
      <c r="AD1934" s="1">
        <v>20.2</v>
      </c>
      <c r="AE1934" s="1">
        <v>0.51492528068137799</v>
      </c>
      <c r="AF1934" s="1">
        <v>2.2937944664031602</v>
      </c>
      <c r="AG1934" s="1">
        <v>0.67761111111111105</v>
      </c>
      <c r="AH1934" s="1">
        <v>0.40452239789196298</v>
      </c>
      <c r="AI1934" s="1">
        <v>65.354928448245502</v>
      </c>
      <c r="AJ1934" s="1">
        <v>100.354928448246</v>
      </c>
      <c r="AK1934" s="1">
        <v>34</v>
      </c>
      <c r="AL1934" s="1">
        <v>0.32367062663498702</v>
      </c>
      <c r="AM1934" s="1">
        <v>31.2</v>
      </c>
      <c r="AN1934" s="1">
        <v>0.79092570231090198</v>
      </c>
      <c r="AO1934" s="1">
        <v>101.2</v>
      </c>
      <c r="AP1934" s="1">
        <v>52.063308241718502</v>
      </c>
      <c r="AQ1934" s="1">
        <v>48.307308241718502</v>
      </c>
      <c r="AR1934" s="1">
        <v>0.53226376882092297</v>
      </c>
      <c r="AS1934" s="1">
        <v>0.49275055016665498</v>
      </c>
      <c r="AU1934">
        <v>2018</v>
      </c>
      <c r="AV1934">
        <v>53</v>
      </c>
      <c r="AW1934" t="s">
        <v>92</v>
      </c>
      <c r="AX1934" t="s">
        <v>117</v>
      </c>
      <c r="AY1934">
        <v>77</v>
      </c>
      <c r="AZ1934">
        <v>8</v>
      </c>
      <c r="BA1934">
        <v>25.8</v>
      </c>
      <c r="BB1934">
        <v>57.6</v>
      </c>
      <c r="BC1934">
        <v>12.2</v>
      </c>
      <c r="BD1934">
        <v>28.8</v>
      </c>
      <c r="BE1934">
        <v>13</v>
      </c>
      <c r="BF1934">
        <v>16.8</v>
      </c>
      <c r="BG1934">
        <v>7.8</v>
      </c>
      <c r="BH1934">
        <v>26.4</v>
      </c>
      <c r="BI1934">
        <v>17.399999999999999</v>
      </c>
      <c r="BJ1934">
        <v>13.6</v>
      </c>
      <c r="BK1934">
        <v>5</v>
      </c>
      <c r="BL1934">
        <v>4.2</v>
      </c>
      <c r="BM1934">
        <v>16.600000000000001</v>
      </c>
      <c r="BN1934">
        <v>5.6</v>
      </c>
      <c r="BO1934">
        <v>28.8</v>
      </c>
      <c r="BP1934">
        <v>13.6</v>
      </c>
      <c r="BQ1934">
        <v>0.46855158730158702</v>
      </c>
      <c r="BR1934">
        <v>1.08500687455315</v>
      </c>
      <c r="BS1934">
        <v>0.69929137529137497</v>
      </c>
      <c r="BT1934">
        <v>0.42451163174393702</v>
      </c>
      <c r="BU1934">
        <v>71.841071428571396</v>
      </c>
      <c r="BV1934">
        <v>109.841071428571</v>
      </c>
      <c r="BW1934">
        <v>33.200000000000003</v>
      </c>
      <c r="BX1934">
        <v>0.237229047229047</v>
      </c>
      <c r="BY1934">
        <v>37.200000000000003</v>
      </c>
      <c r="BZ1934">
        <v>0.71309147374364801</v>
      </c>
      <c r="CA1934">
        <v>95.8</v>
      </c>
      <c r="CB1934">
        <v>55.0559007808112</v>
      </c>
      <c r="CC1934">
        <v>49.4859007808111</v>
      </c>
      <c r="CD1934">
        <v>0.57252068281354396</v>
      </c>
      <c r="CE1934">
        <v>0.51444644731046096</v>
      </c>
      <c r="CG1934">
        <v>0.482544444444444</v>
      </c>
    </row>
    <row r="1935" spans="1:85" x14ac:dyDescent="0.25">
      <c r="A1935">
        <v>1335</v>
      </c>
      <c r="B1935">
        <v>1382</v>
      </c>
      <c r="C1935" t="s">
        <v>277</v>
      </c>
      <c r="D1935" s="3" t="s">
        <v>187</v>
      </c>
      <c r="E1935" t="s">
        <v>2150</v>
      </c>
      <c r="F1935" s="1">
        <v>2093.5981020376398</v>
      </c>
      <c r="G1935" s="1">
        <v>2104.9611872101</v>
      </c>
      <c r="H1935" s="2">
        <v>0.472602380952381</v>
      </c>
      <c r="I1935" s="1">
        <v>2018</v>
      </c>
      <c r="J1935" s="1">
        <v>40</v>
      </c>
      <c r="K1935" s="1" t="s">
        <v>83</v>
      </c>
      <c r="L1935" s="1" t="s">
        <v>276</v>
      </c>
      <c r="M1935" s="1">
        <v>60</v>
      </c>
      <c r="N1935" s="1">
        <v>6</v>
      </c>
      <c r="O1935" s="1">
        <v>27.6</v>
      </c>
      <c r="P1935" s="1">
        <v>57.6</v>
      </c>
      <c r="Q1935" s="1">
        <v>7.4</v>
      </c>
      <c r="R1935" s="1">
        <v>18.2</v>
      </c>
      <c r="S1935" s="1">
        <v>13.4</v>
      </c>
      <c r="T1935" s="1">
        <v>19.2</v>
      </c>
      <c r="U1935" s="1">
        <v>11</v>
      </c>
      <c r="V1935" s="1">
        <v>24.6</v>
      </c>
      <c r="W1935" s="1">
        <v>15.8</v>
      </c>
      <c r="X1935" s="1">
        <v>14.2</v>
      </c>
      <c r="Y1935" s="1">
        <v>6.8</v>
      </c>
      <c r="Z1935" s="1">
        <v>2.8</v>
      </c>
      <c r="AA1935" s="1">
        <v>16.600000000000001</v>
      </c>
      <c r="AB1935" s="1">
        <v>6.8</v>
      </c>
      <c r="AC1935" s="1">
        <v>39.4</v>
      </c>
      <c r="AD1935" s="1">
        <v>20.2</v>
      </c>
      <c r="AE1935" s="1">
        <v>0.51492528068137799</v>
      </c>
      <c r="AF1935" s="1">
        <v>2.2937944664031602</v>
      </c>
      <c r="AG1935" s="1">
        <v>0.67761111111111105</v>
      </c>
      <c r="AH1935" s="1">
        <v>0.40452239789196298</v>
      </c>
      <c r="AI1935" s="1">
        <v>65.354928448245502</v>
      </c>
      <c r="AJ1935" s="1">
        <v>100.354928448246</v>
      </c>
      <c r="AK1935" s="1">
        <v>34</v>
      </c>
      <c r="AL1935" s="1">
        <v>0.32367062663498702</v>
      </c>
      <c r="AM1935" s="1">
        <v>31.2</v>
      </c>
      <c r="AN1935" s="1">
        <v>0.79092570231090198</v>
      </c>
      <c r="AO1935" s="1">
        <v>101.2</v>
      </c>
      <c r="AP1935" s="1">
        <v>52.063308241718502</v>
      </c>
      <c r="AQ1935" s="1">
        <v>48.307308241718502</v>
      </c>
      <c r="AR1935" s="1">
        <v>0.53226376882092297</v>
      </c>
      <c r="AS1935" s="1">
        <v>0.49275055016665498</v>
      </c>
      <c r="AU1935">
        <v>2018</v>
      </c>
      <c r="AV1935">
        <v>34</v>
      </c>
      <c r="AW1935" t="s">
        <v>92</v>
      </c>
      <c r="AX1935" t="s">
        <v>186</v>
      </c>
      <c r="AY1935">
        <v>77</v>
      </c>
      <c r="AZ1935">
        <v>5</v>
      </c>
      <c r="BA1935">
        <v>26.4</v>
      </c>
      <c r="BB1935">
        <v>58.8</v>
      </c>
      <c r="BC1935">
        <v>7</v>
      </c>
      <c r="BD1935">
        <v>20.399999999999999</v>
      </c>
      <c r="BE1935">
        <v>10.4</v>
      </c>
      <c r="BF1935">
        <v>14.4</v>
      </c>
      <c r="BG1935">
        <v>9</v>
      </c>
      <c r="BH1935">
        <v>23.4</v>
      </c>
      <c r="BI1935">
        <v>12</v>
      </c>
      <c r="BJ1935">
        <v>13.8</v>
      </c>
      <c r="BK1935">
        <v>7.4</v>
      </c>
      <c r="BL1935">
        <v>1.2</v>
      </c>
      <c r="BM1935">
        <v>17.399999999999999</v>
      </c>
      <c r="BN1935">
        <v>-1.8</v>
      </c>
      <c r="BO1935">
        <v>38.4</v>
      </c>
      <c r="BP1935">
        <v>19.399999999999999</v>
      </c>
      <c r="BQ1935">
        <v>0.50494272267788498</v>
      </c>
      <c r="BR1935">
        <v>1.9073260924923301</v>
      </c>
      <c r="BS1935">
        <v>0.706741854636591</v>
      </c>
      <c r="BT1935">
        <v>0.35108429059162699</v>
      </c>
      <c r="BU1935">
        <v>61.470786106655403</v>
      </c>
      <c r="BV1935">
        <v>94.870786106655402</v>
      </c>
      <c r="BW1935">
        <v>33.4</v>
      </c>
      <c r="BX1935">
        <v>0.26020325203251998</v>
      </c>
      <c r="BY1935">
        <v>31</v>
      </c>
      <c r="BZ1935">
        <v>0.76264165941585305</v>
      </c>
      <c r="CA1935">
        <v>100.2</v>
      </c>
      <c r="CB1935">
        <v>45.359188402702003</v>
      </c>
      <c r="CC1935">
        <v>42.019188402702</v>
      </c>
      <c r="CD1935">
        <v>0.46336982599833099</v>
      </c>
      <c r="CE1935">
        <v>0.42861049945139301</v>
      </c>
      <c r="CG1935">
        <v>0.52739761904761895</v>
      </c>
    </row>
    <row r="1936" spans="1:85" x14ac:dyDescent="0.25">
      <c r="A1936">
        <v>1335</v>
      </c>
      <c r="B1936">
        <v>1462</v>
      </c>
      <c r="C1936" t="s">
        <v>277</v>
      </c>
      <c r="D1936" s="3" t="s">
        <v>169</v>
      </c>
      <c r="E1936" t="s">
        <v>2151</v>
      </c>
      <c r="F1936" s="1">
        <v>2093.5981020376398</v>
      </c>
      <c r="G1936" s="1">
        <v>1941.8479926610801</v>
      </c>
      <c r="H1936" s="2">
        <v>0.54446269841269801</v>
      </c>
      <c r="I1936" s="1">
        <v>2018</v>
      </c>
      <c r="J1936" s="1">
        <v>40</v>
      </c>
      <c r="K1936" s="1" t="s">
        <v>83</v>
      </c>
      <c r="L1936" s="1" t="s">
        <v>276</v>
      </c>
      <c r="M1936" s="1">
        <v>60</v>
      </c>
      <c r="N1936" s="1">
        <v>6</v>
      </c>
      <c r="O1936" s="1">
        <v>27.6</v>
      </c>
      <c r="P1936" s="1">
        <v>57.6</v>
      </c>
      <c r="Q1936" s="1">
        <v>7.4</v>
      </c>
      <c r="R1936" s="1">
        <v>18.2</v>
      </c>
      <c r="S1936" s="1">
        <v>13.4</v>
      </c>
      <c r="T1936" s="1">
        <v>19.2</v>
      </c>
      <c r="U1936" s="1">
        <v>11</v>
      </c>
      <c r="V1936" s="1">
        <v>24.6</v>
      </c>
      <c r="W1936" s="1">
        <v>15.8</v>
      </c>
      <c r="X1936" s="1">
        <v>14.2</v>
      </c>
      <c r="Y1936" s="1">
        <v>6.8</v>
      </c>
      <c r="Z1936" s="1">
        <v>2.8</v>
      </c>
      <c r="AA1936" s="1">
        <v>16.600000000000001</v>
      </c>
      <c r="AB1936" s="1">
        <v>6.8</v>
      </c>
      <c r="AC1936" s="1">
        <v>39.4</v>
      </c>
      <c r="AD1936" s="1">
        <v>20.2</v>
      </c>
      <c r="AE1936" s="1">
        <v>0.51492528068137799</v>
      </c>
      <c r="AF1936" s="1">
        <v>2.2937944664031602</v>
      </c>
      <c r="AG1936" s="1">
        <v>0.67761111111111105</v>
      </c>
      <c r="AH1936" s="1">
        <v>0.40452239789196298</v>
      </c>
      <c r="AI1936" s="1">
        <v>65.354928448245502</v>
      </c>
      <c r="AJ1936" s="1">
        <v>100.354928448246</v>
      </c>
      <c r="AK1936" s="1">
        <v>34</v>
      </c>
      <c r="AL1936" s="1">
        <v>0.32367062663498702</v>
      </c>
      <c r="AM1936" s="1">
        <v>31.2</v>
      </c>
      <c r="AN1936" s="1">
        <v>0.79092570231090198</v>
      </c>
      <c r="AO1936" s="1">
        <v>101.2</v>
      </c>
      <c r="AP1936" s="1">
        <v>52.063308241718502</v>
      </c>
      <c r="AQ1936" s="1">
        <v>48.307308241718502</v>
      </c>
      <c r="AR1936" s="1">
        <v>0.53226376882092297</v>
      </c>
      <c r="AS1936" s="1">
        <v>0.49275055016665498</v>
      </c>
      <c r="AU1936">
        <v>2018</v>
      </c>
      <c r="AV1936">
        <v>34</v>
      </c>
      <c r="AW1936" t="s">
        <v>83</v>
      </c>
      <c r="AX1936" t="s">
        <v>168</v>
      </c>
      <c r="AY1936">
        <v>62</v>
      </c>
      <c r="AZ1936">
        <v>5</v>
      </c>
      <c r="BA1936">
        <v>27.2</v>
      </c>
      <c r="BB1936">
        <v>63.6</v>
      </c>
      <c r="BC1936">
        <v>10</v>
      </c>
      <c r="BD1936">
        <v>28</v>
      </c>
      <c r="BE1936">
        <v>12.4</v>
      </c>
      <c r="BF1936">
        <v>19.399999999999999</v>
      </c>
      <c r="BG1936">
        <v>10.4</v>
      </c>
      <c r="BH1936">
        <v>27</v>
      </c>
      <c r="BI1936">
        <v>18.399999999999999</v>
      </c>
      <c r="BJ1936">
        <v>14.2</v>
      </c>
      <c r="BK1936">
        <v>7.2</v>
      </c>
      <c r="BL1936">
        <v>4.4000000000000004</v>
      </c>
      <c r="BM1936">
        <v>17.8</v>
      </c>
      <c r="BN1936">
        <v>-8</v>
      </c>
      <c r="BO1936">
        <v>35.6</v>
      </c>
      <c r="BP1936">
        <v>17.2</v>
      </c>
      <c r="BQ1936">
        <v>0.48161851068827799</v>
      </c>
      <c r="BR1936">
        <v>1.31074603174603</v>
      </c>
      <c r="BS1936">
        <v>0.62362213225371099</v>
      </c>
      <c r="BT1936">
        <v>0.36438624338624298</v>
      </c>
      <c r="BU1936">
        <v>74.944808550622497</v>
      </c>
      <c r="BV1936">
        <v>112.144808550622</v>
      </c>
      <c r="BW1936">
        <v>39.6</v>
      </c>
      <c r="BX1936">
        <v>0.27019283301116898</v>
      </c>
      <c r="BY1936">
        <v>34.4</v>
      </c>
      <c r="BZ1936">
        <v>0.78276354679802995</v>
      </c>
      <c r="CA1936">
        <v>110</v>
      </c>
      <c r="CB1936">
        <v>55.462031540308601</v>
      </c>
      <c r="CC1936">
        <v>50.652031540308599</v>
      </c>
      <c r="CD1936">
        <v>0.50267305657143702</v>
      </c>
      <c r="CE1936">
        <v>0.45977971143391499</v>
      </c>
      <c r="CG1936">
        <v>0.45553730158730199</v>
      </c>
    </row>
    <row r="1937" spans="1:85" x14ac:dyDescent="0.25">
      <c r="A1937">
        <v>1335</v>
      </c>
      <c r="B1937">
        <v>1355</v>
      </c>
      <c r="C1937" t="s">
        <v>277</v>
      </c>
      <c r="D1937" s="3" t="s">
        <v>100</v>
      </c>
      <c r="E1937" t="s">
        <v>2152</v>
      </c>
      <c r="F1937" s="1">
        <v>2093.5981020376398</v>
      </c>
      <c r="G1937" s="1">
        <v>2150.4609335181799</v>
      </c>
      <c r="H1937" s="2">
        <v>0.45288809523809498</v>
      </c>
      <c r="I1937" s="1">
        <v>2018</v>
      </c>
      <c r="J1937" s="1">
        <v>40</v>
      </c>
      <c r="K1937" s="1" t="s">
        <v>83</v>
      </c>
      <c r="L1937" s="1" t="s">
        <v>276</v>
      </c>
      <c r="M1937" s="1">
        <v>60</v>
      </c>
      <c r="N1937" s="1">
        <v>6</v>
      </c>
      <c r="O1937" s="1">
        <v>27.6</v>
      </c>
      <c r="P1937" s="1">
        <v>57.6</v>
      </c>
      <c r="Q1937" s="1">
        <v>7.4</v>
      </c>
      <c r="R1937" s="1">
        <v>18.2</v>
      </c>
      <c r="S1937" s="1">
        <v>13.4</v>
      </c>
      <c r="T1937" s="1">
        <v>19.2</v>
      </c>
      <c r="U1937" s="1">
        <v>11</v>
      </c>
      <c r="V1937" s="1">
        <v>24.6</v>
      </c>
      <c r="W1937" s="1">
        <v>15.8</v>
      </c>
      <c r="X1937" s="1">
        <v>14.2</v>
      </c>
      <c r="Y1937" s="1">
        <v>6.8</v>
      </c>
      <c r="Z1937" s="1">
        <v>2.8</v>
      </c>
      <c r="AA1937" s="1">
        <v>16.600000000000001</v>
      </c>
      <c r="AB1937" s="1">
        <v>6.8</v>
      </c>
      <c r="AC1937" s="1">
        <v>39.4</v>
      </c>
      <c r="AD1937" s="1">
        <v>20.2</v>
      </c>
      <c r="AE1937" s="1">
        <v>0.51492528068137799</v>
      </c>
      <c r="AF1937" s="1">
        <v>2.2937944664031602</v>
      </c>
      <c r="AG1937" s="1">
        <v>0.67761111111111105</v>
      </c>
      <c r="AH1937" s="1">
        <v>0.40452239789196298</v>
      </c>
      <c r="AI1937" s="1">
        <v>65.354928448245502</v>
      </c>
      <c r="AJ1937" s="1">
        <v>100.354928448246</v>
      </c>
      <c r="AK1937" s="1">
        <v>34</v>
      </c>
      <c r="AL1937" s="1">
        <v>0.32367062663498702</v>
      </c>
      <c r="AM1937" s="1">
        <v>31.2</v>
      </c>
      <c r="AN1937" s="1">
        <v>0.79092570231090198</v>
      </c>
      <c r="AO1937" s="1">
        <v>101.2</v>
      </c>
      <c r="AP1937" s="1">
        <v>52.063308241718502</v>
      </c>
      <c r="AQ1937" s="1">
        <v>48.307308241718502</v>
      </c>
      <c r="AR1937" s="1">
        <v>0.53226376882092297</v>
      </c>
      <c r="AS1937" s="1">
        <v>0.49275055016665498</v>
      </c>
      <c r="AU1937">
        <v>2018</v>
      </c>
      <c r="AV1937">
        <v>23</v>
      </c>
      <c r="AW1937" t="s">
        <v>83</v>
      </c>
      <c r="AX1937" t="s">
        <v>99</v>
      </c>
      <c r="AY1937">
        <v>59</v>
      </c>
      <c r="AZ1937">
        <v>4</v>
      </c>
      <c r="BA1937">
        <v>25.2</v>
      </c>
      <c r="BB1937">
        <v>57.2</v>
      </c>
      <c r="BC1937">
        <v>7</v>
      </c>
      <c r="BD1937">
        <v>21.8</v>
      </c>
      <c r="BE1937">
        <v>13.4</v>
      </c>
      <c r="BF1937">
        <v>19.600000000000001</v>
      </c>
      <c r="BG1937">
        <v>12</v>
      </c>
      <c r="BH1937">
        <v>24</v>
      </c>
      <c r="BI1937">
        <v>16.600000000000001</v>
      </c>
      <c r="BJ1937">
        <v>16.600000000000001</v>
      </c>
      <c r="BK1937">
        <v>6</v>
      </c>
      <c r="BL1937">
        <v>2.4</v>
      </c>
      <c r="BM1937">
        <v>18.600000000000001</v>
      </c>
      <c r="BN1937">
        <v>-2.4</v>
      </c>
      <c r="BO1937">
        <v>35.4</v>
      </c>
      <c r="BP1937">
        <v>18.2</v>
      </c>
      <c r="BQ1937">
        <v>0.52733333333333299</v>
      </c>
      <c r="BR1937">
        <v>1.9589790854307001</v>
      </c>
      <c r="BS1937">
        <v>0.644338364338364</v>
      </c>
      <c r="BT1937">
        <v>0.350802315963606</v>
      </c>
      <c r="BU1937">
        <v>67.031499999999994</v>
      </c>
      <c r="BV1937">
        <v>99.231499999999997</v>
      </c>
      <c r="BW1937">
        <v>34.6</v>
      </c>
      <c r="BX1937">
        <v>0.34119418331374901</v>
      </c>
      <c r="BY1937">
        <v>33.6</v>
      </c>
      <c r="BZ1937">
        <v>0.70707754964333902</v>
      </c>
      <c r="CA1937">
        <v>105.4</v>
      </c>
      <c r="CB1937">
        <v>45.620977542590602</v>
      </c>
      <c r="CC1937">
        <v>43.344977542590598</v>
      </c>
      <c r="CD1937">
        <v>0.43748554851173599</v>
      </c>
      <c r="CE1937">
        <v>0.41503050369889299</v>
      </c>
      <c r="CG1937">
        <v>0.54711190476190497</v>
      </c>
    </row>
    <row r="1938" spans="1:85" x14ac:dyDescent="0.25">
      <c r="A1938">
        <v>1335</v>
      </c>
      <c r="B1938">
        <v>1371</v>
      </c>
      <c r="C1938" t="s">
        <v>277</v>
      </c>
      <c r="D1938" s="3" t="s">
        <v>151</v>
      </c>
      <c r="E1938" t="s">
        <v>2153</v>
      </c>
      <c r="F1938" s="1">
        <v>2093.5981020376398</v>
      </c>
      <c r="G1938" s="1">
        <v>1996.6885714192599</v>
      </c>
      <c r="H1938" s="2">
        <v>0.475496031746032</v>
      </c>
      <c r="I1938" s="1">
        <v>2018</v>
      </c>
      <c r="J1938" s="1">
        <v>40</v>
      </c>
      <c r="K1938" s="1" t="s">
        <v>83</v>
      </c>
      <c r="L1938" s="1" t="s">
        <v>276</v>
      </c>
      <c r="M1938" s="1">
        <v>60</v>
      </c>
      <c r="N1938" s="1">
        <v>6</v>
      </c>
      <c r="O1938" s="1">
        <v>27.6</v>
      </c>
      <c r="P1938" s="1">
        <v>57.6</v>
      </c>
      <c r="Q1938" s="1">
        <v>7.4</v>
      </c>
      <c r="R1938" s="1">
        <v>18.2</v>
      </c>
      <c r="S1938" s="1">
        <v>13.4</v>
      </c>
      <c r="T1938" s="1">
        <v>19.2</v>
      </c>
      <c r="U1938" s="1">
        <v>11</v>
      </c>
      <c r="V1938" s="1">
        <v>24.6</v>
      </c>
      <c r="W1938" s="1">
        <v>15.8</v>
      </c>
      <c r="X1938" s="1">
        <v>14.2</v>
      </c>
      <c r="Y1938" s="1">
        <v>6.8</v>
      </c>
      <c r="Z1938" s="1">
        <v>2.8</v>
      </c>
      <c r="AA1938" s="1">
        <v>16.600000000000001</v>
      </c>
      <c r="AB1938" s="1">
        <v>6.8</v>
      </c>
      <c r="AC1938" s="1">
        <v>39.4</v>
      </c>
      <c r="AD1938" s="1">
        <v>20.2</v>
      </c>
      <c r="AE1938" s="1">
        <v>0.51492528068137799</v>
      </c>
      <c r="AF1938" s="1">
        <v>2.2937944664031602</v>
      </c>
      <c r="AG1938" s="1">
        <v>0.67761111111111105</v>
      </c>
      <c r="AH1938" s="1">
        <v>0.40452239789196298</v>
      </c>
      <c r="AI1938" s="1">
        <v>65.354928448245502</v>
      </c>
      <c r="AJ1938" s="1">
        <v>100.354928448246</v>
      </c>
      <c r="AK1938" s="1">
        <v>34</v>
      </c>
      <c r="AL1938" s="1">
        <v>0.32367062663498702</v>
      </c>
      <c r="AM1938" s="1">
        <v>31.2</v>
      </c>
      <c r="AN1938" s="1">
        <v>0.79092570231090198</v>
      </c>
      <c r="AO1938" s="1">
        <v>101.2</v>
      </c>
      <c r="AP1938" s="1">
        <v>52.063308241718502</v>
      </c>
      <c r="AQ1938" s="1">
        <v>48.307308241718502</v>
      </c>
      <c r="AR1938" s="1">
        <v>0.53226376882092297</v>
      </c>
      <c r="AS1938" s="1">
        <v>0.49275055016665498</v>
      </c>
      <c r="AU1938">
        <v>2018</v>
      </c>
      <c r="AV1938">
        <v>11</v>
      </c>
      <c r="AW1938" t="s">
        <v>83</v>
      </c>
      <c r="AX1938" t="s">
        <v>150</v>
      </c>
      <c r="AY1938">
        <v>50</v>
      </c>
      <c r="AZ1938">
        <v>2</v>
      </c>
      <c r="BA1938">
        <v>24.2</v>
      </c>
      <c r="BB1938">
        <v>57.8</v>
      </c>
      <c r="BC1938">
        <v>8.4</v>
      </c>
      <c r="BD1938">
        <v>23.4</v>
      </c>
      <c r="BE1938">
        <v>13.4</v>
      </c>
      <c r="BF1938">
        <v>18.8</v>
      </c>
      <c r="BG1938">
        <v>10.8</v>
      </c>
      <c r="BH1938">
        <v>27.2</v>
      </c>
      <c r="BI1938">
        <v>13.2</v>
      </c>
      <c r="BJ1938">
        <v>15</v>
      </c>
      <c r="BK1938">
        <v>4.5999999999999996</v>
      </c>
      <c r="BL1938">
        <v>4.4000000000000004</v>
      </c>
      <c r="BM1938">
        <v>21.6</v>
      </c>
      <c r="BN1938">
        <v>-1.2</v>
      </c>
      <c r="BO1938">
        <v>34.4</v>
      </c>
      <c r="BP1938">
        <v>15.8</v>
      </c>
      <c r="BQ1938">
        <v>0.46538246320854998</v>
      </c>
      <c r="BR1938">
        <v>1.63854818673612</v>
      </c>
      <c r="BS1938">
        <v>0.72603002070393396</v>
      </c>
      <c r="BT1938">
        <v>0.34803065517932302</v>
      </c>
      <c r="BU1938">
        <v>66.834511219293802</v>
      </c>
      <c r="BV1938">
        <v>99.434511219293796</v>
      </c>
      <c r="BW1938">
        <v>36.799999999999997</v>
      </c>
      <c r="BX1938">
        <v>0.29279914529914502</v>
      </c>
      <c r="BY1938">
        <v>40.200000000000003</v>
      </c>
      <c r="BZ1938">
        <v>0.67522675522675502</v>
      </c>
      <c r="CA1938">
        <v>109</v>
      </c>
      <c r="CB1938">
        <v>48.571718801508901</v>
      </c>
      <c r="CC1938">
        <v>44.4137188015088</v>
      </c>
      <c r="CD1938">
        <v>0.45850395316721199</v>
      </c>
      <c r="CE1938">
        <v>0.42010399726949899</v>
      </c>
      <c r="CG1938">
        <v>0.52450396825396794</v>
      </c>
    </row>
    <row r="1939" spans="1:85" x14ac:dyDescent="0.25">
      <c r="A1939">
        <v>1335</v>
      </c>
      <c r="B1939">
        <v>1403</v>
      </c>
      <c r="C1939" t="s">
        <v>277</v>
      </c>
      <c r="D1939" s="3" t="s">
        <v>97</v>
      </c>
      <c r="E1939" t="s">
        <v>2154</v>
      </c>
      <c r="F1939" s="1">
        <v>2093.5981020376398</v>
      </c>
      <c r="G1939" s="1">
        <v>2099.6011424705198</v>
      </c>
      <c r="H1939" s="2">
        <v>0.50141031746031794</v>
      </c>
      <c r="I1939" s="1">
        <v>2018</v>
      </c>
      <c r="J1939" s="1">
        <v>40</v>
      </c>
      <c r="K1939" s="1" t="s">
        <v>83</v>
      </c>
      <c r="L1939" s="1" t="s">
        <v>276</v>
      </c>
      <c r="M1939" s="1">
        <v>60</v>
      </c>
      <c r="N1939" s="1">
        <v>6</v>
      </c>
      <c r="O1939" s="1">
        <v>27.6</v>
      </c>
      <c r="P1939" s="1">
        <v>57.6</v>
      </c>
      <c r="Q1939" s="1">
        <v>7.4</v>
      </c>
      <c r="R1939" s="1">
        <v>18.2</v>
      </c>
      <c r="S1939" s="1">
        <v>13.4</v>
      </c>
      <c r="T1939" s="1">
        <v>19.2</v>
      </c>
      <c r="U1939" s="1">
        <v>11</v>
      </c>
      <c r="V1939" s="1">
        <v>24.6</v>
      </c>
      <c r="W1939" s="1">
        <v>15.8</v>
      </c>
      <c r="X1939" s="1">
        <v>14.2</v>
      </c>
      <c r="Y1939" s="1">
        <v>6.8</v>
      </c>
      <c r="Z1939" s="1">
        <v>2.8</v>
      </c>
      <c r="AA1939" s="1">
        <v>16.600000000000001</v>
      </c>
      <c r="AB1939" s="1">
        <v>6.8</v>
      </c>
      <c r="AC1939" s="1">
        <v>39.4</v>
      </c>
      <c r="AD1939" s="1">
        <v>20.2</v>
      </c>
      <c r="AE1939" s="1">
        <v>0.51492528068137799</v>
      </c>
      <c r="AF1939" s="1">
        <v>2.2937944664031602</v>
      </c>
      <c r="AG1939" s="1">
        <v>0.67761111111111105</v>
      </c>
      <c r="AH1939" s="1">
        <v>0.40452239789196298</v>
      </c>
      <c r="AI1939" s="1">
        <v>65.354928448245502</v>
      </c>
      <c r="AJ1939" s="1">
        <v>100.354928448246</v>
      </c>
      <c r="AK1939" s="1">
        <v>34</v>
      </c>
      <c r="AL1939" s="1">
        <v>0.32367062663498702</v>
      </c>
      <c r="AM1939" s="1">
        <v>31.2</v>
      </c>
      <c r="AN1939" s="1">
        <v>0.79092570231090198</v>
      </c>
      <c r="AO1939" s="1">
        <v>101.2</v>
      </c>
      <c r="AP1939" s="1">
        <v>52.063308241718502</v>
      </c>
      <c r="AQ1939" s="1">
        <v>48.307308241718502</v>
      </c>
      <c r="AR1939" s="1">
        <v>0.53226376882092297</v>
      </c>
      <c r="AS1939" s="1">
        <v>0.49275055016665498</v>
      </c>
      <c r="AU1939">
        <v>2018</v>
      </c>
      <c r="AV1939">
        <v>13</v>
      </c>
      <c r="AW1939" t="s">
        <v>92</v>
      </c>
      <c r="AX1939" t="s">
        <v>96</v>
      </c>
      <c r="AY1939">
        <v>83</v>
      </c>
      <c r="AZ1939">
        <v>2</v>
      </c>
      <c r="BA1939">
        <v>26</v>
      </c>
      <c r="BB1939">
        <v>57.6</v>
      </c>
      <c r="BC1939">
        <v>8.1999999999999993</v>
      </c>
      <c r="BD1939">
        <v>22</v>
      </c>
      <c r="BE1939">
        <v>13</v>
      </c>
      <c r="BF1939">
        <v>18.8</v>
      </c>
      <c r="BG1939">
        <v>10</v>
      </c>
      <c r="BH1939">
        <v>30.2</v>
      </c>
      <c r="BI1939">
        <v>13.6</v>
      </c>
      <c r="BJ1939">
        <v>17.8</v>
      </c>
      <c r="BK1939">
        <v>7.2</v>
      </c>
      <c r="BL1939">
        <v>3.4</v>
      </c>
      <c r="BM1939">
        <v>21.4</v>
      </c>
      <c r="BN1939">
        <v>3.4</v>
      </c>
      <c r="BO1939">
        <v>35.6</v>
      </c>
      <c r="BP1939">
        <v>17.8</v>
      </c>
      <c r="BQ1939">
        <v>0.50845348647767996</v>
      </c>
      <c r="BR1939">
        <v>1.79056196581197</v>
      </c>
      <c r="BS1939">
        <v>0.70767219708396201</v>
      </c>
      <c r="BT1939">
        <v>0.36765540015539999</v>
      </c>
      <c r="BU1939">
        <v>67.174830971000304</v>
      </c>
      <c r="BV1939">
        <v>101.37483097099999</v>
      </c>
      <c r="BW1939">
        <v>35.200000000000003</v>
      </c>
      <c r="BX1939">
        <v>0.28862996735337199</v>
      </c>
      <c r="BY1939">
        <v>42.4</v>
      </c>
      <c r="BZ1939">
        <v>0.71054664289958402</v>
      </c>
      <c r="CA1939">
        <v>111.8</v>
      </c>
      <c r="CB1939">
        <v>51.760678458355301</v>
      </c>
      <c r="CC1939">
        <v>46.840678458355299</v>
      </c>
      <c r="CD1939">
        <v>0.471507116753908</v>
      </c>
      <c r="CE1939">
        <v>0.42702471965340599</v>
      </c>
      <c r="CG1939">
        <v>0.498589682539682</v>
      </c>
    </row>
    <row r="1940" spans="1:85" x14ac:dyDescent="0.25">
      <c r="A1940">
        <v>1335</v>
      </c>
      <c r="B1940">
        <v>1422</v>
      </c>
      <c r="C1940" t="s">
        <v>277</v>
      </c>
      <c r="D1940" s="3" t="s">
        <v>247</v>
      </c>
      <c r="E1940" t="s">
        <v>2155</v>
      </c>
      <c r="F1940" s="1">
        <v>2093.5981020376398</v>
      </c>
      <c r="G1940" s="1">
        <v>2065.7244343416901</v>
      </c>
      <c r="H1940" s="2">
        <v>0.49800714285714298</v>
      </c>
      <c r="I1940" s="1">
        <v>2018</v>
      </c>
      <c r="J1940" s="1">
        <v>40</v>
      </c>
      <c r="K1940" s="1" t="s">
        <v>83</v>
      </c>
      <c r="L1940" s="1" t="s">
        <v>276</v>
      </c>
      <c r="M1940" s="1">
        <v>60</v>
      </c>
      <c r="N1940" s="1">
        <v>6</v>
      </c>
      <c r="O1940" s="1">
        <v>27.6</v>
      </c>
      <c r="P1940" s="1">
        <v>57.6</v>
      </c>
      <c r="Q1940" s="1">
        <v>7.4</v>
      </c>
      <c r="R1940" s="1">
        <v>18.2</v>
      </c>
      <c r="S1940" s="1">
        <v>13.4</v>
      </c>
      <c r="T1940" s="1">
        <v>19.2</v>
      </c>
      <c r="U1940" s="1">
        <v>11</v>
      </c>
      <c r="V1940" s="1">
        <v>24.6</v>
      </c>
      <c r="W1940" s="1">
        <v>15.8</v>
      </c>
      <c r="X1940" s="1">
        <v>14.2</v>
      </c>
      <c r="Y1940" s="1">
        <v>6.8</v>
      </c>
      <c r="Z1940" s="1">
        <v>2.8</v>
      </c>
      <c r="AA1940" s="1">
        <v>16.600000000000001</v>
      </c>
      <c r="AB1940" s="1">
        <v>6.8</v>
      </c>
      <c r="AC1940" s="1">
        <v>39.4</v>
      </c>
      <c r="AD1940" s="1">
        <v>20.2</v>
      </c>
      <c r="AE1940" s="1">
        <v>0.51492528068137799</v>
      </c>
      <c r="AF1940" s="1">
        <v>2.2937944664031602</v>
      </c>
      <c r="AG1940" s="1">
        <v>0.67761111111111105</v>
      </c>
      <c r="AH1940" s="1">
        <v>0.40452239789196298</v>
      </c>
      <c r="AI1940" s="1">
        <v>65.354928448245502</v>
      </c>
      <c r="AJ1940" s="1">
        <v>100.354928448246</v>
      </c>
      <c r="AK1940" s="1">
        <v>34</v>
      </c>
      <c r="AL1940" s="1">
        <v>0.32367062663498702</v>
      </c>
      <c r="AM1940" s="1">
        <v>31.2</v>
      </c>
      <c r="AN1940" s="1">
        <v>0.79092570231090198</v>
      </c>
      <c r="AO1940" s="1">
        <v>101.2</v>
      </c>
      <c r="AP1940" s="1">
        <v>52.063308241718502</v>
      </c>
      <c r="AQ1940" s="1">
        <v>48.307308241718502</v>
      </c>
      <c r="AR1940" s="1">
        <v>0.53226376882092297</v>
      </c>
      <c r="AS1940" s="1">
        <v>0.49275055016665498</v>
      </c>
      <c r="AU1940">
        <v>2018</v>
      </c>
      <c r="AV1940">
        <v>33</v>
      </c>
      <c r="AW1940" t="s">
        <v>92</v>
      </c>
      <c r="AX1940" t="s">
        <v>246</v>
      </c>
      <c r="AY1940">
        <v>65</v>
      </c>
      <c r="AZ1940">
        <v>5</v>
      </c>
      <c r="BA1940">
        <v>26.8</v>
      </c>
      <c r="BB1940">
        <v>61.6</v>
      </c>
      <c r="BC1940">
        <v>8.6</v>
      </c>
      <c r="BD1940">
        <v>26</v>
      </c>
      <c r="BE1940">
        <v>14.2</v>
      </c>
      <c r="BF1940">
        <v>21.2</v>
      </c>
      <c r="BG1940">
        <v>12.8</v>
      </c>
      <c r="BH1940">
        <v>28.6</v>
      </c>
      <c r="BI1940">
        <v>15.8</v>
      </c>
      <c r="BJ1940">
        <v>16.2</v>
      </c>
      <c r="BK1940">
        <v>7</v>
      </c>
      <c r="BL1940">
        <v>4.2</v>
      </c>
      <c r="BM1940">
        <v>22.2</v>
      </c>
      <c r="BN1940">
        <v>0.8</v>
      </c>
      <c r="BO1940">
        <v>35.6</v>
      </c>
      <c r="BP1940">
        <v>18.2</v>
      </c>
      <c r="BQ1940">
        <v>0.50481338734324099</v>
      </c>
      <c r="BR1940">
        <v>1.7717050047035701</v>
      </c>
      <c r="BS1940">
        <v>0.66677674177674195</v>
      </c>
      <c r="BT1940">
        <v>0.328944035400276</v>
      </c>
      <c r="BU1940">
        <v>74.4036260118082</v>
      </c>
      <c r="BV1940">
        <v>109.80362601180801</v>
      </c>
      <c r="BW1940">
        <v>39.4</v>
      </c>
      <c r="BX1940">
        <v>0.32042312526183497</v>
      </c>
      <c r="BY1940">
        <v>40.200000000000003</v>
      </c>
      <c r="BZ1940">
        <v>0.70736919472745796</v>
      </c>
      <c r="CA1940">
        <v>113.6</v>
      </c>
      <c r="CB1940">
        <v>56.605407191564098</v>
      </c>
      <c r="CC1940">
        <v>51.181407191564098</v>
      </c>
      <c r="CD1940">
        <v>0.495320116067762</v>
      </c>
      <c r="CE1940">
        <v>0.44763226052411897</v>
      </c>
      <c r="CG1940">
        <v>0.50199285714285702</v>
      </c>
    </row>
    <row r="1941" spans="1:85" x14ac:dyDescent="0.25">
      <c r="A1941">
        <v>1335</v>
      </c>
      <c r="B1941">
        <v>1348</v>
      </c>
      <c r="C1941" t="s">
        <v>277</v>
      </c>
      <c r="D1941" s="3" t="s">
        <v>253</v>
      </c>
      <c r="E1941" t="s">
        <v>2156</v>
      </c>
      <c r="F1941" s="1">
        <v>2093.5981020376398</v>
      </c>
      <c r="G1941" s="1">
        <v>2128.12118481374</v>
      </c>
      <c r="H1941" s="2">
        <v>0.46659444444444398</v>
      </c>
      <c r="I1941" s="1">
        <v>2018</v>
      </c>
      <c r="J1941" s="1">
        <v>40</v>
      </c>
      <c r="K1941" s="1" t="s">
        <v>83</v>
      </c>
      <c r="L1941" s="1" t="s">
        <v>276</v>
      </c>
      <c r="M1941" s="1">
        <v>60</v>
      </c>
      <c r="N1941" s="1">
        <v>6</v>
      </c>
      <c r="O1941" s="1">
        <v>27.6</v>
      </c>
      <c r="P1941" s="1">
        <v>57.6</v>
      </c>
      <c r="Q1941" s="1">
        <v>7.4</v>
      </c>
      <c r="R1941" s="1">
        <v>18.2</v>
      </c>
      <c r="S1941" s="1">
        <v>13.4</v>
      </c>
      <c r="T1941" s="1">
        <v>19.2</v>
      </c>
      <c r="U1941" s="1">
        <v>11</v>
      </c>
      <c r="V1941" s="1">
        <v>24.6</v>
      </c>
      <c r="W1941" s="1">
        <v>15.8</v>
      </c>
      <c r="X1941" s="1">
        <v>14.2</v>
      </c>
      <c r="Y1941" s="1">
        <v>6.8</v>
      </c>
      <c r="Z1941" s="1">
        <v>2.8</v>
      </c>
      <c r="AA1941" s="1">
        <v>16.600000000000001</v>
      </c>
      <c r="AB1941" s="1">
        <v>6.8</v>
      </c>
      <c r="AC1941" s="1">
        <v>39.4</v>
      </c>
      <c r="AD1941" s="1">
        <v>20.2</v>
      </c>
      <c r="AE1941" s="1">
        <v>0.51492528068137799</v>
      </c>
      <c r="AF1941" s="1">
        <v>2.2937944664031602</v>
      </c>
      <c r="AG1941" s="1">
        <v>0.67761111111111105</v>
      </c>
      <c r="AH1941" s="1">
        <v>0.40452239789196298</v>
      </c>
      <c r="AI1941" s="1">
        <v>65.354928448245502</v>
      </c>
      <c r="AJ1941" s="1">
        <v>100.354928448246</v>
      </c>
      <c r="AK1941" s="1">
        <v>34</v>
      </c>
      <c r="AL1941" s="1">
        <v>0.32367062663498702</v>
      </c>
      <c r="AM1941" s="1">
        <v>31.2</v>
      </c>
      <c r="AN1941" s="1">
        <v>0.79092570231090198</v>
      </c>
      <c r="AO1941" s="1">
        <v>101.2</v>
      </c>
      <c r="AP1941" s="1">
        <v>52.063308241718502</v>
      </c>
      <c r="AQ1941" s="1">
        <v>48.307308241718502</v>
      </c>
      <c r="AR1941" s="1">
        <v>0.53226376882092297</v>
      </c>
      <c r="AS1941" s="1">
        <v>0.49275055016665498</v>
      </c>
      <c r="AU1941">
        <v>2018</v>
      </c>
      <c r="AV1941">
        <v>30</v>
      </c>
      <c r="AW1941" t="s">
        <v>92</v>
      </c>
      <c r="AX1941" t="s">
        <v>252</v>
      </c>
      <c r="AY1941">
        <v>81</v>
      </c>
      <c r="AZ1941">
        <v>5</v>
      </c>
      <c r="BA1941">
        <v>22.6</v>
      </c>
      <c r="BB1941">
        <v>57.2</v>
      </c>
      <c r="BC1941">
        <v>8.4</v>
      </c>
      <c r="BD1941">
        <v>23.2</v>
      </c>
      <c r="BE1941">
        <v>17.2</v>
      </c>
      <c r="BF1941">
        <v>23.4</v>
      </c>
      <c r="BG1941">
        <v>10</v>
      </c>
      <c r="BH1941">
        <v>24.4</v>
      </c>
      <c r="BI1941">
        <v>12</v>
      </c>
      <c r="BJ1941">
        <v>13.2</v>
      </c>
      <c r="BK1941">
        <v>6</v>
      </c>
      <c r="BL1941">
        <v>3.6</v>
      </c>
      <c r="BM1941">
        <v>18.399999999999999</v>
      </c>
      <c r="BN1941">
        <v>-4.8</v>
      </c>
      <c r="BO1941">
        <v>34</v>
      </c>
      <c r="BP1941">
        <v>14.2</v>
      </c>
      <c r="BQ1941">
        <v>0.39757575757575803</v>
      </c>
      <c r="BR1941">
        <v>1.56542238749047</v>
      </c>
      <c r="BS1941">
        <v>0.73371520588911898</v>
      </c>
      <c r="BT1941">
        <v>0.375378664051433</v>
      </c>
      <c r="BU1941">
        <v>69.732510822510804</v>
      </c>
      <c r="BV1941">
        <v>100.732510822511</v>
      </c>
      <c r="BW1941">
        <v>37.799999999999997</v>
      </c>
      <c r="BX1941">
        <v>0.26295041963988602</v>
      </c>
      <c r="BY1941">
        <v>35.200000000000003</v>
      </c>
      <c r="BZ1941">
        <v>0.70403508771929801</v>
      </c>
      <c r="CA1941">
        <v>109</v>
      </c>
      <c r="CB1941">
        <v>50.021171660706401</v>
      </c>
      <c r="CC1941">
        <v>47.251171660706397</v>
      </c>
      <c r="CD1941">
        <v>0.47437800798312302</v>
      </c>
      <c r="CE1941">
        <v>0.44686979388667403</v>
      </c>
      <c r="CG1941">
        <v>0.53340555555555502</v>
      </c>
    </row>
    <row r="1942" spans="1:85" x14ac:dyDescent="0.25">
      <c r="A1942">
        <v>1335</v>
      </c>
      <c r="B1942">
        <v>1417</v>
      </c>
      <c r="C1942" t="s">
        <v>277</v>
      </c>
      <c r="D1942" s="3" t="s">
        <v>235</v>
      </c>
      <c r="E1942" t="s">
        <v>2157</v>
      </c>
      <c r="F1942" s="1">
        <v>2093.5981020376398</v>
      </c>
      <c r="G1942" s="1">
        <v>2049.52322333438</v>
      </c>
      <c r="H1942" s="2">
        <v>0.43454841269841199</v>
      </c>
      <c r="I1942" s="1">
        <v>2018</v>
      </c>
      <c r="J1942" s="1">
        <v>40</v>
      </c>
      <c r="K1942" s="1" t="s">
        <v>83</v>
      </c>
      <c r="L1942" s="1" t="s">
        <v>276</v>
      </c>
      <c r="M1942" s="1">
        <v>60</v>
      </c>
      <c r="N1942" s="1">
        <v>6</v>
      </c>
      <c r="O1942" s="1">
        <v>27.6</v>
      </c>
      <c r="P1942" s="1">
        <v>57.6</v>
      </c>
      <c r="Q1942" s="1">
        <v>7.4</v>
      </c>
      <c r="R1942" s="1">
        <v>18.2</v>
      </c>
      <c r="S1942" s="1">
        <v>13.4</v>
      </c>
      <c r="T1942" s="1">
        <v>19.2</v>
      </c>
      <c r="U1942" s="1">
        <v>11</v>
      </c>
      <c r="V1942" s="1">
        <v>24.6</v>
      </c>
      <c r="W1942" s="1">
        <v>15.8</v>
      </c>
      <c r="X1942" s="1">
        <v>14.2</v>
      </c>
      <c r="Y1942" s="1">
        <v>6.8</v>
      </c>
      <c r="Z1942" s="1">
        <v>2.8</v>
      </c>
      <c r="AA1942" s="1">
        <v>16.600000000000001</v>
      </c>
      <c r="AB1942" s="1">
        <v>6.8</v>
      </c>
      <c r="AC1942" s="1">
        <v>39.4</v>
      </c>
      <c r="AD1942" s="1">
        <v>20.2</v>
      </c>
      <c r="AE1942" s="1">
        <v>0.51492528068137799</v>
      </c>
      <c r="AF1942" s="1">
        <v>2.2937944664031602</v>
      </c>
      <c r="AG1942" s="1">
        <v>0.67761111111111105</v>
      </c>
      <c r="AH1942" s="1">
        <v>0.40452239789196298</v>
      </c>
      <c r="AI1942" s="1">
        <v>65.354928448245502</v>
      </c>
      <c r="AJ1942" s="1">
        <v>100.354928448246</v>
      </c>
      <c r="AK1942" s="1">
        <v>34</v>
      </c>
      <c r="AL1942" s="1">
        <v>0.32367062663498702</v>
      </c>
      <c r="AM1942" s="1">
        <v>31.2</v>
      </c>
      <c r="AN1942" s="1">
        <v>0.79092570231090198</v>
      </c>
      <c r="AO1942" s="1">
        <v>101.2</v>
      </c>
      <c r="AP1942" s="1">
        <v>52.063308241718502</v>
      </c>
      <c r="AQ1942" s="1">
        <v>48.307308241718502</v>
      </c>
      <c r="AR1942" s="1">
        <v>0.53226376882092297</v>
      </c>
      <c r="AS1942" s="1">
        <v>0.49275055016665498</v>
      </c>
      <c r="AU1942">
        <v>2018</v>
      </c>
      <c r="AV1942">
        <v>16</v>
      </c>
      <c r="AW1942" t="s">
        <v>92</v>
      </c>
      <c r="AX1942" t="s">
        <v>234</v>
      </c>
      <c r="AY1942">
        <v>79</v>
      </c>
      <c r="AZ1942">
        <v>3</v>
      </c>
      <c r="BA1942">
        <v>27.2</v>
      </c>
      <c r="BB1942">
        <v>57.4</v>
      </c>
      <c r="BC1942">
        <v>5.4</v>
      </c>
      <c r="BD1942">
        <v>16.600000000000001</v>
      </c>
      <c r="BE1942">
        <v>19.8</v>
      </c>
      <c r="BF1942">
        <v>29.4</v>
      </c>
      <c r="BG1942">
        <v>12.6</v>
      </c>
      <c r="BH1942">
        <v>30</v>
      </c>
      <c r="BI1942">
        <v>13.4</v>
      </c>
      <c r="BJ1942">
        <v>17.8</v>
      </c>
      <c r="BK1942">
        <v>8.1999999999999993</v>
      </c>
      <c r="BL1942">
        <v>4.2</v>
      </c>
      <c r="BM1942">
        <v>18.399999999999999</v>
      </c>
      <c r="BN1942">
        <v>7</v>
      </c>
      <c r="BO1942">
        <v>40.799999999999997</v>
      </c>
      <c r="BP1942">
        <v>21.8</v>
      </c>
      <c r="BQ1942">
        <v>0.53645850168437004</v>
      </c>
      <c r="BR1942">
        <v>2.4054365079365101</v>
      </c>
      <c r="BS1942">
        <v>0.71142857142857097</v>
      </c>
      <c r="BT1942">
        <v>0.31793650793650802</v>
      </c>
      <c r="BU1942">
        <v>73.724033341691793</v>
      </c>
      <c r="BV1942">
        <v>106.324033341692</v>
      </c>
      <c r="BW1942">
        <v>36</v>
      </c>
      <c r="BX1942">
        <v>0.33303943266461999</v>
      </c>
      <c r="BY1942">
        <v>43</v>
      </c>
      <c r="BZ1942">
        <v>0.69432186767896997</v>
      </c>
      <c r="CA1942">
        <v>109.8</v>
      </c>
      <c r="CB1942">
        <v>62.402017741585802</v>
      </c>
      <c r="CC1942">
        <v>58.158017741585802</v>
      </c>
      <c r="CD1942">
        <v>0.55878078725696601</v>
      </c>
      <c r="CE1942">
        <v>0.52309147698068603</v>
      </c>
      <c r="CG1942">
        <v>0.56545158730158795</v>
      </c>
    </row>
    <row r="1943" spans="1:85" x14ac:dyDescent="0.25">
      <c r="A1943">
        <v>1335</v>
      </c>
      <c r="B1943">
        <v>1439</v>
      </c>
      <c r="C1943" t="s">
        <v>277</v>
      </c>
      <c r="D1943" s="3" t="s">
        <v>124</v>
      </c>
      <c r="E1943" t="s">
        <v>2158</v>
      </c>
      <c r="F1943" s="1">
        <v>2093.5981020376398</v>
      </c>
      <c r="G1943" s="1">
        <v>1937.26456434122</v>
      </c>
      <c r="H1943" s="2">
        <v>0.50819999999999999</v>
      </c>
      <c r="I1943" s="1">
        <v>2018</v>
      </c>
      <c r="J1943" s="1">
        <v>40</v>
      </c>
      <c r="K1943" s="1" t="s">
        <v>83</v>
      </c>
      <c r="L1943" s="1" t="s">
        <v>276</v>
      </c>
      <c r="M1943" s="1">
        <v>60</v>
      </c>
      <c r="N1943" s="1">
        <v>6</v>
      </c>
      <c r="O1943" s="1">
        <v>27.6</v>
      </c>
      <c r="P1943" s="1">
        <v>57.6</v>
      </c>
      <c r="Q1943" s="1">
        <v>7.4</v>
      </c>
      <c r="R1943" s="1">
        <v>18.2</v>
      </c>
      <c r="S1943" s="1">
        <v>13.4</v>
      </c>
      <c r="T1943" s="1">
        <v>19.2</v>
      </c>
      <c r="U1943" s="1">
        <v>11</v>
      </c>
      <c r="V1943" s="1">
        <v>24.6</v>
      </c>
      <c r="W1943" s="1">
        <v>15.8</v>
      </c>
      <c r="X1943" s="1">
        <v>14.2</v>
      </c>
      <c r="Y1943" s="1">
        <v>6.8</v>
      </c>
      <c r="Z1943" s="1">
        <v>2.8</v>
      </c>
      <c r="AA1943" s="1">
        <v>16.600000000000001</v>
      </c>
      <c r="AB1943" s="1">
        <v>6.8</v>
      </c>
      <c r="AC1943" s="1">
        <v>39.4</v>
      </c>
      <c r="AD1943" s="1">
        <v>20.2</v>
      </c>
      <c r="AE1943" s="1">
        <v>0.51492528068137799</v>
      </c>
      <c r="AF1943" s="1">
        <v>2.2937944664031602</v>
      </c>
      <c r="AG1943" s="1">
        <v>0.67761111111111105</v>
      </c>
      <c r="AH1943" s="1">
        <v>0.40452239789196298</v>
      </c>
      <c r="AI1943" s="1">
        <v>65.354928448245502</v>
      </c>
      <c r="AJ1943" s="1">
        <v>100.354928448246</v>
      </c>
      <c r="AK1943" s="1">
        <v>34</v>
      </c>
      <c r="AL1943" s="1">
        <v>0.32367062663498702</v>
      </c>
      <c r="AM1943" s="1">
        <v>31.2</v>
      </c>
      <c r="AN1943" s="1">
        <v>0.79092570231090198</v>
      </c>
      <c r="AO1943" s="1">
        <v>101.2</v>
      </c>
      <c r="AP1943" s="1">
        <v>52.063308241718502</v>
      </c>
      <c r="AQ1943" s="1">
        <v>48.307308241718502</v>
      </c>
      <c r="AR1943" s="1">
        <v>0.53226376882092297</v>
      </c>
      <c r="AS1943" s="1">
        <v>0.49275055016665498</v>
      </c>
      <c r="AU1943">
        <v>2018</v>
      </c>
      <c r="AV1943">
        <v>11</v>
      </c>
      <c r="AW1943" t="s">
        <v>83</v>
      </c>
      <c r="AX1943" t="s">
        <v>123</v>
      </c>
      <c r="AY1943">
        <v>80</v>
      </c>
      <c r="AZ1943">
        <v>2</v>
      </c>
      <c r="BA1943">
        <v>25.4</v>
      </c>
      <c r="BB1943">
        <v>57.8</v>
      </c>
      <c r="BC1943">
        <v>5.6</v>
      </c>
      <c r="BD1943">
        <v>21</v>
      </c>
      <c r="BE1943">
        <v>17.600000000000001</v>
      </c>
      <c r="BF1943">
        <v>24.6</v>
      </c>
      <c r="BG1943">
        <v>11</v>
      </c>
      <c r="BH1943">
        <v>26.2</v>
      </c>
      <c r="BI1943">
        <v>11.6</v>
      </c>
      <c r="BJ1943">
        <v>14.6</v>
      </c>
      <c r="BK1943">
        <v>6.4</v>
      </c>
      <c r="BL1943">
        <v>2.6</v>
      </c>
      <c r="BM1943">
        <v>19</v>
      </c>
      <c r="BN1943">
        <v>-0.8</v>
      </c>
      <c r="BO1943">
        <v>36.799999999999997</v>
      </c>
      <c r="BP1943">
        <v>19.8</v>
      </c>
      <c r="BQ1943">
        <v>0.52738682700946804</v>
      </c>
      <c r="BR1943">
        <v>1.8485119047619001</v>
      </c>
      <c r="BS1943">
        <v>0.69108225108225096</v>
      </c>
      <c r="BT1943">
        <v>0.27541666666666698</v>
      </c>
      <c r="BU1943">
        <v>71.524317851959395</v>
      </c>
      <c r="BV1943">
        <v>102.524317851959</v>
      </c>
      <c r="BW1943">
        <v>35.799999999999997</v>
      </c>
      <c r="BX1943">
        <v>0.30324380994695599</v>
      </c>
      <c r="BY1943">
        <v>37.4</v>
      </c>
      <c r="BZ1943">
        <v>0.70504413027632795</v>
      </c>
      <c r="CA1943">
        <v>106.4</v>
      </c>
      <c r="CB1943">
        <v>55.030929295995598</v>
      </c>
      <c r="CC1943">
        <v>51.448929295995597</v>
      </c>
      <c r="CD1943">
        <v>0.53300407298103503</v>
      </c>
      <c r="CE1943">
        <v>0.49623043918909299</v>
      </c>
      <c r="CG1943">
        <v>0.49180000000000001</v>
      </c>
    </row>
    <row r="1944" spans="1:85" x14ac:dyDescent="0.25">
      <c r="A1944">
        <v>1335</v>
      </c>
      <c r="B1944">
        <v>1401</v>
      </c>
      <c r="C1944" t="s">
        <v>277</v>
      </c>
      <c r="D1944" s="3" t="s">
        <v>220</v>
      </c>
      <c r="E1944" t="s">
        <v>2159</v>
      </c>
      <c r="F1944" s="1">
        <v>2093.5981020376398</v>
      </c>
      <c r="G1944" s="1">
        <v>2243.0780100724901</v>
      </c>
      <c r="H1944" s="2">
        <v>0.51910555555555604</v>
      </c>
      <c r="I1944" s="1">
        <v>2018</v>
      </c>
      <c r="J1944" s="1">
        <v>40</v>
      </c>
      <c r="K1944" s="1" t="s">
        <v>83</v>
      </c>
      <c r="L1944" s="1" t="s">
        <v>276</v>
      </c>
      <c r="M1944" s="1">
        <v>60</v>
      </c>
      <c r="N1944" s="1">
        <v>6</v>
      </c>
      <c r="O1944" s="1">
        <v>27.6</v>
      </c>
      <c r="P1944" s="1">
        <v>57.6</v>
      </c>
      <c r="Q1944" s="1">
        <v>7.4</v>
      </c>
      <c r="R1944" s="1">
        <v>18.2</v>
      </c>
      <c r="S1944" s="1">
        <v>13.4</v>
      </c>
      <c r="T1944" s="1">
        <v>19.2</v>
      </c>
      <c r="U1944" s="1">
        <v>11</v>
      </c>
      <c r="V1944" s="1">
        <v>24.6</v>
      </c>
      <c r="W1944" s="1">
        <v>15.8</v>
      </c>
      <c r="X1944" s="1">
        <v>14.2</v>
      </c>
      <c r="Y1944" s="1">
        <v>6.8</v>
      </c>
      <c r="Z1944" s="1">
        <v>2.8</v>
      </c>
      <c r="AA1944" s="1">
        <v>16.600000000000001</v>
      </c>
      <c r="AB1944" s="1">
        <v>6.8</v>
      </c>
      <c r="AC1944" s="1">
        <v>39.4</v>
      </c>
      <c r="AD1944" s="1">
        <v>20.2</v>
      </c>
      <c r="AE1944" s="1">
        <v>0.51492528068137799</v>
      </c>
      <c r="AF1944" s="1">
        <v>2.2937944664031602</v>
      </c>
      <c r="AG1944" s="1">
        <v>0.67761111111111105</v>
      </c>
      <c r="AH1944" s="1">
        <v>0.40452239789196298</v>
      </c>
      <c r="AI1944" s="1">
        <v>65.354928448245502</v>
      </c>
      <c r="AJ1944" s="1">
        <v>100.354928448246</v>
      </c>
      <c r="AK1944" s="1">
        <v>34</v>
      </c>
      <c r="AL1944" s="1">
        <v>0.32367062663498702</v>
      </c>
      <c r="AM1944" s="1">
        <v>31.2</v>
      </c>
      <c r="AN1944" s="1">
        <v>0.79092570231090198</v>
      </c>
      <c r="AO1944" s="1">
        <v>101.2</v>
      </c>
      <c r="AP1944" s="1">
        <v>52.063308241718502</v>
      </c>
      <c r="AQ1944" s="1">
        <v>48.307308241718502</v>
      </c>
      <c r="AR1944" s="1">
        <v>0.53226376882092297</v>
      </c>
      <c r="AS1944" s="1">
        <v>0.49275055016665498</v>
      </c>
      <c r="AU1944">
        <v>2018</v>
      </c>
      <c r="AV1944">
        <v>16</v>
      </c>
      <c r="AW1944" t="s">
        <v>92</v>
      </c>
      <c r="AX1944" t="s">
        <v>219</v>
      </c>
      <c r="AY1944">
        <v>62</v>
      </c>
      <c r="AZ1944">
        <v>3</v>
      </c>
      <c r="BA1944">
        <v>24.6</v>
      </c>
      <c r="BB1944">
        <v>57.2</v>
      </c>
      <c r="BC1944">
        <v>8</v>
      </c>
      <c r="BD1944">
        <v>23.2</v>
      </c>
      <c r="BE1944">
        <v>19.8</v>
      </c>
      <c r="BF1944">
        <v>27.2</v>
      </c>
      <c r="BG1944">
        <v>11</v>
      </c>
      <c r="BH1944">
        <v>27.4</v>
      </c>
      <c r="BI1944">
        <v>13.8</v>
      </c>
      <c r="BJ1944">
        <v>14.8</v>
      </c>
      <c r="BK1944">
        <v>6.6</v>
      </c>
      <c r="BL1944">
        <v>4</v>
      </c>
      <c r="BM1944">
        <v>19.2</v>
      </c>
      <c r="BN1944">
        <v>4.2</v>
      </c>
      <c r="BO1944">
        <v>34</v>
      </c>
      <c r="BP1944">
        <v>16.600000000000001</v>
      </c>
      <c r="BQ1944">
        <v>0.49641794904952802</v>
      </c>
      <c r="BR1944">
        <v>1.60251082251082</v>
      </c>
      <c r="BS1944">
        <v>0.73415703495712004</v>
      </c>
      <c r="BT1944">
        <v>0.356865800865801</v>
      </c>
      <c r="BU1944">
        <v>75.653173987384505</v>
      </c>
      <c r="BV1944">
        <v>108.253173987385</v>
      </c>
      <c r="BW1944">
        <v>35.6</v>
      </c>
      <c r="BX1944">
        <v>0.30621506234846702</v>
      </c>
      <c r="BY1944">
        <v>35.6</v>
      </c>
      <c r="BZ1944">
        <v>0.76918052993555097</v>
      </c>
      <c r="CA1944">
        <v>110</v>
      </c>
      <c r="CB1944">
        <v>58.616345797951098</v>
      </c>
      <c r="CC1944">
        <v>54.294345797951102</v>
      </c>
      <c r="CD1944">
        <v>0.54747644421709796</v>
      </c>
      <c r="CE1944">
        <v>0.505743110200501</v>
      </c>
      <c r="CG1944">
        <v>0.48089444444444401</v>
      </c>
    </row>
    <row r="1945" spans="1:85" x14ac:dyDescent="0.25">
      <c r="A1945">
        <v>1335</v>
      </c>
      <c r="B1945">
        <v>1437</v>
      </c>
      <c r="C1945" t="s">
        <v>277</v>
      </c>
      <c r="D1945" s="3" t="s">
        <v>259</v>
      </c>
      <c r="E1945" t="s">
        <v>2160</v>
      </c>
      <c r="F1945" s="1">
        <v>2093.5981020376398</v>
      </c>
      <c r="G1945" s="1">
        <v>1951.1183452252001</v>
      </c>
      <c r="H1945" s="2">
        <v>0.51073650793650804</v>
      </c>
      <c r="I1945" s="1">
        <v>2018</v>
      </c>
      <c r="J1945" s="1">
        <v>40</v>
      </c>
      <c r="K1945" s="1" t="s">
        <v>83</v>
      </c>
      <c r="L1945" s="1" t="s">
        <v>276</v>
      </c>
      <c r="M1945" s="1">
        <v>60</v>
      </c>
      <c r="N1945" s="1">
        <v>6</v>
      </c>
      <c r="O1945" s="1">
        <v>27.6</v>
      </c>
      <c r="P1945" s="1">
        <v>57.6</v>
      </c>
      <c r="Q1945" s="1">
        <v>7.4</v>
      </c>
      <c r="R1945" s="1">
        <v>18.2</v>
      </c>
      <c r="S1945" s="1">
        <v>13.4</v>
      </c>
      <c r="T1945" s="1">
        <v>19.2</v>
      </c>
      <c r="U1945" s="1">
        <v>11</v>
      </c>
      <c r="V1945" s="1">
        <v>24.6</v>
      </c>
      <c r="W1945" s="1">
        <v>15.8</v>
      </c>
      <c r="X1945" s="1">
        <v>14.2</v>
      </c>
      <c r="Y1945" s="1">
        <v>6.8</v>
      </c>
      <c r="Z1945" s="1">
        <v>2.8</v>
      </c>
      <c r="AA1945" s="1">
        <v>16.600000000000001</v>
      </c>
      <c r="AB1945" s="1">
        <v>6.8</v>
      </c>
      <c r="AC1945" s="1">
        <v>39.4</v>
      </c>
      <c r="AD1945" s="1">
        <v>20.2</v>
      </c>
      <c r="AE1945" s="1">
        <v>0.51492528068137799</v>
      </c>
      <c r="AF1945" s="1">
        <v>2.2937944664031602</v>
      </c>
      <c r="AG1945" s="1">
        <v>0.67761111111111105</v>
      </c>
      <c r="AH1945" s="1">
        <v>0.40452239789196298</v>
      </c>
      <c r="AI1945" s="1">
        <v>65.354928448245502</v>
      </c>
      <c r="AJ1945" s="1">
        <v>100.354928448246</v>
      </c>
      <c r="AK1945" s="1">
        <v>34</v>
      </c>
      <c r="AL1945" s="1">
        <v>0.32367062663498702</v>
      </c>
      <c r="AM1945" s="1">
        <v>31.2</v>
      </c>
      <c r="AN1945" s="1">
        <v>0.79092570231090198</v>
      </c>
      <c r="AO1945" s="1">
        <v>101.2</v>
      </c>
      <c r="AP1945" s="1">
        <v>52.063308241718502</v>
      </c>
      <c r="AQ1945" s="1">
        <v>48.307308241718502</v>
      </c>
      <c r="AR1945" s="1">
        <v>0.53226376882092297</v>
      </c>
      <c r="AS1945" s="1">
        <v>0.49275055016665498</v>
      </c>
      <c r="AU1945">
        <v>2018</v>
      </c>
      <c r="AV1945">
        <v>18</v>
      </c>
      <c r="AW1945" t="s">
        <v>92</v>
      </c>
      <c r="AX1945" t="s">
        <v>258</v>
      </c>
      <c r="AY1945">
        <v>86</v>
      </c>
      <c r="AZ1945">
        <v>3</v>
      </c>
      <c r="BA1945">
        <v>29.2</v>
      </c>
      <c r="BB1945">
        <v>56.4</v>
      </c>
      <c r="BC1945">
        <v>10.8</v>
      </c>
      <c r="BD1945">
        <v>23.6</v>
      </c>
      <c r="BE1945">
        <v>16.2</v>
      </c>
      <c r="BF1945">
        <v>21.4</v>
      </c>
      <c r="BG1945">
        <v>6.4</v>
      </c>
      <c r="BH1945">
        <v>25</v>
      </c>
      <c r="BI1945">
        <v>18</v>
      </c>
      <c r="BJ1945">
        <v>13.2</v>
      </c>
      <c r="BK1945">
        <v>6.2</v>
      </c>
      <c r="BL1945">
        <v>2.2000000000000002</v>
      </c>
      <c r="BM1945">
        <v>17.2</v>
      </c>
      <c r="BN1945">
        <v>16.8</v>
      </c>
      <c r="BO1945">
        <v>32.799999999999997</v>
      </c>
      <c r="BP1945">
        <v>18.399999999999999</v>
      </c>
      <c r="BQ1945">
        <v>0.56245670671417203</v>
      </c>
      <c r="BR1945">
        <v>1.4245416406629201</v>
      </c>
      <c r="BS1945">
        <v>0.76364332985022598</v>
      </c>
      <c r="BT1945">
        <v>0.45367103529574898</v>
      </c>
      <c r="BU1945">
        <v>74.718792842032599</v>
      </c>
      <c r="BV1945">
        <v>114.718792842033</v>
      </c>
      <c r="BW1945">
        <v>29.8</v>
      </c>
      <c r="BX1945">
        <v>0.214360746780102</v>
      </c>
      <c r="BY1945">
        <v>35.4</v>
      </c>
      <c r="BZ1945">
        <v>0.70962521728300099</v>
      </c>
      <c r="CA1945">
        <v>91</v>
      </c>
      <c r="CB1945">
        <v>61.801836579910898</v>
      </c>
      <c r="CC1945">
        <v>55.787836579910902</v>
      </c>
      <c r="CD1945">
        <v>0.68167815618717897</v>
      </c>
      <c r="CE1945">
        <v>0.61358013845113302</v>
      </c>
      <c r="CG1945">
        <v>0.48926349206349201</v>
      </c>
    </row>
    <row r="1946" spans="1:85" x14ac:dyDescent="0.25">
      <c r="A1946">
        <v>1335</v>
      </c>
      <c r="B1946">
        <v>1344</v>
      </c>
      <c r="C1946" t="s">
        <v>277</v>
      </c>
      <c r="D1946" s="3" t="s">
        <v>184</v>
      </c>
      <c r="E1946" t="s">
        <v>2161</v>
      </c>
      <c r="F1946" s="1">
        <v>2093.5981020376398</v>
      </c>
      <c r="G1946" s="1">
        <v>1941.7507029348401</v>
      </c>
      <c r="H1946" s="2">
        <v>0.483650793650794</v>
      </c>
      <c r="I1946" s="1">
        <v>2018</v>
      </c>
      <c r="J1946" s="1">
        <v>40</v>
      </c>
      <c r="K1946" s="1" t="s">
        <v>83</v>
      </c>
      <c r="L1946" s="1" t="s">
        <v>276</v>
      </c>
      <c r="M1946" s="1">
        <v>60</v>
      </c>
      <c r="N1946" s="1">
        <v>6</v>
      </c>
      <c r="O1946" s="1">
        <v>27.6</v>
      </c>
      <c r="P1946" s="1">
        <v>57.6</v>
      </c>
      <c r="Q1946" s="1">
        <v>7.4</v>
      </c>
      <c r="R1946" s="1">
        <v>18.2</v>
      </c>
      <c r="S1946" s="1">
        <v>13.4</v>
      </c>
      <c r="T1946" s="1">
        <v>19.2</v>
      </c>
      <c r="U1946" s="1">
        <v>11</v>
      </c>
      <c r="V1946" s="1">
        <v>24.6</v>
      </c>
      <c r="W1946" s="1">
        <v>15.8</v>
      </c>
      <c r="X1946" s="1">
        <v>14.2</v>
      </c>
      <c r="Y1946" s="1">
        <v>6.8</v>
      </c>
      <c r="Z1946" s="1">
        <v>2.8</v>
      </c>
      <c r="AA1946" s="1">
        <v>16.600000000000001</v>
      </c>
      <c r="AB1946" s="1">
        <v>6.8</v>
      </c>
      <c r="AC1946" s="1">
        <v>39.4</v>
      </c>
      <c r="AD1946" s="1">
        <v>20.2</v>
      </c>
      <c r="AE1946" s="1">
        <v>0.51492528068137799</v>
      </c>
      <c r="AF1946" s="1">
        <v>2.2937944664031602</v>
      </c>
      <c r="AG1946" s="1">
        <v>0.67761111111111105</v>
      </c>
      <c r="AH1946" s="1">
        <v>0.40452239789196298</v>
      </c>
      <c r="AI1946" s="1">
        <v>65.354928448245502</v>
      </c>
      <c r="AJ1946" s="1">
        <v>100.354928448246</v>
      </c>
      <c r="AK1946" s="1">
        <v>34</v>
      </c>
      <c r="AL1946" s="1">
        <v>0.32367062663498702</v>
      </c>
      <c r="AM1946" s="1">
        <v>31.2</v>
      </c>
      <c r="AN1946" s="1">
        <v>0.79092570231090198</v>
      </c>
      <c r="AO1946" s="1">
        <v>101.2</v>
      </c>
      <c r="AP1946" s="1">
        <v>52.063308241718502</v>
      </c>
      <c r="AQ1946" s="1">
        <v>48.307308241718502</v>
      </c>
      <c r="AR1946" s="1">
        <v>0.53226376882092297</v>
      </c>
      <c r="AS1946" s="1">
        <v>0.49275055016665498</v>
      </c>
      <c r="AU1946">
        <v>2018</v>
      </c>
      <c r="AV1946">
        <v>11</v>
      </c>
      <c r="AW1946" t="s">
        <v>83</v>
      </c>
      <c r="AX1946" t="s">
        <v>183</v>
      </c>
      <c r="AY1946">
        <v>72</v>
      </c>
      <c r="AZ1946">
        <v>2</v>
      </c>
      <c r="BA1946">
        <v>28</v>
      </c>
      <c r="BB1946">
        <v>58.2</v>
      </c>
      <c r="BC1946">
        <v>6.4</v>
      </c>
      <c r="BD1946">
        <v>19</v>
      </c>
      <c r="BE1946">
        <v>15.2</v>
      </c>
      <c r="BF1946">
        <v>23</v>
      </c>
      <c r="BG1946">
        <v>9.8000000000000007</v>
      </c>
      <c r="BH1946">
        <v>25</v>
      </c>
      <c r="BI1946">
        <v>15.6</v>
      </c>
      <c r="BJ1946">
        <v>15</v>
      </c>
      <c r="BK1946">
        <v>8.8000000000000007</v>
      </c>
      <c r="BL1946">
        <v>3</v>
      </c>
      <c r="BM1946">
        <v>22.6</v>
      </c>
      <c r="BN1946">
        <v>5.6</v>
      </c>
      <c r="BO1946">
        <v>39.200000000000003</v>
      </c>
      <c r="BP1946">
        <v>21.6</v>
      </c>
      <c r="BQ1946">
        <v>0.53641748322599403</v>
      </c>
      <c r="BR1946">
        <v>2.2203714414240698</v>
      </c>
      <c r="BS1946">
        <v>0.65954785954785999</v>
      </c>
      <c r="BT1946">
        <v>0.332465779834201</v>
      </c>
      <c r="BU1946">
        <v>70.388546736951</v>
      </c>
      <c r="BV1946">
        <v>104.78854673695101</v>
      </c>
      <c r="BW1946">
        <v>34.200000000000003</v>
      </c>
      <c r="BX1946">
        <v>0.29433435739887398</v>
      </c>
      <c r="BY1946">
        <v>38.799999999999997</v>
      </c>
      <c r="BZ1946">
        <v>0.65642505691987896</v>
      </c>
      <c r="CA1946">
        <v>105</v>
      </c>
      <c r="CB1946">
        <v>54.384953248817297</v>
      </c>
      <c r="CC1946">
        <v>50.534953248817303</v>
      </c>
      <c r="CD1946">
        <v>0.53142297935821703</v>
      </c>
      <c r="CE1946">
        <v>0.49213255628129399</v>
      </c>
      <c r="CG1946">
        <v>0.516349206349206</v>
      </c>
    </row>
    <row r="1947" spans="1:85" x14ac:dyDescent="0.25">
      <c r="A1947">
        <v>1335</v>
      </c>
      <c r="B1947">
        <v>1460</v>
      </c>
      <c r="C1947" t="s">
        <v>277</v>
      </c>
      <c r="D1947" s="3" t="s">
        <v>229</v>
      </c>
      <c r="E1947" t="s">
        <v>2162</v>
      </c>
      <c r="F1947" s="1">
        <v>2093.5981020376398</v>
      </c>
      <c r="G1947" s="1">
        <v>1989.7635338575899</v>
      </c>
      <c r="H1947" s="2">
        <v>0.54495238095238097</v>
      </c>
      <c r="I1947" s="1">
        <v>2018</v>
      </c>
      <c r="J1947" s="1">
        <v>40</v>
      </c>
      <c r="K1947" s="1" t="s">
        <v>83</v>
      </c>
      <c r="L1947" s="1" t="s">
        <v>276</v>
      </c>
      <c r="M1947" s="1">
        <v>60</v>
      </c>
      <c r="N1947" s="1">
        <v>6</v>
      </c>
      <c r="O1947" s="1">
        <v>27.6</v>
      </c>
      <c r="P1947" s="1">
        <v>57.6</v>
      </c>
      <c r="Q1947" s="1">
        <v>7.4</v>
      </c>
      <c r="R1947" s="1">
        <v>18.2</v>
      </c>
      <c r="S1947" s="1">
        <v>13.4</v>
      </c>
      <c r="T1947" s="1">
        <v>19.2</v>
      </c>
      <c r="U1947" s="1">
        <v>11</v>
      </c>
      <c r="V1947" s="1">
        <v>24.6</v>
      </c>
      <c r="W1947" s="1">
        <v>15.8</v>
      </c>
      <c r="X1947" s="1">
        <v>14.2</v>
      </c>
      <c r="Y1947" s="1">
        <v>6.8</v>
      </c>
      <c r="Z1947" s="1">
        <v>2.8</v>
      </c>
      <c r="AA1947" s="1">
        <v>16.600000000000001</v>
      </c>
      <c r="AB1947" s="1">
        <v>6.8</v>
      </c>
      <c r="AC1947" s="1">
        <v>39.4</v>
      </c>
      <c r="AD1947" s="1">
        <v>20.2</v>
      </c>
      <c r="AE1947" s="1">
        <v>0.51492528068137799</v>
      </c>
      <c r="AF1947" s="1">
        <v>2.2937944664031602</v>
      </c>
      <c r="AG1947" s="1">
        <v>0.67761111111111105</v>
      </c>
      <c r="AH1947" s="1">
        <v>0.40452239789196298</v>
      </c>
      <c r="AI1947" s="1">
        <v>65.354928448245502</v>
      </c>
      <c r="AJ1947" s="1">
        <v>100.354928448246</v>
      </c>
      <c r="AK1947" s="1">
        <v>34</v>
      </c>
      <c r="AL1947" s="1">
        <v>0.32367062663498702</v>
      </c>
      <c r="AM1947" s="1">
        <v>31.2</v>
      </c>
      <c r="AN1947" s="1">
        <v>0.79092570231090198</v>
      </c>
      <c r="AO1947" s="1">
        <v>101.2</v>
      </c>
      <c r="AP1947" s="1">
        <v>52.063308241718502</v>
      </c>
      <c r="AQ1947" s="1">
        <v>48.307308241718502</v>
      </c>
      <c r="AR1947" s="1">
        <v>0.53226376882092297</v>
      </c>
      <c r="AS1947" s="1">
        <v>0.49275055016665498</v>
      </c>
      <c r="AU1947">
        <v>2018</v>
      </c>
      <c r="AV1947">
        <v>11</v>
      </c>
      <c r="AW1947" t="s">
        <v>83</v>
      </c>
      <c r="AX1947" t="s">
        <v>228</v>
      </c>
      <c r="AY1947">
        <v>76</v>
      </c>
      <c r="AZ1947">
        <v>2</v>
      </c>
      <c r="BA1947">
        <v>26.2</v>
      </c>
      <c r="BB1947">
        <v>52</v>
      </c>
      <c r="BC1947">
        <v>9.4</v>
      </c>
      <c r="BD1947">
        <v>20.8</v>
      </c>
      <c r="BE1947">
        <v>16.600000000000001</v>
      </c>
      <c r="BF1947">
        <v>23.4</v>
      </c>
      <c r="BG1947">
        <v>7</v>
      </c>
      <c r="BH1947">
        <v>27.6</v>
      </c>
      <c r="BI1947">
        <v>15.8</v>
      </c>
      <c r="BJ1947">
        <v>15.2</v>
      </c>
      <c r="BK1947">
        <v>7</v>
      </c>
      <c r="BL1947">
        <v>4.4000000000000004</v>
      </c>
      <c r="BM1947">
        <v>17.600000000000001</v>
      </c>
      <c r="BN1947">
        <v>14.2</v>
      </c>
      <c r="BO1947">
        <v>31.2</v>
      </c>
      <c r="BP1947">
        <v>16.8</v>
      </c>
      <c r="BQ1947">
        <v>0.53074074074074096</v>
      </c>
      <c r="BR1947">
        <v>1.5046507573281001</v>
      </c>
      <c r="BS1947">
        <v>0.70565079365079397</v>
      </c>
      <c r="BT1947">
        <v>0.44963822599978198</v>
      </c>
      <c r="BU1947">
        <v>70.942459150326798</v>
      </c>
      <c r="BV1947">
        <v>106.54245915032701</v>
      </c>
      <c r="BW1947">
        <v>29.8</v>
      </c>
      <c r="BX1947">
        <v>0.241891996891997</v>
      </c>
      <c r="BY1947">
        <v>37.6</v>
      </c>
      <c r="BZ1947">
        <v>0.73048722191579296</v>
      </c>
      <c r="CA1947">
        <v>98.6</v>
      </c>
      <c r="CB1947">
        <v>58.820547724032302</v>
      </c>
      <c r="CC1947">
        <v>53.1505477240323</v>
      </c>
      <c r="CD1947">
        <v>0.61363505283943298</v>
      </c>
      <c r="CE1947">
        <v>0.55197001354785402</v>
      </c>
      <c r="CG1947">
        <v>0.45504761904761898</v>
      </c>
    </row>
    <row r="1948" spans="1:85" x14ac:dyDescent="0.25">
      <c r="A1948">
        <v>1335</v>
      </c>
      <c r="B1948">
        <v>1452</v>
      </c>
      <c r="C1948" t="s">
        <v>277</v>
      </c>
      <c r="D1948" s="3" t="s">
        <v>208</v>
      </c>
      <c r="E1948" t="s">
        <v>2163</v>
      </c>
      <c r="F1948" s="1">
        <v>2093.5981020376398</v>
      </c>
      <c r="G1948" s="1">
        <v>1936.65543421401</v>
      </c>
      <c r="H1948" s="2">
        <v>0.49418333333333297</v>
      </c>
      <c r="I1948" s="1">
        <v>2018</v>
      </c>
      <c r="J1948" s="1">
        <v>40</v>
      </c>
      <c r="K1948" s="1" t="s">
        <v>83</v>
      </c>
      <c r="L1948" s="1" t="s">
        <v>276</v>
      </c>
      <c r="M1948" s="1">
        <v>60</v>
      </c>
      <c r="N1948" s="1">
        <v>6</v>
      </c>
      <c r="O1948" s="1">
        <v>27.6</v>
      </c>
      <c r="P1948" s="1">
        <v>57.6</v>
      </c>
      <c r="Q1948" s="1">
        <v>7.4</v>
      </c>
      <c r="R1948" s="1">
        <v>18.2</v>
      </c>
      <c r="S1948" s="1">
        <v>13.4</v>
      </c>
      <c r="T1948" s="1">
        <v>19.2</v>
      </c>
      <c r="U1948" s="1">
        <v>11</v>
      </c>
      <c r="V1948" s="1">
        <v>24.6</v>
      </c>
      <c r="W1948" s="1">
        <v>15.8</v>
      </c>
      <c r="X1948" s="1">
        <v>14.2</v>
      </c>
      <c r="Y1948" s="1">
        <v>6.8</v>
      </c>
      <c r="Z1948" s="1">
        <v>2.8</v>
      </c>
      <c r="AA1948" s="1">
        <v>16.600000000000001</v>
      </c>
      <c r="AB1948" s="1">
        <v>6.8</v>
      </c>
      <c r="AC1948" s="1">
        <v>39.4</v>
      </c>
      <c r="AD1948" s="1">
        <v>20.2</v>
      </c>
      <c r="AE1948" s="1">
        <v>0.51492528068137799</v>
      </c>
      <c r="AF1948" s="1">
        <v>2.2937944664031602</v>
      </c>
      <c r="AG1948" s="1">
        <v>0.67761111111111105</v>
      </c>
      <c r="AH1948" s="1">
        <v>0.40452239789196298</v>
      </c>
      <c r="AI1948" s="1">
        <v>65.354928448245502</v>
      </c>
      <c r="AJ1948" s="1">
        <v>100.354928448246</v>
      </c>
      <c r="AK1948" s="1">
        <v>34</v>
      </c>
      <c r="AL1948" s="1">
        <v>0.32367062663498702</v>
      </c>
      <c r="AM1948" s="1">
        <v>31.2</v>
      </c>
      <c r="AN1948" s="1">
        <v>0.79092570231090198</v>
      </c>
      <c r="AO1948" s="1">
        <v>101.2</v>
      </c>
      <c r="AP1948" s="1">
        <v>52.063308241718502</v>
      </c>
      <c r="AQ1948" s="1">
        <v>48.307308241718502</v>
      </c>
      <c r="AR1948" s="1">
        <v>0.53226376882092297</v>
      </c>
      <c r="AS1948" s="1">
        <v>0.49275055016665498</v>
      </c>
      <c r="AU1948">
        <v>2018</v>
      </c>
      <c r="AV1948">
        <v>23</v>
      </c>
      <c r="AW1948" t="s">
        <v>92</v>
      </c>
      <c r="AX1948" t="s">
        <v>207</v>
      </c>
      <c r="AY1948">
        <v>87</v>
      </c>
      <c r="AZ1948">
        <v>4</v>
      </c>
      <c r="BA1948">
        <v>21.8</v>
      </c>
      <c r="BB1948">
        <v>52.2</v>
      </c>
      <c r="BC1948">
        <v>7</v>
      </c>
      <c r="BD1948">
        <v>18.8</v>
      </c>
      <c r="BE1948">
        <v>9.8000000000000007</v>
      </c>
      <c r="BF1948">
        <v>14</v>
      </c>
      <c r="BG1948">
        <v>8.4</v>
      </c>
      <c r="BH1948">
        <v>22.2</v>
      </c>
      <c r="BI1948">
        <v>10.8</v>
      </c>
      <c r="BJ1948">
        <v>15.6</v>
      </c>
      <c r="BK1948">
        <v>4</v>
      </c>
      <c r="BL1948">
        <v>3</v>
      </c>
      <c r="BM1948">
        <v>16.8</v>
      </c>
      <c r="BN1948">
        <v>-11</v>
      </c>
      <c r="BO1948">
        <v>33.4</v>
      </c>
      <c r="BP1948">
        <v>14.8</v>
      </c>
      <c r="BQ1948">
        <v>0.44170593301920302</v>
      </c>
      <c r="BR1948">
        <v>1.9762150435376999</v>
      </c>
      <c r="BS1948">
        <v>0.72933333333333294</v>
      </c>
      <c r="BT1948">
        <v>0.39871764391215198</v>
      </c>
      <c r="BU1948">
        <v>54.933561331509402</v>
      </c>
      <c r="BV1948">
        <v>83.733561331509307</v>
      </c>
      <c r="BW1948">
        <v>32.799999999999997</v>
      </c>
      <c r="BX1948">
        <v>0.25612087567249298</v>
      </c>
      <c r="BY1948">
        <v>32.6</v>
      </c>
      <c r="BZ1948">
        <v>0.68129575323123703</v>
      </c>
      <c r="CA1948">
        <v>98.2</v>
      </c>
      <c r="CB1948">
        <v>35.2051886573988</v>
      </c>
      <c r="CC1948">
        <v>34.067188657398802</v>
      </c>
      <c r="CD1948">
        <v>0.36659891906636699</v>
      </c>
      <c r="CE1948">
        <v>0.35323772018879102</v>
      </c>
      <c r="CG1948">
        <v>0.50581666666666703</v>
      </c>
    </row>
    <row r="1949" spans="1:85" x14ac:dyDescent="0.25">
      <c r="A1949">
        <v>1335</v>
      </c>
      <c r="B1949">
        <v>1438</v>
      </c>
      <c r="C1949" t="s">
        <v>277</v>
      </c>
      <c r="D1949" s="3" t="s">
        <v>160</v>
      </c>
      <c r="E1949" t="s">
        <v>2164</v>
      </c>
      <c r="F1949" s="1">
        <v>2093.5981020376398</v>
      </c>
      <c r="G1949" s="1">
        <v>2121.9636670855998</v>
      </c>
      <c r="H1949" s="2">
        <v>0.51834841269841303</v>
      </c>
      <c r="I1949" s="1">
        <v>2018</v>
      </c>
      <c r="J1949" s="1">
        <v>40</v>
      </c>
      <c r="K1949" s="1" t="s">
        <v>83</v>
      </c>
      <c r="L1949" s="1" t="s">
        <v>276</v>
      </c>
      <c r="M1949" s="1">
        <v>60</v>
      </c>
      <c r="N1949" s="1">
        <v>6</v>
      </c>
      <c r="O1949" s="1">
        <v>27.6</v>
      </c>
      <c r="P1949" s="1">
        <v>57.6</v>
      </c>
      <c r="Q1949" s="1">
        <v>7.4</v>
      </c>
      <c r="R1949" s="1">
        <v>18.2</v>
      </c>
      <c r="S1949" s="1">
        <v>13.4</v>
      </c>
      <c r="T1949" s="1">
        <v>19.2</v>
      </c>
      <c r="U1949" s="1">
        <v>11</v>
      </c>
      <c r="V1949" s="1">
        <v>24.6</v>
      </c>
      <c r="W1949" s="1">
        <v>15.8</v>
      </c>
      <c r="X1949" s="1">
        <v>14.2</v>
      </c>
      <c r="Y1949" s="1">
        <v>6.8</v>
      </c>
      <c r="Z1949" s="1">
        <v>2.8</v>
      </c>
      <c r="AA1949" s="1">
        <v>16.600000000000001</v>
      </c>
      <c r="AB1949" s="1">
        <v>6.8</v>
      </c>
      <c r="AC1949" s="1">
        <v>39.4</v>
      </c>
      <c r="AD1949" s="1">
        <v>20.2</v>
      </c>
      <c r="AE1949" s="1">
        <v>0.51492528068137799</v>
      </c>
      <c r="AF1949" s="1">
        <v>2.2937944664031602</v>
      </c>
      <c r="AG1949" s="1">
        <v>0.67761111111111105</v>
      </c>
      <c r="AH1949" s="1">
        <v>0.40452239789196298</v>
      </c>
      <c r="AI1949" s="1">
        <v>65.354928448245502</v>
      </c>
      <c r="AJ1949" s="1">
        <v>100.354928448246</v>
      </c>
      <c r="AK1949" s="1">
        <v>34</v>
      </c>
      <c r="AL1949" s="1">
        <v>0.32367062663498702</v>
      </c>
      <c r="AM1949" s="1">
        <v>31.2</v>
      </c>
      <c r="AN1949" s="1">
        <v>0.79092570231090198</v>
      </c>
      <c r="AO1949" s="1">
        <v>101.2</v>
      </c>
      <c r="AP1949" s="1">
        <v>52.063308241718502</v>
      </c>
      <c r="AQ1949" s="1">
        <v>48.307308241718502</v>
      </c>
      <c r="AR1949" s="1">
        <v>0.53226376882092297</v>
      </c>
      <c r="AS1949" s="1">
        <v>0.49275055016665498</v>
      </c>
      <c r="AU1949">
        <v>2018</v>
      </c>
      <c r="AV1949">
        <v>26</v>
      </c>
      <c r="AW1949" t="s">
        <v>83</v>
      </c>
      <c r="AX1949" t="s">
        <v>159</v>
      </c>
      <c r="AY1949">
        <v>45</v>
      </c>
      <c r="AZ1949">
        <v>4</v>
      </c>
      <c r="BA1949">
        <v>27.2</v>
      </c>
      <c r="BB1949">
        <v>56.4</v>
      </c>
      <c r="BC1949">
        <v>7.8</v>
      </c>
      <c r="BD1949">
        <v>18.8</v>
      </c>
      <c r="BE1949">
        <v>17.8</v>
      </c>
      <c r="BF1949">
        <v>23.8</v>
      </c>
      <c r="BG1949">
        <v>9</v>
      </c>
      <c r="BH1949">
        <v>26.6</v>
      </c>
      <c r="BI1949">
        <v>14.2</v>
      </c>
      <c r="BJ1949">
        <v>13.4</v>
      </c>
      <c r="BK1949">
        <v>6</v>
      </c>
      <c r="BL1949">
        <v>2.2000000000000002</v>
      </c>
      <c r="BM1949">
        <v>19.399999999999999</v>
      </c>
      <c r="BN1949">
        <v>10.6</v>
      </c>
      <c r="BO1949">
        <v>37.6</v>
      </c>
      <c r="BP1949">
        <v>19.399999999999999</v>
      </c>
      <c r="BQ1949">
        <v>0.52461020660570501</v>
      </c>
      <c r="BR1949">
        <v>2.1680329339974</v>
      </c>
      <c r="BS1949">
        <v>0.730924000924001</v>
      </c>
      <c r="BT1949">
        <v>0.40596087405213799</v>
      </c>
      <c r="BU1949">
        <v>70.277773970519704</v>
      </c>
      <c r="BV1949">
        <v>105.27777397052</v>
      </c>
      <c r="BW1949">
        <v>32.799999999999997</v>
      </c>
      <c r="BX1949">
        <v>0.26659370015949002</v>
      </c>
      <c r="BY1949">
        <v>35</v>
      </c>
      <c r="BZ1949">
        <v>0.76455040238907201</v>
      </c>
      <c r="CA1949">
        <v>98.8</v>
      </c>
      <c r="CB1949">
        <v>59.818082538340903</v>
      </c>
      <c r="CC1949">
        <v>54.892082538340901</v>
      </c>
      <c r="CD1949">
        <v>0.61246683500269805</v>
      </c>
      <c r="CE1949">
        <v>0.56143869470333996</v>
      </c>
      <c r="CG1949">
        <v>0.48165158730158703</v>
      </c>
    </row>
    <row r="1950" spans="1:85" x14ac:dyDescent="0.25">
      <c r="A1950">
        <v>1335</v>
      </c>
      <c r="B1950">
        <v>1393</v>
      </c>
      <c r="C1950" t="s">
        <v>277</v>
      </c>
      <c r="D1950" s="3" t="s">
        <v>226</v>
      </c>
      <c r="E1950" t="s">
        <v>2165</v>
      </c>
      <c r="F1950" s="1">
        <v>2093.5981020376398</v>
      </c>
      <c r="G1950" s="1">
        <v>1939.07584951275</v>
      </c>
      <c r="H1950" s="2">
        <v>0.46275714285714298</v>
      </c>
      <c r="I1950" s="1">
        <v>2018</v>
      </c>
      <c r="J1950" s="1">
        <v>40</v>
      </c>
      <c r="K1950" s="1" t="s">
        <v>83</v>
      </c>
      <c r="L1950" s="1" t="s">
        <v>276</v>
      </c>
      <c r="M1950" s="1">
        <v>60</v>
      </c>
      <c r="N1950" s="1">
        <v>6</v>
      </c>
      <c r="O1950" s="1">
        <v>27.6</v>
      </c>
      <c r="P1950" s="1">
        <v>57.6</v>
      </c>
      <c r="Q1950" s="1">
        <v>7.4</v>
      </c>
      <c r="R1950" s="1">
        <v>18.2</v>
      </c>
      <c r="S1950" s="1">
        <v>13.4</v>
      </c>
      <c r="T1950" s="1">
        <v>19.2</v>
      </c>
      <c r="U1950" s="1">
        <v>11</v>
      </c>
      <c r="V1950" s="1">
        <v>24.6</v>
      </c>
      <c r="W1950" s="1">
        <v>15.8</v>
      </c>
      <c r="X1950" s="1">
        <v>14.2</v>
      </c>
      <c r="Y1950" s="1">
        <v>6.8</v>
      </c>
      <c r="Z1950" s="1">
        <v>2.8</v>
      </c>
      <c r="AA1950" s="1">
        <v>16.600000000000001</v>
      </c>
      <c r="AB1950" s="1">
        <v>6.8</v>
      </c>
      <c r="AC1950" s="1">
        <v>39.4</v>
      </c>
      <c r="AD1950" s="1">
        <v>20.2</v>
      </c>
      <c r="AE1950" s="1">
        <v>0.51492528068137799</v>
      </c>
      <c r="AF1950" s="1">
        <v>2.2937944664031602</v>
      </c>
      <c r="AG1950" s="1">
        <v>0.67761111111111105</v>
      </c>
      <c r="AH1950" s="1">
        <v>0.40452239789196298</v>
      </c>
      <c r="AI1950" s="1">
        <v>65.354928448245502</v>
      </c>
      <c r="AJ1950" s="1">
        <v>100.354928448246</v>
      </c>
      <c r="AK1950" s="1">
        <v>34</v>
      </c>
      <c r="AL1950" s="1">
        <v>0.32367062663498702</v>
      </c>
      <c r="AM1950" s="1">
        <v>31.2</v>
      </c>
      <c r="AN1950" s="1">
        <v>0.79092570231090198</v>
      </c>
      <c r="AO1950" s="1">
        <v>101.2</v>
      </c>
      <c r="AP1950" s="1">
        <v>52.063308241718502</v>
      </c>
      <c r="AQ1950" s="1">
        <v>48.307308241718502</v>
      </c>
      <c r="AR1950" s="1">
        <v>0.53226376882092297</v>
      </c>
      <c r="AS1950" s="1">
        <v>0.49275055016665498</v>
      </c>
      <c r="AU1950">
        <v>2018</v>
      </c>
      <c r="AV1950">
        <v>14</v>
      </c>
      <c r="AW1950" t="s">
        <v>83</v>
      </c>
      <c r="AX1950" t="s">
        <v>225</v>
      </c>
      <c r="AY1950">
        <v>67</v>
      </c>
      <c r="AZ1950">
        <v>2</v>
      </c>
      <c r="BA1950">
        <v>27.2</v>
      </c>
      <c r="BB1950">
        <v>56.8</v>
      </c>
      <c r="BC1950">
        <v>8.8000000000000007</v>
      </c>
      <c r="BD1950">
        <v>21.8</v>
      </c>
      <c r="BE1950">
        <v>10.199999999999999</v>
      </c>
      <c r="BF1950">
        <v>15.8</v>
      </c>
      <c r="BG1950">
        <v>7</v>
      </c>
      <c r="BH1950">
        <v>21.4</v>
      </c>
      <c r="BI1950">
        <v>16.600000000000001</v>
      </c>
      <c r="BJ1950">
        <v>11</v>
      </c>
      <c r="BK1950">
        <v>5.6</v>
      </c>
      <c r="BL1950">
        <v>2.8</v>
      </c>
      <c r="BM1950">
        <v>18.2</v>
      </c>
      <c r="BN1950">
        <v>-3</v>
      </c>
      <c r="BO1950">
        <v>35</v>
      </c>
      <c r="BP1950">
        <v>18.399999999999999</v>
      </c>
      <c r="BQ1950">
        <v>0.53531153226805395</v>
      </c>
      <c r="BR1950">
        <v>1.8192627296075601</v>
      </c>
      <c r="BS1950">
        <v>0.57282051282051305</v>
      </c>
      <c r="BT1950">
        <v>0.39332851056988999</v>
      </c>
      <c r="BU1950">
        <v>65.121301251083906</v>
      </c>
      <c r="BV1950">
        <v>101.12130125108401</v>
      </c>
      <c r="BW1950">
        <v>32</v>
      </c>
      <c r="BX1950">
        <v>0.21636100386100399</v>
      </c>
      <c r="BY1950">
        <v>29.2</v>
      </c>
      <c r="BZ1950">
        <v>0.72130494130494105</v>
      </c>
      <c r="CA1950">
        <v>94</v>
      </c>
      <c r="CB1950">
        <v>48.298656741286301</v>
      </c>
      <c r="CC1950">
        <v>44.260656741286297</v>
      </c>
      <c r="CD1950">
        <v>0.522202842330171</v>
      </c>
      <c r="CE1950">
        <v>0.47762377385152699</v>
      </c>
      <c r="CG1950">
        <v>0.53724285714285702</v>
      </c>
    </row>
    <row r="1951" spans="1:85" x14ac:dyDescent="0.25">
      <c r="A1951">
        <v>1335</v>
      </c>
      <c r="B1951">
        <v>1395</v>
      </c>
      <c r="C1951" t="s">
        <v>277</v>
      </c>
      <c r="D1951" s="3" t="s">
        <v>127</v>
      </c>
      <c r="E1951" t="s">
        <v>2166</v>
      </c>
      <c r="F1951" s="1">
        <v>2093.5981020376398</v>
      </c>
      <c r="G1951" s="1">
        <v>1897.94436686928</v>
      </c>
      <c r="H1951" s="2">
        <v>0.51747460317460303</v>
      </c>
      <c r="I1951" s="1">
        <v>2018</v>
      </c>
      <c r="J1951" s="1">
        <v>40</v>
      </c>
      <c r="K1951" s="1" t="s">
        <v>83</v>
      </c>
      <c r="L1951" s="1" t="s">
        <v>276</v>
      </c>
      <c r="M1951" s="1">
        <v>60</v>
      </c>
      <c r="N1951" s="1">
        <v>6</v>
      </c>
      <c r="O1951" s="1">
        <v>27.6</v>
      </c>
      <c r="P1951" s="1">
        <v>57.6</v>
      </c>
      <c r="Q1951" s="1">
        <v>7.4</v>
      </c>
      <c r="R1951" s="1">
        <v>18.2</v>
      </c>
      <c r="S1951" s="1">
        <v>13.4</v>
      </c>
      <c r="T1951" s="1">
        <v>19.2</v>
      </c>
      <c r="U1951" s="1">
        <v>11</v>
      </c>
      <c r="V1951" s="1">
        <v>24.6</v>
      </c>
      <c r="W1951" s="1">
        <v>15.8</v>
      </c>
      <c r="X1951" s="1">
        <v>14.2</v>
      </c>
      <c r="Y1951" s="1">
        <v>6.8</v>
      </c>
      <c r="Z1951" s="1">
        <v>2.8</v>
      </c>
      <c r="AA1951" s="1">
        <v>16.600000000000001</v>
      </c>
      <c r="AB1951" s="1">
        <v>6.8</v>
      </c>
      <c r="AC1951" s="1">
        <v>39.4</v>
      </c>
      <c r="AD1951" s="1">
        <v>20.2</v>
      </c>
      <c r="AE1951" s="1">
        <v>0.51492528068137799</v>
      </c>
      <c r="AF1951" s="1">
        <v>2.2937944664031602</v>
      </c>
      <c r="AG1951" s="1">
        <v>0.67761111111111105</v>
      </c>
      <c r="AH1951" s="1">
        <v>0.40452239789196298</v>
      </c>
      <c r="AI1951" s="1">
        <v>65.354928448245502</v>
      </c>
      <c r="AJ1951" s="1">
        <v>100.354928448246</v>
      </c>
      <c r="AK1951" s="1">
        <v>34</v>
      </c>
      <c r="AL1951" s="1">
        <v>0.32367062663498702</v>
      </c>
      <c r="AM1951" s="1">
        <v>31.2</v>
      </c>
      <c r="AN1951" s="1">
        <v>0.79092570231090198</v>
      </c>
      <c r="AO1951" s="1">
        <v>101.2</v>
      </c>
      <c r="AP1951" s="1">
        <v>52.063308241718502</v>
      </c>
      <c r="AQ1951" s="1">
        <v>48.307308241718502</v>
      </c>
      <c r="AR1951" s="1">
        <v>0.53226376882092297</v>
      </c>
      <c r="AS1951" s="1">
        <v>0.49275055016665498</v>
      </c>
      <c r="AU1951">
        <v>2018</v>
      </c>
      <c r="AV1951">
        <v>11</v>
      </c>
      <c r="AW1951" t="s">
        <v>92</v>
      </c>
      <c r="AX1951" t="s">
        <v>126</v>
      </c>
      <c r="AY1951">
        <v>105</v>
      </c>
      <c r="AZ1951">
        <v>2</v>
      </c>
      <c r="BA1951">
        <v>26.8</v>
      </c>
      <c r="BB1951">
        <v>62</v>
      </c>
      <c r="BC1951">
        <v>7.2</v>
      </c>
      <c r="BD1951">
        <v>20.399999999999999</v>
      </c>
      <c r="BE1951">
        <v>12.2</v>
      </c>
      <c r="BF1951">
        <v>18.8</v>
      </c>
      <c r="BG1951">
        <v>10.6</v>
      </c>
      <c r="BH1951">
        <v>25.8</v>
      </c>
      <c r="BI1951">
        <v>16</v>
      </c>
      <c r="BJ1951">
        <v>11.4</v>
      </c>
      <c r="BK1951">
        <v>9</v>
      </c>
      <c r="BL1951">
        <v>3.4</v>
      </c>
      <c r="BM1951">
        <v>18.399999999999999</v>
      </c>
      <c r="BN1951">
        <v>5.2</v>
      </c>
      <c r="BO1951">
        <v>41.6</v>
      </c>
      <c r="BP1951">
        <v>19.600000000000001</v>
      </c>
      <c r="BQ1951">
        <v>0.46543077675495598</v>
      </c>
      <c r="BR1951">
        <v>2.1778772378516602</v>
      </c>
      <c r="BS1951">
        <v>0.65464113181504502</v>
      </c>
      <c r="BT1951">
        <v>0.36015345268542198</v>
      </c>
      <c r="BU1951">
        <v>66.292227065378498</v>
      </c>
      <c r="BV1951">
        <v>100.292227065379</v>
      </c>
      <c r="BW1951">
        <v>38.200000000000003</v>
      </c>
      <c r="BX1951">
        <v>0.27646944703208798</v>
      </c>
      <c r="BY1951">
        <v>35.4</v>
      </c>
      <c r="BZ1951">
        <v>0.721364229232901</v>
      </c>
      <c r="CA1951">
        <v>99.4</v>
      </c>
      <c r="CB1951">
        <v>53.8875837228668</v>
      </c>
      <c r="CC1951">
        <v>48.767583722866803</v>
      </c>
      <c r="CD1951">
        <v>0.55420036113459403</v>
      </c>
      <c r="CE1951">
        <v>0.50012841414221598</v>
      </c>
      <c r="CG1951">
        <v>0.48252539682539702</v>
      </c>
    </row>
    <row r="1952" spans="1:85" x14ac:dyDescent="0.25">
      <c r="A1952">
        <v>1335</v>
      </c>
      <c r="B1952">
        <v>1411</v>
      </c>
      <c r="C1952" t="s">
        <v>277</v>
      </c>
      <c r="D1952" s="3" t="s">
        <v>271</v>
      </c>
      <c r="E1952" t="s">
        <v>2167</v>
      </c>
      <c r="F1952" s="1">
        <v>2093.5981020376398</v>
      </c>
      <c r="G1952" s="1">
        <v>2083.1384209183402</v>
      </c>
      <c r="H1952" s="2">
        <v>0.511030158730159</v>
      </c>
      <c r="I1952" s="1">
        <v>2018</v>
      </c>
      <c r="J1952" s="1">
        <v>40</v>
      </c>
      <c r="K1952" s="1" t="s">
        <v>83</v>
      </c>
      <c r="L1952" s="1" t="s">
        <v>276</v>
      </c>
      <c r="M1952" s="1">
        <v>60</v>
      </c>
      <c r="N1952" s="1">
        <v>6</v>
      </c>
      <c r="O1952" s="1">
        <v>27.6</v>
      </c>
      <c r="P1952" s="1">
        <v>57.6</v>
      </c>
      <c r="Q1952" s="1">
        <v>7.4</v>
      </c>
      <c r="R1952" s="1">
        <v>18.2</v>
      </c>
      <c r="S1952" s="1">
        <v>13.4</v>
      </c>
      <c r="T1952" s="1">
        <v>19.2</v>
      </c>
      <c r="U1952" s="1">
        <v>11</v>
      </c>
      <c r="V1952" s="1">
        <v>24.6</v>
      </c>
      <c r="W1952" s="1">
        <v>15.8</v>
      </c>
      <c r="X1952" s="1">
        <v>14.2</v>
      </c>
      <c r="Y1952" s="1">
        <v>6.8</v>
      </c>
      <c r="Z1952" s="1">
        <v>2.8</v>
      </c>
      <c r="AA1952" s="1">
        <v>16.600000000000001</v>
      </c>
      <c r="AB1952" s="1">
        <v>6.8</v>
      </c>
      <c r="AC1952" s="1">
        <v>39.4</v>
      </c>
      <c r="AD1952" s="1">
        <v>20.2</v>
      </c>
      <c r="AE1952" s="1">
        <v>0.51492528068137799</v>
      </c>
      <c r="AF1952" s="1">
        <v>2.2937944664031602</v>
      </c>
      <c r="AG1952" s="1">
        <v>0.67761111111111105</v>
      </c>
      <c r="AH1952" s="1">
        <v>0.40452239789196298</v>
      </c>
      <c r="AI1952" s="1">
        <v>65.354928448245502</v>
      </c>
      <c r="AJ1952" s="1">
        <v>100.354928448246</v>
      </c>
      <c r="AK1952" s="1">
        <v>34</v>
      </c>
      <c r="AL1952" s="1">
        <v>0.32367062663498702</v>
      </c>
      <c r="AM1952" s="1">
        <v>31.2</v>
      </c>
      <c r="AN1952" s="1">
        <v>0.79092570231090198</v>
      </c>
      <c r="AO1952" s="1">
        <v>101.2</v>
      </c>
      <c r="AP1952" s="1">
        <v>52.063308241718502</v>
      </c>
      <c r="AQ1952" s="1">
        <v>48.307308241718502</v>
      </c>
      <c r="AR1952" s="1">
        <v>0.53226376882092297</v>
      </c>
      <c r="AS1952" s="1">
        <v>0.49275055016665498</v>
      </c>
      <c r="AU1952">
        <v>2018</v>
      </c>
      <c r="AV1952">
        <v>13</v>
      </c>
      <c r="AW1952" t="s">
        <v>83</v>
      </c>
      <c r="AX1952" t="s">
        <v>270</v>
      </c>
      <c r="AY1952">
        <v>78</v>
      </c>
      <c r="AZ1952">
        <v>2</v>
      </c>
      <c r="BA1952">
        <v>27</v>
      </c>
      <c r="BB1952">
        <v>60.2</v>
      </c>
      <c r="BC1952">
        <v>10</v>
      </c>
      <c r="BD1952">
        <v>24.4</v>
      </c>
      <c r="BE1952">
        <v>13.4</v>
      </c>
      <c r="BF1952">
        <v>18.2</v>
      </c>
      <c r="BG1952">
        <v>11.4</v>
      </c>
      <c r="BH1952">
        <v>28.2</v>
      </c>
      <c r="BI1952">
        <v>15.2</v>
      </c>
      <c r="BJ1952">
        <v>16.8</v>
      </c>
      <c r="BK1952">
        <v>8.1999999999999993</v>
      </c>
      <c r="BL1952">
        <v>4</v>
      </c>
      <c r="BM1952">
        <v>23.6</v>
      </c>
      <c r="BN1952">
        <v>3</v>
      </c>
      <c r="BO1952">
        <v>35.799999999999997</v>
      </c>
      <c r="BP1952">
        <v>17</v>
      </c>
      <c r="BQ1952">
        <v>0.48188131313131299</v>
      </c>
      <c r="BR1952">
        <v>1.56527525252525</v>
      </c>
      <c r="BS1952">
        <v>0.7401221001221</v>
      </c>
      <c r="BT1952">
        <v>0.40600505050505098</v>
      </c>
      <c r="BU1952">
        <v>69.979785353535306</v>
      </c>
      <c r="BV1952">
        <v>106.97978535353499</v>
      </c>
      <c r="BW1952">
        <v>36</v>
      </c>
      <c r="BX1952">
        <v>0.31860902255639101</v>
      </c>
      <c r="BY1952">
        <v>41.6</v>
      </c>
      <c r="BZ1952">
        <v>0.672445158503162</v>
      </c>
      <c r="CA1952">
        <v>111.2</v>
      </c>
      <c r="CB1952">
        <v>52.9347195946984</v>
      </c>
      <c r="CC1952">
        <v>47.704719594698403</v>
      </c>
      <c r="CD1952">
        <v>0.48630036185527198</v>
      </c>
      <c r="CE1952">
        <v>0.43855110806040698</v>
      </c>
      <c r="CG1952">
        <v>0.488969841269841</v>
      </c>
    </row>
    <row r="1953" spans="1:85" x14ac:dyDescent="0.25">
      <c r="A1953">
        <v>1335</v>
      </c>
      <c r="B1953">
        <v>1347</v>
      </c>
      <c r="C1953" t="s">
        <v>277</v>
      </c>
      <c r="D1953" s="3" t="s">
        <v>205</v>
      </c>
      <c r="E1953" t="s">
        <v>2168</v>
      </c>
      <c r="F1953" s="1">
        <v>2093.5981020376398</v>
      </c>
      <c r="G1953" s="1">
        <v>2000.49715355577</v>
      </c>
      <c r="H1953" s="2">
        <v>0.43943492063492001</v>
      </c>
      <c r="I1953" s="1">
        <v>2018</v>
      </c>
      <c r="J1953" s="1">
        <v>40</v>
      </c>
      <c r="K1953" s="1" t="s">
        <v>83</v>
      </c>
      <c r="L1953" s="1" t="s">
        <v>276</v>
      </c>
      <c r="M1953" s="1">
        <v>60</v>
      </c>
      <c r="N1953" s="1">
        <v>6</v>
      </c>
      <c r="O1953" s="1">
        <v>27.6</v>
      </c>
      <c r="P1953" s="1">
        <v>57.6</v>
      </c>
      <c r="Q1953" s="1">
        <v>7.4</v>
      </c>
      <c r="R1953" s="1">
        <v>18.2</v>
      </c>
      <c r="S1953" s="1">
        <v>13.4</v>
      </c>
      <c r="T1953" s="1">
        <v>19.2</v>
      </c>
      <c r="U1953" s="1">
        <v>11</v>
      </c>
      <c r="V1953" s="1">
        <v>24.6</v>
      </c>
      <c r="W1953" s="1">
        <v>15.8</v>
      </c>
      <c r="X1953" s="1">
        <v>14.2</v>
      </c>
      <c r="Y1953" s="1">
        <v>6.8</v>
      </c>
      <c r="Z1953" s="1">
        <v>2.8</v>
      </c>
      <c r="AA1953" s="1">
        <v>16.600000000000001</v>
      </c>
      <c r="AB1953" s="1">
        <v>6.8</v>
      </c>
      <c r="AC1953" s="1">
        <v>39.4</v>
      </c>
      <c r="AD1953" s="1">
        <v>20.2</v>
      </c>
      <c r="AE1953" s="1">
        <v>0.51492528068137799</v>
      </c>
      <c r="AF1953" s="1">
        <v>2.2937944664031602</v>
      </c>
      <c r="AG1953" s="1">
        <v>0.67761111111111105</v>
      </c>
      <c r="AH1953" s="1">
        <v>0.40452239789196298</v>
      </c>
      <c r="AI1953" s="1">
        <v>65.354928448245502</v>
      </c>
      <c r="AJ1953" s="1">
        <v>100.354928448246</v>
      </c>
      <c r="AK1953" s="1">
        <v>34</v>
      </c>
      <c r="AL1953" s="1">
        <v>0.32367062663498702</v>
      </c>
      <c r="AM1953" s="1">
        <v>31.2</v>
      </c>
      <c r="AN1953" s="1">
        <v>0.79092570231090198</v>
      </c>
      <c r="AO1953" s="1">
        <v>101.2</v>
      </c>
      <c r="AP1953" s="1">
        <v>52.063308241718502</v>
      </c>
      <c r="AQ1953" s="1">
        <v>48.307308241718502</v>
      </c>
      <c r="AR1953" s="1">
        <v>0.53226376882092297</v>
      </c>
      <c r="AS1953" s="1">
        <v>0.49275055016665498</v>
      </c>
      <c r="AU1953">
        <v>2018</v>
      </c>
      <c r="AV1953">
        <v>23</v>
      </c>
      <c r="AW1953" t="s">
        <v>92</v>
      </c>
      <c r="AX1953" t="s">
        <v>204</v>
      </c>
      <c r="AY1953">
        <v>94</v>
      </c>
      <c r="AZ1953">
        <v>4</v>
      </c>
      <c r="BA1953">
        <v>25.2</v>
      </c>
      <c r="BB1953">
        <v>61.4</v>
      </c>
      <c r="BC1953">
        <v>8.4</v>
      </c>
      <c r="BD1953">
        <v>25.4</v>
      </c>
      <c r="BE1953">
        <v>11.8</v>
      </c>
      <c r="BF1953">
        <v>14.6</v>
      </c>
      <c r="BG1953">
        <v>11.6</v>
      </c>
      <c r="BH1953">
        <v>24.4</v>
      </c>
      <c r="BI1953">
        <v>13.4</v>
      </c>
      <c r="BJ1953">
        <v>14</v>
      </c>
      <c r="BK1953">
        <v>6.2</v>
      </c>
      <c r="BL1953">
        <v>2.6</v>
      </c>
      <c r="BM1953">
        <v>16.8</v>
      </c>
      <c r="BN1953">
        <v>-5.6</v>
      </c>
      <c r="BO1953">
        <v>36</v>
      </c>
      <c r="BP1953">
        <v>16.8</v>
      </c>
      <c r="BQ1953">
        <v>0.461309523809524</v>
      </c>
      <c r="BR1953">
        <v>1.6821441121251399</v>
      </c>
      <c r="BS1953">
        <v>0.84799999999999998</v>
      </c>
      <c r="BT1953">
        <v>0.33015973414455402</v>
      </c>
      <c r="BU1953">
        <v>65.543772893772896</v>
      </c>
      <c r="BV1953">
        <v>99.143772893772905</v>
      </c>
      <c r="BW1953">
        <v>37.4</v>
      </c>
      <c r="BX1953">
        <v>0.30892199017199001</v>
      </c>
      <c r="BY1953">
        <v>34.799999999999997</v>
      </c>
      <c r="BZ1953">
        <v>0.71181213394448695</v>
      </c>
      <c r="CA1953">
        <v>110.4</v>
      </c>
      <c r="CB1953">
        <v>46.498250674763803</v>
      </c>
      <c r="CC1953">
        <v>43.382250674763803</v>
      </c>
      <c r="CD1953">
        <v>0.42956910137411702</v>
      </c>
      <c r="CE1953">
        <v>0.39948544773648598</v>
      </c>
      <c r="CG1953">
        <v>0.56056507936508004</v>
      </c>
    </row>
    <row r="1954" spans="1:85" x14ac:dyDescent="0.25">
      <c r="A1954">
        <v>1335</v>
      </c>
      <c r="B1954">
        <v>1420</v>
      </c>
      <c r="C1954" t="s">
        <v>277</v>
      </c>
      <c r="D1954" s="3" t="s">
        <v>202</v>
      </c>
      <c r="E1954" t="s">
        <v>2169</v>
      </c>
      <c r="F1954" s="1">
        <v>2093.5981020376398</v>
      </c>
      <c r="G1954" s="1">
        <v>1965.4024424767599</v>
      </c>
      <c r="H1954" s="2">
        <v>0.43732460317460298</v>
      </c>
      <c r="I1954" s="1">
        <v>2018</v>
      </c>
      <c r="J1954" s="1">
        <v>40</v>
      </c>
      <c r="K1954" s="1" t="s">
        <v>83</v>
      </c>
      <c r="L1954" s="1" t="s">
        <v>276</v>
      </c>
      <c r="M1954" s="1">
        <v>60</v>
      </c>
      <c r="N1954" s="1">
        <v>6</v>
      </c>
      <c r="O1954" s="1">
        <v>27.6</v>
      </c>
      <c r="P1954" s="1">
        <v>57.6</v>
      </c>
      <c r="Q1954" s="1">
        <v>7.4</v>
      </c>
      <c r="R1954" s="1">
        <v>18.2</v>
      </c>
      <c r="S1954" s="1">
        <v>13.4</v>
      </c>
      <c r="T1954" s="1">
        <v>19.2</v>
      </c>
      <c r="U1954" s="1">
        <v>11</v>
      </c>
      <c r="V1954" s="1">
        <v>24.6</v>
      </c>
      <c r="W1954" s="1">
        <v>15.8</v>
      </c>
      <c r="X1954" s="1">
        <v>14.2</v>
      </c>
      <c r="Y1954" s="1">
        <v>6.8</v>
      </c>
      <c r="Z1954" s="1">
        <v>2.8</v>
      </c>
      <c r="AA1954" s="1">
        <v>16.600000000000001</v>
      </c>
      <c r="AB1954" s="1">
        <v>6.8</v>
      </c>
      <c r="AC1954" s="1">
        <v>39.4</v>
      </c>
      <c r="AD1954" s="1">
        <v>20.2</v>
      </c>
      <c r="AE1954" s="1">
        <v>0.51492528068137799</v>
      </c>
      <c r="AF1954" s="1">
        <v>2.2937944664031602</v>
      </c>
      <c r="AG1954" s="1">
        <v>0.67761111111111105</v>
      </c>
      <c r="AH1954" s="1">
        <v>0.40452239789196298</v>
      </c>
      <c r="AI1954" s="1">
        <v>65.354928448245502</v>
      </c>
      <c r="AJ1954" s="1">
        <v>100.354928448246</v>
      </c>
      <c r="AK1954" s="1">
        <v>34</v>
      </c>
      <c r="AL1954" s="1">
        <v>0.32367062663498702</v>
      </c>
      <c r="AM1954" s="1">
        <v>31.2</v>
      </c>
      <c r="AN1954" s="1">
        <v>0.79092570231090198</v>
      </c>
      <c r="AO1954" s="1">
        <v>101.2</v>
      </c>
      <c r="AP1954" s="1">
        <v>52.063308241718502</v>
      </c>
      <c r="AQ1954" s="1">
        <v>48.307308241718502</v>
      </c>
      <c r="AR1954" s="1">
        <v>0.53226376882092297</v>
      </c>
      <c r="AS1954" s="1">
        <v>0.49275055016665498</v>
      </c>
      <c r="AU1954">
        <v>2018</v>
      </c>
      <c r="AV1954">
        <v>11</v>
      </c>
      <c r="AW1954" t="s">
        <v>92</v>
      </c>
      <c r="AX1954" t="s">
        <v>201</v>
      </c>
      <c r="AY1954">
        <v>84</v>
      </c>
      <c r="AZ1954">
        <v>2</v>
      </c>
      <c r="BA1954">
        <v>21.4</v>
      </c>
      <c r="BB1954">
        <v>56.6</v>
      </c>
      <c r="BC1954">
        <v>7.6</v>
      </c>
      <c r="BD1954">
        <v>23.2</v>
      </c>
      <c r="BE1954">
        <v>14.4</v>
      </c>
      <c r="BF1954">
        <v>21.6</v>
      </c>
      <c r="BG1954">
        <v>12.2</v>
      </c>
      <c r="BH1954">
        <v>22.4</v>
      </c>
      <c r="BI1954">
        <v>12.6</v>
      </c>
      <c r="BJ1954">
        <v>16.8</v>
      </c>
      <c r="BK1954">
        <v>6.4</v>
      </c>
      <c r="BL1954">
        <v>1.4</v>
      </c>
      <c r="BM1954">
        <v>22.8</v>
      </c>
      <c r="BN1954">
        <v>-15</v>
      </c>
      <c r="BO1954">
        <v>33.4</v>
      </c>
      <c r="BP1954">
        <v>13.8</v>
      </c>
      <c r="BQ1954">
        <v>0.42731746031745999</v>
      </c>
      <c r="BR1954">
        <v>1.48081010776663</v>
      </c>
      <c r="BS1954">
        <v>0.67612538427755797</v>
      </c>
      <c r="BT1954">
        <v>0.33322333704942397</v>
      </c>
      <c r="BU1954">
        <v>66.681333333333299</v>
      </c>
      <c r="BV1954">
        <v>95.681333333333299</v>
      </c>
      <c r="BW1954">
        <v>38.6</v>
      </c>
      <c r="BX1954">
        <v>0.31329509775938302</v>
      </c>
      <c r="BY1954">
        <v>32.799999999999997</v>
      </c>
      <c r="BZ1954">
        <v>0.687853778539262</v>
      </c>
      <c r="CA1954">
        <v>117.4</v>
      </c>
      <c r="CB1954">
        <v>39.709382532578999</v>
      </c>
      <c r="CC1954">
        <v>38.591382532578997</v>
      </c>
      <c r="CD1954">
        <v>0.33811488210478502</v>
      </c>
      <c r="CE1954">
        <v>0.32854605702547501</v>
      </c>
      <c r="CG1954">
        <v>0.56267539682539702</v>
      </c>
    </row>
    <row r="1955" spans="1:85" x14ac:dyDescent="0.25">
      <c r="A1955">
        <v>1344</v>
      </c>
      <c r="B1955">
        <v>1393</v>
      </c>
      <c r="C1955" t="s">
        <v>184</v>
      </c>
      <c r="D1955" s="3" t="s">
        <v>226</v>
      </c>
      <c r="E1955" t="s">
        <v>2170</v>
      </c>
      <c r="F1955" s="1">
        <v>1941.7507029348401</v>
      </c>
      <c r="G1955" s="1">
        <v>1939.07584951275</v>
      </c>
      <c r="H1955" s="2">
        <v>0.473459523809524</v>
      </c>
      <c r="I1955" s="1">
        <v>2018</v>
      </c>
      <c r="J1955" s="1">
        <v>11</v>
      </c>
      <c r="K1955" s="1" t="s">
        <v>83</v>
      </c>
      <c r="L1955" s="1" t="s">
        <v>183</v>
      </c>
      <c r="M1955" s="1">
        <v>72</v>
      </c>
      <c r="N1955" s="1">
        <v>2</v>
      </c>
      <c r="O1955" s="1">
        <v>28</v>
      </c>
      <c r="P1955" s="1">
        <v>58.2</v>
      </c>
      <c r="Q1955" s="1">
        <v>6.4</v>
      </c>
      <c r="R1955" s="1">
        <v>19</v>
      </c>
      <c r="S1955" s="1">
        <v>15.2</v>
      </c>
      <c r="T1955" s="1">
        <v>23</v>
      </c>
      <c r="U1955" s="1">
        <v>9.8000000000000007</v>
      </c>
      <c r="V1955" s="1">
        <v>25</v>
      </c>
      <c r="W1955" s="1">
        <v>15.6</v>
      </c>
      <c r="X1955" s="1">
        <v>15</v>
      </c>
      <c r="Y1955" s="1">
        <v>8.8000000000000007</v>
      </c>
      <c r="Z1955" s="1">
        <v>3</v>
      </c>
      <c r="AA1955" s="1">
        <v>22.6</v>
      </c>
      <c r="AB1955" s="1">
        <v>5.6</v>
      </c>
      <c r="AC1955" s="1">
        <v>39.200000000000003</v>
      </c>
      <c r="AD1955" s="1">
        <v>21.6</v>
      </c>
      <c r="AE1955" s="1">
        <v>0.53641748322599403</v>
      </c>
      <c r="AF1955" s="1">
        <v>2.2203714414240698</v>
      </c>
      <c r="AG1955" s="1">
        <v>0.65954785954785999</v>
      </c>
      <c r="AH1955" s="1">
        <v>0.332465779834201</v>
      </c>
      <c r="AI1955" s="1">
        <v>70.388546736951</v>
      </c>
      <c r="AJ1955" s="1">
        <v>104.78854673695101</v>
      </c>
      <c r="AK1955" s="1">
        <v>34.200000000000003</v>
      </c>
      <c r="AL1955" s="1">
        <v>0.29433435739887398</v>
      </c>
      <c r="AM1955" s="1">
        <v>38.799999999999997</v>
      </c>
      <c r="AN1955" s="1">
        <v>0.65642505691987896</v>
      </c>
      <c r="AO1955" s="1">
        <v>105</v>
      </c>
      <c r="AP1955" s="1">
        <v>54.384953248817297</v>
      </c>
      <c r="AQ1955" s="1">
        <v>50.534953248817303</v>
      </c>
      <c r="AR1955" s="1">
        <v>0.53142297935821703</v>
      </c>
      <c r="AS1955" s="1">
        <v>0.49213255628129399</v>
      </c>
      <c r="AU1955">
        <v>2018</v>
      </c>
      <c r="AV1955">
        <v>14</v>
      </c>
      <c r="AW1955" t="s">
        <v>83</v>
      </c>
      <c r="AX1955" t="s">
        <v>225</v>
      </c>
      <c r="AY1955">
        <v>67</v>
      </c>
      <c r="AZ1955">
        <v>2</v>
      </c>
      <c r="BA1955">
        <v>27.2</v>
      </c>
      <c r="BB1955">
        <v>56.8</v>
      </c>
      <c r="BC1955">
        <v>8.8000000000000007</v>
      </c>
      <c r="BD1955">
        <v>21.8</v>
      </c>
      <c r="BE1955">
        <v>10.199999999999999</v>
      </c>
      <c r="BF1955">
        <v>15.8</v>
      </c>
      <c r="BG1955">
        <v>7</v>
      </c>
      <c r="BH1955">
        <v>21.4</v>
      </c>
      <c r="BI1955">
        <v>16.600000000000001</v>
      </c>
      <c r="BJ1955">
        <v>11</v>
      </c>
      <c r="BK1955">
        <v>5.6</v>
      </c>
      <c r="BL1955">
        <v>2.8</v>
      </c>
      <c r="BM1955">
        <v>18.2</v>
      </c>
      <c r="BN1955">
        <v>-3</v>
      </c>
      <c r="BO1955">
        <v>35</v>
      </c>
      <c r="BP1955">
        <v>18.399999999999999</v>
      </c>
      <c r="BQ1955">
        <v>0.53531153226805395</v>
      </c>
      <c r="BR1955">
        <v>1.8192627296075601</v>
      </c>
      <c r="BS1955">
        <v>0.57282051282051305</v>
      </c>
      <c r="BT1955">
        <v>0.39332851056988999</v>
      </c>
      <c r="BU1955">
        <v>65.121301251083906</v>
      </c>
      <c r="BV1955">
        <v>101.12130125108401</v>
      </c>
      <c r="BW1955">
        <v>32</v>
      </c>
      <c r="BX1955">
        <v>0.21636100386100399</v>
      </c>
      <c r="BY1955">
        <v>29.2</v>
      </c>
      <c r="BZ1955">
        <v>0.72130494130494105</v>
      </c>
      <c r="CA1955">
        <v>94</v>
      </c>
      <c r="CB1955">
        <v>48.298656741286301</v>
      </c>
      <c r="CC1955">
        <v>44.260656741286297</v>
      </c>
      <c r="CD1955">
        <v>0.522202842330171</v>
      </c>
      <c r="CE1955">
        <v>0.47762377385152699</v>
      </c>
      <c r="CG1955">
        <v>0.52654047619047595</v>
      </c>
    </row>
    <row r="1956" spans="1:85" x14ac:dyDescent="0.25">
      <c r="A1956">
        <v>1344</v>
      </c>
      <c r="B1956">
        <v>1345</v>
      </c>
      <c r="C1956" t="s">
        <v>184</v>
      </c>
      <c r="D1956" s="3" t="s">
        <v>268</v>
      </c>
      <c r="E1956" t="s">
        <v>2171</v>
      </c>
      <c r="F1956" s="1">
        <v>1941.7507029348401</v>
      </c>
      <c r="G1956" s="1">
        <v>2119.58989472336</v>
      </c>
      <c r="H1956" s="2">
        <v>0.481919841269841</v>
      </c>
      <c r="I1956" s="1">
        <v>2018</v>
      </c>
      <c r="J1956" s="1">
        <v>11</v>
      </c>
      <c r="K1956" s="1" t="s">
        <v>83</v>
      </c>
      <c r="L1956" s="1" t="s">
        <v>183</v>
      </c>
      <c r="M1956" s="1">
        <v>72</v>
      </c>
      <c r="N1956" s="1">
        <v>2</v>
      </c>
      <c r="O1956" s="1">
        <v>28</v>
      </c>
      <c r="P1956" s="1">
        <v>58.2</v>
      </c>
      <c r="Q1956" s="1">
        <v>6.4</v>
      </c>
      <c r="R1956" s="1">
        <v>19</v>
      </c>
      <c r="S1956" s="1">
        <v>15.2</v>
      </c>
      <c r="T1956" s="1">
        <v>23</v>
      </c>
      <c r="U1956" s="1">
        <v>9.8000000000000007</v>
      </c>
      <c r="V1956" s="1">
        <v>25</v>
      </c>
      <c r="W1956" s="1">
        <v>15.6</v>
      </c>
      <c r="X1956" s="1">
        <v>15</v>
      </c>
      <c r="Y1956" s="1">
        <v>8.8000000000000007</v>
      </c>
      <c r="Z1956" s="1">
        <v>3</v>
      </c>
      <c r="AA1956" s="1">
        <v>22.6</v>
      </c>
      <c r="AB1956" s="1">
        <v>5.6</v>
      </c>
      <c r="AC1956" s="1">
        <v>39.200000000000003</v>
      </c>
      <c r="AD1956" s="1">
        <v>21.6</v>
      </c>
      <c r="AE1956" s="1">
        <v>0.53641748322599403</v>
      </c>
      <c r="AF1956" s="1">
        <v>2.2203714414240698</v>
      </c>
      <c r="AG1956" s="1">
        <v>0.65954785954785999</v>
      </c>
      <c r="AH1956" s="1">
        <v>0.332465779834201</v>
      </c>
      <c r="AI1956" s="1">
        <v>70.388546736951</v>
      </c>
      <c r="AJ1956" s="1">
        <v>104.78854673695101</v>
      </c>
      <c r="AK1956" s="1">
        <v>34.200000000000003</v>
      </c>
      <c r="AL1956" s="1">
        <v>0.29433435739887398</v>
      </c>
      <c r="AM1956" s="1">
        <v>38.799999999999997</v>
      </c>
      <c r="AN1956" s="1">
        <v>0.65642505691987896</v>
      </c>
      <c r="AO1956" s="1">
        <v>105</v>
      </c>
      <c r="AP1956" s="1">
        <v>54.384953248817297</v>
      </c>
      <c r="AQ1956" s="1">
        <v>50.534953248817303</v>
      </c>
      <c r="AR1956" s="1">
        <v>0.53142297935821703</v>
      </c>
      <c r="AS1956" s="1">
        <v>0.49213255628129399</v>
      </c>
      <c r="AU1956">
        <v>2018</v>
      </c>
      <c r="AV1956">
        <v>86</v>
      </c>
      <c r="AW1956" t="s">
        <v>83</v>
      </c>
      <c r="AX1956" t="s">
        <v>267</v>
      </c>
      <c r="AY1956">
        <v>54</v>
      </c>
      <c r="AZ1956">
        <v>13</v>
      </c>
      <c r="BA1956">
        <v>26</v>
      </c>
      <c r="BB1956">
        <v>55.2</v>
      </c>
      <c r="BC1956">
        <v>6.2</v>
      </c>
      <c r="BD1956">
        <v>19.399999999999999</v>
      </c>
      <c r="BE1956">
        <v>13.4</v>
      </c>
      <c r="BF1956">
        <v>17.399999999999999</v>
      </c>
      <c r="BG1956">
        <v>10.8</v>
      </c>
      <c r="BH1956">
        <v>25</v>
      </c>
      <c r="BI1956">
        <v>14.4</v>
      </c>
      <c r="BJ1956">
        <v>13.4</v>
      </c>
      <c r="BK1956">
        <v>6.6</v>
      </c>
      <c r="BL1956">
        <v>4.5999999999999996</v>
      </c>
      <c r="BM1956">
        <v>16.2</v>
      </c>
      <c r="BN1956">
        <v>6</v>
      </c>
      <c r="BO1956">
        <v>35.799999999999997</v>
      </c>
      <c r="BP1956">
        <v>19.8</v>
      </c>
      <c r="BQ1956">
        <v>0.55953838215448104</v>
      </c>
      <c r="BR1956">
        <v>2.2679847045236201</v>
      </c>
      <c r="BS1956">
        <v>0.76974358974359003</v>
      </c>
      <c r="BT1956">
        <v>0.32040742645845699</v>
      </c>
      <c r="BU1956">
        <v>63.1841835357625</v>
      </c>
      <c r="BV1956">
        <v>95.384183535762503</v>
      </c>
      <c r="BW1956">
        <v>31.2</v>
      </c>
      <c r="BX1956">
        <v>0.35258194851743202</v>
      </c>
      <c r="BY1956">
        <v>40.799999999999997</v>
      </c>
      <c r="BZ1956">
        <v>0.62329501915708796</v>
      </c>
      <c r="CA1956">
        <v>91.6</v>
      </c>
      <c r="CB1956">
        <v>50.622732458196097</v>
      </c>
      <c r="CC1956">
        <v>46.540732458196103</v>
      </c>
      <c r="CD1956">
        <v>0.55683702159243698</v>
      </c>
      <c r="CE1956">
        <v>0.51166965634915096</v>
      </c>
      <c r="CG1956">
        <v>0.518080158730159</v>
      </c>
    </row>
    <row r="1957" spans="1:85" x14ac:dyDescent="0.25">
      <c r="A1957">
        <v>1344</v>
      </c>
      <c r="B1957">
        <v>1372</v>
      </c>
      <c r="C1957" t="s">
        <v>184</v>
      </c>
      <c r="D1957" s="3" t="s">
        <v>256</v>
      </c>
      <c r="E1957" t="s">
        <v>2172</v>
      </c>
      <c r="F1957" s="1">
        <v>1941.7507029348401</v>
      </c>
      <c r="G1957" s="1">
        <v>1983.5550798340701</v>
      </c>
      <c r="H1957" s="2">
        <v>0.445388888888889</v>
      </c>
      <c r="I1957" s="1">
        <v>2018</v>
      </c>
      <c r="J1957" s="1">
        <v>11</v>
      </c>
      <c r="K1957" s="1" t="s">
        <v>83</v>
      </c>
      <c r="L1957" s="1" t="s">
        <v>183</v>
      </c>
      <c r="M1957" s="1">
        <v>72</v>
      </c>
      <c r="N1957" s="1">
        <v>2</v>
      </c>
      <c r="O1957" s="1">
        <v>28</v>
      </c>
      <c r="P1957" s="1">
        <v>58.2</v>
      </c>
      <c r="Q1957" s="1">
        <v>6.4</v>
      </c>
      <c r="R1957" s="1">
        <v>19</v>
      </c>
      <c r="S1957" s="1">
        <v>15.2</v>
      </c>
      <c r="T1957" s="1">
        <v>23</v>
      </c>
      <c r="U1957" s="1">
        <v>9.8000000000000007</v>
      </c>
      <c r="V1957" s="1">
        <v>25</v>
      </c>
      <c r="W1957" s="1">
        <v>15.6</v>
      </c>
      <c r="X1957" s="1">
        <v>15</v>
      </c>
      <c r="Y1957" s="1">
        <v>8.8000000000000007</v>
      </c>
      <c r="Z1957" s="1">
        <v>3</v>
      </c>
      <c r="AA1957" s="1">
        <v>22.6</v>
      </c>
      <c r="AB1957" s="1">
        <v>5.6</v>
      </c>
      <c r="AC1957" s="1">
        <v>39.200000000000003</v>
      </c>
      <c r="AD1957" s="1">
        <v>21.6</v>
      </c>
      <c r="AE1957" s="1">
        <v>0.53641748322599403</v>
      </c>
      <c r="AF1957" s="1">
        <v>2.2203714414240698</v>
      </c>
      <c r="AG1957" s="1">
        <v>0.65954785954785999</v>
      </c>
      <c r="AH1957" s="1">
        <v>0.332465779834201</v>
      </c>
      <c r="AI1957" s="1">
        <v>70.388546736951</v>
      </c>
      <c r="AJ1957" s="1">
        <v>104.78854673695101</v>
      </c>
      <c r="AK1957" s="1">
        <v>34.200000000000003</v>
      </c>
      <c r="AL1957" s="1">
        <v>0.29433435739887398</v>
      </c>
      <c r="AM1957" s="1">
        <v>38.799999999999997</v>
      </c>
      <c r="AN1957" s="1">
        <v>0.65642505691987896</v>
      </c>
      <c r="AO1957" s="1">
        <v>105</v>
      </c>
      <c r="AP1957" s="1">
        <v>54.384953248817297</v>
      </c>
      <c r="AQ1957" s="1">
        <v>50.534953248817303</v>
      </c>
      <c r="AR1957" s="1">
        <v>0.53142297935821703</v>
      </c>
      <c r="AS1957" s="1">
        <v>0.49213255628129399</v>
      </c>
      <c r="AU1957">
        <v>2018</v>
      </c>
      <c r="AV1957">
        <v>15</v>
      </c>
      <c r="AW1957" t="s">
        <v>83</v>
      </c>
      <c r="AX1957" t="s">
        <v>255</v>
      </c>
      <c r="AY1957">
        <v>64</v>
      </c>
      <c r="AZ1957">
        <v>3</v>
      </c>
      <c r="BA1957">
        <v>23.8</v>
      </c>
      <c r="BB1957">
        <v>62.8</v>
      </c>
      <c r="BC1957">
        <v>6.2</v>
      </c>
      <c r="BD1957">
        <v>22.4</v>
      </c>
      <c r="BE1957">
        <v>11.6</v>
      </c>
      <c r="BF1957">
        <v>18.399999999999999</v>
      </c>
      <c r="BG1957">
        <v>11.8</v>
      </c>
      <c r="BH1957">
        <v>29.2</v>
      </c>
      <c r="BI1957">
        <v>12.2</v>
      </c>
      <c r="BJ1957">
        <v>14</v>
      </c>
      <c r="BK1957">
        <v>5.2</v>
      </c>
      <c r="BL1957">
        <v>2.6</v>
      </c>
      <c r="BM1957">
        <v>18.2</v>
      </c>
      <c r="BN1957">
        <v>-6.4</v>
      </c>
      <c r="BO1957">
        <v>40.4</v>
      </c>
      <c r="BP1957">
        <v>17.600000000000001</v>
      </c>
      <c r="BQ1957">
        <v>0.43968773898121699</v>
      </c>
      <c r="BR1957">
        <v>2.0003968253968298</v>
      </c>
      <c r="BS1957">
        <v>0.62177653283535605</v>
      </c>
      <c r="BT1957">
        <v>0.26468253968254002</v>
      </c>
      <c r="BU1957">
        <v>64.884356522671695</v>
      </c>
      <c r="BV1957">
        <v>94.884356522671695</v>
      </c>
      <c r="BW1957">
        <v>43.2</v>
      </c>
      <c r="BX1957">
        <v>0.275739026092919</v>
      </c>
      <c r="BY1957">
        <v>36.799999999999997</v>
      </c>
      <c r="BZ1957">
        <v>0.79417586376910498</v>
      </c>
      <c r="CA1957">
        <v>119.2</v>
      </c>
      <c r="CB1957">
        <v>48.265376080749803</v>
      </c>
      <c r="CC1957">
        <v>44.469376080749797</v>
      </c>
      <c r="CD1957">
        <v>0.41648355915530699</v>
      </c>
      <c r="CE1957">
        <v>0.38278360206818002</v>
      </c>
      <c r="CG1957">
        <v>0.55461111111111105</v>
      </c>
    </row>
    <row r="1958" spans="1:85" x14ac:dyDescent="0.25">
      <c r="A1958">
        <v>1344</v>
      </c>
      <c r="B1958">
        <v>1395</v>
      </c>
      <c r="C1958" t="s">
        <v>184</v>
      </c>
      <c r="D1958" s="3" t="s">
        <v>127</v>
      </c>
      <c r="E1958" t="s">
        <v>2173</v>
      </c>
      <c r="F1958" s="1">
        <v>1941.7507029348401</v>
      </c>
      <c r="G1958" s="1">
        <v>1897.94436686928</v>
      </c>
      <c r="H1958" s="2">
        <v>0.46661587301587298</v>
      </c>
      <c r="I1958" s="1">
        <v>2018</v>
      </c>
      <c r="J1958" s="1">
        <v>11</v>
      </c>
      <c r="K1958" s="1" t="s">
        <v>83</v>
      </c>
      <c r="L1958" s="1" t="s">
        <v>183</v>
      </c>
      <c r="M1958" s="1">
        <v>72</v>
      </c>
      <c r="N1958" s="1">
        <v>2</v>
      </c>
      <c r="O1958" s="1">
        <v>28</v>
      </c>
      <c r="P1958" s="1">
        <v>58.2</v>
      </c>
      <c r="Q1958" s="1">
        <v>6.4</v>
      </c>
      <c r="R1958" s="1">
        <v>19</v>
      </c>
      <c r="S1958" s="1">
        <v>15.2</v>
      </c>
      <c r="T1958" s="1">
        <v>23</v>
      </c>
      <c r="U1958" s="1">
        <v>9.8000000000000007</v>
      </c>
      <c r="V1958" s="1">
        <v>25</v>
      </c>
      <c r="W1958" s="1">
        <v>15.6</v>
      </c>
      <c r="X1958" s="1">
        <v>15</v>
      </c>
      <c r="Y1958" s="1">
        <v>8.8000000000000007</v>
      </c>
      <c r="Z1958" s="1">
        <v>3</v>
      </c>
      <c r="AA1958" s="1">
        <v>22.6</v>
      </c>
      <c r="AB1958" s="1">
        <v>5.6</v>
      </c>
      <c r="AC1958" s="1">
        <v>39.200000000000003</v>
      </c>
      <c r="AD1958" s="1">
        <v>21.6</v>
      </c>
      <c r="AE1958" s="1">
        <v>0.53641748322599403</v>
      </c>
      <c r="AF1958" s="1">
        <v>2.2203714414240698</v>
      </c>
      <c r="AG1958" s="1">
        <v>0.65954785954785999</v>
      </c>
      <c r="AH1958" s="1">
        <v>0.332465779834201</v>
      </c>
      <c r="AI1958" s="1">
        <v>70.388546736951</v>
      </c>
      <c r="AJ1958" s="1">
        <v>104.78854673695101</v>
      </c>
      <c r="AK1958" s="1">
        <v>34.200000000000003</v>
      </c>
      <c r="AL1958" s="1">
        <v>0.29433435739887398</v>
      </c>
      <c r="AM1958" s="1">
        <v>38.799999999999997</v>
      </c>
      <c r="AN1958" s="1">
        <v>0.65642505691987896</v>
      </c>
      <c r="AO1958" s="1">
        <v>105</v>
      </c>
      <c r="AP1958" s="1">
        <v>54.384953248817297</v>
      </c>
      <c r="AQ1958" s="1">
        <v>50.534953248817303</v>
      </c>
      <c r="AR1958" s="1">
        <v>0.53142297935821703</v>
      </c>
      <c r="AS1958" s="1">
        <v>0.49213255628129399</v>
      </c>
      <c r="AU1958">
        <v>2018</v>
      </c>
      <c r="AV1958">
        <v>11</v>
      </c>
      <c r="AW1958" t="s">
        <v>92</v>
      </c>
      <c r="AX1958" t="s">
        <v>126</v>
      </c>
      <c r="AY1958">
        <v>105</v>
      </c>
      <c r="AZ1958">
        <v>2</v>
      </c>
      <c r="BA1958">
        <v>26.8</v>
      </c>
      <c r="BB1958">
        <v>62</v>
      </c>
      <c r="BC1958">
        <v>7.2</v>
      </c>
      <c r="BD1958">
        <v>20.399999999999999</v>
      </c>
      <c r="BE1958">
        <v>12.2</v>
      </c>
      <c r="BF1958">
        <v>18.8</v>
      </c>
      <c r="BG1958">
        <v>10.6</v>
      </c>
      <c r="BH1958">
        <v>25.8</v>
      </c>
      <c r="BI1958">
        <v>16</v>
      </c>
      <c r="BJ1958">
        <v>11.4</v>
      </c>
      <c r="BK1958">
        <v>9</v>
      </c>
      <c r="BL1958">
        <v>3.4</v>
      </c>
      <c r="BM1958">
        <v>18.399999999999999</v>
      </c>
      <c r="BN1958">
        <v>5.2</v>
      </c>
      <c r="BO1958">
        <v>41.6</v>
      </c>
      <c r="BP1958">
        <v>19.600000000000001</v>
      </c>
      <c r="BQ1958">
        <v>0.46543077675495598</v>
      </c>
      <c r="BR1958">
        <v>2.1778772378516602</v>
      </c>
      <c r="BS1958">
        <v>0.65464113181504502</v>
      </c>
      <c r="BT1958">
        <v>0.36015345268542198</v>
      </c>
      <c r="BU1958">
        <v>66.292227065378498</v>
      </c>
      <c r="BV1958">
        <v>100.292227065379</v>
      </c>
      <c r="BW1958">
        <v>38.200000000000003</v>
      </c>
      <c r="BX1958">
        <v>0.27646944703208798</v>
      </c>
      <c r="BY1958">
        <v>35.4</v>
      </c>
      <c r="BZ1958">
        <v>0.721364229232901</v>
      </c>
      <c r="CA1958">
        <v>99.4</v>
      </c>
      <c r="CB1958">
        <v>53.8875837228668</v>
      </c>
      <c r="CC1958">
        <v>48.767583722866803</v>
      </c>
      <c r="CD1958">
        <v>0.55420036113459403</v>
      </c>
      <c r="CE1958">
        <v>0.50012841414221598</v>
      </c>
      <c r="CG1958">
        <v>0.53338412698412696</v>
      </c>
    </row>
    <row r="1959" spans="1:85" x14ac:dyDescent="0.25">
      <c r="A1959">
        <v>1344</v>
      </c>
      <c r="B1959">
        <v>1411</v>
      </c>
      <c r="C1959" t="s">
        <v>184</v>
      </c>
      <c r="D1959" s="3" t="s">
        <v>271</v>
      </c>
      <c r="E1959" t="s">
        <v>2174</v>
      </c>
      <c r="F1959" s="1">
        <v>1941.7507029348401</v>
      </c>
      <c r="G1959" s="1">
        <v>2083.1384209183402</v>
      </c>
      <c r="H1959" s="2">
        <v>0.49863253968254001</v>
      </c>
      <c r="I1959" s="1">
        <v>2018</v>
      </c>
      <c r="J1959" s="1">
        <v>11</v>
      </c>
      <c r="K1959" s="1" t="s">
        <v>83</v>
      </c>
      <c r="L1959" s="1" t="s">
        <v>183</v>
      </c>
      <c r="M1959" s="1">
        <v>72</v>
      </c>
      <c r="N1959" s="1">
        <v>2</v>
      </c>
      <c r="O1959" s="1">
        <v>28</v>
      </c>
      <c r="P1959" s="1">
        <v>58.2</v>
      </c>
      <c r="Q1959" s="1">
        <v>6.4</v>
      </c>
      <c r="R1959" s="1">
        <v>19</v>
      </c>
      <c r="S1959" s="1">
        <v>15.2</v>
      </c>
      <c r="T1959" s="1">
        <v>23</v>
      </c>
      <c r="U1959" s="1">
        <v>9.8000000000000007</v>
      </c>
      <c r="V1959" s="1">
        <v>25</v>
      </c>
      <c r="W1959" s="1">
        <v>15.6</v>
      </c>
      <c r="X1959" s="1">
        <v>15</v>
      </c>
      <c r="Y1959" s="1">
        <v>8.8000000000000007</v>
      </c>
      <c r="Z1959" s="1">
        <v>3</v>
      </c>
      <c r="AA1959" s="1">
        <v>22.6</v>
      </c>
      <c r="AB1959" s="1">
        <v>5.6</v>
      </c>
      <c r="AC1959" s="1">
        <v>39.200000000000003</v>
      </c>
      <c r="AD1959" s="1">
        <v>21.6</v>
      </c>
      <c r="AE1959" s="1">
        <v>0.53641748322599403</v>
      </c>
      <c r="AF1959" s="1">
        <v>2.2203714414240698</v>
      </c>
      <c r="AG1959" s="1">
        <v>0.65954785954785999</v>
      </c>
      <c r="AH1959" s="1">
        <v>0.332465779834201</v>
      </c>
      <c r="AI1959" s="1">
        <v>70.388546736951</v>
      </c>
      <c r="AJ1959" s="1">
        <v>104.78854673695101</v>
      </c>
      <c r="AK1959" s="1">
        <v>34.200000000000003</v>
      </c>
      <c r="AL1959" s="1">
        <v>0.29433435739887398</v>
      </c>
      <c r="AM1959" s="1">
        <v>38.799999999999997</v>
      </c>
      <c r="AN1959" s="1">
        <v>0.65642505691987896</v>
      </c>
      <c r="AO1959" s="1">
        <v>105</v>
      </c>
      <c r="AP1959" s="1">
        <v>54.384953248817297</v>
      </c>
      <c r="AQ1959" s="1">
        <v>50.534953248817303</v>
      </c>
      <c r="AR1959" s="1">
        <v>0.53142297935821703</v>
      </c>
      <c r="AS1959" s="1">
        <v>0.49213255628129399</v>
      </c>
      <c r="AU1959">
        <v>2018</v>
      </c>
      <c r="AV1959">
        <v>13</v>
      </c>
      <c r="AW1959" t="s">
        <v>83</v>
      </c>
      <c r="AX1959" t="s">
        <v>270</v>
      </c>
      <c r="AY1959">
        <v>78</v>
      </c>
      <c r="AZ1959">
        <v>2</v>
      </c>
      <c r="BA1959">
        <v>27</v>
      </c>
      <c r="BB1959">
        <v>60.2</v>
      </c>
      <c r="BC1959">
        <v>10</v>
      </c>
      <c r="BD1959">
        <v>24.4</v>
      </c>
      <c r="BE1959">
        <v>13.4</v>
      </c>
      <c r="BF1959">
        <v>18.2</v>
      </c>
      <c r="BG1959">
        <v>11.4</v>
      </c>
      <c r="BH1959">
        <v>28.2</v>
      </c>
      <c r="BI1959">
        <v>15.2</v>
      </c>
      <c r="BJ1959">
        <v>16.8</v>
      </c>
      <c r="BK1959">
        <v>8.1999999999999993</v>
      </c>
      <c r="BL1959">
        <v>4</v>
      </c>
      <c r="BM1959">
        <v>23.6</v>
      </c>
      <c r="BN1959">
        <v>3</v>
      </c>
      <c r="BO1959">
        <v>35.799999999999997</v>
      </c>
      <c r="BP1959">
        <v>17</v>
      </c>
      <c r="BQ1959">
        <v>0.48188131313131299</v>
      </c>
      <c r="BR1959">
        <v>1.56527525252525</v>
      </c>
      <c r="BS1959">
        <v>0.7401221001221</v>
      </c>
      <c r="BT1959">
        <v>0.40600505050505098</v>
      </c>
      <c r="BU1959">
        <v>69.979785353535306</v>
      </c>
      <c r="BV1959">
        <v>106.97978535353499</v>
      </c>
      <c r="BW1959">
        <v>36</v>
      </c>
      <c r="BX1959">
        <v>0.31860902255639101</v>
      </c>
      <c r="BY1959">
        <v>41.6</v>
      </c>
      <c r="BZ1959">
        <v>0.672445158503162</v>
      </c>
      <c r="CA1959">
        <v>111.2</v>
      </c>
      <c r="CB1959">
        <v>52.9347195946984</v>
      </c>
      <c r="CC1959">
        <v>47.704719594698403</v>
      </c>
      <c r="CD1959">
        <v>0.48630036185527198</v>
      </c>
      <c r="CE1959">
        <v>0.43855110806040698</v>
      </c>
      <c r="CG1959">
        <v>0.50136746031746005</v>
      </c>
    </row>
    <row r="1960" spans="1:85" x14ac:dyDescent="0.25">
      <c r="A1960">
        <v>1344</v>
      </c>
      <c r="B1960">
        <v>1397</v>
      </c>
      <c r="C1960" t="s">
        <v>184</v>
      </c>
      <c r="D1960" s="3" t="s">
        <v>286</v>
      </c>
      <c r="E1960" t="s">
        <v>2175</v>
      </c>
      <c r="F1960" s="1">
        <v>1941.7507029348401</v>
      </c>
      <c r="G1960" s="1">
        <v>1903.34819192083</v>
      </c>
      <c r="H1960" s="2">
        <v>0.521007142857143</v>
      </c>
      <c r="I1960" s="1">
        <v>2018</v>
      </c>
      <c r="J1960" s="1">
        <v>11</v>
      </c>
      <c r="K1960" s="1" t="s">
        <v>83</v>
      </c>
      <c r="L1960" s="1" t="s">
        <v>183</v>
      </c>
      <c r="M1960" s="1">
        <v>72</v>
      </c>
      <c r="N1960" s="1">
        <v>2</v>
      </c>
      <c r="O1960" s="1">
        <v>28</v>
      </c>
      <c r="P1960" s="1">
        <v>58.2</v>
      </c>
      <c r="Q1960" s="1">
        <v>6.4</v>
      </c>
      <c r="R1960" s="1">
        <v>19</v>
      </c>
      <c r="S1960" s="1">
        <v>15.2</v>
      </c>
      <c r="T1960" s="1">
        <v>23</v>
      </c>
      <c r="U1960" s="1">
        <v>9.8000000000000007</v>
      </c>
      <c r="V1960" s="1">
        <v>25</v>
      </c>
      <c r="W1960" s="1">
        <v>15.6</v>
      </c>
      <c r="X1960" s="1">
        <v>15</v>
      </c>
      <c r="Y1960" s="1">
        <v>8.8000000000000007</v>
      </c>
      <c r="Z1960" s="1">
        <v>3</v>
      </c>
      <c r="AA1960" s="1">
        <v>22.6</v>
      </c>
      <c r="AB1960" s="1">
        <v>5.6</v>
      </c>
      <c r="AC1960" s="1">
        <v>39.200000000000003</v>
      </c>
      <c r="AD1960" s="1">
        <v>21.6</v>
      </c>
      <c r="AE1960" s="1">
        <v>0.53641748322599403</v>
      </c>
      <c r="AF1960" s="1">
        <v>2.2203714414240698</v>
      </c>
      <c r="AG1960" s="1">
        <v>0.65954785954785999</v>
      </c>
      <c r="AH1960" s="1">
        <v>0.332465779834201</v>
      </c>
      <c r="AI1960" s="1">
        <v>70.388546736951</v>
      </c>
      <c r="AJ1960" s="1">
        <v>104.78854673695101</v>
      </c>
      <c r="AK1960" s="1">
        <v>34.200000000000003</v>
      </c>
      <c r="AL1960" s="1">
        <v>0.29433435739887398</v>
      </c>
      <c r="AM1960" s="1">
        <v>38.799999999999997</v>
      </c>
      <c r="AN1960" s="1">
        <v>0.65642505691987896</v>
      </c>
      <c r="AO1960" s="1">
        <v>105</v>
      </c>
      <c r="AP1960" s="1">
        <v>54.384953248817297</v>
      </c>
      <c r="AQ1960" s="1">
        <v>50.534953248817303</v>
      </c>
      <c r="AR1960" s="1">
        <v>0.53142297935821703</v>
      </c>
      <c r="AS1960" s="1">
        <v>0.49213255628129399</v>
      </c>
      <c r="AU1960">
        <v>2018</v>
      </c>
      <c r="AV1960">
        <v>15</v>
      </c>
      <c r="AW1960" t="s">
        <v>83</v>
      </c>
      <c r="AX1960" t="s">
        <v>285</v>
      </c>
      <c r="AY1960">
        <v>81</v>
      </c>
      <c r="AZ1960">
        <v>3</v>
      </c>
      <c r="BA1960">
        <v>26.8</v>
      </c>
      <c r="BB1960">
        <v>57.4</v>
      </c>
      <c r="BC1960">
        <v>9.1999999999999993</v>
      </c>
      <c r="BD1960">
        <v>23.4</v>
      </c>
      <c r="BE1960">
        <v>13.2</v>
      </c>
      <c r="BF1960">
        <v>19.399999999999999</v>
      </c>
      <c r="BG1960">
        <v>10.8</v>
      </c>
      <c r="BH1960">
        <v>28.8</v>
      </c>
      <c r="BI1960">
        <v>14.2</v>
      </c>
      <c r="BJ1960">
        <v>14</v>
      </c>
      <c r="BK1960">
        <v>7.4</v>
      </c>
      <c r="BL1960">
        <v>6</v>
      </c>
      <c r="BM1960">
        <v>16.399999999999999</v>
      </c>
      <c r="BN1960">
        <v>17.8</v>
      </c>
      <c r="BO1960">
        <v>34</v>
      </c>
      <c r="BP1960">
        <v>17.600000000000001</v>
      </c>
      <c r="BQ1960">
        <v>0.51318021318021301</v>
      </c>
      <c r="BR1960">
        <v>1.5505555555555599</v>
      </c>
      <c r="BS1960">
        <v>0.67307448463054897</v>
      </c>
      <c r="BT1960">
        <v>0.39833333333333298</v>
      </c>
      <c r="BU1960">
        <v>69.989415569415598</v>
      </c>
      <c r="BV1960">
        <v>105.989415569416</v>
      </c>
      <c r="BW1960">
        <v>32.799999999999997</v>
      </c>
      <c r="BX1960">
        <v>0.32848934018051701</v>
      </c>
      <c r="BY1960">
        <v>38.6</v>
      </c>
      <c r="BZ1960">
        <v>0.74694411279777095</v>
      </c>
      <c r="CA1960">
        <v>95</v>
      </c>
      <c r="CB1960">
        <v>58.568986724957703</v>
      </c>
      <c r="CC1960">
        <v>51.928986724957703</v>
      </c>
      <c r="CD1960">
        <v>0.62913449540244404</v>
      </c>
      <c r="CE1960">
        <v>0.55680897316455502</v>
      </c>
      <c r="CG1960">
        <v>0.478992857142857</v>
      </c>
    </row>
    <row r="1961" spans="1:85" x14ac:dyDescent="0.25">
      <c r="A1961">
        <v>1344</v>
      </c>
      <c r="B1961">
        <v>1355</v>
      </c>
      <c r="C1961" t="s">
        <v>184</v>
      </c>
      <c r="D1961" s="3" t="s">
        <v>100</v>
      </c>
      <c r="E1961" t="s">
        <v>2176</v>
      </c>
      <c r="F1961" s="1">
        <v>1941.7507029348401</v>
      </c>
      <c r="G1961" s="1">
        <v>2150.4609335181799</v>
      </c>
      <c r="H1961" s="2">
        <v>0.42840238095238098</v>
      </c>
      <c r="I1961" s="1">
        <v>2018</v>
      </c>
      <c r="J1961" s="1">
        <v>11</v>
      </c>
      <c r="K1961" s="1" t="s">
        <v>83</v>
      </c>
      <c r="L1961" s="1" t="s">
        <v>183</v>
      </c>
      <c r="M1961" s="1">
        <v>72</v>
      </c>
      <c r="N1961" s="1">
        <v>2</v>
      </c>
      <c r="O1961" s="1">
        <v>28</v>
      </c>
      <c r="P1961" s="1">
        <v>58.2</v>
      </c>
      <c r="Q1961" s="1">
        <v>6.4</v>
      </c>
      <c r="R1961" s="1">
        <v>19</v>
      </c>
      <c r="S1961" s="1">
        <v>15.2</v>
      </c>
      <c r="T1961" s="1">
        <v>23</v>
      </c>
      <c r="U1961" s="1">
        <v>9.8000000000000007</v>
      </c>
      <c r="V1961" s="1">
        <v>25</v>
      </c>
      <c r="W1961" s="1">
        <v>15.6</v>
      </c>
      <c r="X1961" s="1">
        <v>15</v>
      </c>
      <c r="Y1961" s="1">
        <v>8.8000000000000007</v>
      </c>
      <c r="Z1961" s="1">
        <v>3</v>
      </c>
      <c r="AA1961" s="1">
        <v>22.6</v>
      </c>
      <c r="AB1961" s="1">
        <v>5.6</v>
      </c>
      <c r="AC1961" s="1">
        <v>39.200000000000003</v>
      </c>
      <c r="AD1961" s="1">
        <v>21.6</v>
      </c>
      <c r="AE1961" s="1">
        <v>0.53641748322599403</v>
      </c>
      <c r="AF1961" s="1">
        <v>2.2203714414240698</v>
      </c>
      <c r="AG1961" s="1">
        <v>0.65954785954785999</v>
      </c>
      <c r="AH1961" s="1">
        <v>0.332465779834201</v>
      </c>
      <c r="AI1961" s="1">
        <v>70.388546736951</v>
      </c>
      <c r="AJ1961" s="1">
        <v>104.78854673695101</v>
      </c>
      <c r="AK1961" s="1">
        <v>34.200000000000003</v>
      </c>
      <c r="AL1961" s="1">
        <v>0.29433435739887398</v>
      </c>
      <c r="AM1961" s="1">
        <v>38.799999999999997</v>
      </c>
      <c r="AN1961" s="1">
        <v>0.65642505691987896</v>
      </c>
      <c r="AO1961" s="1">
        <v>105</v>
      </c>
      <c r="AP1961" s="1">
        <v>54.384953248817297</v>
      </c>
      <c r="AQ1961" s="1">
        <v>50.534953248817303</v>
      </c>
      <c r="AR1961" s="1">
        <v>0.53142297935821703</v>
      </c>
      <c r="AS1961" s="1">
        <v>0.49213255628129399</v>
      </c>
      <c r="AU1961">
        <v>2018</v>
      </c>
      <c r="AV1961">
        <v>23</v>
      </c>
      <c r="AW1961" t="s">
        <v>83</v>
      </c>
      <c r="AX1961" t="s">
        <v>99</v>
      </c>
      <c r="AY1961">
        <v>59</v>
      </c>
      <c r="AZ1961">
        <v>4</v>
      </c>
      <c r="BA1961">
        <v>25.2</v>
      </c>
      <c r="BB1961">
        <v>57.2</v>
      </c>
      <c r="BC1961">
        <v>7</v>
      </c>
      <c r="BD1961">
        <v>21.8</v>
      </c>
      <c r="BE1961">
        <v>13.4</v>
      </c>
      <c r="BF1961">
        <v>19.600000000000001</v>
      </c>
      <c r="BG1961">
        <v>12</v>
      </c>
      <c r="BH1961">
        <v>24</v>
      </c>
      <c r="BI1961">
        <v>16.600000000000001</v>
      </c>
      <c r="BJ1961">
        <v>16.600000000000001</v>
      </c>
      <c r="BK1961">
        <v>6</v>
      </c>
      <c r="BL1961">
        <v>2.4</v>
      </c>
      <c r="BM1961">
        <v>18.600000000000001</v>
      </c>
      <c r="BN1961">
        <v>-2.4</v>
      </c>
      <c r="BO1961">
        <v>35.4</v>
      </c>
      <c r="BP1961">
        <v>18.2</v>
      </c>
      <c r="BQ1961">
        <v>0.52733333333333299</v>
      </c>
      <c r="BR1961">
        <v>1.9589790854307001</v>
      </c>
      <c r="BS1961">
        <v>0.644338364338364</v>
      </c>
      <c r="BT1961">
        <v>0.350802315963606</v>
      </c>
      <c r="BU1961">
        <v>67.031499999999994</v>
      </c>
      <c r="BV1961">
        <v>99.231499999999997</v>
      </c>
      <c r="BW1961">
        <v>34.6</v>
      </c>
      <c r="BX1961">
        <v>0.34119418331374901</v>
      </c>
      <c r="BY1961">
        <v>33.6</v>
      </c>
      <c r="BZ1961">
        <v>0.70707754964333902</v>
      </c>
      <c r="CA1961">
        <v>105.4</v>
      </c>
      <c r="CB1961">
        <v>45.620977542590602</v>
      </c>
      <c r="CC1961">
        <v>43.344977542590598</v>
      </c>
      <c r="CD1961">
        <v>0.43748554851173599</v>
      </c>
      <c r="CE1961">
        <v>0.41503050369889299</v>
      </c>
      <c r="CG1961">
        <v>0.57159761904761897</v>
      </c>
    </row>
    <row r="1962" spans="1:85" x14ac:dyDescent="0.25">
      <c r="A1962">
        <v>1344</v>
      </c>
      <c r="B1962">
        <v>1347</v>
      </c>
      <c r="C1962" t="s">
        <v>184</v>
      </c>
      <c r="D1962" s="3" t="s">
        <v>205</v>
      </c>
      <c r="E1962" t="s">
        <v>2177</v>
      </c>
      <c r="F1962" s="1">
        <v>1941.7507029348401</v>
      </c>
      <c r="G1962" s="1">
        <v>2000.49715355577</v>
      </c>
      <c r="H1962" s="2">
        <v>0.420865079365079</v>
      </c>
      <c r="I1962" s="1">
        <v>2018</v>
      </c>
      <c r="J1962" s="1">
        <v>11</v>
      </c>
      <c r="K1962" s="1" t="s">
        <v>83</v>
      </c>
      <c r="L1962" s="1" t="s">
        <v>183</v>
      </c>
      <c r="M1962" s="1">
        <v>72</v>
      </c>
      <c r="N1962" s="1">
        <v>2</v>
      </c>
      <c r="O1962" s="1">
        <v>28</v>
      </c>
      <c r="P1962" s="1">
        <v>58.2</v>
      </c>
      <c r="Q1962" s="1">
        <v>6.4</v>
      </c>
      <c r="R1962" s="1">
        <v>19</v>
      </c>
      <c r="S1962" s="1">
        <v>15.2</v>
      </c>
      <c r="T1962" s="1">
        <v>23</v>
      </c>
      <c r="U1962" s="1">
        <v>9.8000000000000007</v>
      </c>
      <c r="V1962" s="1">
        <v>25</v>
      </c>
      <c r="W1962" s="1">
        <v>15.6</v>
      </c>
      <c r="X1962" s="1">
        <v>15</v>
      </c>
      <c r="Y1962" s="1">
        <v>8.8000000000000007</v>
      </c>
      <c r="Z1962" s="1">
        <v>3</v>
      </c>
      <c r="AA1962" s="1">
        <v>22.6</v>
      </c>
      <c r="AB1962" s="1">
        <v>5.6</v>
      </c>
      <c r="AC1962" s="1">
        <v>39.200000000000003</v>
      </c>
      <c r="AD1962" s="1">
        <v>21.6</v>
      </c>
      <c r="AE1962" s="1">
        <v>0.53641748322599403</v>
      </c>
      <c r="AF1962" s="1">
        <v>2.2203714414240698</v>
      </c>
      <c r="AG1962" s="1">
        <v>0.65954785954785999</v>
      </c>
      <c r="AH1962" s="1">
        <v>0.332465779834201</v>
      </c>
      <c r="AI1962" s="1">
        <v>70.388546736951</v>
      </c>
      <c r="AJ1962" s="1">
        <v>104.78854673695101</v>
      </c>
      <c r="AK1962" s="1">
        <v>34.200000000000003</v>
      </c>
      <c r="AL1962" s="1">
        <v>0.29433435739887398</v>
      </c>
      <c r="AM1962" s="1">
        <v>38.799999999999997</v>
      </c>
      <c r="AN1962" s="1">
        <v>0.65642505691987896</v>
      </c>
      <c r="AO1962" s="1">
        <v>105</v>
      </c>
      <c r="AP1962" s="1">
        <v>54.384953248817297</v>
      </c>
      <c r="AQ1962" s="1">
        <v>50.534953248817303</v>
      </c>
      <c r="AR1962" s="1">
        <v>0.53142297935821703</v>
      </c>
      <c r="AS1962" s="1">
        <v>0.49213255628129399</v>
      </c>
      <c r="AU1962">
        <v>2018</v>
      </c>
      <c r="AV1962">
        <v>23</v>
      </c>
      <c r="AW1962" t="s">
        <v>92</v>
      </c>
      <c r="AX1962" t="s">
        <v>204</v>
      </c>
      <c r="AY1962">
        <v>94</v>
      </c>
      <c r="AZ1962">
        <v>4</v>
      </c>
      <c r="BA1962">
        <v>25.2</v>
      </c>
      <c r="BB1962">
        <v>61.4</v>
      </c>
      <c r="BC1962">
        <v>8.4</v>
      </c>
      <c r="BD1962">
        <v>25.4</v>
      </c>
      <c r="BE1962">
        <v>11.8</v>
      </c>
      <c r="BF1962">
        <v>14.6</v>
      </c>
      <c r="BG1962">
        <v>11.6</v>
      </c>
      <c r="BH1962">
        <v>24.4</v>
      </c>
      <c r="BI1962">
        <v>13.4</v>
      </c>
      <c r="BJ1962">
        <v>14</v>
      </c>
      <c r="BK1962">
        <v>6.2</v>
      </c>
      <c r="BL1962">
        <v>2.6</v>
      </c>
      <c r="BM1962">
        <v>16.8</v>
      </c>
      <c r="BN1962">
        <v>-5.6</v>
      </c>
      <c r="BO1962">
        <v>36</v>
      </c>
      <c r="BP1962">
        <v>16.8</v>
      </c>
      <c r="BQ1962">
        <v>0.461309523809524</v>
      </c>
      <c r="BR1962">
        <v>1.6821441121251399</v>
      </c>
      <c r="BS1962">
        <v>0.84799999999999998</v>
      </c>
      <c r="BT1962">
        <v>0.33015973414455402</v>
      </c>
      <c r="BU1962">
        <v>65.543772893772896</v>
      </c>
      <c r="BV1962">
        <v>99.143772893772905</v>
      </c>
      <c r="BW1962">
        <v>37.4</v>
      </c>
      <c r="BX1962">
        <v>0.30892199017199001</v>
      </c>
      <c r="BY1962">
        <v>34.799999999999997</v>
      </c>
      <c r="BZ1962">
        <v>0.71181213394448695</v>
      </c>
      <c r="CA1962">
        <v>110.4</v>
      </c>
      <c r="CB1962">
        <v>46.498250674763803</v>
      </c>
      <c r="CC1962">
        <v>43.382250674763803</v>
      </c>
      <c r="CD1962">
        <v>0.42956910137411702</v>
      </c>
      <c r="CE1962">
        <v>0.39948544773648598</v>
      </c>
      <c r="CG1962">
        <v>0.579134920634921</v>
      </c>
    </row>
    <row r="1963" spans="1:85" x14ac:dyDescent="0.25">
      <c r="A1963">
        <v>1344</v>
      </c>
      <c r="B1963">
        <v>1437</v>
      </c>
      <c r="C1963" t="s">
        <v>184</v>
      </c>
      <c r="D1963" s="3" t="s">
        <v>259</v>
      </c>
      <c r="E1963" t="s">
        <v>2178</v>
      </c>
      <c r="F1963" s="1">
        <v>1941.7507029348401</v>
      </c>
      <c r="G1963" s="1">
        <v>1951.1183452252001</v>
      </c>
      <c r="H1963" s="2">
        <v>0.467575396825397</v>
      </c>
      <c r="I1963" s="1">
        <v>2018</v>
      </c>
      <c r="J1963" s="1">
        <v>11</v>
      </c>
      <c r="K1963" s="1" t="s">
        <v>83</v>
      </c>
      <c r="L1963" s="1" t="s">
        <v>183</v>
      </c>
      <c r="M1963" s="1">
        <v>72</v>
      </c>
      <c r="N1963" s="1">
        <v>2</v>
      </c>
      <c r="O1963" s="1">
        <v>28</v>
      </c>
      <c r="P1963" s="1">
        <v>58.2</v>
      </c>
      <c r="Q1963" s="1">
        <v>6.4</v>
      </c>
      <c r="R1963" s="1">
        <v>19</v>
      </c>
      <c r="S1963" s="1">
        <v>15.2</v>
      </c>
      <c r="T1963" s="1">
        <v>23</v>
      </c>
      <c r="U1963" s="1">
        <v>9.8000000000000007</v>
      </c>
      <c r="V1963" s="1">
        <v>25</v>
      </c>
      <c r="W1963" s="1">
        <v>15.6</v>
      </c>
      <c r="X1963" s="1">
        <v>15</v>
      </c>
      <c r="Y1963" s="1">
        <v>8.8000000000000007</v>
      </c>
      <c r="Z1963" s="1">
        <v>3</v>
      </c>
      <c r="AA1963" s="1">
        <v>22.6</v>
      </c>
      <c r="AB1963" s="1">
        <v>5.6</v>
      </c>
      <c r="AC1963" s="1">
        <v>39.200000000000003</v>
      </c>
      <c r="AD1963" s="1">
        <v>21.6</v>
      </c>
      <c r="AE1963" s="1">
        <v>0.53641748322599403</v>
      </c>
      <c r="AF1963" s="1">
        <v>2.2203714414240698</v>
      </c>
      <c r="AG1963" s="1">
        <v>0.65954785954785999</v>
      </c>
      <c r="AH1963" s="1">
        <v>0.332465779834201</v>
      </c>
      <c r="AI1963" s="1">
        <v>70.388546736951</v>
      </c>
      <c r="AJ1963" s="1">
        <v>104.78854673695101</v>
      </c>
      <c r="AK1963" s="1">
        <v>34.200000000000003</v>
      </c>
      <c r="AL1963" s="1">
        <v>0.29433435739887398</v>
      </c>
      <c r="AM1963" s="1">
        <v>38.799999999999997</v>
      </c>
      <c r="AN1963" s="1">
        <v>0.65642505691987896</v>
      </c>
      <c r="AO1963" s="1">
        <v>105</v>
      </c>
      <c r="AP1963" s="1">
        <v>54.384953248817297</v>
      </c>
      <c r="AQ1963" s="1">
        <v>50.534953248817303</v>
      </c>
      <c r="AR1963" s="1">
        <v>0.53142297935821703</v>
      </c>
      <c r="AS1963" s="1">
        <v>0.49213255628129399</v>
      </c>
      <c r="AU1963">
        <v>2018</v>
      </c>
      <c r="AV1963">
        <v>18</v>
      </c>
      <c r="AW1963" t="s">
        <v>92</v>
      </c>
      <c r="AX1963" t="s">
        <v>258</v>
      </c>
      <c r="AY1963">
        <v>86</v>
      </c>
      <c r="AZ1963">
        <v>3</v>
      </c>
      <c r="BA1963">
        <v>29.2</v>
      </c>
      <c r="BB1963">
        <v>56.4</v>
      </c>
      <c r="BC1963">
        <v>10.8</v>
      </c>
      <c r="BD1963">
        <v>23.6</v>
      </c>
      <c r="BE1963">
        <v>16.2</v>
      </c>
      <c r="BF1963">
        <v>21.4</v>
      </c>
      <c r="BG1963">
        <v>6.4</v>
      </c>
      <c r="BH1963">
        <v>25</v>
      </c>
      <c r="BI1963">
        <v>18</v>
      </c>
      <c r="BJ1963">
        <v>13.2</v>
      </c>
      <c r="BK1963">
        <v>6.2</v>
      </c>
      <c r="BL1963">
        <v>2.2000000000000002</v>
      </c>
      <c r="BM1963">
        <v>17.2</v>
      </c>
      <c r="BN1963">
        <v>16.8</v>
      </c>
      <c r="BO1963">
        <v>32.799999999999997</v>
      </c>
      <c r="BP1963">
        <v>18.399999999999999</v>
      </c>
      <c r="BQ1963">
        <v>0.56245670671417203</v>
      </c>
      <c r="BR1963">
        <v>1.4245416406629201</v>
      </c>
      <c r="BS1963">
        <v>0.76364332985022598</v>
      </c>
      <c r="BT1963">
        <v>0.45367103529574898</v>
      </c>
      <c r="BU1963">
        <v>74.718792842032599</v>
      </c>
      <c r="BV1963">
        <v>114.718792842033</v>
      </c>
      <c r="BW1963">
        <v>29.8</v>
      </c>
      <c r="BX1963">
        <v>0.214360746780102</v>
      </c>
      <c r="BY1963">
        <v>35.4</v>
      </c>
      <c r="BZ1963">
        <v>0.70962521728300099</v>
      </c>
      <c r="CA1963">
        <v>91</v>
      </c>
      <c r="CB1963">
        <v>61.801836579910898</v>
      </c>
      <c r="CC1963">
        <v>55.787836579910902</v>
      </c>
      <c r="CD1963">
        <v>0.68167815618717897</v>
      </c>
      <c r="CE1963">
        <v>0.61358013845113302</v>
      </c>
      <c r="CG1963">
        <v>0.53242460317460305</v>
      </c>
    </row>
    <row r="1964" spans="1:85" x14ac:dyDescent="0.25">
      <c r="A1964">
        <v>1344</v>
      </c>
      <c r="B1964">
        <v>1371</v>
      </c>
      <c r="C1964" t="s">
        <v>184</v>
      </c>
      <c r="D1964" s="3" t="s">
        <v>151</v>
      </c>
      <c r="E1964" t="s">
        <v>2179</v>
      </c>
      <c r="F1964" s="1">
        <v>1941.7507029348401</v>
      </c>
      <c r="G1964" s="1">
        <v>1996.6885714192599</v>
      </c>
      <c r="H1964" s="2">
        <v>0.46060000000000001</v>
      </c>
      <c r="I1964" s="1">
        <v>2018</v>
      </c>
      <c r="J1964" s="1">
        <v>11</v>
      </c>
      <c r="K1964" s="1" t="s">
        <v>83</v>
      </c>
      <c r="L1964" s="1" t="s">
        <v>183</v>
      </c>
      <c r="M1964" s="1">
        <v>72</v>
      </c>
      <c r="N1964" s="1">
        <v>2</v>
      </c>
      <c r="O1964" s="1">
        <v>28</v>
      </c>
      <c r="P1964" s="1">
        <v>58.2</v>
      </c>
      <c r="Q1964" s="1">
        <v>6.4</v>
      </c>
      <c r="R1964" s="1">
        <v>19</v>
      </c>
      <c r="S1964" s="1">
        <v>15.2</v>
      </c>
      <c r="T1964" s="1">
        <v>23</v>
      </c>
      <c r="U1964" s="1">
        <v>9.8000000000000007</v>
      </c>
      <c r="V1964" s="1">
        <v>25</v>
      </c>
      <c r="W1964" s="1">
        <v>15.6</v>
      </c>
      <c r="X1964" s="1">
        <v>15</v>
      </c>
      <c r="Y1964" s="1">
        <v>8.8000000000000007</v>
      </c>
      <c r="Z1964" s="1">
        <v>3</v>
      </c>
      <c r="AA1964" s="1">
        <v>22.6</v>
      </c>
      <c r="AB1964" s="1">
        <v>5.6</v>
      </c>
      <c r="AC1964" s="1">
        <v>39.200000000000003</v>
      </c>
      <c r="AD1964" s="1">
        <v>21.6</v>
      </c>
      <c r="AE1964" s="1">
        <v>0.53641748322599403</v>
      </c>
      <c r="AF1964" s="1">
        <v>2.2203714414240698</v>
      </c>
      <c r="AG1964" s="1">
        <v>0.65954785954785999</v>
      </c>
      <c r="AH1964" s="1">
        <v>0.332465779834201</v>
      </c>
      <c r="AI1964" s="1">
        <v>70.388546736951</v>
      </c>
      <c r="AJ1964" s="1">
        <v>104.78854673695101</v>
      </c>
      <c r="AK1964" s="1">
        <v>34.200000000000003</v>
      </c>
      <c r="AL1964" s="1">
        <v>0.29433435739887398</v>
      </c>
      <c r="AM1964" s="1">
        <v>38.799999999999997</v>
      </c>
      <c r="AN1964" s="1">
        <v>0.65642505691987896</v>
      </c>
      <c r="AO1964" s="1">
        <v>105</v>
      </c>
      <c r="AP1964" s="1">
        <v>54.384953248817297</v>
      </c>
      <c r="AQ1964" s="1">
        <v>50.534953248817303</v>
      </c>
      <c r="AR1964" s="1">
        <v>0.53142297935821703</v>
      </c>
      <c r="AS1964" s="1">
        <v>0.49213255628129399</v>
      </c>
      <c r="AU1964">
        <v>2018</v>
      </c>
      <c r="AV1964">
        <v>11</v>
      </c>
      <c r="AW1964" t="s">
        <v>83</v>
      </c>
      <c r="AX1964" t="s">
        <v>150</v>
      </c>
      <c r="AY1964">
        <v>50</v>
      </c>
      <c r="AZ1964">
        <v>2</v>
      </c>
      <c r="BA1964">
        <v>24.2</v>
      </c>
      <c r="BB1964">
        <v>57.8</v>
      </c>
      <c r="BC1964">
        <v>8.4</v>
      </c>
      <c r="BD1964">
        <v>23.4</v>
      </c>
      <c r="BE1964">
        <v>13.4</v>
      </c>
      <c r="BF1964">
        <v>18.8</v>
      </c>
      <c r="BG1964">
        <v>10.8</v>
      </c>
      <c r="BH1964">
        <v>27.2</v>
      </c>
      <c r="BI1964">
        <v>13.2</v>
      </c>
      <c r="BJ1964">
        <v>15</v>
      </c>
      <c r="BK1964">
        <v>4.5999999999999996</v>
      </c>
      <c r="BL1964">
        <v>4.4000000000000004</v>
      </c>
      <c r="BM1964">
        <v>21.6</v>
      </c>
      <c r="BN1964">
        <v>-1.2</v>
      </c>
      <c r="BO1964">
        <v>34.4</v>
      </c>
      <c r="BP1964">
        <v>15.8</v>
      </c>
      <c r="BQ1964">
        <v>0.46538246320854998</v>
      </c>
      <c r="BR1964">
        <v>1.63854818673612</v>
      </c>
      <c r="BS1964">
        <v>0.72603002070393396</v>
      </c>
      <c r="BT1964">
        <v>0.34803065517932302</v>
      </c>
      <c r="BU1964">
        <v>66.834511219293802</v>
      </c>
      <c r="BV1964">
        <v>99.434511219293796</v>
      </c>
      <c r="BW1964">
        <v>36.799999999999997</v>
      </c>
      <c r="BX1964">
        <v>0.29279914529914502</v>
      </c>
      <c r="BY1964">
        <v>40.200000000000003</v>
      </c>
      <c r="BZ1964">
        <v>0.67522675522675502</v>
      </c>
      <c r="CA1964">
        <v>109</v>
      </c>
      <c r="CB1964">
        <v>48.571718801508901</v>
      </c>
      <c r="CC1964">
        <v>44.4137188015088</v>
      </c>
      <c r="CD1964">
        <v>0.45850395316721199</v>
      </c>
      <c r="CE1964">
        <v>0.42010399726949899</v>
      </c>
      <c r="CG1964">
        <v>0.53939999999999999</v>
      </c>
    </row>
    <row r="1965" spans="1:85" x14ac:dyDescent="0.25">
      <c r="A1965">
        <v>1344</v>
      </c>
      <c r="B1965">
        <v>1361</v>
      </c>
      <c r="C1965" t="s">
        <v>184</v>
      </c>
      <c r="D1965" s="3" t="s">
        <v>130</v>
      </c>
      <c r="E1965" t="s">
        <v>2180</v>
      </c>
      <c r="F1965" s="1">
        <v>1941.7507029348401</v>
      </c>
      <c r="G1965" s="1">
        <v>2167.7297930729301</v>
      </c>
      <c r="H1965" s="2">
        <v>0.52383888888888896</v>
      </c>
      <c r="I1965" s="1">
        <v>2018</v>
      </c>
      <c r="J1965" s="1">
        <v>11</v>
      </c>
      <c r="K1965" s="1" t="s">
        <v>83</v>
      </c>
      <c r="L1965" s="1" t="s">
        <v>183</v>
      </c>
      <c r="M1965" s="1">
        <v>72</v>
      </c>
      <c r="N1965" s="1">
        <v>2</v>
      </c>
      <c r="O1965" s="1">
        <v>28</v>
      </c>
      <c r="P1965" s="1">
        <v>58.2</v>
      </c>
      <c r="Q1965" s="1">
        <v>6.4</v>
      </c>
      <c r="R1965" s="1">
        <v>19</v>
      </c>
      <c r="S1965" s="1">
        <v>15.2</v>
      </c>
      <c r="T1965" s="1">
        <v>23</v>
      </c>
      <c r="U1965" s="1">
        <v>9.8000000000000007</v>
      </c>
      <c r="V1965" s="1">
        <v>25</v>
      </c>
      <c r="W1965" s="1">
        <v>15.6</v>
      </c>
      <c r="X1965" s="1">
        <v>15</v>
      </c>
      <c r="Y1965" s="1">
        <v>8.8000000000000007</v>
      </c>
      <c r="Z1965" s="1">
        <v>3</v>
      </c>
      <c r="AA1965" s="1">
        <v>22.6</v>
      </c>
      <c r="AB1965" s="1">
        <v>5.6</v>
      </c>
      <c r="AC1965" s="1">
        <v>39.200000000000003</v>
      </c>
      <c r="AD1965" s="1">
        <v>21.6</v>
      </c>
      <c r="AE1965" s="1">
        <v>0.53641748322599403</v>
      </c>
      <c r="AF1965" s="1">
        <v>2.2203714414240698</v>
      </c>
      <c r="AG1965" s="1">
        <v>0.65954785954785999</v>
      </c>
      <c r="AH1965" s="1">
        <v>0.332465779834201</v>
      </c>
      <c r="AI1965" s="1">
        <v>70.388546736951</v>
      </c>
      <c r="AJ1965" s="1">
        <v>104.78854673695101</v>
      </c>
      <c r="AK1965" s="1">
        <v>34.200000000000003</v>
      </c>
      <c r="AL1965" s="1">
        <v>0.29433435739887398</v>
      </c>
      <c r="AM1965" s="1">
        <v>38.799999999999997</v>
      </c>
      <c r="AN1965" s="1">
        <v>0.65642505691987896</v>
      </c>
      <c r="AO1965" s="1">
        <v>105</v>
      </c>
      <c r="AP1965" s="1">
        <v>54.384953248817297</v>
      </c>
      <c r="AQ1965" s="1">
        <v>50.534953248817303</v>
      </c>
      <c r="AR1965" s="1">
        <v>0.53142297935821703</v>
      </c>
      <c r="AS1965" s="1">
        <v>0.49213255628129399</v>
      </c>
      <c r="AU1965">
        <v>2018</v>
      </c>
      <c r="AV1965">
        <v>12</v>
      </c>
      <c r="AW1965" t="s">
        <v>83</v>
      </c>
      <c r="AX1965" t="s">
        <v>129</v>
      </c>
      <c r="AY1965">
        <v>68</v>
      </c>
      <c r="AZ1965">
        <v>2</v>
      </c>
      <c r="BA1965">
        <v>26</v>
      </c>
      <c r="BB1965">
        <v>60.8</v>
      </c>
      <c r="BC1965">
        <v>8.1999999999999993</v>
      </c>
      <c r="BD1965">
        <v>20</v>
      </c>
      <c r="BE1965">
        <v>17.2</v>
      </c>
      <c r="BF1965">
        <v>25</v>
      </c>
      <c r="BG1965">
        <v>16</v>
      </c>
      <c r="BH1965">
        <v>26.8</v>
      </c>
      <c r="BI1965">
        <v>14.4</v>
      </c>
      <c r="BJ1965">
        <v>13.4</v>
      </c>
      <c r="BK1965">
        <v>5.8</v>
      </c>
      <c r="BL1965">
        <v>4.8</v>
      </c>
      <c r="BM1965">
        <v>22.2</v>
      </c>
      <c r="BN1965">
        <v>5.6</v>
      </c>
      <c r="BO1965">
        <v>40.799999999999997</v>
      </c>
      <c r="BP1965">
        <v>17.8</v>
      </c>
      <c r="BQ1965">
        <v>0.44154792912957602</v>
      </c>
      <c r="BR1965">
        <v>2.0549175970228601</v>
      </c>
      <c r="BS1965">
        <v>0.70593938976197002</v>
      </c>
      <c r="BT1965">
        <v>0.403627249943039</v>
      </c>
      <c r="BU1965">
        <v>71.440982083539794</v>
      </c>
      <c r="BV1965">
        <v>105.64098208354</v>
      </c>
      <c r="BW1965">
        <v>40</v>
      </c>
      <c r="BX1965">
        <v>0.39018455228981502</v>
      </c>
      <c r="BY1965">
        <v>38.799999999999997</v>
      </c>
      <c r="BZ1965">
        <v>0.69295400663821705</v>
      </c>
      <c r="CA1965">
        <v>104</v>
      </c>
      <c r="CB1965">
        <v>58.155524038715797</v>
      </c>
      <c r="CC1965">
        <v>52.939524038715803</v>
      </c>
      <c r="CD1965">
        <v>0.57567614575202697</v>
      </c>
      <c r="CE1965">
        <v>0.52286490498041505</v>
      </c>
      <c r="CG1965">
        <v>0.47616111111111098</v>
      </c>
    </row>
    <row r="1966" spans="1:85" x14ac:dyDescent="0.25">
      <c r="A1966">
        <v>1344</v>
      </c>
      <c r="B1966">
        <v>1417</v>
      </c>
      <c r="C1966" t="s">
        <v>184</v>
      </c>
      <c r="D1966" s="3" t="s">
        <v>235</v>
      </c>
      <c r="E1966" t="s">
        <v>2181</v>
      </c>
      <c r="F1966" s="1">
        <v>1941.7507029348401</v>
      </c>
      <c r="G1966" s="1">
        <v>2049.52322333438</v>
      </c>
      <c r="H1966" s="2">
        <v>0.49025793650793598</v>
      </c>
      <c r="I1966" s="1">
        <v>2018</v>
      </c>
      <c r="J1966" s="1">
        <v>11</v>
      </c>
      <c r="K1966" s="1" t="s">
        <v>83</v>
      </c>
      <c r="L1966" s="1" t="s">
        <v>183</v>
      </c>
      <c r="M1966" s="1">
        <v>72</v>
      </c>
      <c r="N1966" s="1">
        <v>2</v>
      </c>
      <c r="O1966" s="1">
        <v>28</v>
      </c>
      <c r="P1966" s="1">
        <v>58.2</v>
      </c>
      <c r="Q1966" s="1">
        <v>6.4</v>
      </c>
      <c r="R1966" s="1">
        <v>19</v>
      </c>
      <c r="S1966" s="1">
        <v>15.2</v>
      </c>
      <c r="T1966" s="1">
        <v>23</v>
      </c>
      <c r="U1966" s="1">
        <v>9.8000000000000007</v>
      </c>
      <c r="V1966" s="1">
        <v>25</v>
      </c>
      <c r="W1966" s="1">
        <v>15.6</v>
      </c>
      <c r="X1966" s="1">
        <v>15</v>
      </c>
      <c r="Y1966" s="1">
        <v>8.8000000000000007</v>
      </c>
      <c r="Z1966" s="1">
        <v>3</v>
      </c>
      <c r="AA1966" s="1">
        <v>22.6</v>
      </c>
      <c r="AB1966" s="1">
        <v>5.6</v>
      </c>
      <c r="AC1966" s="1">
        <v>39.200000000000003</v>
      </c>
      <c r="AD1966" s="1">
        <v>21.6</v>
      </c>
      <c r="AE1966" s="1">
        <v>0.53641748322599403</v>
      </c>
      <c r="AF1966" s="1">
        <v>2.2203714414240698</v>
      </c>
      <c r="AG1966" s="1">
        <v>0.65954785954785999</v>
      </c>
      <c r="AH1966" s="1">
        <v>0.332465779834201</v>
      </c>
      <c r="AI1966" s="1">
        <v>70.388546736951</v>
      </c>
      <c r="AJ1966" s="1">
        <v>104.78854673695101</v>
      </c>
      <c r="AK1966" s="1">
        <v>34.200000000000003</v>
      </c>
      <c r="AL1966" s="1">
        <v>0.29433435739887398</v>
      </c>
      <c r="AM1966" s="1">
        <v>38.799999999999997</v>
      </c>
      <c r="AN1966" s="1">
        <v>0.65642505691987896</v>
      </c>
      <c r="AO1966" s="1">
        <v>105</v>
      </c>
      <c r="AP1966" s="1">
        <v>54.384953248817297</v>
      </c>
      <c r="AQ1966" s="1">
        <v>50.534953248817303</v>
      </c>
      <c r="AR1966" s="1">
        <v>0.53142297935821703</v>
      </c>
      <c r="AS1966" s="1">
        <v>0.49213255628129399</v>
      </c>
      <c r="AU1966">
        <v>2018</v>
      </c>
      <c r="AV1966">
        <v>16</v>
      </c>
      <c r="AW1966" t="s">
        <v>92</v>
      </c>
      <c r="AX1966" t="s">
        <v>234</v>
      </c>
      <c r="AY1966">
        <v>79</v>
      </c>
      <c r="AZ1966">
        <v>3</v>
      </c>
      <c r="BA1966">
        <v>27.2</v>
      </c>
      <c r="BB1966">
        <v>57.4</v>
      </c>
      <c r="BC1966">
        <v>5.4</v>
      </c>
      <c r="BD1966">
        <v>16.600000000000001</v>
      </c>
      <c r="BE1966">
        <v>19.8</v>
      </c>
      <c r="BF1966">
        <v>29.4</v>
      </c>
      <c r="BG1966">
        <v>12.6</v>
      </c>
      <c r="BH1966">
        <v>30</v>
      </c>
      <c r="BI1966">
        <v>13.4</v>
      </c>
      <c r="BJ1966">
        <v>17.8</v>
      </c>
      <c r="BK1966">
        <v>8.1999999999999993</v>
      </c>
      <c r="BL1966">
        <v>4.2</v>
      </c>
      <c r="BM1966">
        <v>18.399999999999999</v>
      </c>
      <c r="BN1966">
        <v>7</v>
      </c>
      <c r="BO1966">
        <v>40.799999999999997</v>
      </c>
      <c r="BP1966">
        <v>21.8</v>
      </c>
      <c r="BQ1966">
        <v>0.53645850168437004</v>
      </c>
      <c r="BR1966">
        <v>2.4054365079365101</v>
      </c>
      <c r="BS1966">
        <v>0.71142857142857097</v>
      </c>
      <c r="BT1966">
        <v>0.31793650793650802</v>
      </c>
      <c r="BU1966">
        <v>73.724033341691793</v>
      </c>
      <c r="BV1966">
        <v>106.324033341692</v>
      </c>
      <c r="BW1966">
        <v>36</v>
      </c>
      <c r="BX1966">
        <v>0.33303943266461999</v>
      </c>
      <c r="BY1966">
        <v>43</v>
      </c>
      <c r="BZ1966">
        <v>0.69432186767896997</v>
      </c>
      <c r="CA1966">
        <v>109.8</v>
      </c>
      <c r="CB1966">
        <v>62.402017741585802</v>
      </c>
      <c r="CC1966">
        <v>58.158017741585802</v>
      </c>
      <c r="CD1966">
        <v>0.55878078725696601</v>
      </c>
      <c r="CE1966">
        <v>0.52309147698068603</v>
      </c>
      <c r="CG1966">
        <v>0.50974206349206397</v>
      </c>
    </row>
    <row r="1967" spans="1:85" x14ac:dyDescent="0.25">
      <c r="A1967">
        <v>1344</v>
      </c>
      <c r="B1967">
        <v>1401</v>
      </c>
      <c r="C1967" t="s">
        <v>184</v>
      </c>
      <c r="D1967" s="3" t="s">
        <v>220</v>
      </c>
      <c r="E1967" t="s">
        <v>2182</v>
      </c>
      <c r="F1967" s="1">
        <v>1941.7507029348401</v>
      </c>
      <c r="G1967" s="1">
        <v>2243.0780100724901</v>
      </c>
      <c r="H1967" s="2">
        <v>0.53351984126984098</v>
      </c>
      <c r="I1967" s="1">
        <v>2018</v>
      </c>
      <c r="J1967" s="1">
        <v>11</v>
      </c>
      <c r="K1967" s="1" t="s">
        <v>83</v>
      </c>
      <c r="L1967" s="1" t="s">
        <v>183</v>
      </c>
      <c r="M1967" s="1">
        <v>72</v>
      </c>
      <c r="N1967" s="1">
        <v>2</v>
      </c>
      <c r="O1967" s="1">
        <v>28</v>
      </c>
      <c r="P1967" s="1">
        <v>58.2</v>
      </c>
      <c r="Q1967" s="1">
        <v>6.4</v>
      </c>
      <c r="R1967" s="1">
        <v>19</v>
      </c>
      <c r="S1967" s="1">
        <v>15.2</v>
      </c>
      <c r="T1967" s="1">
        <v>23</v>
      </c>
      <c r="U1967" s="1">
        <v>9.8000000000000007</v>
      </c>
      <c r="V1967" s="1">
        <v>25</v>
      </c>
      <c r="W1967" s="1">
        <v>15.6</v>
      </c>
      <c r="X1967" s="1">
        <v>15</v>
      </c>
      <c r="Y1967" s="1">
        <v>8.8000000000000007</v>
      </c>
      <c r="Z1967" s="1">
        <v>3</v>
      </c>
      <c r="AA1967" s="1">
        <v>22.6</v>
      </c>
      <c r="AB1967" s="1">
        <v>5.6</v>
      </c>
      <c r="AC1967" s="1">
        <v>39.200000000000003</v>
      </c>
      <c r="AD1967" s="1">
        <v>21.6</v>
      </c>
      <c r="AE1967" s="1">
        <v>0.53641748322599403</v>
      </c>
      <c r="AF1967" s="1">
        <v>2.2203714414240698</v>
      </c>
      <c r="AG1967" s="1">
        <v>0.65954785954785999</v>
      </c>
      <c r="AH1967" s="1">
        <v>0.332465779834201</v>
      </c>
      <c r="AI1967" s="1">
        <v>70.388546736951</v>
      </c>
      <c r="AJ1967" s="1">
        <v>104.78854673695101</v>
      </c>
      <c r="AK1967" s="1">
        <v>34.200000000000003</v>
      </c>
      <c r="AL1967" s="1">
        <v>0.29433435739887398</v>
      </c>
      <c r="AM1967" s="1">
        <v>38.799999999999997</v>
      </c>
      <c r="AN1967" s="1">
        <v>0.65642505691987896</v>
      </c>
      <c r="AO1967" s="1">
        <v>105</v>
      </c>
      <c r="AP1967" s="1">
        <v>54.384953248817297</v>
      </c>
      <c r="AQ1967" s="1">
        <v>50.534953248817303</v>
      </c>
      <c r="AR1967" s="1">
        <v>0.53142297935821703</v>
      </c>
      <c r="AS1967" s="1">
        <v>0.49213255628129399</v>
      </c>
      <c r="AU1967">
        <v>2018</v>
      </c>
      <c r="AV1967">
        <v>16</v>
      </c>
      <c r="AW1967" t="s">
        <v>92</v>
      </c>
      <c r="AX1967" t="s">
        <v>219</v>
      </c>
      <c r="AY1967">
        <v>62</v>
      </c>
      <c r="AZ1967">
        <v>3</v>
      </c>
      <c r="BA1967">
        <v>24.6</v>
      </c>
      <c r="BB1967">
        <v>57.2</v>
      </c>
      <c r="BC1967">
        <v>8</v>
      </c>
      <c r="BD1967">
        <v>23.2</v>
      </c>
      <c r="BE1967">
        <v>19.8</v>
      </c>
      <c r="BF1967">
        <v>27.2</v>
      </c>
      <c r="BG1967">
        <v>11</v>
      </c>
      <c r="BH1967">
        <v>27.4</v>
      </c>
      <c r="BI1967">
        <v>13.8</v>
      </c>
      <c r="BJ1967">
        <v>14.8</v>
      </c>
      <c r="BK1967">
        <v>6.6</v>
      </c>
      <c r="BL1967">
        <v>4</v>
      </c>
      <c r="BM1967">
        <v>19.2</v>
      </c>
      <c r="BN1967">
        <v>4.2</v>
      </c>
      <c r="BO1967">
        <v>34</v>
      </c>
      <c r="BP1967">
        <v>16.600000000000001</v>
      </c>
      <c r="BQ1967">
        <v>0.49641794904952802</v>
      </c>
      <c r="BR1967">
        <v>1.60251082251082</v>
      </c>
      <c r="BS1967">
        <v>0.73415703495712004</v>
      </c>
      <c r="BT1967">
        <v>0.356865800865801</v>
      </c>
      <c r="BU1967">
        <v>75.653173987384505</v>
      </c>
      <c r="BV1967">
        <v>108.253173987385</v>
      </c>
      <c r="BW1967">
        <v>35.6</v>
      </c>
      <c r="BX1967">
        <v>0.30621506234846702</v>
      </c>
      <c r="BY1967">
        <v>35.6</v>
      </c>
      <c r="BZ1967">
        <v>0.76918052993555097</v>
      </c>
      <c r="CA1967">
        <v>110</v>
      </c>
      <c r="CB1967">
        <v>58.616345797951098</v>
      </c>
      <c r="CC1967">
        <v>54.294345797951102</v>
      </c>
      <c r="CD1967">
        <v>0.54747644421709796</v>
      </c>
      <c r="CE1967">
        <v>0.505743110200501</v>
      </c>
      <c r="CG1967">
        <v>0.46648015873015902</v>
      </c>
    </row>
    <row r="1968" spans="1:85" x14ac:dyDescent="0.25">
      <c r="A1968">
        <v>1344</v>
      </c>
      <c r="B1968">
        <v>1452</v>
      </c>
      <c r="C1968" t="s">
        <v>184</v>
      </c>
      <c r="D1968" s="3" t="s">
        <v>208</v>
      </c>
      <c r="E1968" t="s">
        <v>2183</v>
      </c>
      <c r="F1968" s="1">
        <v>1941.7507029348401</v>
      </c>
      <c r="G1968" s="1">
        <v>1936.65543421401</v>
      </c>
      <c r="H1968" s="2">
        <v>0.45765317460317501</v>
      </c>
      <c r="I1968" s="1">
        <v>2018</v>
      </c>
      <c r="J1968" s="1">
        <v>11</v>
      </c>
      <c r="K1968" s="1" t="s">
        <v>83</v>
      </c>
      <c r="L1968" s="1" t="s">
        <v>183</v>
      </c>
      <c r="M1968" s="1">
        <v>72</v>
      </c>
      <c r="N1968" s="1">
        <v>2</v>
      </c>
      <c r="O1968" s="1">
        <v>28</v>
      </c>
      <c r="P1968" s="1">
        <v>58.2</v>
      </c>
      <c r="Q1968" s="1">
        <v>6.4</v>
      </c>
      <c r="R1968" s="1">
        <v>19</v>
      </c>
      <c r="S1968" s="1">
        <v>15.2</v>
      </c>
      <c r="T1968" s="1">
        <v>23</v>
      </c>
      <c r="U1968" s="1">
        <v>9.8000000000000007</v>
      </c>
      <c r="V1968" s="1">
        <v>25</v>
      </c>
      <c r="W1968" s="1">
        <v>15.6</v>
      </c>
      <c r="X1968" s="1">
        <v>15</v>
      </c>
      <c r="Y1968" s="1">
        <v>8.8000000000000007</v>
      </c>
      <c r="Z1968" s="1">
        <v>3</v>
      </c>
      <c r="AA1968" s="1">
        <v>22.6</v>
      </c>
      <c r="AB1968" s="1">
        <v>5.6</v>
      </c>
      <c r="AC1968" s="1">
        <v>39.200000000000003</v>
      </c>
      <c r="AD1968" s="1">
        <v>21.6</v>
      </c>
      <c r="AE1968" s="1">
        <v>0.53641748322599403</v>
      </c>
      <c r="AF1968" s="1">
        <v>2.2203714414240698</v>
      </c>
      <c r="AG1968" s="1">
        <v>0.65954785954785999</v>
      </c>
      <c r="AH1968" s="1">
        <v>0.332465779834201</v>
      </c>
      <c r="AI1968" s="1">
        <v>70.388546736951</v>
      </c>
      <c r="AJ1968" s="1">
        <v>104.78854673695101</v>
      </c>
      <c r="AK1968" s="1">
        <v>34.200000000000003</v>
      </c>
      <c r="AL1968" s="1">
        <v>0.29433435739887398</v>
      </c>
      <c r="AM1968" s="1">
        <v>38.799999999999997</v>
      </c>
      <c r="AN1968" s="1">
        <v>0.65642505691987896</v>
      </c>
      <c r="AO1968" s="1">
        <v>105</v>
      </c>
      <c r="AP1968" s="1">
        <v>54.384953248817297</v>
      </c>
      <c r="AQ1968" s="1">
        <v>50.534953248817303</v>
      </c>
      <c r="AR1968" s="1">
        <v>0.53142297935821703</v>
      </c>
      <c r="AS1968" s="1">
        <v>0.49213255628129399</v>
      </c>
      <c r="AU1968">
        <v>2018</v>
      </c>
      <c r="AV1968">
        <v>23</v>
      </c>
      <c r="AW1968" t="s">
        <v>92</v>
      </c>
      <c r="AX1968" t="s">
        <v>207</v>
      </c>
      <c r="AY1968">
        <v>87</v>
      </c>
      <c r="AZ1968">
        <v>4</v>
      </c>
      <c r="BA1968">
        <v>21.8</v>
      </c>
      <c r="BB1968">
        <v>52.2</v>
      </c>
      <c r="BC1968">
        <v>7</v>
      </c>
      <c r="BD1968">
        <v>18.8</v>
      </c>
      <c r="BE1968">
        <v>9.8000000000000007</v>
      </c>
      <c r="BF1968">
        <v>14</v>
      </c>
      <c r="BG1968">
        <v>8.4</v>
      </c>
      <c r="BH1968">
        <v>22.2</v>
      </c>
      <c r="BI1968">
        <v>10.8</v>
      </c>
      <c r="BJ1968">
        <v>15.6</v>
      </c>
      <c r="BK1968">
        <v>4</v>
      </c>
      <c r="BL1968">
        <v>3</v>
      </c>
      <c r="BM1968">
        <v>16.8</v>
      </c>
      <c r="BN1968">
        <v>-11</v>
      </c>
      <c r="BO1968">
        <v>33.4</v>
      </c>
      <c r="BP1968">
        <v>14.8</v>
      </c>
      <c r="BQ1968">
        <v>0.44170593301920302</v>
      </c>
      <c r="BR1968">
        <v>1.9762150435376999</v>
      </c>
      <c r="BS1968">
        <v>0.72933333333333294</v>
      </c>
      <c r="BT1968">
        <v>0.39871764391215198</v>
      </c>
      <c r="BU1968">
        <v>54.933561331509402</v>
      </c>
      <c r="BV1968">
        <v>83.733561331509307</v>
      </c>
      <c r="BW1968">
        <v>32.799999999999997</v>
      </c>
      <c r="BX1968">
        <v>0.25612087567249298</v>
      </c>
      <c r="BY1968">
        <v>32.6</v>
      </c>
      <c r="BZ1968">
        <v>0.68129575323123703</v>
      </c>
      <c r="CA1968">
        <v>98.2</v>
      </c>
      <c r="CB1968">
        <v>35.2051886573988</v>
      </c>
      <c r="CC1968">
        <v>34.067188657398802</v>
      </c>
      <c r="CD1968">
        <v>0.36659891906636699</v>
      </c>
      <c r="CE1968">
        <v>0.35323772018879102</v>
      </c>
      <c r="CG1968">
        <v>0.54234682539682499</v>
      </c>
    </row>
    <row r="1969" spans="1:85" x14ac:dyDescent="0.25">
      <c r="A1969">
        <v>1344</v>
      </c>
      <c r="B1969">
        <v>1403</v>
      </c>
      <c r="C1969" t="s">
        <v>184</v>
      </c>
      <c r="D1969" s="3" t="s">
        <v>97</v>
      </c>
      <c r="E1969" t="s">
        <v>2184</v>
      </c>
      <c r="F1969" s="1">
        <v>1941.7507029348401</v>
      </c>
      <c r="G1969" s="1">
        <v>2099.6011424705198</v>
      </c>
      <c r="H1969" s="2">
        <v>0.43735079365079399</v>
      </c>
      <c r="I1969" s="1">
        <v>2018</v>
      </c>
      <c r="J1969" s="1">
        <v>11</v>
      </c>
      <c r="K1969" s="1" t="s">
        <v>83</v>
      </c>
      <c r="L1969" s="1" t="s">
        <v>183</v>
      </c>
      <c r="M1969" s="1">
        <v>72</v>
      </c>
      <c r="N1969" s="1">
        <v>2</v>
      </c>
      <c r="O1969" s="1">
        <v>28</v>
      </c>
      <c r="P1969" s="1">
        <v>58.2</v>
      </c>
      <c r="Q1969" s="1">
        <v>6.4</v>
      </c>
      <c r="R1969" s="1">
        <v>19</v>
      </c>
      <c r="S1969" s="1">
        <v>15.2</v>
      </c>
      <c r="T1969" s="1">
        <v>23</v>
      </c>
      <c r="U1969" s="1">
        <v>9.8000000000000007</v>
      </c>
      <c r="V1969" s="1">
        <v>25</v>
      </c>
      <c r="W1969" s="1">
        <v>15.6</v>
      </c>
      <c r="X1969" s="1">
        <v>15</v>
      </c>
      <c r="Y1969" s="1">
        <v>8.8000000000000007</v>
      </c>
      <c r="Z1969" s="1">
        <v>3</v>
      </c>
      <c r="AA1969" s="1">
        <v>22.6</v>
      </c>
      <c r="AB1969" s="1">
        <v>5.6</v>
      </c>
      <c r="AC1969" s="1">
        <v>39.200000000000003</v>
      </c>
      <c r="AD1969" s="1">
        <v>21.6</v>
      </c>
      <c r="AE1969" s="1">
        <v>0.53641748322599403</v>
      </c>
      <c r="AF1969" s="1">
        <v>2.2203714414240698</v>
      </c>
      <c r="AG1969" s="1">
        <v>0.65954785954785999</v>
      </c>
      <c r="AH1969" s="1">
        <v>0.332465779834201</v>
      </c>
      <c r="AI1969" s="1">
        <v>70.388546736951</v>
      </c>
      <c r="AJ1969" s="1">
        <v>104.78854673695101</v>
      </c>
      <c r="AK1969" s="1">
        <v>34.200000000000003</v>
      </c>
      <c r="AL1969" s="1">
        <v>0.29433435739887398</v>
      </c>
      <c r="AM1969" s="1">
        <v>38.799999999999997</v>
      </c>
      <c r="AN1969" s="1">
        <v>0.65642505691987896</v>
      </c>
      <c r="AO1969" s="1">
        <v>105</v>
      </c>
      <c r="AP1969" s="1">
        <v>54.384953248817297</v>
      </c>
      <c r="AQ1969" s="1">
        <v>50.534953248817303</v>
      </c>
      <c r="AR1969" s="1">
        <v>0.53142297935821703</v>
      </c>
      <c r="AS1969" s="1">
        <v>0.49213255628129399</v>
      </c>
      <c r="AU1969">
        <v>2018</v>
      </c>
      <c r="AV1969">
        <v>13</v>
      </c>
      <c r="AW1969" t="s">
        <v>92</v>
      </c>
      <c r="AX1969" t="s">
        <v>96</v>
      </c>
      <c r="AY1969">
        <v>83</v>
      </c>
      <c r="AZ1969">
        <v>2</v>
      </c>
      <c r="BA1969">
        <v>26</v>
      </c>
      <c r="BB1969">
        <v>57.6</v>
      </c>
      <c r="BC1969">
        <v>8.1999999999999993</v>
      </c>
      <c r="BD1969">
        <v>22</v>
      </c>
      <c r="BE1969">
        <v>13</v>
      </c>
      <c r="BF1969">
        <v>18.8</v>
      </c>
      <c r="BG1969">
        <v>10</v>
      </c>
      <c r="BH1969">
        <v>30.2</v>
      </c>
      <c r="BI1969">
        <v>13.6</v>
      </c>
      <c r="BJ1969">
        <v>17.8</v>
      </c>
      <c r="BK1969">
        <v>7.2</v>
      </c>
      <c r="BL1969">
        <v>3.4</v>
      </c>
      <c r="BM1969">
        <v>21.4</v>
      </c>
      <c r="BN1969">
        <v>3.4</v>
      </c>
      <c r="BO1969">
        <v>35.6</v>
      </c>
      <c r="BP1969">
        <v>17.8</v>
      </c>
      <c r="BQ1969">
        <v>0.50845348647767996</v>
      </c>
      <c r="BR1969">
        <v>1.79056196581197</v>
      </c>
      <c r="BS1969">
        <v>0.70767219708396201</v>
      </c>
      <c r="BT1969">
        <v>0.36765540015539999</v>
      </c>
      <c r="BU1969">
        <v>67.174830971000304</v>
      </c>
      <c r="BV1969">
        <v>101.37483097099999</v>
      </c>
      <c r="BW1969">
        <v>35.200000000000003</v>
      </c>
      <c r="BX1969">
        <v>0.28862996735337199</v>
      </c>
      <c r="BY1969">
        <v>42.4</v>
      </c>
      <c r="BZ1969">
        <v>0.71054664289958402</v>
      </c>
      <c r="CA1969">
        <v>111.8</v>
      </c>
      <c r="CB1969">
        <v>51.760678458355301</v>
      </c>
      <c r="CC1969">
        <v>46.840678458355299</v>
      </c>
      <c r="CD1969">
        <v>0.471507116753908</v>
      </c>
      <c r="CE1969">
        <v>0.42702471965340599</v>
      </c>
      <c r="CG1969">
        <v>0.56264920634920601</v>
      </c>
    </row>
    <row r="1970" spans="1:85" x14ac:dyDescent="0.25">
      <c r="A1970">
        <v>1344</v>
      </c>
      <c r="B1970">
        <v>1438</v>
      </c>
      <c r="C1970" t="s">
        <v>184</v>
      </c>
      <c r="D1970" s="3" t="s">
        <v>160</v>
      </c>
      <c r="E1970" t="s">
        <v>2185</v>
      </c>
      <c r="F1970" s="1">
        <v>1941.7507029348401</v>
      </c>
      <c r="G1970" s="1">
        <v>2121.9636670855998</v>
      </c>
      <c r="H1970" s="2">
        <v>0.51183809523809498</v>
      </c>
      <c r="I1970" s="1">
        <v>2018</v>
      </c>
      <c r="J1970" s="1">
        <v>11</v>
      </c>
      <c r="K1970" s="1" t="s">
        <v>83</v>
      </c>
      <c r="L1970" s="1" t="s">
        <v>183</v>
      </c>
      <c r="M1970" s="1">
        <v>72</v>
      </c>
      <c r="N1970" s="1">
        <v>2</v>
      </c>
      <c r="O1970" s="1">
        <v>28</v>
      </c>
      <c r="P1970" s="1">
        <v>58.2</v>
      </c>
      <c r="Q1970" s="1">
        <v>6.4</v>
      </c>
      <c r="R1970" s="1">
        <v>19</v>
      </c>
      <c r="S1970" s="1">
        <v>15.2</v>
      </c>
      <c r="T1970" s="1">
        <v>23</v>
      </c>
      <c r="U1970" s="1">
        <v>9.8000000000000007</v>
      </c>
      <c r="V1970" s="1">
        <v>25</v>
      </c>
      <c r="W1970" s="1">
        <v>15.6</v>
      </c>
      <c r="X1970" s="1">
        <v>15</v>
      </c>
      <c r="Y1970" s="1">
        <v>8.8000000000000007</v>
      </c>
      <c r="Z1970" s="1">
        <v>3</v>
      </c>
      <c r="AA1970" s="1">
        <v>22.6</v>
      </c>
      <c r="AB1970" s="1">
        <v>5.6</v>
      </c>
      <c r="AC1970" s="1">
        <v>39.200000000000003</v>
      </c>
      <c r="AD1970" s="1">
        <v>21.6</v>
      </c>
      <c r="AE1970" s="1">
        <v>0.53641748322599403</v>
      </c>
      <c r="AF1970" s="1">
        <v>2.2203714414240698</v>
      </c>
      <c r="AG1970" s="1">
        <v>0.65954785954785999</v>
      </c>
      <c r="AH1970" s="1">
        <v>0.332465779834201</v>
      </c>
      <c r="AI1970" s="1">
        <v>70.388546736951</v>
      </c>
      <c r="AJ1970" s="1">
        <v>104.78854673695101</v>
      </c>
      <c r="AK1970" s="1">
        <v>34.200000000000003</v>
      </c>
      <c r="AL1970" s="1">
        <v>0.29433435739887398</v>
      </c>
      <c r="AM1970" s="1">
        <v>38.799999999999997</v>
      </c>
      <c r="AN1970" s="1">
        <v>0.65642505691987896</v>
      </c>
      <c r="AO1970" s="1">
        <v>105</v>
      </c>
      <c r="AP1970" s="1">
        <v>54.384953248817297</v>
      </c>
      <c r="AQ1970" s="1">
        <v>50.534953248817303</v>
      </c>
      <c r="AR1970" s="1">
        <v>0.53142297935821703</v>
      </c>
      <c r="AS1970" s="1">
        <v>0.49213255628129399</v>
      </c>
      <c r="AU1970">
        <v>2018</v>
      </c>
      <c r="AV1970">
        <v>26</v>
      </c>
      <c r="AW1970" t="s">
        <v>83</v>
      </c>
      <c r="AX1970" t="s">
        <v>159</v>
      </c>
      <c r="AY1970">
        <v>45</v>
      </c>
      <c r="AZ1970">
        <v>4</v>
      </c>
      <c r="BA1970">
        <v>27.2</v>
      </c>
      <c r="BB1970">
        <v>56.4</v>
      </c>
      <c r="BC1970">
        <v>7.8</v>
      </c>
      <c r="BD1970">
        <v>18.8</v>
      </c>
      <c r="BE1970">
        <v>17.8</v>
      </c>
      <c r="BF1970">
        <v>23.8</v>
      </c>
      <c r="BG1970">
        <v>9</v>
      </c>
      <c r="BH1970">
        <v>26.6</v>
      </c>
      <c r="BI1970">
        <v>14.2</v>
      </c>
      <c r="BJ1970">
        <v>13.4</v>
      </c>
      <c r="BK1970">
        <v>6</v>
      </c>
      <c r="BL1970">
        <v>2.2000000000000002</v>
      </c>
      <c r="BM1970">
        <v>19.399999999999999</v>
      </c>
      <c r="BN1970">
        <v>10.6</v>
      </c>
      <c r="BO1970">
        <v>37.6</v>
      </c>
      <c r="BP1970">
        <v>19.399999999999999</v>
      </c>
      <c r="BQ1970">
        <v>0.52461020660570501</v>
      </c>
      <c r="BR1970">
        <v>2.1680329339974</v>
      </c>
      <c r="BS1970">
        <v>0.730924000924001</v>
      </c>
      <c r="BT1970">
        <v>0.40596087405213799</v>
      </c>
      <c r="BU1970">
        <v>70.277773970519704</v>
      </c>
      <c r="BV1970">
        <v>105.27777397052</v>
      </c>
      <c r="BW1970">
        <v>32.799999999999997</v>
      </c>
      <c r="BX1970">
        <v>0.26659370015949002</v>
      </c>
      <c r="BY1970">
        <v>35</v>
      </c>
      <c r="BZ1970">
        <v>0.76455040238907201</v>
      </c>
      <c r="CA1970">
        <v>98.8</v>
      </c>
      <c r="CB1970">
        <v>59.818082538340903</v>
      </c>
      <c r="CC1970">
        <v>54.892082538340901</v>
      </c>
      <c r="CD1970">
        <v>0.61246683500269805</v>
      </c>
      <c r="CE1970">
        <v>0.56143869470333996</v>
      </c>
      <c r="CG1970">
        <v>0.48816190476190502</v>
      </c>
    </row>
    <row r="1971" spans="1:85" x14ac:dyDescent="0.25">
      <c r="A1971">
        <v>1344</v>
      </c>
      <c r="B1971">
        <v>1382</v>
      </c>
      <c r="C1971" t="s">
        <v>184</v>
      </c>
      <c r="D1971" s="3" t="s">
        <v>187</v>
      </c>
      <c r="E1971" t="s">
        <v>2186</v>
      </c>
      <c r="F1971" s="1">
        <v>1941.7507029348401</v>
      </c>
      <c r="G1971" s="1">
        <v>2104.9611872101</v>
      </c>
      <c r="H1971" s="2">
        <v>0.50863571428571397</v>
      </c>
      <c r="I1971" s="1">
        <v>2018</v>
      </c>
      <c r="J1971" s="1">
        <v>11</v>
      </c>
      <c r="K1971" s="1" t="s">
        <v>83</v>
      </c>
      <c r="L1971" s="1" t="s">
        <v>183</v>
      </c>
      <c r="M1971" s="1">
        <v>72</v>
      </c>
      <c r="N1971" s="1">
        <v>2</v>
      </c>
      <c r="O1971" s="1">
        <v>28</v>
      </c>
      <c r="P1971" s="1">
        <v>58.2</v>
      </c>
      <c r="Q1971" s="1">
        <v>6.4</v>
      </c>
      <c r="R1971" s="1">
        <v>19</v>
      </c>
      <c r="S1971" s="1">
        <v>15.2</v>
      </c>
      <c r="T1971" s="1">
        <v>23</v>
      </c>
      <c r="U1971" s="1">
        <v>9.8000000000000007</v>
      </c>
      <c r="V1971" s="1">
        <v>25</v>
      </c>
      <c r="W1971" s="1">
        <v>15.6</v>
      </c>
      <c r="X1971" s="1">
        <v>15</v>
      </c>
      <c r="Y1971" s="1">
        <v>8.8000000000000007</v>
      </c>
      <c r="Z1971" s="1">
        <v>3</v>
      </c>
      <c r="AA1971" s="1">
        <v>22.6</v>
      </c>
      <c r="AB1971" s="1">
        <v>5.6</v>
      </c>
      <c r="AC1971" s="1">
        <v>39.200000000000003</v>
      </c>
      <c r="AD1971" s="1">
        <v>21.6</v>
      </c>
      <c r="AE1971" s="1">
        <v>0.53641748322599403</v>
      </c>
      <c r="AF1971" s="1">
        <v>2.2203714414240698</v>
      </c>
      <c r="AG1971" s="1">
        <v>0.65954785954785999</v>
      </c>
      <c r="AH1971" s="1">
        <v>0.332465779834201</v>
      </c>
      <c r="AI1971" s="1">
        <v>70.388546736951</v>
      </c>
      <c r="AJ1971" s="1">
        <v>104.78854673695101</v>
      </c>
      <c r="AK1971" s="1">
        <v>34.200000000000003</v>
      </c>
      <c r="AL1971" s="1">
        <v>0.29433435739887398</v>
      </c>
      <c r="AM1971" s="1">
        <v>38.799999999999997</v>
      </c>
      <c r="AN1971" s="1">
        <v>0.65642505691987896</v>
      </c>
      <c r="AO1971" s="1">
        <v>105</v>
      </c>
      <c r="AP1971" s="1">
        <v>54.384953248817297</v>
      </c>
      <c r="AQ1971" s="1">
        <v>50.534953248817303</v>
      </c>
      <c r="AR1971" s="1">
        <v>0.53142297935821703</v>
      </c>
      <c r="AS1971" s="1">
        <v>0.49213255628129399</v>
      </c>
      <c r="AU1971">
        <v>2018</v>
      </c>
      <c r="AV1971">
        <v>34</v>
      </c>
      <c r="AW1971" t="s">
        <v>92</v>
      </c>
      <c r="AX1971" t="s">
        <v>186</v>
      </c>
      <c r="AY1971">
        <v>77</v>
      </c>
      <c r="AZ1971">
        <v>5</v>
      </c>
      <c r="BA1971">
        <v>26.4</v>
      </c>
      <c r="BB1971">
        <v>58.8</v>
      </c>
      <c r="BC1971">
        <v>7</v>
      </c>
      <c r="BD1971">
        <v>20.399999999999999</v>
      </c>
      <c r="BE1971">
        <v>10.4</v>
      </c>
      <c r="BF1971">
        <v>14.4</v>
      </c>
      <c r="BG1971">
        <v>9</v>
      </c>
      <c r="BH1971">
        <v>23.4</v>
      </c>
      <c r="BI1971">
        <v>12</v>
      </c>
      <c r="BJ1971">
        <v>13.8</v>
      </c>
      <c r="BK1971">
        <v>7.4</v>
      </c>
      <c r="BL1971">
        <v>1.2</v>
      </c>
      <c r="BM1971">
        <v>17.399999999999999</v>
      </c>
      <c r="BN1971">
        <v>-1.8</v>
      </c>
      <c r="BO1971">
        <v>38.4</v>
      </c>
      <c r="BP1971">
        <v>19.399999999999999</v>
      </c>
      <c r="BQ1971">
        <v>0.50494272267788498</v>
      </c>
      <c r="BR1971">
        <v>1.9073260924923301</v>
      </c>
      <c r="BS1971">
        <v>0.706741854636591</v>
      </c>
      <c r="BT1971">
        <v>0.35108429059162699</v>
      </c>
      <c r="BU1971">
        <v>61.470786106655403</v>
      </c>
      <c r="BV1971">
        <v>94.870786106655402</v>
      </c>
      <c r="BW1971">
        <v>33.4</v>
      </c>
      <c r="BX1971">
        <v>0.26020325203251998</v>
      </c>
      <c r="BY1971">
        <v>31</v>
      </c>
      <c r="BZ1971">
        <v>0.76264165941585305</v>
      </c>
      <c r="CA1971">
        <v>100.2</v>
      </c>
      <c r="CB1971">
        <v>45.359188402702003</v>
      </c>
      <c r="CC1971">
        <v>42.019188402702</v>
      </c>
      <c r="CD1971">
        <v>0.46336982599833099</v>
      </c>
      <c r="CE1971">
        <v>0.42861049945139301</v>
      </c>
      <c r="CG1971">
        <v>0.49136428571428598</v>
      </c>
    </row>
    <row r="1972" spans="1:85" x14ac:dyDescent="0.25">
      <c r="A1972">
        <v>1344</v>
      </c>
      <c r="B1972">
        <v>1400</v>
      </c>
      <c r="C1972" t="s">
        <v>184</v>
      </c>
      <c r="D1972" s="3" t="s">
        <v>145</v>
      </c>
      <c r="E1972" t="s">
        <v>2187</v>
      </c>
      <c r="F1972" s="1">
        <v>1941.7507029348401</v>
      </c>
      <c r="G1972" s="1">
        <v>1983.1203053966301</v>
      </c>
      <c r="H1972" s="2">
        <v>0.49216349206349203</v>
      </c>
      <c r="I1972" s="1">
        <v>2018</v>
      </c>
      <c r="J1972" s="1">
        <v>11</v>
      </c>
      <c r="K1972" s="1" t="s">
        <v>83</v>
      </c>
      <c r="L1972" s="1" t="s">
        <v>183</v>
      </c>
      <c r="M1972" s="1">
        <v>72</v>
      </c>
      <c r="N1972" s="1">
        <v>2</v>
      </c>
      <c r="O1972" s="1">
        <v>28</v>
      </c>
      <c r="P1972" s="1">
        <v>58.2</v>
      </c>
      <c r="Q1972" s="1">
        <v>6.4</v>
      </c>
      <c r="R1972" s="1">
        <v>19</v>
      </c>
      <c r="S1972" s="1">
        <v>15.2</v>
      </c>
      <c r="T1972" s="1">
        <v>23</v>
      </c>
      <c r="U1972" s="1">
        <v>9.8000000000000007</v>
      </c>
      <c r="V1972" s="1">
        <v>25</v>
      </c>
      <c r="W1972" s="1">
        <v>15.6</v>
      </c>
      <c r="X1972" s="1">
        <v>15</v>
      </c>
      <c r="Y1972" s="1">
        <v>8.8000000000000007</v>
      </c>
      <c r="Z1972" s="1">
        <v>3</v>
      </c>
      <c r="AA1972" s="1">
        <v>22.6</v>
      </c>
      <c r="AB1972" s="1">
        <v>5.6</v>
      </c>
      <c r="AC1972" s="1">
        <v>39.200000000000003</v>
      </c>
      <c r="AD1972" s="1">
        <v>21.6</v>
      </c>
      <c r="AE1972" s="1">
        <v>0.53641748322599403</v>
      </c>
      <c r="AF1972" s="1">
        <v>2.2203714414240698</v>
      </c>
      <c r="AG1972" s="1">
        <v>0.65954785954785999</v>
      </c>
      <c r="AH1972" s="1">
        <v>0.332465779834201</v>
      </c>
      <c r="AI1972" s="1">
        <v>70.388546736951</v>
      </c>
      <c r="AJ1972" s="1">
        <v>104.78854673695101</v>
      </c>
      <c r="AK1972" s="1">
        <v>34.200000000000003</v>
      </c>
      <c r="AL1972" s="1">
        <v>0.29433435739887398</v>
      </c>
      <c r="AM1972" s="1">
        <v>38.799999999999997</v>
      </c>
      <c r="AN1972" s="1">
        <v>0.65642505691987896</v>
      </c>
      <c r="AO1972" s="1">
        <v>105</v>
      </c>
      <c r="AP1972" s="1">
        <v>54.384953248817297</v>
      </c>
      <c r="AQ1972" s="1">
        <v>50.534953248817303</v>
      </c>
      <c r="AR1972" s="1">
        <v>0.53142297935821703</v>
      </c>
      <c r="AS1972" s="1">
        <v>0.49213255628129399</v>
      </c>
      <c r="AU1972">
        <v>2018</v>
      </c>
      <c r="AV1972">
        <v>12</v>
      </c>
      <c r="AW1972" t="s">
        <v>92</v>
      </c>
      <c r="AX1972" t="s">
        <v>144</v>
      </c>
      <c r="AY1972">
        <v>108</v>
      </c>
      <c r="AZ1972">
        <v>2</v>
      </c>
      <c r="BA1972">
        <v>26.6</v>
      </c>
      <c r="BB1972">
        <v>57.6</v>
      </c>
      <c r="BC1972">
        <v>9.6</v>
      </c>
      <c r="BD1972">
        <v>20.8</v>
      </c>
      <c r="BE1972">
        <v>12</v>
      </c>
      <c r="BF1972">
        <v>15.6</v>
      </c>
      <c r="BG1972">
        <v>9</v>
      </c>
      <c r="BH1972">
        <v>28.8</v>
      </c>
      <c r="BI1972">
        <v>18</v>
      </c>
      <c r="BJ1972">
        <v>14.2</v>
      </c>
      <c r="BK1972">
        <v>6.2</v>
      </c>
      <c r="BL1972">
        <v>3.6</v>
      </c>
      <c r="BM1972">
        <v>18.600000000000001</v>
      </c>
      <c r="BN1972">
        <v>6.6</v>
      </c>
      <c r="BO1972">
        <v>36.799999999999997</v>
      </c>
      <c r="BP1972">
        <v>17</v>
      </c>
      <c r="BQ1972">
        <v>0.45468027152676799</v>
      </c>
      <c r="BR1972">
        <v>1.8831127819548901</v>
      </c>
      <c r="BS1972">
        <v>0.77885057471264396</v>
      </c>
      <c r="BT1972">
        <v>0.45099942163100099</v>
      </c>
      <c r="BU1972">
        <v>63.332024091345602</v>
      </c>
      <c r="BV1972">
        <v>99.532024091345605</v>
      </c>
      <c r="BW1972">
        <v>32</v>
      </c>
      <c r="BX1972">
        <v>0.28357577513764098</v>
      </c>
      <c r="BY1972">
        <v>37.200000000000003</v>
      </c>
      <c r="BZ1972">
        <v>0.77749999999999997</v>
      </c>
      <c r="CA1972">
        <v>91.6</v>
      </c>
      <c r="CB1972">
        <v>54.730006629941599</v>
      </c>
      <c r="CC1972">
        <v>48.488006629941601</v>
      </c>
      <c r="CD1972">
        <v>0.59696586757999504</v>
      </c>
      <c r="CE1972">
        <v>0.52821917213022895</v>
      </c>
      <c r="CG1972">
        <v>0.50783650793650803</v>
      </c>
    </row>
    <row r="1973" spans="1:85" x14ac:dyDescent="0.25">
      <c r="A1973">
        <v>1344</v>
      </c>
      <c r="B1973">
        <v>1455</v>
      </c>
      <c r="C1973" t="s">
        <v>184</v>
      </c>
      <c r="D1973" s="3" t="s">
        <v>118</v>
      </c>
      <c r="E1973" t="s">
        <v>2188</v>
      </c>
      <c r="F1973" s="1">
        <v>1941.7507029348401</v>
      </c>
      <c r="G1973" s="1">
        <v>2026.8126528253099</v>
      </c>
      <c r="H1973" s="2">
        <v>0.50092539682539705</v>
      </c>
      <c r="I1973" s="1">
        <v>2018</v>
      </c>
      <c r="J1973" s="1">
        <v>11</v>
      </c>
      <c r="K1973" s="1" t="s">
        <v>83</v>
      </c>
      <c r="L1973" s="1" t="s">
        <v>183</v>
      </c>
      <c r="M1973" s="1">
        <v>72</v>
      </c>
      <c r="N1973" s="1">
        <v>2</v>
      </c>
      <c r="O1973" s="1">
        <v>28</v>
      </c>
      <c r="P1973" s="1">
        <v>58.2</v>
      </c>
      <c r="Q1973" s="1">
        <v>6.4</v>
      </c>
      <c r="R1973" s="1">
        <v>19</v>
      </c>
      <c r="S1973" s="1">
        <v>15.2</v>
      </c>
      <c r="T1973" s="1">
        <v>23</v>
      </c>
      <c r="U1973" s="1">
        <v>9.8000000000000007</v>
      </c>
      <c r="V1973" s="1">
        <v>25</v>
      </c>
      <c r="W1973" s="1">
        <v>15.6</v>
      </c>
      <c r="X1973" s="1">
        <v>15</v>
      </c>
      <c r="Y1973" s="1">
        <v>8.8000000000000007</v>
      </c>
      <c r="Z1973" s="1">
        <v>3</v>
      </c>
      <c r="AA1973" s="1">
        <v>22.6</v>
      </c>
      <c r="AB1973" s="1">
        <v>5.6</v>
      </c>
      <c r="AC1973" s="1">
        <v>39.200000000000003</v>
      </c>
      <c r="AD1973" s="1">
        <v>21.6</v>
      </c>
      <c r="AE1973" s="1">
        <v>0.53641748322599403</v>
      </c>
      <c r="AF1973" s="1">
        <v>2.2203714414240698</v>
      </c>
      <c r="AG1973" s="1">
        <v>0.65954785954785999</v>
      </c>
      <c r="AH1973" s="1">
        <v>0.332465779834201</v>
      </c>
      <c r="AI1973" s="1">
        <v>70.388546736951</v>
      </c>
      <c r="AJ1973" s="1">
        <v>104.78854673695101</v>
      </c>
      <c r="AK1973" s="1">
        <v>34.200000000000003</v>
      </c>
      <c r="AL1973" s="1">
        <v>0.29433435739887398</v>
      </c>
      <c r="AM1973" s="1">
        <v>38.799999999999997</v>
      </c>
      <c r="AN1973" s="1">
        <v>0.65642505691987896</v>
      </c>
      <c r="AO1973" s="1">
        <v>105</v>
      </c>
      <c r="AP1973" s="1">
        <v>54.384953248817297</v>
      </c>
      <c r="AQ1973" s="1">
        <v>50.534953248817303</v>
      </c>
      <c r="AR1973" s="1">
        <v>0.53142297935821703</v>
      </c>
      <c r="AS1973" s="1">
        <v>0.49213255628129399</v>
      </c>
      <c r="AU1973">
        <v>2018</v>
      </c>
      <c r="AV1973">
        <v>53</v>
      </c>
      <c r="AW1973" t="s">
        <v>92</v>
      </c>
      <c r="AX1973" t="s">
        <v>117</v>
      </c>
      <c r="AY1973">
        <v>77</v>
      </c>
      <c r="AZ1973">
        <v>8</v>
      </c>
      <c r="BA1973">
        <v>25.8</v>
      </c>
      <c r="BB1973">
        <v>57.6</v>
      </c>
      <c r="BC1973">
        <v>12.2</v>
      </c>
      <c r="BD1973">
        <v>28.8</v>
      </c>
      <c r="BE1973">
        <v>13</v>
      </c>
      <c r="BF1973">
        <v>16.8</v>
      </c>
      <c r="BG1973">
        <v>7.8</v>
      </c>
      <c r="BH1973">
        <v>26.4</v>
      </c>
      <c r="BI1973">
        <v>17.399999999999999</v>
      </c>
      <c r="BJ1973">
        <v>13.6</v>
      </c>
      <c r="BK1973">
        <v>5</v>
      </c>
      <c r="BL1973">
        <v>4.2</v>
      </c>
      <c r="BM1973">
        <v>16.600000000000001</v>
      </c>
      <c r="BN1973">
        <v>5.6</v>
      </c>
      <c r="BO1973">
        <v>28.8</v>
      </c>
      <c r="BP1973">
        <v>13.6</v>
      </c>
      <c r="BQ1973">
        <v>0.46855158730158702</v>
      </c>
      <c r="BR1973">
        <v>1.08500687455315</v>
      </c>
      <c r="BS1973">
        <v>0.69929137529137497</v>
      </c>
      <c r="BT1973">
        <v>0.42451163174393702</v>
      </c>
      <c r="BU1973">
        <v>71.841071428571396</v>
      </c>
      <c r="BV1973">
        <v>109.841071428571</v>
      </c>
      <c r="BW1973">
        <v>33.200000000000003</v>
      </c>
      <c r="BX1973">
        <v>0.237229047229047</v>
      </c>
      <c r="BY1973">
        <v>37.200000000000003</v>
      </c>
      <c r="BZ1973">
        <v>0.71309147374364801</v>
      </c>
      <c r="CA1973">
        <v>95.8</v>
      </c>
      <c r="CB1973">
        <v>55.0559007808112</v>
      </c>
      <c r="CC1973">
        <v>49.4859007808111</v>
      </c>
      <c r="CD1973">
        <v>0.57252068281354396</v>
      </c>
      <c r="CE1973">
        <v>0.51444644731046096</v>
      </c>
      <c r="CG1973">
        <v>0.499074603174603</v>
      </c>
    </row>
    <row r="1974" spans="1:85" x14ac:dyDescent="0.25">
      <c r="A1974">
        <v>1344</v>
      </c>
      <c r="B1974">
        <v>1348</v>
      </c>
      <c r="C1974" t="s">
        <v>184</v>
      </c>
      <c r="D1974" s="3" t="s">
        <v>253</v>
      </c>
      <c r="E1974" t="s">
        <v>2189</v>
      </c>
      <c r="F1974" s="1">
        <v>1941.7507029348401</v>
      </c>
      <c r="G1974" s="1">
        <v>2128.12118481374</v>
      </c>
      <c r="H1974" s="2">
        <v>0.46850873015873001</v>
      </c>
      <c r="I1974" s="1">
        <v>2018</v>
      </c>
      <c r="J1974" s="1">
        <v>11</v>
      </c>
      <c r="K1974" s="1" t="s">
        <v>83</v>
      </c>
      <c r="L1974" s="1" t="s">
        <v>183</v>
      </c>
      <c r="M1974" s="1">
        <v>72</v>
      </c>
      <c r="N1974" s="1">
        <v>2</v>
      </c>
      <c r="O1974" s="1">
        <v>28</v>
      </c>
      <c r="P1974" s="1">
        <v>58.2</v>
      </c>
      <c r="Q1974" s="1">
        <v>6.4</v>
      </c>
      <c r="R1974" s="1">
        <v>19</v>
      </c>
      <c r="S1974" s="1">
        <v>15.2</v>
      </c>
      <c r="T1974" s="1">
        <v>23</v>
      </c>
      <c r="U1974" s="1">
        <v>9.8000000000000007</v>
      </c>
      <c r="V1974" s="1">
        <v>25</v>
      </c>
      <c r="W1974" s="1">
        <v>15.6</v>
      </c>
      <c r="X1974" s="1">
        <v>15</v>
      </c>
      <c r="Y1974" s="1">
        <v>8.8000000000000007</v>
      </c>
      <c r="Z1974" s="1">
        <v>3</v>
      </c>
      <c r="AA1974" s="1">
        <v>22.6</v>
      </c>
      <c r="AB1974" s="1">
        <v>5.6</v>
      </c>
      <c r="AC1974" s="1">
        <v>39.200000000000003</v>
      </c>
      <c r="AD1974" s="1">
        <v>21.6</v>
      </c>
      <c r="AE1974" s="1">
        <v>0.53641748322599403</v>
      </c>
      <c r="AF1974" s="1">
        <v>2.2203714414240698</v>
      </c>
      <c r="AG1974" s="1">
        <v>0.65954785954785999</v>
      </c>
      <c r="AH1974" s="1">
        <v>0.332465779834201</v>
      </c>
      <c r="AI1974" s="1">
        <v>70.388546736951</v>
      </c>
      <c r="AJ1974" s="1">
        <v>104.78854673695101</v>
      </c>
      <c r="AK1974" s="1">
        <v>34.200000000000003</v>
      </c>
      <c r="AL1974" s="1">
        <v>0.29433435739887398</v>
      </c>
      <c r="AM1974" s="1">
        <v>38.799999999999997</v>
      </c>
      <c r="AN1974" s="1">
        <v>0.65642505691987896</v>
      </c>
      <c r="AO1974" s="1">
        <v>105</v>
      </c>
      <c r="AP1974" s="1">
        <v>54.384953248817297</v>
      </c>
      <c r="AQ1974" s="1">
        <v>50.534953248817303</v>
      </c>
      <c r="AR1974" s="1">
        <v>0.53142297935821703</v>
      </c>
      <c r="AS1974" s="1">
        <v>0.49213255628129399</v>
      </c>
      <c r="AU1974">
        <v>2018</v>
      </c>
      <c r="AV1974">
        <v>30</v>
      </c>
      <c r="AW1974" t="s">
        <v>92</v>
      </c>
      <c r="AX1974" t="s">
        <v>252</v>
      </c>
      <c r="AY1974">
        <v>81</v>
      </c>
      <c r="AZ1974">
        <v>5</v>
      </c>
      <c r="BA1974">
        <v>22.6</v>
      </c>
      <c r="BB1974">
        <v>57.2</v>
      </c>
      <c r="BC1974">
        <v>8.4</v>
      </c>
      <c r="BD1974">
        <v>23.2</v>
      </c>
      <c r="BE1974">
        <v>17.2</v>
      </c>
      <c r="BF1974">
        <v>23.4</v>
      </c>
      <c r="BG1974">
        <v>10</v>
      </c>
      <c r="BH1974">
        <v>24.4</v>
      </c>
      <c r="BI1974">
        <v>12</v>
      </c>
      <c r="BJ1974">
        <v>13.2</v>
      </c>
      <c r="BK1974">
        <v>6</v>
      </c>
      <c r="BL1974">
        <v>3.6</v>
      </c>
      <c r="BM1974">
        <v>18.399999999999999</v>
      </c>
      <c r="BN1974">
        <v>-4.8</v>
      </c>
      <c r="BO1974">
        <v>34</v>
      </c>
      <c r="BP1974">
        <v>14.2</v>
      </c>
      <c r="BQ1974">
        <v>0.39757575757575803</v>
      </c>
      <c r="BR1974">
        <v>1.56542238749047</v>
      </c>
      <c r="BS1974">
        <v>0.73371520588911898</v>
      </c>
      <c r="BT1974">
        <v>0.375378664051433</v>
      </c>
      <c r="BU1974">
        <v>69.732510822510804</v>
      </c>
      <c r="BV1974">
        <v>100.732510822511</v>
      </c>
      <c r="BW1974">
        <v>37.799999999999997</v>
      </c>
      <c r="BX1974">
        <v>0.26295041963988602</v>
      </c>
      <c r="BY1974">
        <v>35.200000000000003</v>
      </c>
      <c r="BZ1974">
        <v>0.70403508771929801</v>
      </c>
      <c r="CA1974">
        <v>109</v>
      </c>
      <c r="CB1974">
        <v>50.021171660706401</v>
      </c>
      <c r="CC1974">
        <v>47.251171660706397</v>
      </c>
      <c r="CD1974">
        <v>0.47437800798312302</v>
      </c>
      <c r="CE1974">
        <v>0.44686979388667403</v>
      </c>
      <c r="CG1974">
        <v>0.53149126984127004</v>
      </c>
    </row>
    <row r="1975" spans="1:85" x14ac:dyDescent="0.25">
      <c r="A1975">
        <v>1344</v>
      </c>
      <c r="B1975">
        <v>1462</v>
      </c>
      <c r="C1975" t="s">
        <v>184</v>
      </c>
      <c r="D1975" s="3" t="s">
        <v>169</v>
      </c>
      <c r="E1975" t="s">
        <v>2190</v>
      </c>
      <c r="F1975" s="1">
        <v>1941.7507029348401</v>
      </c>
      <c r="G1975" s="1">
        <v>1941.8479926610801</v>
      </c>
      <c r="H1975" s="2">
        <v>0.49153730158730202</v>
      </c>
      <c r="I1975" s="1">
        <v>2018</v>
      </c>
      <c r="J1975" s="1">
        <v>11</v>
      </c>
      <c r="K1975" s="1" t="s">
        <v>83</v>
      </c>
      <c r="L1975" s="1" t="s">
        <v>183</v>
      </c>
      <c r="M1975" s="1">
        <v>72</v>
      </c>
      <c r="N1975" s="1">
        <v>2</v>
      </c>
      <c r="O1975" s="1">
        <v>28</v>
      </c>
      <c r="P1975" s="1">
        <v>58.2</v>
      </c>
      <c r="Q1975" s="1">
        <v>6.4</v>
      </c>
      <c r="R1975" s="1">
        <v>19</v>
      </c>
      <c r="S1975" s="1">
        <v>15.2</v>
      </c>
      <c r="T1975" s="1">
        <v>23</v>
      </c>
      <c r="U1975" s="1">
        <v>9.8000000000000007</v>
      </c>
      <c r="V1975" s="1">
        <v>25</v>
      </c>
      <c r="W1975" s="1">
        <v>15.6</v>
      </c>
      <c r="X1975" s="1">
        <v>15</v>
      </c>
      <c r="Y1975" s="1">
        <v>8.8000000000000007</v>
      </c>
      <c r="Z1975" s="1">
        <v>3</v>
      </c>
      <c r="AA1975" s="1">
        <v>22.6</v>
      </c>
      <c r="AB1975" s="1">
        <v>5.6</v>
      </c>
      <c r="AC1975" s="1">
        <v>39.200000000000003</v>
      </c>
      <c r="AD1975" s="1">
        <v>21.6</v>
      </c>
      <c r="AE1975" s="1">
        <v>0.53641748322599403</v>
      </c>
      <c r="AF1975" s="1">
        <v>2.2203714414240698</v>
      </c>
      <c r="AG1975" s="1">
        <v>0.65954785954785999</v>
      </c>
      <c r="AH1975" s="1">
        <v>0.332465779834201</v>
      </c>
      <c r="AI1975" s="1">
        <v>70.388546736951</v>
      </c>
      <c r="AJ1975" s="1">
        <v>104.78854673695101</v>
      </c>
      <c r="AK1975" s="1">
        <v>34.200000000000003</v>
      </c>
      <c r="AL1975" s="1">
        <v>0.29433435739887398</v>
      </c>
      <c r="AM1975" s="1">
        <v>38.799999999999997</v>
      </c>
      <c r="AN1975" s="1">
        <v>0.65642505691987896</v>
      </c>
      <c r="AO1975" s="1">
        <v>105</v>
      </c>
      <c r="AP1975" s="1">
        <v>54.384953248817297</v>
      </c>
      <c r="AQ1975" s="1">
        <v>50.534953248817303</v>
      </c>
      <c r="AR1975" s="1">
        <v>0.53142297935821703</v>
      </c>
      <c r="AS1975" s="1">
        <v>0.49213255628129399</v>
      </c>
      <c r="AU1975">
        <v>2018</v>
      </c>
      <c r="AV1975">
        <v>34</v>
      </c>
      <c r="AW1975" t="s">
        <v>83</v>
      </c>
      <c r="AX1975" t="s">
        <v>168</v>
      </c>
      <c r="AY1975">
        <v>62</v>
      </c>
      <c r="AZ1975">
        <v>5</v>
      </c>
      <c r="BA1975">
        <v>27.2</v>
      </c>
      <c r="BB1975">
        <v>63.6</v>
      </c>
      <c r="BC1975">
        <v>10</v>
      </c>
      <c r="BD1975">
        <v>28</v>
      </c>
      <c r="BE1975">
        <v>12.4</v>
      </c>
      <c r="BF1975">
        <v>19.399999999999999</v>
      </c>
      <c r="BG1975">
        <v>10.4</v>
      </c>
      <c r="BH1975">
        <v>27</v>
      </c>
      <c r="BI1975">
        <v>18.399999999999999</v>
      </c>
      <c r="BJ1975">
        <v>14.2</v>
      </c>
      <c r="BK1975">
        <v>7.2</v>
      </c>
      <c r="BL1975">
        <v>4.4000000000000004</v>
      </c>
      <c r="BM1975">
        <v>17.8</v>
      </c>
      <c r="BN1975">
        <v>-8</v>
      </c>
      <c r="BO1975">
        <v>35.6</v>
      </c>
      <c r="BP1975">
        <v>17.2</v>
      </c>
      <c r="BQ1975">
        <v>0.48161851068827799</v>
      </c>
      <c r="BR1975">
        <v>1.31074603174603</v>
      </c>
      <c r="BS1975">
        <v>0.62362213225371099</v>
      </c>
      <c r="BT1975">
        <v>0.36438624338624298</v>
      </c>
      <c r="BU1975">
        <v>74.944808550622497</v>
      </c>
      <c r="BV1975">
        <v>112.144808550622</v>
      </c>
      <c r="BW1975">
        <v>39.6</v>
      </c>
      <c r="BX1975">
        <v>0.27019283301116898</v>
      </c>
      <c r="BY1975">
        <v>34.4</v>
      </c>
      <c r="BZ1975">
        <v>0.78276354679802995</v>
      </c>
      <c r="CA1975">
        <v>110</v>
      </c>
      <c r="CB1975">
        <v>55.462031540308601</v>
      </c>
      <c r="CC1975">
        <v>50.652031540308599</v>
      </c>
      <c r="CD1975">
        <v>0.50267305657143702</v>
      </c>
      <c r="CE1975">
        <v>0.45977971143391499</v>
      </c>
      <c r="CG1975">
        <v>0.50846269841269898</v>
      </c>
    </row>
    <row r="1976" spans="1:85" x14ac:dyDescent="0.25">
      <c r="A1976">
        <v>1344</v>
      </c>
      <c r="B1976">
        <v>1422</v>
      </c>
      <c r="C1976" t="s">
        <v>184</v>
      </c>
      <c r="D1976" s="3" t="s">
        <v>247</v>
      </c>
      <c r="E1976" t="s">
        <v>2191</v>
      </c>
      <c r="F1976" s="1">
        <v>1941.7507029348401</v>
      </c>
      <c r="G1976" s="1">
        <v>2065.7244343416901</v>
      </c>
      <c r="H1976" s="2">
        <v>0.50513492063492105</v>
      </c>
      <c r="I1976" s="1">
        <v>2018</v>
      </c>
      <c r="J1976" s="1">
        <v>11</v>
      </c>
      <c r="K1976" s="1" t="s">
        <v>83</v>
      </c>
      <c r="L1976" s="1" t="s">
        <v>183</v>
      </c>
      <c r="M1976" s="1">
        <v>72</v>
      </c>
      <c r="N1976" s="1">
        <v>2</v>
      </c>
      <c r="O1976" s="1">
        <v>28</v>
      </c>
      <c r="P1976" s="1">
        <v>58.2</v>
      </c>
      <c r="Q1976" s="1">
        <v>6.4</v>
      </c>
      <c r="R1976" s="1">
        <v>19</v>
      </c>
      <c r="S1976" s="1">
        <v>15.2</v>
      </c>
      <c r="T1976" s="1">
        <v>23</v>
      </c>
      <c r="U1976" s="1">
        <v>9.8000000000000007</v>
      </c>
      <c r="V1976" s="1">
        <v>25</v>
      </c>
      <c r="W1976" s="1">
        <v>15.6</v>
      </c>
      <c r="X1976" s="1">
        <v>15</v>
      </c>
      <c r="Y1976" s="1">
        <v>8.8000000000000007</v>
      </c>
      <c r="Z1976" s="1">
        <v>3</v>
      </c>
      <c r="AA1976" s="1">
        <v>22.6</v>
      </c>
      <c r="AB1976" s="1">
        <v>5.6</v>
      </c>
      <c r="AC1976" s="1">
        <v>39.200000000000003</v>
      </c>
      <c r="AD1976" s="1">
        <v>21.6</v>
      </c>
      <c r="AE1976" s="1">
        <v>0.53641748322599403</v>
      </c>
      <c r="AF1976" s="1">
        <v>2.2203714414240698</v>
      </c>
      <c r="AG1976" s="1">
        <v>0.65954785954785999</v>
      </c>
      <c r="AH1976" s="1">
        <v>0.332465779834201</v>
      </c>
      <c r="AI1976" s="1">
        <v>70.388546736951</v>
      </c>
      <c r="AJ1976" s="1">
        <v>104.78854673695101</v>
      </c>
      <c r="AK1976" s="1">
        <v>34.200000000000003</v>
      </c>
      <c r="AL1976" s="1">
        <v>0.29433435739887398</v>
      </c>
      <c r="AM1976" s="1">
        <v>38.799999999999997</v>
      </c>
      <c r="AN1976" s="1">
        <v>0.65642505691987896</v>
      </c>
      <c r="AO1976" s="1">
        <v>105</v>
      </c>
      <c r="AP1976" s="1">
        <v>54.384953248817297</v>
      </c>
      <c r="AQ1976" s="1">
        <v>50.534953248817303</v>
      </c>
      <c r="AR1976" s="1">
        <v>0.53142297935821703</v>
      </c>
      <c r="AS1976" s="1">
        <v>0.49213255628129399</v>
      </c>
      <c r="AU1976">
        <v>2018</v>
      </c>
      <c r="AV1976">
        <v>33</v>
      </c>
      <c r="AW1976" t="s">
        <v>92</v>
      </c>
      <c r="AX1976" t="s">
        <v>246</v>
      </c>
      <c r="AY1976">
        <v>65</v>
      </c>
      <c r="AZ1976">
        <v>5</v>
      </c>
      <c r="BA1976">
        <v>26.8</v>
      </c>
      <c r="BB1976">
        <v>61.6</v>
      </c>
      <c r="BC1976">
        <v>8.6</v>
      </c>
      <c r="BD1976">
        <v>26</v>
      </c>
      <c r="BE1976">
        <v>14.2</v>
      </c>
      <c r="BF1976">
        <v>21.2</v>
      </c>
      <c r="BG1976">
        <v>12.8</v>
      </c>
      <c r="BH1976">
        <v>28.6</v>
      </c>
      <c r="BI1976">
        <v>15.8</v>
      </c>
      <c r="BJ1976">
        <v>16.2</v>
      </c>
      <c r="BK1976">
        <v>7</v>
      </c>
      <c r="BL1976">
        <v>4.2</v>
      </c>
      <c r="BM1976">
        <v>22.2</v>
      </c>
      <c r="BN1976">
        <v>0.8</v>
      </c>
      <c r="BO1976">
        <v>35.6</v>
      </c>
      <c r="BP1976">
        <v>18.2</v>
      </c>
      <c r="BQ1976">
        <v>0.50481338734324099</v>
      </c>
      <c r="BR1976">
        <v>1.7717050047035701</v>
      </c>
      <c r="BS1976">
        <v>0.66677674177674195</v>
      </c>
      <c r="BT1976">
        <v>0.328944035400276</v>
      </c>
      <c r="BU1976">
        <v>74.4036260118082</v>
      </c>
      <c r="BV1976">
        <v>109.80362601180801</v>
      </c>
      <c r="BW1976">
        <v>39.4</v>
      </c>
      <c r="BX1976">
        <v>0.32042312526183497</v>
      </c>
      <c r="BY1976">
        <v>40.200000000000003</v>
      </c>
      <c r="BZ1976">
        <v>0.70736919472745796</v>
      </c>
      <c r="CA1976">
        <v>113.6</v>
      </c>
      <c r="CB1976">
        <v>56.605407191564098</v>
      </c>
      <c r="CC1976">
        <v>51.181407191564098</v>
      </c>
      <c r="CD1976">
        <v>0.495320116067762</v>
      </c>
      <c r="CE1976">
        <v>0.44763226052411897</v>
      </c>
      <c r="CG1976">
        <v>0.49486507936507901</v>
      </c>
    </row>
    <row r="1977" spans="1:85" x14ac:dyDescent="0.25">
      <c r="A1977">
        <v>1344</v>
      </c>
      <c r="B1977">
        <v>1460</v>
      </c>
      <c r="C1977" t="s">
        <v>184</v>
      </c>
      <c r="D1977" s="3" t="s">
        <v>229</v>
      </c>
      <c r="E1977" t="s">
        <v>2192</v>
      </c>
      <c r="F1977" s="1">
        <v>1941.7507029348401</v>
      </c>
      <c r="G1977" s="1">
        <v>1989.7635338575899</v>
      </c>
      <c r="H1977" s="2">
        <v>0.52524682539682499</v>
      </c>
      <c r="I1977" s="1">
        <v>2018</v>
      </c>
      <c r="J1977" s="1">
        <v>11</v>
      </c>
      <c r="K1977" s="1" t="s">
        <v>83</v>
      </c>
      <c r="L1977" s="1" t="s">
        <v>183</v>
      </c>
      <c r="M1977" s="1">
        <v>72</v>
      </c>
      <c r="N1977" s="1">
        <v>2</v>
      </c>
      <c r="O1977" s="1">
        <v>28</v>
      </c>
      <c r="P1977" s="1">
        <v>58.2</v>
      </c>
      <c r="Q1977" s="1">
        <v>6.4</v>
      </c>
      <c r="R1977" s="1">
        <v>19</v>
      </c>
      <c r="S1977" s="1">
        <v>15.2</v>
      </c>
      <c r="T1977" s="1">
        <v>23</v>
      </c>
      <c r="U1977" s="1">
        <v>9.8000000000000007</v>
      </c>
      <c r="V1977" s="1">
        <v>25</v>
      </c>
      <c r="W1977" s="1">
        <v>15.6</v>
      </c>
      <c r="X1977" s="1">
        <v>15</v>
      </c>
      <c r="Y1977" s="1">
        <v>8.8000000000000007</v>
      </c>
      <c r="Z1977" s="1">
        <v>3</v>
      </c>
      <c r="AA1977" s="1">
        <v>22.6</v>
      </c>
      <c r="AB1977" s="1">
        <v>5.6</v>
      </c>
      <c r="AC1977" s="1">
        <v>39.200000000000003</v>
      </c>
      <c r="AD1977" s="1">
        <v>21.6</v>
      </c>
      <c r="AE1977" s="1">
        <v>0.53641748322599403</v>
      </c>
      <c r="AF1977" s="1">
        <v>2.2203714414240698</v>
      </c>
      <c r="AG1977" s="1">
        <v>0.65954785954785999</v>
      </c>
      <c r="AH1977" s="1">
        <v>0.332465779834201</v>
      </c>
      <c r="AI1977" s="1">
        <v>70.388546736951</v>
      </c>
      <c r="AJ1977" s="1">
        <v>104.78854673695101</v>
      </c>
      <c r="AK1977" s="1">
        <v>34.200000000000003</v>
      </c>
      <c r="AL1977" s="1">
        <v>0.29433435739887398</v>
      </c>
      <c r="AM1977" s="1">
        <v>38.799999999999997</v>
      </c>
      <c r="AN1977" s="1">
        <v>0.65642505691987896</v>
      </c>
      <c r="AO1977" s="1">
        <v>105</v>
      </c>
      <c r="AP1977" s="1">
        <v>54.384953248817297</v>
      </c>
      <c r="AQ1977" s="1">
        <v>50.534953248817303</v>
      </c>
      <c r="AR1977" s="1">
        <v>0.53142297935821703</v>
      </c>
      <c r="AS1977" s="1">
        <v>0.49213255628129399</v>
      </c>
      <c r="AU1977">
        <v>2018</v>
      </c>
      <c r="AV1977">
        <v>11</v>
      </c>
      <c r="AW1977" t="s">
        <v>83</v>
      </c>
      <c r="AX1977" t="s">
        <v>228</v>
      </c>
      <c r="AY1977">
        <v>76</v>
      </c>
      <c r="AZ1977">
        <v>2</v>
      </c>
      <c r="BA1977">
        <v>26.2</v>
      </c>
      <c r="BB1977">
        <v>52</v>
      </c>
      <c r="BC1977">
        <v>9.4</v>
      </c>
      <c r="BD1977">
        <v>20.8</v>
      </c>
      <c r="BE1977">
        <v>16.600000000000001</v>
      </c>
      <c r="BF1977">
        <v>23.4</v>
      </c>
      <c r="BG1977">
        <v>7</v>
      </c>
      <c r="BH1977">
        <v>27.6</v>
      </c>
      <c r="BI1977">
        <v>15.8</v>
      </c>
      <c r="BJ1977">
        <v>15.2</v>
      </c>
      <c r="BK1977">
        <v>7</v>
      </c>
      <c r="BL1977">
        <v>4.4000000000000004</v>
      </c>
      <c r="BM1977">
        <v>17.600000000000001</v>
      </c>
      <c r="BN1977">
        <v>14.2</v>
      </c>
      <c r="BO1977">
        <v>31.2</v>
      </c>
      <c r="BP1977">
        <v>16.8</v>
      </c>
      <c r="BQ1977">
        <v>0.53074074074074096</v>
      </c>
      <c r="BR1977">
        <v>1.5046507573281001</v>
      </c>
      <c r="BS1977">
        <v>0.70565079365079397</v>
      </c>
      <c r="BT1977">
        <v>0.44963822599978198</v>
      </c>
      <c r="BU1977">
        <v>70.942459150326798</v>
      </c>
      <c r="BV1977">
        <v>106.54245915032701</v>
      </c>
      <c r="BW1977">
        <v>29.8</v>
      </c>
      <c r="BX1977">
        <v>0.241891996891997</v>
      </c>
      <c r="BY1977">
        <v>37.6</v>
      </c>
      <c r="BZ1977">
        <v>0.73048722191579296</v>
      </c>
      <c r="CA1977">
        <v>98.6</v>
      </c>
      <c r="CB1977">
        <v>58.820547724032302</v>
      </c>
      <c r="CC1977">
        <v>53.1505477240323</v>
      </c>
      <c r="CD1977">
        <v>0.61363505283943298</v>
      </c>
      <c r="CE1977">
        <v>0.55197001354785402</v>
      </c>
      <c r="CG1977">
        <v>0.47475317460317501</v>
      </c>
    </row>
    <row r="1978" spans="1:85" x14ac:dyDescent="0.25">
      <c r="A1978">
        <v>1344</v>
      </c>
      <c r="B1978">
        <v>1439</v>
      </c>
      <c r="C1978" t="s">
        <v>184</v>
      </c>
      <c r="D1978" s="3" t="s">
        <v>124</v>
      </c>
      <c r="E1978" t="s">
        <v>2193</v>
      </c>
      <c r="F1978" s="1">
        <v>1941.7507029348401</v>
      </c>
      <c r="G1978" s="1">
        <v>1937.26456434122</v>
      </c>
      <c r="H1978" s="2">
        <v>0.525718253968254</v>
      </c>
      <c r="I1978" s="1">
        <v>2018</v>
      </c>
      <c r="J1978" s="1">
        <v>11</v>
      </c>
      <c r="K1978" s="1" t="s">
        <v>83</v>
      </c>
      <c r="L1978" s="1" t="s">
        <v>183</v>
      </c>
      <c r="M1978" s="1">
        <v>72</v>
      </c>
      <c r="N1978" s="1">
        <v>2</v>
      </c>
      <c r="O1978" s="1">
        <v>28</v>
      </c>
      <c r="P1978" s="1">
        <v>58.2</v>
      </c>
      <c r="Q1978" s="1">
        <v>6.4</v>
      </c>
      <c r="R1978" s="1">
        <v>19</v>
      </c>
      <c r="S1978" s="1">
        <v>15.2</v>
      </c>
      <c r="T1978" s="1">
        <v>23</v>
      </c>
      <c r="U1978" s="1">
        <v>9.8000000000000007</v>
      </c>
      <c r="V1978" s="1">
        <v>25</v>
      </c>
      <c r="W1978" s="1">
        <v>15.6</v>
      </c>
      <c r="X1978" s="1">
        <v>15</v>
      </c>
      <c r="Y1978" s="1">
        <v>8.8000000000000007</v>
      </c>
      <c r="Z1978" s="1">
        <v>3</v>
      </c>
      <c r="AA1978" s="1">
        <v>22.6</v>
      </c>
      <c r="AB1978" s="1">
        <v>5.6</v>
      </c>
      <c r="AC1978" s="1">
        <v>39.200000000000003</v>
      </c>
      <c r="AD1978" s="1">
        <v>21.6</v>
      </c>
      <c r="AE1978" s="1">
        <v>0.53641748322599403</v>
      </c>
      <c r="AF1978" s="1">
        <v>2.2203714414240698</v>
      </c>
      <c r="AG1978" s="1">
        <v>0.65954785954785999</v>
      </c>
      <c r="AH1978" s="1">
        <v>0.332465779834201</v>
      </c>
      <c r="AI1978" s="1">
        <v>70.388546736951</v>
      </c>
      <c r="AJ1978" s="1">
        <v>104.78854673695101</v>
      </c>
      <c r="AK1978" s="1">
        <v>34.200000000000003</v>
      </c>
      <c r="AL1978" s="1">
        <v>0.29433435739887398</v>
      </c>
      <c r="AM1978" s="1">
        <v>38.799999999999997</v>
      </c>
      <c r="AN1978" s="1">
        <v>0.65642505691987896</v>
      </c>
      <c r="AO1978" s="1">
        <v>105</v>
      </c>
      <c r="AP1978" s="1">
        <v>54.384953248817297</v>
      </c>
      <c r="AQ1978" s="1">
        <v>50.534953248817303</v>
      </c>
      <c r="AR1978" s="1">
        <v>0.53142297935821703</v>
      </c>
      <c r="AS1978" s="1">
        <v>0.49213255628129399</v>
      </c>
      <c r="AU1978">
        <v>2018</v>
      </c>
      <c r="AV1978">
        <v>11</v>
      </c>
      <c r="AW1978" t="s">
        <v>83</v>
      </c>
      <c r="AX1978" t="s">
        <v>123</v>
      </c>
      <c r="AY1978">
        <v>80</v>
      </c>
      <c r="AZ1978">
        <v>2</v>
      </c>
      <c r="BA1978">
        <v>25.4</v>
      </c>
      <c r="BB1978">
        <v>57.8</v>
      </c>
      <c r="BC1978">
        <v>5.6</v>
      </c>
      <c r="BD1978">
        <v>21</v>
      </c>
      <c r="BE1978">
        <v>17.600000000000001</v>
      </c>
      <c r="BF1978">
        <v>24.6</v>
      </c>
      <c r="BG1978">
        <v>11</v>
      </c>
      <c r="BH1978">
        <v>26.2</v>
      </c>
      <c r="BI1978">
        <v>11.6</v>
      </c>
      <c r="BJ1978">
        <v>14.6</v>
      </c>
      <c r="BK1978">
        <v>6.4</v>
      </c>
      <c r="BL1978">
        <v>2.6</v>
      </c>
      <c r="BM1978">
        <v>19</v>
      </c>
      <c r="BN1978">
        <v>-0.8</v>
      </c>
      <c r="BO1978">
        <v>36.799999999999997</v>
      </c>
      <c r="BP1978">
        <v>19.8</v>
      </c>
      <c r="BQ1978">
        <v>0.52738682700946804</v>
      </c>
      <c r="BR1978">
        <v>1.8485119047619001</v>
      </c>
      <c r="BS1978">
        <v>0.69108225108225096</v>
      </c>
      <c r="BT1978">
        <v>0.27541666666666698</v>
      </c>
      <c r="BU1978">
        <v>71.524317851959395</v>
      </c>
      <c r="BV1978">
        <v>102.524317851959</v>
      </c>
      <c r="BW1978">
        <v>35.799999999999997</v>
      </c>
      <c r="BX1978">
        <v>0.30324380994695599</v>
      </c>
      <c r="BY1978">
        <v>37.4</v>
      </c>
      <c r="BZ1978">
        <v>0.70504413027632795</v>
      </c>
      <c r="CA1978">
        <v>106.4</v>
      </c>
      <c r="CB1978">
        <v>55.030929295995598</v>
      </c>
      <c r="CC1978">
        <v>51.448929295995597</v>
      </c>
      <c r="CD1978">
        <v>0.53300407298103503</v>
      </c>
      <c r="CE1978">
        <v>0.49623043918909299</v>
      </c>
      <c r="CG1978">
        <v>0.474281746031746</v>
      </c>
    </row>
    <row r="1979" spans="1:85" x14ac:dyDescent="0.25">
      <c r="A1979">
        <v>1344</v>
      </c>
      <c r="B1979">
        <v>1420</v>
      </c>
      <c r="C1979" t="s">
        <v>184</v>
      </c>
      <c r="D1979" s="3" t="s">
        <v>202</v>
      </c>
      <c r="E1979" t="s">
        <v>2194</v>
      </c>
      <c r="F1979" s="1">
        <v>1941.7507029348401</v>
      </c>
      <c r="G1979" s="1">
        <v>1965.4024424767599</v>
      </c>
      <c r="H1979" s="2">
        <v>0.45797698412698401</v>
      </c>
      <c r="I1979" s="1">
        <v>2018</v>
      </c>
      <c r="J1979" s="1">
        <v>11</v>
      </c>
      <c r="K1979" s="1" t="s">
        <v>83</v>
      </c>
      <c r="L1979" s="1" t="s">
        <v>183</v>
      </c>
      <c r="M1979" s="1">
        <v>72</v>
      </c>
      <c r="N1979" s="1">
        <v>2</v>
      </c>
      <c r="O1979" s="1">
        <v>28</v>
      </c>
      <c r="P1979" s="1">
        <v>58.2</v>
      </c>
      <c r="Q1979" s="1">
        <v>6.4</v>
      </c>
      <c r="R1979" s="1">
        <v>19</v>
      </c>
      <c r="S1979" s="1">
        <v>15.2</v>
      </c>
      <c r="T1979" s="1">
        <v>23</v>
      </c>
      <c r="U1979" s="1">
        <v>9.8000000000000007</v>
      </c>
      <c r="V1979" s="1">
        <v>25</v>
      </c>
      <c r="W1979" s="1">
        <v>15.6</v>
      </c>
      <c r="X1979" s="1">
        <v>15</v>
      </c>
      <c r="Y1979" s="1">
        <v>8.8000000000000007</v>
      </c>
      <c r="Z1979" s="1">
        <v>3</v>
      </c>
      <c r="AA1979" s="1">
        <v>22.6</v>
      </c>
      <c r="AB1979" s="1">
        <v>5.6</v>
      </c>
      <c r="AC1979" s="1">
        <v>39.200000000000003</v>
      </c>
      <c r="AD1979" s="1">
        <v>21.6</v>
      </c>
      <c r="AE1979" s="1">
        <v>0.53641748322599403</v>
      </c>
      <c r="AF1979" s="1">
        <v>2.2203714414240698</v>
      </c>
      <c r="AG1979" s="1">
        <v>0.65954785954785999</v>
      </c>
      <c r="AH1979" s="1">
        <v>0.332465779834201</v>
      </c>
      <c r="AI1979" s="1">
        <v>70.388546736951</v>
      </c>
      <c r="AJ1979" s="1">
        <v>104.78854673695101</v>
      </c>
      <c r="AK1979" s="1">
        <v>34.200000000000003</v>
      </c>
      <c r="AL1979" s="1">
        <v>0.29433435739887398</v>
      </c>
      <c r="AM1979" s="1">
        <v>38.799999999999997</v>
      </c>
      <c r="AN1979" s="1">
        <v>0.65642505691987896</v>
      </c>
      <c r="AO1979" s="1">
        <v>105</v>
      </c>
      <c r="AP1979" s="1">
        <v>54.384953248817297</v>
      </c>
      <c r="AQ1979" s="1">
        <v>50.534953248817303</v>
      </c>
      <c r="AR1979" s="1">
        <v>0.53142297935821703</v>
      </c>
      <c r="AS1979" s="1">
        <v>0.49213255628129399</v>
      </c>
      <c r="AU1979">
        <v>2018</v>
      </c>
      <c r="AV1979">
        <v>11</v>
      </c>
      <c r="AW1979" t="s">
        <v>92</v>
      </c>
      <c r="AX1979" t="s">
        <v>201</v>
      </c>
      <c r="AY1979">
        <v>84</v>
      </c>
      <c r="AZ1979">
        <v>2</v>
      </c>
      <c r="BA1979">
        <v>21.4</v>
      </c>
      <c r="BB1979">
        <v>56.6</v>
      </c>
      <c r="BC1979">
        <v>7.6</v>
      </c>
      <c r="BD1979">
        <v>23.2</v>
      </c>
      <c r="BE1979">
        <v>14.4</v>
      </c>
      <c r="BF1979">
        <v>21.6</v>
      </c>
      <c r="BG1979">
        <v>12.2</v>
      </c>
      <c r="BH1979">
        <v>22.4</v>
      </c>
      <c r="BI1979">
        <v>12.6</v>
      </c>
      <c r="BJ1979">
        <v>16.8</v>
      </c>
      <c r="BK1979">
        <v>6.4</v>
      </c>
      <c r="BL1979">
        <v>1.4</v>
      </c>
      <c r="BM1979">
        <v>22.8</v>
      </c>
      <c r="BN1979">
        <v>-15</v>
      </c>
      <c r="BO1979">
        <v>33.4</v>
      </c>
      <c r="BP1979">
        <v>13.8</v>
      </c>
      <c r="BQ1979">
        <v>0.42731746031745999</v>
      </c>
      <c r="BR1979">
        <v>1.48081010776663</v>
      </c>
      <c r="BS1979">
        <v>0.67612538427755797</v>
      </c>
      <c r="BT1979">
        <v>0.33322333704942397</v>
      </c>
      <c r="BU1979">
        <v>66.681333333333299</v>
      </c>
      <c r="BV1979">
        <v>95.681333333333299</v>
      </c>
      <c r="BW1979">
        <v>38.6</v>
      </c>
      <c r="BX1979">
        <v>0.31329509775938302</v>
      </c>
      <c r="BY1979">
        <v>32.799999999999997</v>
      </c>
      <c r="BZ1979">
        <v>0.687853778539262</v>
      </c>
      <c r="CA1979">
        <v>117.4</v>
      </c>
      <c r="CB1979">
        <v>39.709382532578999</v>
      </c>
      <c r="CC1979">
        <v>38.591382532578997</v>
      </c>
      <c r="CD1979">
        <v>0.33811488210478502</v>
      </c>
      <c r="CE1979">
        <v>0.32854605702547501</v>
      </c>
      <c r="CG1979">
        <v>0.54202301587301605</v>
      </c>
    </row>
    <row r="1980" spans="1:85" x14ac:dyDescent="0.25">
      <c r="A1980">
        <v>1345</v>
      </c>
      <c r="B1980">
        <v>1437</v>
      </c>
      <c r="C1980" t="s">
        <v>268</v>
      </c>
      <c r="D1980" s="3" t="s">
        <v>259</v>
      </c>
      <c r="E1980" t="s">
        <v>2195</v>
      </c>
      <c r="F1980" s="1">
        <v>2119.58989472336</v>
      </c>
      <c r="G1980" s="1">
        <v>1951.1183452252001</v>
      </c>
      <c r="H1980" s="2">
        <v>0.48933095238095198</v>
      </c>
      <c r="I1980" s="1">
        <v>2018</v>
      </c>
      <c r="J1980" s="1">
        <v>86</v>
      </c>
      <c r="K1980" s="1" t="s">
        <v>83</v>
      </c>
      <c r="L1980" s="1" t="s">
        <v>267</v>
      </c>
      <c r="M1980" s="1">
        <v>54</v>
      </c>
      <c r="N1980" s="1">
        <v>13</v>
      </c>
      <c r="O1980" s="1">
        <v>26</v>
      </c>
      <c r="P1980" s="1">
        <v>55.2</v>
      </c>
      <c r="Q1980" s="1">
        <v>6.2</v>
      </c>
      <c r="R1980" s="1">
        <v>19.399999999999999</v>
      </c>
      <c r="S1980" s="1">
        <v>13.4</v>
      </c>
      <c r="T1980" s="1">
        <v>17.399999999999999</v>
      </c>
      <c r="U1980" s="1">
        <v>10.8</v>
      </c>
      <c r="V1980" s="1">
        <v>25</v>
      </c>
      <c r="W1980" s="1">
        <v>14.4</v>
      </c>
      <c r="X1980" s="1">
        <v>13.4</v>
      </c>
      <c r="Y1980" s="1">
        <v>6.6</v>
      </c>
      <c r="Z1980" s="1">
        <v>4.5999999999999996</v>
      </c>
      <c r="AA1980" s="1">
        <v>16.2</v>
      </c>
      <c r="AB1980" s="1">
        <v>6</v>
      </c>
      <c r="AC1980" s="1">
        <v>35.799999999999997</v>
      </c>
      <c r="AD1980" s="1">
        <v>19.8</v>
      </c>
      <c r="AE1980" s="1">
        <v>0.55953838215448104</v>
      </c>
      <c r="AF1980" s="1">
        <v>2.2679847045236201</v>
      </c>
      <c r="AG1980" s="1">
        <v>0.76974358974359003</v>
      </c>
      <c r="AH1980" s="1">
        <v>0.32040742645845699</v>
      </c>
      <c r="AI1980" s="1">
        <v>63.1841835357625</v>
      </c>
      <c r="AJ1980" s="1">
        <v>95.384183535762503</v>
      </c>
      <c r="AK1980" s="1">
        <v>31.2</v>
      </c>
      <c r="AL1980" s="1">
        <v>0.35258194851743202</v>
      </c>
      <c r="AM1980" s="1">
        <v>40.799999999999997</v>
      </c>
      <c r="AN1980" s="1">
        <v>0.62329501915708796</v>
      </c>
      <c r="AO1980" s="1">
        <v>91.6</v>
      </c>
      <c r="AP1980" s="1">
        <v>50.622732458196097</v>
      </c>
      <c r="AQ1980" s="1">
        <v>46.540732458196103</v>
      </c>
      <c r="AR1980" s="1">
        <v>0.55683702159243698</v>
      </c>
      <c r="AS1980" s="1">
        <v>0.51166965634915096</v>
      </c>
      <c r="AU1980">
        <v>2018</v>
      </c>
      <c r="AV1980">
        <v>18</v>
      </c>
      <c r="AW1980" t="s">
        <v>92</v>
      </c>
      <c r="AX1980" t="s">
        <v>258</v>
      </c>
      <c r="AY1980">
        <v>86</v>
      </c>
      <c r="AZ1980">
        <v>3</v>
      </c>
      <c r="BA1980">
        <v>29.2</v>
      </c>
      <c r="BB1980">
        <v>56.4</v>
      </c>
      <c r="BC1980">
        <v>10.8</v>
      </c>
      <c r="BD1980">
        <v>23.6</v>
      </c>
      <c r="BE1980">
        <v>16.2</v>
      </c>
      <c r="BF1980">
        <v>21.4</v>
      </c>
      <c r="BG1980">
        <v>6.4</v>
      </c>
      <c r="BH1980">
        <v>25</v>
      </c>
      <c r="BI1980">
        <v>18</v>
      </c>
      <c r="BJ1980">
        <v>13.2</v>
      </c>
      <c r="BK1980">
        <v>6.2</v>
      </c>
      <c r="BL1980">
        <v>2.2000000000000002</v>
      </c>
      <c r="BM1980">
        <v>17.2</v>
      </c>
      <c r="BN1980">
        <v>16.8</v>
      </c>
      <c r="BO1980">
        <v>32.799999999999997</v>
      </c>
      <c r="BP1980">
        <v>18.399999999999999</v>
      </c>
      <c r="BQ1980">
        <v>0.56245670671417203</v>
      </c>
      <c r="BR1980">
        <v>1.4245416406629201</v>
      </c>
      <c r="BS1980">
        <v>0.76364332985022598</v>
      </c>
      <c r="BT1980">
        <v>0.45367103529574898</v>
      </c>
      <c r="BU1980">
        <v>74.718792842032599</v>
      </c>
      <c r="BV1980">
        <v>114.718792842033</v>
      </c>
      <c r="BW1980">
        <v>29.8</v>
      </c>
      <c r="BX1980">
        <v>0.214360746780102</v>
      </c>
      <c r="BY1980">
        <v>35.4</v>
      </c>
      <c r="BZ1980">
        <v>0.70962521728300099</v>
      </c>
      <c r="CA1980">
        <v>91</v>
      </c>
      <c r="CB1980">
        <v>61.801836579910898</v>
      </c>
      <c r="CC1980">
        <v>55.787836579910902</v>
      </c>
      <c r="CD1980">
        <v>0.68167815618717897</v>
      </c>
      <c r="CE1980">
        <v>0.61358013845113302</v>
      </c>
      <c r="CG1980">
        <v>0.51066904761904797</v>
      </c>
    </row>
    <row r="1981" spans="1:85" x14ac:dyDescent="0.25">
      <c r="A1981">
        <v>1345</v>
      </c>
      <c r="B1981">
        <v>1462</v>
      </c>
      <c r="C1981" t="s">
        <v>268</v>
      </c>
      <c r="D1981" s="3" t="s">
        <v>169</v>
      </c>
      <c r="E1981" t="s">
        <v>2196</v>
      </c>
      <c r="F1981" s="1">
        <v>2119.58989472336</v>
      </c>
      <c r="G1981" s="1">
        <v>1941.8479926610801</v>
      </c>
      <c r="H1981" s="2">
        <v>0.52469126984127001</v>
      </c>
      <c r="I1981" s="1">
        <v>2018</v>
      </c>
      <c r="J1981" s="1">
        <v>86</v>
      </c>
      <c r="K1981" s="1" t="s">
        <v>83</v>
      </c>
      <c r="L1981" s="1" t="s">
        <v>267</v>
      </c>
      <c r="M1981" s="1">
        <v>54</v>
      </c>
      <c r="N1981" s="1">
        <v>13</v>
      </c>
      <c r="O1981" s="1">
        <v>26</v>
      </c>
      <c r="P1981" s="1">
        <v>55.2</v>
      </c>
      <c r="Q1981" s="1">
        <v>6.2</v>
      </c>
      <c r="R1981" s="1">
        <v>19.399999999999999</v>
      </c>
      <c r="S1981" s="1">
        <v>13.4</v>
      </c>
      <c r="T1981" s="1">
        <v>17.399999999999999</v>
      </c>
      <c r="U1981" s="1">
        <v>10.8</v>
      </c>
      <c r="V1981" s="1">
        <v>25</v>
      </c>
      <c r="W1981" s="1">
        <v>14.4</v>
      </c>
      <c r="X1981" s="1">
        <v>13.4</v>
      </c>
      <c r="Y1981" s="1">
        <v>6.6</v>
      </c>
      <c r="Z1981" s="1">
        <v>4.5999999999999996</v>
      </c>
      <c r="AA1981" s="1">
        <v>16.2</v>
      </c>
      <c r="AB1981" s="1">
        <v>6</v>
      </c>
      <c r="AC1981" s="1">
        <v>35.799999999999997</v>
      </c>
      <c r="AD1981" s="1">
        <v>19.8</v>
      </c>
      <c r="AE1981" s="1">
        <v>0.55953838215448104</v>
      </c>
      <c r="AF1981" s="1">
        <v>2.2679847045236201</v>
      </c>
      <c r="AG1981" s="1">
        <v>0.76974358974359003</v>
      </c>
      <c r="AH1981" s="1">
        <v>0.32040742645845699</v>
      </c>
      <c r="AI1981" s="1">
        <v>63.1841835357625</v>
      </c>
      <c r="AJ1981" s="1">
        <v>95.384183535762503</v>
      </c>
      <c r="AK1981" s="1">
        <v>31.2</v>
      </c>
      <c r="AL1981" s="1">
        <v>0.35258194851743202</v>
      </c>
      <c r="AM1981" s="1">
        <v>40.799999999999997</v>
      </c>
      <c r="AN1981" s="1">
        <v>0.62329501915708796</v>
      </c>
      <c r="AO1981" s="1">
        <v>91.6</v>
      </c>
      <c r="AP1981" s="1">
        <v>50.622732458196097</v>
      </c>
      <c r="AQ1981" s="1">
        <v>46.540732458196103</v>
      </c>
      <c r="AR1981" s="1">
        <v>0.55683702159243698</v>
      </c>
      <c r="AS1981" s="1">
        <v>0.51166965634915096</v>
      </c>
      <c r="AU1981">
        <v>2018</v>
      </c>
      <c r="AV1981">
        <v>34</v>
      </c>
      <c r="AW1981" t="s">
        <v>83</v>
      </c>
      <c r="AX1981" t="s">
        <v>168</v>
      </c>
      <c r="AY1981">
        <v>62</v>
      </c>
      <c r="AZ1981">
        <v>5</v>
      </c>
      <c r="BA1981">
        <v>27.2</v>
      </c>
      <c r="BB1981">
        <v>63.6</v>
      </c>
      <c r="BC1981">
        <v>10</v>
      </c>
      <c r="BD1981">
        <v>28</v>
      </c>
      <c r="BE1981">
        <v>12.4</v>
      </c>
      <c r="BF1981">
        <v>19.399999999999999</v>
      </c>
      <c r="BG1981">
        <v>10.4</v>
      </c>
      <c r="BH1981">
        <v>27</v>
      </c>
      <c r="BI1981">
        <v>18.399999999999999</v>
      </c>
      <c r="BJ1981">
        <v>14.2</v>
      </c>
      <c r="BK1981">
        <v>7.2</v>
      </c>
      <c r="BL1981">
        <v>4.4000000000000004</v>
      </c>
      <c r="BM1981">
        <v>17.8</v>
      </c>
      <c r="BN1981">
        <v>-8</v>
      </c>
      <c r="BO1981">
        <v>35.6</v>
      </c>
      <c r="BP1981">
        <v>17.2</v>
      </c>
      <c r="BQ1981">
        <v>0.48161851068827799</v>
      </c>
      <c r="BR1981">
        <v>1.31074603174603</v>
      </c>
      <c r="BS1981">
        <v>0.62362213225371099</v>
      </c>
      <c r="BT1981">
        <v>0.36438624338624298</v>
      </c>
      <c r="BU1981">
        <v>74.944808550622497</v>
      </c>
      <c r="BV1981">
        <v>112.144808550622</v>
      </c>
      <c r="BW1981">
        <v>39.6</v>
      </c>
      <c r="BX1981">
        <v>0.27019283301116898</v>
      </c>
      <c r="BY1981">
        <v>34.4</v>
      </c>
      <c r="BZ1981">
        <v>0.78276354679802995</v>
      </c>
      <c r="CA1981">
        <v>110</v>
      </c>
      <c r="CB1981">
        <v>55.462031540308601</v>
      </c>
      <c r="CC1981">
        <v>50.652031540308599</v>
      </c>
      <c r="CD1981">
        <v>0.50267305657143702</v>
      </c>
      <c r="CE1981">
        <v>0.45977971143391499</v>
      </c>
      <c r="CG1981">
        <v>0.47530873015872999</v>
      </c>
    </row>
    <row r="1982" spans="1:85" x14ac:dyDescent="0.25">
      <c r="A1982">
        <v>1345</v>
      </c>
      <c r="B1982">
        <v>1393</v>
      </c>
      <c r="C1982" t="s">
        <v>268</v>
      </c>
      <c r="D1982" s="3" t="s">
        <v>226</v>
      </c>
      <c r="E1982" t="s">
        <v>2197</v>
      </c>
      <c r="F1982" s="1">
        <v>2119.58989472336</v>
      </c>
      <c r="G1982" s="1">
        <v>1939.07584951275</v>
      </c>
      <c r="H1982" s="2">
        <v>0.501714285714286</v>
      </c>
      <c r="I1982" s="1">
        <v>2018</v>
      </c>
      <c r="J1982" s="1">
        <v>86</v>
      </c>
      <c r="K1982" s="1" t="s">
        <v>83</v>
      </c>
      <c r="L1982" s="1" t="s">
        <v>267</v>
      </c>
      <c r="M1982" s="1">
        <v>54</v>
      </c>
      <c r="N1982" s="1">
        <v>13</v>
      </c>
      <c r="O1982" s="1">
        <v>26</v>
      </c>
      <c r="P1982" s="1">
        <v>55.2</v>
      </c>
      <c r="Q1982" s="1">
        <v>6.2</v>
      </c>
      <c r="R1982" s="1">
        <v>19.399999999999999</v>
      </c>
      <c r="S1982" s="1">
        <v>13.4</v>
      </c>
      <c r="T1982" s="1">
        <v>17.399999999999999</v>
      </c>
      <c r="U1982" s="1">
        <v>10.8</v>
      </c>
      <c r="V1982" s="1">
        <v>25</v>
      </c>
      <c r="W1982" s="1">
        <v>14.4</v>
      </c>
      <c r="X1982" s="1">
        <v>13.4</v>
      </c>
      <c r="Y1982" s="1">
        <v>6.6</v>
      </c>
      <c r="Z1982" s="1">
        <v>4.5999999999999996</v>
      </c>
      <c r="AA1982" s="1">
        <v>16.2</v>
      </c>
      <c r="AB1982" s="1">
        <v>6</v>
      </c>
      <c r="AC1982" s="1">
        <v>35.799999999999997</v>
      </c>
      <c r="AD1982" s="1">
        <v>19.8</v>
      </c>
      <c r="AE1982" s="1">
        <v>0.55953838215448104</v>
      </c>
      <c r="AF1982" s="1">
        <v>2.2679847045236201</v>
      </c>
      <c r="AG1982" s="1">
        <v>0.76974358974359003</v>
      </c>
      <c r="AH1982" s="1">
        <v>0.32040742645845699</v>
      </c>
      <c r="AI1982" s="1">
        <v>63.1841835357625</v>
      </c>
      <c r="AJ1982" s="1">
        <v>95.384183535762503</v>
      </c>
      <c r="AK1982" s="1">
        <v>31.2</v>
      </c>
      <c r="AL1982" s="1">
        <v>0.35258194851743202</v>
      </c>
      <c r="AM1982" s="1">
        <v>40.799999999999997</v>
      </c>
      <c r="AN1982" s="1">
        <v>0.62329501915708796</v>
      </c>
      <c r="AO1982" s="1">
        <v>91.6</v>
      </c>
      <c r="AP1982" s="1">
        <v>50.622732458196097</v>
      </c>
      <c r="AQ1982" s="1">
        <v>46.540732458196103</v>
      </c>
      <c r="AR1982" s="1">
        <v>0.55683702159243698</v>
      </c>
      <c r="AS1982" s="1">
        <v>0.51166965634915096</v>
      </c>
      <c r="AU1982">
        <v>2018</v>
      </c>
      <c r="AV1982">
        <v>14</v>
      </c>
      <c r="AW1982" t="s">
        <v>83</v>
      </c>
      <c r="AX1982" t="s">
        <v>225</v>
      </c>
      <c r="AY1982">
        <v>67</v>
      </c>
      <c r="AZ1982">
        <v>2</v>
      </c>
      <c r="BA1982">
        <v>27.2</v>
      </c>
      <c r="BB1982">
        <v>56.8</v>
      </c>
      <c r="BC1982">
        <v>8.8000000000000007</v>
      </c>
      <c r="BD1982">
        <v>21.8</v>
      </c>
      <c r="BE1982">
        <v>10.199999999999999</v>
      </c>
      <c r="BF1982">
        <v>15.8</v>
      </c>
      <c r="BG1982">
        <v>7</v>
      </c>
      <c r="BH1982">
        <v>21.4</v>
      </c>
      <c r="BI1982">
        <v>16.600000000000001</v>
      </c>
      <c r="BJ1982">
        <v>11</v>
      </c>
      <c r="BK1982">
        <v>5.6</v>
      </c>
      <c r="BL1982">
        <v>2.8</v>
      </c>
      <c r="BM1982">
        <v>18.2</v>
      </c>
      <c r="BN1982">
        <v>-3</v>
      </c>
      <c r="BO1982">
        <v>35</v>
      </c>
      <c r="BP1982">
        <v>18.399999999999999</v>
      </c>
      <c r="BQ1982">
        <v>0.53531153226805395</v>
      </c>
      <c r="BR1982">
        <v>1.8192627296075601</v>
      </c>
      <c r="BS1982">
        <v>0.57282051282051305</v>
      </c>
      <c r="BT1982">
        <v>0.39332851056988999</v>
      </c>
      <c r="BU1982">
        <v>65.121301251083906</v>
      </c>
      <c r="BV1982">
        <v>101.12130125108401</v>
      </c>
      <c r="BW1982">
        <v>32</v>
      </c>
      <c r="BX1982">
        <v>0.21636100386100399</v>
      </c>
      <c r="BY1982">
        <v>29.2</v>
      </c>
      <c r="BZ1982">
        <v>0.72130494130494105</v>
      </c>
      <c r="CA1982">
        <v>94</v>
      </c>
      <c r="CB1982">
        <v>48.298656741286301</v>
      </c>
      <c r="CC1982">
        <v>44.260656741286297</v>
      </c>
      <c r="CD1982">
        <v>0.522202842330171</v>
      </c>
      <c r="CE1982">
        <v>0.47762377385152699</v>
      </c>
      <c r="CG1982">
        <v>0.498285714285714</v>
      </c>
    </row>
    <row r="1983" spans="1:85" x14ac:dyDescent="0.25">
      <c r="A1983">
        <v>1345</v>
      </c>
      <c r="B1983">
        <v>1417</v>
      </c>
      <c r="C1983" t="s">
        <v>268</v>
      </c>
      <c r="D1983" s="3" t="s">
        <v>235</v>
      </c>
      <c r="E1983" t="s">
        <v>2198</v>
      </c>
      <c r="F1983" s="1">
        <v>2119.58989472336</v>
      </c>
      <c r="G1983" s="1">
        <v>2049.52322333438</v>
      </c>
      <c r="H1983" s="2">
        <v>0.48332380952380999</v>
      </c>
      <c r="I1983" s="1">
        <v>2018</v>
      </c>
      <c r="J1983" s="1">
        <v>86</v>
      </c>
      <c r="K1983" s="1" t="s">
        <v>83</v>
      </c>
      <c r="L1983" s="1" t="s">
        <v>267</v>
      </c>
      <c r="M1983" s="1">
        <v>54</v>
      </c>
      <c r="N1983" s="1">
        <v>13</v>
      </c>
      <c r="O1983" s="1">
        <v>26</v>
      </c>
      <c r="P1983" s="1">
        <v>55.2</v>
      </c>
      <c r="Q1983" s="1">
        <v>6.2</v>
      </c>
      <c r="R1983" s="1">
        <v>19.399999999999999</v>
      </c>
      <c r="S1983" s="1">
        <v>13.4</v>
      </c>
      <c r="T1983" s="1">
        <v>17.399999999999999</v>
      </c>
      <c r="U1983" s="1">
        <v>10.8</v>
      </c>
      <c r="V1983" s="1">
        <v>25</v>
      </c>
      <c r="W1983" s="1">
        <v>14.4</v>
      </c>
      <c r="X1983" s="1">
        <v>13.4</v>
      </c>
      <c r="Y1983" s="1">
        <v>6.6</v>
      </c>
      <c r="Z1983" s="1">
        <v>4.5999999999999996</v>
      </c>
      <c r="AA1983" s="1">
        <v>16.2</v>
      </c>
      <c r="AB1983" s="1">
        <v>6</v>
      </c>
      <c r="AC1983" s="1">
        <v>35.799999999999997</v>
      </c>
      <c r="AD1983" s="1">
        <v>19.8</v>
      </c>
      <c r="AE1983" s="1">
        <v>0.55953838215448104</v>
      </c>
      <c r="AF1983" s="1">
        <v>2.2679847045236201</v>
      </c>
      <c r="AG1983" s="1">
        <v>0.76974358974359003</v>
      </c>
      <c r="AH1983" s="1">
        <v>0.32040742645845699</v>
      </c>
      <c r="AI1983" s="1">
        <v>63.1841835357625</v>
      </c>
      <c r="AJ1983" s="1">
        <v>95.384183535762503</v>
      </c>
      <c r="AK1983" s="1">
        <v>31.2</v>
      </c>
      <c r="AL1983" s="1">
        <v>0.35258194851743202</v>
      </c>
      <c r="AM1983" s="1">
        <v>40.799999999999997</v>
      </c>
      <c r="AN1983" s="1">
        <v>0.62329501915708796</v>
      </c>
      <c r="AO1983" s="1">
        <v>91.6</v>
      </c>
      <c r="AP1983" s="1">
        <v>50.622732458196097</v>
      </c>
      <c r="AQ1983" s="1">
        <v>46.540732458196103</v>
      </c>
      <c r="AR1983" s="1">
        <v>0.55683702159243698</v>
      </c>
      <c r="AS1983" s="1">
        <v>0.51166965634915096</v>
      </c>
      <c r="AU1983">
        <v>2018</v>
      </c>
      <c r="AV1983">
        <v>16</v>
      </c>
      <c r="AW1983" t="s">
        <v>92</v>
      </c>
      <c r="AX1983" t="s">
        <v>234</v>
      </c>
      <c r="AY1983">
        <v>79</v>
      </c>
      <c r="AZ1983">
        <v>3</v>
      </c>
      <c r="BA1983">
        <v>27.2</v>
      </c>
      <c r="BB1983">
        <v>57.4</v>
      </c>
      <c r="BC1983">
        <v>5.4</v>
      </c>
      <c r="BD1983">
        <v>16.600000000000001</v>
      </c>
      <c r="BE1983">
        <v>19.8</v>
      </c>
      <c r="BF1983">
        <v>29.4</v>
      </c>
      <c r="BG1983">
        <v>12.6</v>
      </c>
      <c r="BH1983">
        <v>30</v>
      </c>
      <c r="BI1983">
        <v>13.4</v>
      </c>
      <c r="BJ1983">
        <v>17.8</v>
      </c>
      <c r="BK1983">
        <v>8.1999999999999993</v>
      </c>
      <c r="BL1983">
        <v>4.2</v>
      </c>
      <c r="BM1983">
        <v>18.399999999999999</v>
      </c>
      <c r="BN1983">
        <v>7</v>
      </c>
      <c r="BO1983">
        <v>40.799999999999997</v>
      </c>
      <c r="BP1983">
        <v>21.8</v>
      </c>
      <c r="BQ1983">
        <v>0.53645850168437004</v>
      </c>
      <c r="BR1983">
        <v>2.4054365079365101</v>
      </c>
      <c r="BS1983">
        <v>0.71142857142857097</v>
      </c>
      <c r="BT1983">
        <v>0.31793650793650802</v>
      </c>
      <c r="BU1983">
        <v>73.724033341691793</v>
      </c>
      <c r="BV1983">
        <v>106.324033341692</v>
      </c>
      <c r="BW1983">
        <v>36</v>
      </c>
      <c r="BX1983">
        <v>0.33303943266461999</v>
      </c>
      <c r="BY1983">
        <v>43</v>
      </c>
      <c r="BZ1983">
        <v>0.69432186767896997</v>
      </c>
      <c r="CA1983">
        <v>109.8</v>
      </c>
      <c r="CB1983">
        <v>62.402017741585802</v>
      </c>
      <c r="CC1983">
        <v>58.158017741585802</v>
      </c>
      <c r="CD1983">
        <v>0.55878078725696601</v>
      </c>
      <c r="CE1983">
        <v>0.52309147698068603</v>
      </c>
      <c r="CG1983">
        <v>0.51667619047618996</v>
      </c>
    </row>
    <row r="1984" spans="1:85" x14ac:dyDescent="0.25">
      <c r="A1984">
        <v>1345</v>
      </c>
      <c r="B1984">
        <v>1372</v>
      </c>
      <c r="C1984" t="s">
        <v>268</v>
      </c>
      <c r="D1984" s="3" t="s">
        <v>256</v>
      </c>
      <c r="E1984" t="s">
        <v>2199</v>
      </c>
      <c r="F1984" s="1">
        <v>2119.58989472336</v>
      </c>
      <c r="G1984" s="1">
        <v>1983.5550798340701</v>
      </c>
      <c r="H1984" s="2">
        <v>0.48224841269841301</v>
      </c>
      <c r="I1984" s="1">
        <v>2018</v>
      </c>
      <c r="J1984" s="1">
        <v>86</v>
      </c>
      <c r="K1984" s="1" t="s">
        <v>83</v>
      </c>
      <c r="L1984" s="1" t="s">
        <v>267</v>
      </c>
      <c r="M1984" s="1">
        <v>54</v>
      </c>
      <c r="N1984" s="1">
        <v>13</v>
      </c>
      <c r="O1984" s="1">
        <v>26</v>
      </c>
      <c r="P1984" s="1">
        <v>55.2</v>
      </c>
      <c r="Q1984" s="1">
        <v>6.2</v>
      </c>
      <c r="R1984" s="1">
        <v>19.399999999999999</v>
      </c>
      <c r="S1984" s="1">
        <v>13.4</v>
      </c>
      <c r="T1984" s="1">
        <v>17.399999999999999</v>
      </c>
      <c r="U1984" s="1">
        <v>10.8</v>
      </c>
      <c r="V1984" s="1">
        <v>25</v>
      </c>
      <c r="W1984" s="1">
        <v>14.4</v>
      </c>
      <c r="X1984" s="1">
        <v>13.4</v>
      </c>
      <c r="Y1984" s="1">
        <v>6.6</v>
      </c>
      <c r="Z1984" s="1">
        <v>4.5999999999999996</v>
      </c>
      <c r="AA1984" s="1">
        <v>16.2</v>
      </c>
      <c r="AB1984" s="1">
        <v>6</v>
      </c>
      <c r="AC1984" s="1">
        <v>35.799999999999997</v>
      </c>
      <c r="AD1984" s="1">
        <v>19.8</v>
      </c>
      <c r="AE1984" s="1">
        <v>0.55953838215448104</v>
      </c>
      <c r="AF1984" s="1">
        <v>2.2679847045236201</v>
      </c>
      <c r="AG1984" s="1">
        <v>0.76974358974359003</v>
      </c>
      <c r="AH1984" s="1">
        <v>0.32040742645845699</v>
      </c>
      <c r="AI1984" s="1">
        <v>63.1841835357625</v>
      </c>
      <c r="AJ1984" s="1">
        <v>95.384183535762503</v>
      </c>
      <c r="AK1984" s="1">
        <v>31.2</v>
      </c>
      <c r="AL1984" s="1">
        <v>0.35258194851743202</v>
      </c>
      <c r="AM1984" s="1">
        <v>40.799999999999997</v>
      </c>
      <c r="AN1984" s="1">
        <v>0.62329501915708796</v>
      </c>
      <c r="AO1984" s="1">
        <v>91.6</v>
      </c>
      <c r="AP1984" s="1">
        <v>50.622732458196097</v>
      </c>
      <c r="AQ1984" s="1">
        <v>46.540732458196103</v>
      </c>
      <c r="AR1984" s="1">
        <v>0.55683702159243698</v>
      </c>
      <c r="AS1984" s="1">
        <v>0.51166965634915096</v>
      </c>
      <c r="AU1984">
        <v>2018</v>
      </c>
      <c r="AV1984">
        <v>15</v>
      </c>
      <c r="AW1984" t="s">
        <v>83</v>
      </c>
      <c r="AX1984" t="s">
        <v>255</v>
      </c>
      <c r="AY1984">
        <v>64</v>
      </c>
      <c r="AZ1984">
        <v>3</v>
      </c>
      <c r="BA1984">
        <v>23.8</v>
      </c>
      <c r="BB1984">
        <v>62.8</v>
      </c>
      <c r="BC1984">
        <v>6.2</v>
      </c>
      <c r="BD1984">
        <v>22.4</v>
      </c>
      <c r="BE1984">
        <v>11.6</v>
      </c>
      <c r="BF1984">
        <v>18.399999999999999</v>
      </c>
      <c r="BG1984">
        <v>11.8</v>
      </c>
      <c r="BH1984">
        <v>29.2</v>
      </c>
      <c r="BI1984">
        <v>12.2</v>
      </c>
      <c r="BJ1984">
        <v>14</v>
      </c>
      <c r="BK1984">
        <v>5.2</v>
      </c>
      <c r="BL1984">
        <v>2.6</v>
      </c>
      <c r="BM1984">
        <v>18.2</v>
      </c>
      <c r="BN1984">
        <v>-6.4</v>
      </c>
      <c r="BO1984">
        <v>40.4</v>
      </c>
      <c r="BP1984">
        <v>17.600000000000001</v>
      </c>
      <c r="BQ1984">
        <v>0.43968773898121699</v>
      </c>
      <c r="BR1984">
        <v>2.0003968253968298</v>
      </c>
      <c r="BS1984">
        <v>0.62177653283535605</v>
      </c>
      <c r="BT1984">
        <v>0.26468253968254002</v>
      </c>
      <c r="BU1984">
        <v>64.884356522671695</v>
      </c>
      <c r="BV1984">
        <v>94.884356522671695</v>
      </c>
      <c r="BW1984">
        <v>43.2</v>
      </c>
      <c r="BX1984">
        <v>0.275739026092919</v>
      </c>
      <c r="BY1984">
        <v>36.799999999999997</v>
      </c>
      <c r="BZ1984">
        <v>0.79417586376910498</v>
      </c>
      <c r="CA1984">
        <v>119.2</v>
      </c>
      <c r="CB1984">
        <v>48.265376080749803</v>
      </c>
      <c r="CC1984">
        <v>44.469376080749797</v>
      </c>
      <c r="CD1984">
        <v>0.41648355915530699</v>
      </c>
      <c r="CE1984">
        <v>0.38278360206818002</v>
      </c>
      <c r="CG1984">
        <v>0.51775158730158799</v>
      </c>
    </row>
    <row r="1985" spans="1:85" x14ac:dyDescent="0.25">
      <c r="A1985">
        <v>1345</v>
      </c>
      <c r="B1985">
        <v>1452</v>
      </c>
      <c r="C1985" t="s">
        <v>268</v>
      </c>
      <c r="D1985" s="3" t="s">
        <v>208</v>
      </c>
      <c r="E1985" t="s">
        <v>2200</v>
      </c>
      <c r="F1985" s="1">
        <v>2119.58989472336</v>
      </c>
      <c r="G1985" s="1">
        <v>1936.65543421401</v>
      </c>
      <c r="H1985" s="2">
        <v>0.532373015873016</v>
      </c>
      <c r="I1985" s="1">
        <v>2018</v>
      </c>
      <c r="J1985" s="1">
        <v>86</v>
      </c>
      <c r="K1985" s="1" t="s">
        <v>83</v>
      </c>
      <c r="L1985" s="1" t="s">
        <v>267</v>
      </c>
      <c r="M1985" s="1">
        <v>54</v>
      </c>
      <c r="N1985" s="1">
        <v>13</v>
      </c>
      <c r="O1985" s="1">
        <v>26</v>
      </c>
      <c r="P1985" s="1">
        <v>55.2</v>
      </c>
      <c r="Q1985" s="1">
        <v>6.2</v>
      </c>
      <c r="R1985" s="1">
        <v>19.399999999999999</v>
      </c>
      <c r="S1985" s="1">
        <v>13.4</v>
      </c>
      <c r="T1985" s="1">
        <v>17.399999999999999</v>
      </c>
      <c r="U1985" s="1">
        <v>10.8</v>
      </c>
      <c r="V1985" s="1">
        <v>25</v>
      </c>
      <c r="W1985" s="1">
        <v>14.4</v>
      </c>
      <c r="X1985" s="1">
        <v>13.4</v>
      </c>
      <c r="Y1985" s="1">
        <v>6.6</v>
      </c>
      <c r="Z1985" s="1">
        <v>4.5999999999999996</v>
      </c>
      <c r="AA1985" s="1">
        <v>16.2</v>
      </c>
      <c r="AB1985" s="1">
        <v>6</v>
      </c>
      <c r="AC1985" s="1">
        <v>35.799999999999997</v>
      </c>
      <c r="AD1985" s="1">
        <v>19.8</v>
      </c>
      <c r="AE1985" s="1">
        <v>0.55953838215448104</v>
      </c>
      <c r="AF1985" s="1">
        <v>2.2679847045236201</v>
      </c>
      <c r="AG1985" s="1">
        <v>0.76974358974359003</v>
      </c>
      <c r="AH1985" s="1">
        <v>0.32040742645845699</v>
      </c>
      <c r="AI1985" s="1">
        <v>63.1841835357625</v>
      </c>
      <c r="AJ1985" s="1">
        <v>95.384183535762503</v>
      </c>
      <c r="AK1985" s="1">
        <v>31.2</v>
      </c>
      <c r="AL1985" s="1">
        <v>0.35258194851743202</v>
      </c>
      <c r="AM1985" s="1">
        <v>40.799999999999997</v>
      </c>
      <c r="AN1985" s="1">
        <v>0.62329501915708796</v>
      </c>
      <c r="AO1985" s="1">
        <v>91.6</v>
      </c>
      <c r="AP1985" s="1">
        <v>50.622732458196097</v>
      </c>
      <c r="AQ1985" s="1">
        <v>46.540732458196103</v>
      </c>
      <c r="AR1985" s="1">
        <v>0.55683702159243698</v>
      </c>
      <c r="AS1985" s="1">
        <v>0.51166965634915096</v>
      </c>
      <c r="AU1985">
        <v>2018</v>
      </c>
      <c r="AV1985">
        <v>23</v>
      </c>
      <c r="AW1985" t="s">
        <v>92</v>
      </c>
      <c r="AX1985" t="s">
        <v>207</v>
      </c>
      <c r="AY1985">
        <v>87</v>
      </c>
      <c r="AZ1985">
        <v>4</v>
      </c>
      <c r="BA1985">
        <v>21.8</v>
      </c>
      <c r="BB1985">
        <v>52.2</v>
      </c>
      <c r="BC1985">
        <v>7</v>
      </c>
      <c r="BD1985">
        <v>18.8</v>
      </c>
      <c r="BE1985">
        <v>9.8000000000000007</v>
      </c>
      <c r="BF1985">
        <v>14</v>
      </c>
      <c r="BG1985">
        <v>8.4</v>
      </c>
      <c r="BH1985">
        <v>22.2</v>
      </c>
      <c r="BI1985">
        <v>10.8</v>
      </c>
      <c r="BJ1985">
        <v>15.6</v>
      </c>
      <c r="BK1985">
        <v>4</v>
      </c>
      <c r="BL1985">
        <v>3</v>
      </c>
      <c r="BM1985">
        <v>16.8</v>
      </c>
      <c r="BN1985">
        <v>-11</v>
      </c>
      <c r="BO1985">
        <v>33.4</v>
      </c>
      <c r="BP1985">
        <v>14.8</v>
      </c>
      <c r="BQ1985">
        <v>0.44170593301920302</v>
      </c>
      <c r="BR1985">
        <v>1.9762150435376999</v>
      </c>
      <c r="BS1985">
        <v>0.72933333333333294</v>
      </c>
      <c r="BT1985">
        <v>0.39871764391215198</v>
      </c>
      <c r="BU1985">
        <v>54.933561331509402</v>
      </c>
      <c r="BV1985">
        <v>83.733561331509307</v>
      </c>
      <c r="BW1985">
        <v>32.799999999999997</v>
      </c>
      <c r="BX1985">
        <v>0.25612087567249298</v>
      </c>
      <c r="BY1985">
        <v>32.6</v>
      </c>
      <c r="BZ1985">
        <v>0.68129575323123703</v>
      </c>
      <c r="CA1985">
        <v>98.2</v>
      </c>
      <c r="CB1985">
        <v>35.2051886573988</v>
      </c>
      <c r="CC1985">
        <v>34.067188657398802</v>
      </c>
      <c r="CD1985">
        <v>0.36659891906636699</v>
      </c>
      <c r="CE1985">
        <v>0.35323772018879102</v>
      </c>
      <c r="CG1985">
        <v>0.467626984126984</v>
      </c>
    </row>
    <row r="1986" spans="1:85" x14ac:dyDescent="0.25">
      <c r="A1986">
        <v>1345</v>
      </c>
      <c r="B1986">
        <v>1403</v>
      </c>
      <c r="C1986" t="s">
        <v>268</v>
      </c>
      <c r="D1986" s="3" t="s">
        <v>97</v>
      </c>
      <c r="E1986" t="s">
        <v>2201</v>
      </c>
      <c r="F1986" s="1">
        <v>2119.58989472336</v>
      </c>
      <c r="G1986" s="1">
        <v>2099.6011424705198</v>
      </c>
      <c r="H1986" s="2">
        <v>0.48859920634920601</v>
      </c>
      <c r="I1986" s="1">
        <v>2018</v>
      </c>
      <c r="J1986" s="1">
        <v>86</v>
      </c>
      <c r="K1986" s="1" t="s">
        <v>83</v>
      </c>
      <c r="L1986" s="1" t="s">
        <v>267</v>
      </c>
      <c r="M1986" s="1">
        <v>54</v>
      </c>
      <c r="N1986" s="1">
        <v>13</v>
      </c>
      <c r="O1986" s="1">
        <v>26</v>
      </c>
      <c r="P1986" s="1">
        <v>55.2</v>
      </c>
      <c r="Q1986" s="1">
        <v>6.2</v>
      </c>
      <c r="R1986" s="1">
        <v>19.399999999999999</v>
      </c>
      <c r="S1986" s="1">
        <v>13.4</v>
      </c>
      <c r="T1986" s="1">
        <v>17.399999999999999</v>
      </c>
      <c r="U1986" s="1">
        <v>10.8</v>
      </c>
      <c r="V1986" s="1">
        <v>25</v>
      </c>
      <c r="W1986" s="1">
        <v>14.4</v>
      </c>
      <c r="X1986" s="1">
        <v>13.4</v>
      </c>
      <c r="Y1986" s="1">
        <v>6.6</v>
      </c>
      <c r="Z1986" s="1">
        <v>4.5999999999999996</v>
      </c>
      <c r="AA1986" s="1">
        <v>16.2</v>
      </c>
      <c r="AB1986" s="1">
        <v>6</v>
      </c>
      <c r="AC1986" s="1">
        <v>35.799999999999997</v>
      </c>
      <c r="AD1986" s="1">
        <v>19.8</v>
      </c>
      <c r="AE1986" s="1">
        <v>0.55953838215448104</v>
      </c>
      <c r="AF1986" s="1">
        <v>2.2679847045236201</v>
      </c>
      <c r="AG1986" s="1">
        <v>0.76974358974359003</v>
      </c>
      <c r="AH1986" s="1">
        <v>0.32040742645845699</v>
      </c>
      <c r="AI1986" s="1">
        <v>63.1841835357625</v>
      </c>
      <c r="AJ1986" s="1">
        <v>95.384183535762503</v>
      </c>
      <c r="AK1986" s="1">
        <v>31.2</v>
      </c>
      <c r="AL1986" s="1">
        <v>0.35258194851743202</v>
      </c>
      <c r="AM1986" s="1">
        <v>40.799999999999997</v>
      </c>
      <c r="AN1986" s="1">
        <v>0.62329501915708796</v>
      </c>
      <c r="AO1986" s="1">
        <v>91.6</v>
      </c>
      <c r="AP1986" s="1">
        <v>50.622732458196097</v>
      </c>
      <c r="AQ1986" s="1">
        <v>46.540732458196103</v>
      </c>
      <c r="AR1986" s="1">
        <v>0.55683702159243698</v>
      </c>
      <c r="AS1986" s="1">
        <v>0.51166965634915096</v>
      </c>
      <c r="AU1986">
        <v>2018</v>
      </c>
      <c r="AV1986">
        <v>13</v>
      </c>
      <c r="AW1986" t="s">
        <v>92</v>
      </c>
      <c r="AX1986" t="s">
        <v>96</v>
      </c>
      <c r="AY1986">
        <v>83</v>
      </c>
      <c r="AZ1986">
        <v>2</v>
      </c>
      <c r="BA1986">
        <v>26</v>
      </c>
      <c r="BB1986">
        <v>57.6</v>
      </c>
      <c r="BC1986">
        <v>8.1999999999999993</v>
      </c>
      <c r="BD1986">
        <v>22</v>
      </c>
      <c r="BE1986">
        <v>13</v>
      </c>
      <c r="BF1986">
        <v>18.8</v>
      </c>
      <c r="BG1986">
        <v>10</v>
      </c>
      <c r="BH1986">
        <v>30.2</v>
      </c>
      <c r="BI1986">
        <v>13.6</v>
      </c>
      <c r="BJ1986">
        <v>17.8</v>
      </c>
      <c r="BK1986">
        <v>7.2</v>
      </c>
      <c r="BL1986">
        <v>3.4</v>
      </c>
      <c r="BM1986">
        <v>21.4</v>
      </c>
      <c r="BN1986">
        <v>3.4</v>
      </c>
      <c r="BO1986">
        <v>35.6</v>
      </c>
      <c r="BP1986">
        <v>17.8</v>
      </c>
      <c r="BQ1986">
        <v>0.50845348647767996</v>
      </c>
      <c r="BR1986">
        <v>1.79056196581197</v>
      </c>
      <c r="BS1986">
        <v>0.70767219708396201</v>
      </c>
      <c r="BT1986">
        <v>0.36765540015539999</v>
      </c>
      <c r="BU1986">
        <v>67.174830971000304</v>
      </c>
      <c r="BV1986">
        <v>101.37483097099999</v>
      </c>
      <c r="BW1986">
        <v>35.200000000000003</v>
      </c>
      <c r="BX1986">
        <v>0.28862996735337199</v>
      </c>
      <c r="BY1986">
        <v>42.4</v>
      </c>
      <c r="BZ1986">
        <v>0.71054664289958402</v>
      </c>
      <c r="CA1986">
        <v>111.8</v>
      </c>
      <c r="CB1986">
        <v>51.760678458355301</v>
      </c>
      <c r="CC1986">
        <v>46.840678458355299</v>
      </c>
      <c r="CD1986">
        <v>0.471507116753908</v>
      </c>
      <c r="CE1986">
        <v>0.42702471965340599</v>
      </c>
      <c r="CG1986">
        <v>0.51140079365079405</v>
      </c>
    </row>
    <row r="1987" spans="1:85" x14ac:dyDescent="0.25">
      <c r="A1987">
        <v>1345</v>
      </c>
      <c r="B1987">
        <v>1395</v>
      </c>
      <c r="C1987" t="s">
        <v>268</v>
      </c>
      <c r="D1987" s="3" t="s">
        <v>127</v>
      </c>
      <c r="E1987" t="s">
        <v>2202</v>
      </c>
      <c r="F1987" s="1">
        <v>2119.58989472336</v>
      </c>
      <c r="G1987" s="1">
        <v>1897.94436686928</v>
      </c>
      <c r="H1987" s="2">
        <v>0.466038888888889</v>
      </c>
      <c r="I1987" s="1">
        <v>2018</v>
      </c>
      <c r="J1987" s="1">
        <v>86</v>
      </c>
      <c r="K1987" s="1" t="s">
        <v>83</v>
      </c>
      <c r="L1987" s="1" t="s">
        <v>267</v>
      </c>
      <c r="M1987" s="1">
        <v>54</v>
      </c>
      <c r="N1987" s="1">
        <v>13</v>
      </c>
      <c r="O1987" s="1">
        <v>26</v>
      </c>
      <c r="P1987" s="1">
        <v>55.2</v>
      </c>
      <c r="Q1987" s="1">
        <v>6.2</v>
      </c>
      <c r="R1987" s="1">
        <v>19.399999999999999</v>
      </c>
      <c r="S1987" s="1">
        <v>13.4</v>
      </c>
      <c r="T1987" s="1">
        <v>17.399999999999999</v>
      </c>
      <c r="U1987" s="1">
        <v>10.8</v>
      </c>
      <c r="V1987" s="1">
        <v>25</v>
      </c>
      <c r="W1987" s="1">
        <v>14.4</v>
      </c>
      <c r="X1987" s="1">
        <v>13.4</v>
      </c>
      <c r="Y1987" s="1">
        <v>6.6</v>
      </c>
      <c r="Z1987" s="1">
        <v>4.5999999999999996</v>
      </c>
      <c r="AA1987" s="1">
        <v>16.2</v>
      </c>
      <c r="AB1987" s="1">
        <v>6</v>
      </c>
      <c r="AC1987" s="1">
        <v>35.799999999999997</v>
      </c>
      <c r="AD1987" s="1">
        <v>19.8</v>
      </c>
      <c r="AE1987" s="1">
        <v>0.55953838215448104</v>
      </c>
      <c r="AF1987" s="1">
        <v>2.2679847045236201</v>
      </c>
      <c r="AG1987" s="1">
        <v>0.76974358974359003</v>
      </c>
      <c r="AH1987" s="1">
        <v>0.32040742645845699</v>
      </c>
      <c r="AI1987" s="1">
        <v>63.1841835357625</v>
      </c>
      <c r="AJ1987" s="1">
        <v>95.384183535762503</v>
      </c>
      <c r="AK1987" s="1">
        <v>31.2</v>
      </c>
      <c r="AL1987" s="1">
        <v>0.35258194851743202</v>
      </c>
      <c r="AM1987" s="1">
        <v>40.799999999999997</v>
      </c>
      <c r="AN1987" s="1">
        <v>0.62329501915708796</v>
      </c>
      <c r="AO1987" s="1">
        <v>91.6</v>
      </c>
      <c r="AP1987" s="1">
        <v>50.622732458196097</v>
      </c>
      <c r="AQ1987" s="1">
        <v>46.540732458196103</v>
      </c>
      <c r="AR1987" s="1">
        <v>0.55683702159243698</v>
      </c>
      <c r="AS1987" s="1">
        <v>0.51166965634915096</v>
      </c>
      <c r="AU1987">
        <v>2018</v>
      </c>
      <c r="AV1987">
        <v>11</v>
      </c>
      <c r="AW1987" t="s">
        <v>92</v>
      </c>
      <c r="AX1987" t="s">
        <v>126</v>
      </c>
      <c r="AY1987">
        <v>105</v>
      </c>
      <c r="AZ1987">
        <v>2</v>
      </c>
      <c r="BA1987">
        <v>26.8</v>
      </c>
      <c r="BB1987">
        <v>62</v>
      </c>
      <c r="BC1987">
        <v>7.2</v>
      </c>
      <c r="BD1987">
        <v>20.399999999999999</v>
      </c>
      <c r="BE1987">
        <v>12.2</v>
      </c>
      <c r="BF1987">
        <v>18.8</v>
      </c>
      <c r="BG1987">
        <v>10.6</v>
      </c>
      <c r="BH1987">
        <v>25.8</v>
      </c>
      <c r="BI1987">
        <v>16</v>
      </c>
      <c r="BJ1987">
        <v>11.4</v>
      </c>
      <c r="BK1987">
        <v>9</v>
      </c>
      <c r="BL1987">
        <v>3.4</v>
      </c>
      <c r="BM1987">
        <v>18.399999999999999</v>
      </c>
      <c r="BN1987">
        <v>5.2</v>
      </c>
      <c r="BO1987">
        <v>41.6</v>
      </c>
      <c r="BP1987">
        <v>19.600000000000001</v>
      </c>
      <c r="BQ1987">
        <v>0.46543077675495598</v>
      </c>
      <c r="BR1987">
        <v>2.1778772378516602</v>
      </c>
      <c r="BS1987">
        <v>0.65464113181504502</v>
      </c>
      <c r="BT1987">
        <v>0.36015345268542198</v>
      </c>
      <c r="BU1987">
        <v>66.292227065378498</v>
      </c>
      <c r="BV1987">
        <v>100.292227065379</v>
      </c>
      <c r="BW1987">
        <v>38.200000000000003</v>
      </c>
      <c r="BX1987">
        <v>0.27646944703208798</v>
      </c>
      <c r="BY1987">
        <v>35.4</v>
      </c>
      <c r="BZ1987">
        <v>0.721364229232901</v>
      </c>
      <c r="CA1987">
        <v>99.4</v>
      </c>
      <c r="CB1987">
        <v>53.8875837228668</v>
      </c>
      <c r="CC1987">
        <v>48.767583722866803</v>
      </c>
      <c r="CD1987">
        <v>0.55420036113459403</v>
      </c>
      <c r="CE1987">
        <v>0.50012841414221598</v>
      </c>
      <c r="CG1987">
        <v>0.533961111111111</v>
      </c>
    </row>
    <row r="1988" spans="1:85" x14ac:dyDescent="0.25">
      <c r="A1988">
        <v>1345</v>
      </c>
      <c r="B1988">
        <v>1347</v>
      </c>
      <c r="C1988" t="s">
        <v>268</v>
      </c>
      <c r="D1988" s="3" t="s">
        <v>205</v>
      </c>
      <c r="E1988" t="s">
        <v>2203</v>
      </c>
      <c r="F1988" s="1">
        <v>2119.58989472336</v>
      </c>
      <c r="G1988" s="1">
        <v>2000.49715355577</v>
      </c>
      <c r="H1988" s="2">
        <v>0.50286666666666702</v>
      </c>
      <c r="I1988" s="1">
        <v>2018</v>
      </c>
      <c r="J1988" s="1">
        <v>86</v>
      </c>
      <c r="K1988" s="1" t="s">
        <v>83</v>
      </c>
      <c r="L1988" s="1" t="s">
        <v>267</v>
      </c>
      <c r="M1988" s="1">
        <v>54</v>
      </c>
      <c r="N1988" s="1">
        <v>13</v>
      </c>
      <c r="O1988" s="1">
        <v>26</v>
      </c>
      <c r="P1988" s="1">
        <v>55.2</v>
      </c>
      <c r="Q1988" s="1">
        <v>6.2</v>
      </c>
      <c r="R1988" s="1">
        <v>19.399999999999999</v>
      </c>
      <c r="S1988" s="1">
        <v>13.4</v>
      </c>
      <c r="T1988" s="1">
        <v>17.399999999999999</v>
      </c>
      <c r="U1988" s="1">
        <v>10.8</v>
      </c>
      <c r="V1988" s="1">
        <v>25</v>
      </c>
      <c r="W1988" s="1">
        <v>14.4</v>
      </c>
      <c r="X1988" s="1">
        <v>13.4</v>
      </c>
      <c r="Y1988" s="1">
        <v>6.6</v>
      </c>
      <c r="Z1988" s="1">
        <v>4.5999999999999996</v>
      </c>
      <c r="AA1988" s="1">
        <v>16.2</v>
      </c>
      <c r="AB1988" s="1">
        <v>6</v>
      </c>
      <c r="AC1988" s="1">
        <v>35.799999999999997</v>
      </c>
      <c r="AD1988" s="1">
        <v>19.8</v>
      </c>
      <c r="AE1988" s="1">
        <v>0.55953838215448104</v>
      </c>
      <c r="AF1988" s="1">
        <v>2.2679847045236201</v>
      </c>
      <c r="AG1988" s="1">
        <v>0.76974358974359003</v>
      </c>
      <c r="AH1988" s="1">
        <v>0.32040742645845699</v>
      </c>
      <c r="AI1988" s="1">
        <v>63.1841835357625</v>
      </c>
      <c r="AJ1988" s="1">
        <v>95.384183535762503</v>
      </c>
      <c r="AK1988" s="1">
        <v>31.2</v>
      </c>
      <c r="AL1988" s="1">
        <v>0.35258194851743202</v>
      </c>
      <c r="AM1988" s="1">
        <v>40.799999999999997</v>
      </c>
      <c r="AN1988" s="1">
        <v>0.62329501915708796</v>
      </c>
      <c r="AO1988" s="1">
        <v>91.6</v>
      </c>
      <c r="AP1988" s="1">
        <v>50.622732458196097</v>
      </c>
      <c r="AQ1988" s="1">
        <v>46.540732458196103</v>
      </c>
      <c r="AR1988" s="1">
        <v>0.55683702159243698</v>
      </c>
      <c r="AS1988" s="1">
        <v>0.51166965634915096</v>
      </c>
      <c r="AU1988">
        <v>2018</v>
      </c>
      <c r="AV1988">
        <v>23</v>
      </c>
      <c r="AW1988" t="s">
        <v>92</v>
      </c>
      <c r="AX1988" t="s">
        <v>204</v>
      </c>
      <c r="AY1988">
        <v>94</v>
      </c>
      <c r="AZ1988">
        <v>4</v>
      </c>
      <c r="BA1988">
        <v>25.2</v>
      </c>
      <c r="BB1988">
        <v>61.4</v>
      </c>
      <c r="BC1988">
        <v>8.4</v>
      </c>
      <c r="BD1988">
        <v>25.4</v>
      </c>
      <c r="BE1988">
        <v>11.8</v>
      </c>
      <c r="BF1988">
        <v>14.6</v>
      </c>
      <c r="BG1988">
        <v>11.6</v>
      </c>
      <c r="BH1988">
        <v>24.4</v>
      </c>
      <c r="BI1988">
        <v>13.4</v>
      </c>
      <c r="BJ1988">
        <v>14</v>
      </c>
      <c r="BK1988">
        <v>6.2</v>
      </c>
      <c r="BL1988">
        <v>2.6</v>
      </c>
      <c r="BM1988">
        <v>16.8</v>
      </c>
      <c r="BN1988">
        <v>-5.6</v>
      </c>
      <c r="BO1988">
        <v>36</v>
      </c>
      <c r="BP1988">
        <v>16.8</v>
      </c>
      <c r="BQ1988">
        <v>0.461309523809524</v>
      </c>
      <c r="BR1988">
        <v>1.6821441121251399</v>
      </c>
      <c r="BS1988">
        <v>0.84799999999999998</v>
      </c>
      <c r="BT1988">
        <v>0.33015973414455402</v>
      </c>
      <c r="BU1988">
        <v>65.543772893772896</v>
      </c>
      <c r="BV1988">
        <v>99.143772893772905</v>
      </c>
      <c r="BW1988">
        <v>37.4</v>
      </c>
      <c r="BX1988">
        <v>0.30892199017199001</v>
      </c>
      <c r="BY1988">
        <v>34.799999999999997</v>
      </c>
      <c r="BZ1988">
        <v>0.71181213394448695</v>
      </c>
      <c r="CA1988">
        <v>110.4</v>
      </c>
      <c r="CB1988">
        <v>46.498250674763803</v>
      </c>
      <c r="CC1988">
        <v>43.382250674763803</v>
      </c>
      <c r="CD1988">
        <v>0.42956910137411702</v>
      </c>
      <c r="CE1988">
        <v>0.39948544773648598</v>
      </c>
      <c r="CG1988">
        <v>0.49713333333333298</v>
      </c>
    </row>
    <row r="1989" spans="1:85" x14ac:dyDescent="0.25">
      <c r="A1989">
        <v>1345</v>
      </c>
      <c r="B1989">
        <v>1355</v>
      </c>
      <c r="C1989" t="s">
        <v>268</v>
      </c>
      <c r="D1989" s="3" t="s">
        <v>100</v>
      </c>
      <c r="E1989" t="s">
        <v>2204</v>
      </c>
      <c r="F1989" s="1">
        <v>2119.58989472336</v>
      </c>
      <c r="G1989" s="1">
        <v>2150.4609335181799</v>
      </c>
      <c r="H1989" s="2">
        <v>0.48055873015873002</v>
      </c>
      <c r="I1989" s="1">
        <v>2018</v>
      </c>
      <c r="J1989" s="1">
        <v>86</v>
      </c>
      <c r="K1989" s="1" t="s">
        <v>83</v>
      </c>
      <c r="L1989" s="1" t="s">
        <v>267</v>
      </c>
      <c r="M1989" s="1">
        <v>54</v>
      </c>
      <c r="N1989" s="1">
        <v>13</v>
      </c>
      <c r="O1989" s="1">
        <v>26</v>
      </c>
      <c r="P1989" s="1">
        <v>55.2</v>
      </c>
      <c r="Q1989" s="1">
        <v>6.2</v>
      </c>
      <c r="R1989" s="1">
        <v>19.399999999999999</v>
      </c>
      <c r="S1989" s="1">
        <v>13.4</v>
      </c>
      <c r="T1989" s="1">
        <v>17.399999999999999</v>
      </c>
      <c r="U1989" s="1">
        <v>10.8</v>
      </c>
      <c r="V1989" s="1">
        <v>25</v>
      </c>
      <c r="W1989" s="1">
        <v>14.4</v>
      </c>
      <c r="X1989" s="1">
        <v>13.4</v>
      </c>
      <c r="Y1989" s="1">
        <v>6.6</v>
      </c>
      <c r="Z1989" s="1">
        <v>4.5999999999999996</v>
      </c>
      <c r="AA1989" s="1">
        <v>16.2</v>
      </c>
      <c r="AB1989" s="1">
        <v>6</v>
      </c>
      <c r="AC1989" s="1">
        <v>35.799999999999997</v>
      </c>
      <c r="AD1989" s="1">
        <v>19.8</v>
      </c>
      <c r="AE1989" s="1">
        <v>0.55953838215448104</v>
      </c>
      <c r="AF1989" s="1">
        <v>2.2679847045236201</v>
      </c>
      <c r="AG1989" s="1">
        <v>0.76974358974359003</v>
      </c>
      <c r="AH1989" s="1">
        <v>0.32040742645845699</v>
      </c>
      <c r="AI1989" s="1">
        <v>63.1841835357625</v>
      </c>
      <c r="AJ1989" s="1">
        <v>95.384183535762503</v>
      </c>
      <c r="AK1989" s="1">
        <v>31.2</v>
      </c>
      <c r="AL1989" s="1">
        <v>0.35258194851743202</v>
      </c>
      <c r="AM1989" s="1">
        <v>40.799999999999997</v>
      </c>
      <c r="AN1989" s="1">
        <v>0.62329501915708796</v>
      </c>
      <c r="AO1989" s="1">
        <v>91.6</v>
      </c>
      <c r="AP1989" s="1">
        <v>50.622732458196097</v>
      </c>
      <c r="AQ1989" s="1">
        <v>46.540732458196103</v>
      </c>
      <c r="AR1989" s="1">
        <v>0.55683702159243698</v>
      </c>
      <c r="AS1989" s="1">
        <v>0.51166965634915096</v>
      </c>
      <c r="AU1989">
        <v>2018</v>
      </c>
      <c r="AV1989">
        <v>23</v>
      </c>
      <c r="AW1989" t="s">
        <v>83</v>
      </c>
      <c r="AX1989" t="s">
        <v>99</v>
      </c>
      <c r="AY1989">
        <v>59</v>
      </c>
      <c r="AZ1989">
        <v>4</v>
      </c>
      <c r="BA1989">
        <v>25.2</v>
      </c>
      <c r="BB1989">
        <v>57.2</v>
      </c>
      <c r="BC1989">
        <v>7</v>
      </c>
      <c r="BD1989">
        <v>21.8</v>
      </c>
      <c r="BE1989">
        <v>13.4</v>
      </c>
      <c r="BF1989">
        <v>19.600000000000001</v>
      </c>
      <c r="BG1989">
        <v>12</v>
      </c>
      <c r="BH1989">
        <v>24</v>
      </c>
      <c r="BI1989">
        <v>16.600000000000001</v>
      </c>
      <c r="BJ1989">
        <v>16.600000000000001</v>
      </c>
      <c r="BK1989">
        <v>6</v>
      </c>
      <c r="BL1989">
        <v>2.4</v>
      </c>
      <c r="BM1989">
        <v>18.600000000000001</v>
      </c>
      <c r="BN1989">
        <v>-2.4</v>
      </c>
      <c r="BO1989">
        <v>35.4</v>
      </c>
      <c r="BP1989">
        <v>18.2</v>
      </c>
      <c r="BQ1989">
        <v>0.52733333333333299</v>
      </c>
      <c r="BR1989">
        <v>1.9589790854307001</v>
      </c>
      <c r="BS1989">
        <v>0.644338364338364</v>
      </c>
      <c r="BT1989">
        <v>0.350802315963606</v>
      </c>
      <c r="BU1989">
        <v>67.031499999999994</v>
      </c>
      <c r="BV1989">
        <v>99.231499999999997</v>
      </c>
      <c r="BW1989">
        <v>34.6</v>
      </c>
      <c r="BX1989">
        <v>0.34119418331374901</v>
      </c>
      <c r="BY1989">
        <v>33.6</v>
      </c>
      <c r="BZ1989">
        <v>0.70707754964333902</v>
      </c>
      <c r="CA1989">
        <v>105.4</v>
      </c>
      <c r="CB1989">
        <v>45.620977542590602</v>
      </c>
      <c r="CC1989">
        <v>43.344977542590598</v>
      </c>
      <c r="CD1989">
        <v>0.43748554851173599</v>
      </c>
      <c r="CE1989">
        <v>0.41503050369889299</v>
      </c>
      <c r="CG1989">
        <v>0.51944126984127004</v>
      </c>
    </row>
    <row r="1990" spans="1:85" x14ac:dyDescent="0.25">
      <c r="A1990">
        <v>1345</v>
      </c>
      <c r="B1990">
        <v>1411</v>
      </c>
      <c r="C1990" t="s">
        <v>268</v>
      </c>
      <c r="D1990" s="3" t="s">
        <v>271</v>
      </c>
      <c r="E1990" t="s">
        <v>2205</v>
      </c>
      <c r="F1990" s="1">
        <v>2119.58989472336</v>
      </c>
      <c r="G1990" s="1">
        <v>2083.1384209183402</v>
      </c>
      <c r="H1990" s="2">
        <v>0.47989365079365098</v>
      </c>
      <c r="I1990" s="1">
        <v>2018</v>
      </c>
      <c r="J1990" s="1">
        <v>86</v>
      </c>
      <c r="K1990" s="1" t="s">
        <v>83</v>
      </c>
      <c r="L1990" s="1" t="s">
        <v>267</v>
      </c>
      <c r="M1990" s="1">
        <v>54</v>
      </c>
      <c r="N1990" s="1">
        <v>13</v>
      </c>
      <c r="O1990" s="1">
        <v>26</v>
      </c>
      <c r="P1990" s="1">
        <v>55.2</v>
      </c>
      <c r="Q1990" s="1">
        <v>6.2</v>
      </c>
      <c r="R1990" s="1">
        <v>19.399999999999999</v>
      </c>
      <c r="S1990" s="1">
        <v>13.4</v>
      </c>
      <c r="T1990" s="1">
        <v>17.399999999999999</v>
      </c>
      <c r="U1990" s="1">
        <v>10.8</v>
      </c>
      <c r="V1990" s="1">
        <v>25</v>
      </c>
      <c r="W1990" s="1">
        <v>14.4</v>
      </c>
      <c r="X1990" s="1">
        <v>13.4</v>
      </c>
      <c r="Y1990" s="1">
        <v>6.6</v>
      </c>
      <c r="Z1990" s="1">
        <v>4.5999999999999996</v>
      </c>
      <c r="AA1990" s="1">
        <v>16.2</v>
      </c>
      <c r="AB1990" s="1">
        <v>6</v>
      </c>
      <c r="AC1990" s="1">
        <v>35.799999999999997</v>
      </c>
      <c r="AD1990" s="1">
        <v>19.8</v>
      </c>
      <c r="AE1990" s="1">
        <v>0.55953838215448104</v>
      </c>
      <c r="AF1990" s="1">
        <v>2.2679847045236201</v>
      </c>
      <c r="AG1990" s="1">
        <v>0.76974358974359003</v>
      </c>
      <c r="AH1990" s="1">
        <v>0.32040742645845699</v>
      </c>
      <c r="AI1990" s="1">
        <v>63.1841835357625</v>
      </c>
      <c r="AJ1990" s="1">
        <v>95.384183535762503</v>
      </c>
      <c r="AK1990" s="1">
        <v>31.2</v>
      </c>
      <c r="AL1990" s="1">
        <v>0.35258194851743202</v>
      </c>
      <c r="AM1990" s="1">
        <v>40.799999999999997</v>
      </c>
      <c r="AN1990" s="1">
        <v>0.62329501915708796</v>
      </c>
      <c r="AO1990" s="1">
        <v>91.6</v>
      </c>
      <c r="AP1990" s="1">
        <v>50.622732458196097</v>
      </c>
      <c r="AQ1990" s="1">
        <v>46.540732458196103</v>
      </c>
      <c r="AR1990" s="1">
        <v>0.55683702159243698</v>
      </c>
      <c r="AS1990" s="1">
        <v>0.51166965634915096</v>
      </c>
      <c r="AU1990">
        <v>2018</v>
      </c>
      <c r="AV1990">
        <v>13</v>
      </c>
      <c r="AW1990" t="s">
        <v>83</v>
      </c>
      <c r="AX1990" t="s">
        <v>270</v>
      </c>
      <c r="AY1990">
        <v>78</v>
      </c>
      <c r="AZ1990">
        <v>2</v>
      </c>
      <c r="BA1990">
        <v>27</v>
      </c>
      <c r="BB1990">
        <v>60.2</v>
      </c>
      <c r="BC1990">
        <v>10</v>
      </c>
      <c r="BD1990">
        <v>24.4</v>
      </c>
      <c r="BE1990">
        <v>13.4</v>
      </c>
      <c r="BF1990">
        <v>18.2</v>
      </c>
      <c r="BG1990">
        <v>11.4</v>
      </c>
      <c r="BH1990">
        <v>28.2</v>
      </c>
      <c r="BI1990">
        <v>15.2</v>
      </c>
      <c r="BJ1990">
        <v>16.8</v>
      </c>
      <c r="BK1990">
        <v>8.1999999999999993</v>
      </c>
      <c r="BL1990">
        <v>4</v>
      </c>
      <c r="BM1990">
        <v>23.6</v>
      </c>
      <c r="BN1990">
        <v>3</v>
      </c>
      <c r="BO1990">
        <v>35.799999999999997</v>
      </c>
      <c r="BP1990">
        <v>17</v>
      </c>
      <c r="BQ1990">
        <v>0.48188131313131299</v>
      </c>
      <c r="BR1990">
        <v>1.56527525252525</v>
      </c>
      <c r="BS1990">
        <v>0.7401221001221</v>
      </c>
      <c r="BT1990">
        <v>0.40600505050505098</v>
      </c>
      <c r="BU1990">
        <v>69.979785353535306</v>
      </c>
      <c r="BV1990">
        <v>106.97978535353499</v>
      </c>
      <c r="BW1990">
        <v>36</v>
      </c>
      <c r="BX1990">
        <v>0.31860902255639101</v>
      </c>
      <c r="BY1990">
        <v>41.6</v>
      </c>
      <c r="BZ1990">
        <v>0.672445158503162</v>
      </c>
      <c r="CA1990">
        <v>111.2</v>
      </c>
      <c r="CB1990">
        <v>52.9347195946984</v>
      </c>
      <c r="CC1990">
        <v>47.704719594698403</v>
      </c>
      <c r="CD1990">
        <v>0.48630036185527198</v>
      </c>
      <c r="CE1990">
        <v>0.43855110806040698</v>
      </c>
      <c r="CG1990">
        <v>0.52010634920634902</v>
      </c>
    </row>
    <row r="1991" spans="1:85" x14ac:dyDescent="0.25">
      <c r="A1991">
        <v>1345</v>
      </c>
      <c r="B1991">
        <v>1348</v>
      </c>
      <c r="C1991" t="s">
        <v>268</v>
      </c>
      <c r="D1991" s="3" t="s">
        <v>253</v>
      </c>
      <c r="E1991" t="s">
        <v>2206</v>
      </c>
      <c r="F1991" s="1">
        <v>2119.58989472336</v>
      </c>
      <c r="G1991" s="1">
        <v>2128.12118481374</v>
      </c>
      <c r="H1991" s="2">
        <v>0.50190793650793697</v>
      </c>
      <c r="I1991" s="1">
        <v>2018</v>
      </c>
      <c r="J1991" s="1">
        <v>86</v>
      </c>
      <c r="K1991" s="1" t="s">
        <v>83</v>
      </c>
      <c r="L1991" s="1" t="s">
        <v>267</v>
      </c>
      <c r="M1991" s="1">
        <v>54</v>
      </c>
      <c r="N1991" s="1">
        <v>13</v>
      </c>
      <c r="O1991" s="1">
        <v>26</v>
      </c>
      <c r="P1991" s="1">
        <v>55.2</v>
      </c>
      <c r="Q1991" s="1">
        <v>6.2</v>
      </c>
      <c r="R1991" s="1">
        <v>19.399999999999999</v>
      </c>
      <c r="S1991" s="1">
        <v>13.4</v>
      </c>
      <c r="T1991" s="1">
        <v>17.399999999999999</v>
      </c>
      <c r="U1991" s="1">
        <v>10.8</v>
      </c>
      <c r="V1991" s="1">
        <v>25</v>
      </c>
      <c r="W1991" s="1">
        <v>14.4</v>
      </c>
      <c r="X1991" s="1">
        <v>13.4</v>
      </c>
      <c r="Y1991" s="1">
        <v>6.6</v>
      </c>
      <c r="Z1991" s="1">
        <v>4.5999999999999996</v>
      </c>
      <c r="AA1991" s="1">
        <v>16.2</v>
      </c>
      <c r="AB1991" s="1">
        <v>6</v>
      </c>
      <c r="AC1991" s="1">
        <v>35.799999999999997</v>
      </c>
      <c r="AD1991" s="1">
        <v>19.8</v>
      </c>
      <c r="AE1991" s="1">
        <v>0.55953838215448104</v>
      </c>
      <c r="AF1991" s="1">
        <v>2.2679847045236201</v>
      </c>
      <c r="AG1991" s="1">
        <v>0.76974358974359003</v>
      </c>
      <c r="AH1991" s="1">
        <v>0.32040742645845699</v>
      </c>
      <c r="AI1991" s="1">
        <v>63.1841835357625</v>
      </c>
      <c r="AJ1991" s="1">
        <v>95.384183535762503</v>
      </c>
      <c r="AK1991" s="1">
        <v>31.2</v>
      </c>
      <c r="AL1991" s="1">
        <v>0.35258194851743202</v>
      </c>
      <c r="AM1991" s="1">
        <v>40.799999999999997</v>
      </c>
      <c r="AN1991" s="1">
        <v>0.62329501915708796</v>
      </c>
      <c r="AO1991" s="1">
        <v>91.6</v>
      </c>
      <c r="AP1991" s="1">
        <v>50.622732458196097</v>
      </c>
      <c r="AQ1991" s="1">
        <v>46.540732458196103</v>
      </c>
      <c r="AR1991" s="1">
        <v>0.55683702159243698</v>
      </c>
      <c r="AS1991" s="1">
        <v>0.51166965634915096</v>
      </c>
      <c r="AU1991">
        <v>2018</v>
      </c>
      <c r="AV1991">
        <v>30</v>
      </c>
      <c r="AW1991" t="s">
        <v>92</v>
      </c>
      <c r="AX1991" t="s">
        <v>252</v>
      </c>
      <c r="AY1991">
        <v>81</v>
      </c>
      <c r="AZ1991">
        <v>5</v>
      </c>
      <c r="BA1991">
        <v>22.6</v>
      </c>
      <c r="BB1991">
        <v>57.2</v>
      </c>
      <c r="BC1991">
        <v>8.4</v>
      </c>
      <c r="BD1991">
        <v>23.2</v>
      </c>
      <c r="BE1991">
        <v>17.2</v>
      </c>
      <c r="BF1991">
        <v>23.4</v>
      </c>
      <c r="BG1991">
        <v>10</v>
      </c>
      <c r="BH1991">
        <v>24.4</v>
      </c>
      <c r="BI1991">
        <v>12</v>
      </c>
      <c r="BJ1991">
        <v>13.2</v>
      </c>
      <c r="BK1991">
        <v>6</v>
      </c>
      <c r="BL1991">
        <v>3.6</v>
      </c>
      <c r="BM1991">
        <v>18.399999999999999</v>
      </c>
      <c r="BN1991">
        <v>-4.8</v>
      </c>
      <c r="BO1991">
        <v>34</v>
      </c>
      <c r="BP1991">
        <v>14.2</v>
      </c>
      <c r="BQ1991">
        <v>0.39757575757575803</v>
      </c>
      <c r="BR1991">
        <v>1.56542238749047</v>
      </c>
      <c r="BS1991">
        <v>0.73371520588911898</v>
      </c>
      <c r="BT1991">
        <v>0.375378664051433</v>
      </c>
      <c r="BU1991">
        <v>69.732510822510804</v>
      </c>
      <c r="BV1991">
        <v>100.732510822511</v>
      </c>
      <c r="BW1991">
        <v>37.799999999999997</v>
      </c>
      <c r="BX1991">
        <v>0.26295041963988602</v>
      </c>
      <c r="BY1991">
        <v>35.200000000000003</v>
      </c>
      <c r="BZ1991">
        <v>0.70403508771929801</v>
      </c>
      <c r="CA1991">
        <v>109</v>
      </c>
      <c r="CB1991">
        <v>50.021171660706401</v>
      </c>
      <c r="CC1991">
        <v>47.251171660706397</v>
      </c>
      <c r="CD1991">
        <v>0.47437800798312302</v>
      </c>
      <c r="CE1991">
        <v>0.44686979388667403</v>
      </c>
      <c r="CG1991">
        <v>0.49809206349206298</v>
      </c>
    </row>
    <row r="1992" spans="1:85" x14ac:dyDescent="0.25">
      <c r="A1992">
        <v>1345</v>
      </c>
      <c r="B1992">
        <v>1455</v>
      </c>
      <c r="C1992" t="s">
        <v>268</v>
      </c>
      <c r="D1992" s="3" t="s">
        <v>118</v>
      </c>
      <c r="E1992" t="s">
        <v>2207</v>
      </c>
      <c r="F1992" s="1">
        <v>2119.58989472336</v>
      </c>
      <c r="G1992" s="1">
        <v>2026.8126528253099</v>
      </c>
      <c r="H1992" s="2">
        <v>0.48234603174603202</v>
      </c>
      <c r="I1992" s="1">
        <v>2018</v>
      </c>
      <c r="J1992" s="1">
        <v>86</v>
      </c>
      <c r="K1992" s="1" t="s">
        <v>83</v>
      </c>
      <c r="L1992" s="1" t="s">
        <v>267</v>
      </c>
      <c r="M1992" s="1">
        <v>54</v>
      </c>
      <c r="N1992" s="1">
        <v>13</v>
      </c>
      <c r="O1992" s="1">
        <v>26</v>
      </c>
      <c r="P1992" s="1">
        <v>55.2</v>
      </c>
      <c r="Q1992" s="1">
        <v>6.2</v>
      </c>
      <c r="R1992" s="1">
        <v>19.399999999999999</v>
      </c>
      <c r="S1992" s="1">
        <v>13.4</v>
      </c>
      <c r="T1992" s="1">
        <v>17.399999999999999</v>
      </c>
      <c r="U1992" s="1">
        <v>10.8</v>
      </c>
      <c r="V1992" s="1">
        <v>25</v>
      </c>
      <c r="W1992" s="1">
        <v>14.4</v>
      </c>
      <c r="X1992" s="1">
        <v>13.4</v>
      </c>
      <c r="Y1992" s="1">
        <v>6.6</v>
      </c>
      <c r="Z1992" s="1">
        <v>4.5999999999999996</v>
      </c>
      <c r="AA1992" s="1">
        <v>16.2</v>
      </c>
      <c r="AB1992" s="1">
        <v>6</v>
      </c>
      <c r="AC1992" s="1">
        <v>35.799999999999997</v>
      </c>
      <c r="AD1992" s="1">
        <v>19.8</v>
      </c>
      <c r="AE1992" s="1">
        <v>0.55953838215448104</v>
      </c>
      <c r="AF1992" s="1">
        <v>2.2679847045236201</v>
      </c>
      <c r="AG1992" s="1">
        <v>0.76974358974359003</v>
      </c>
      <c r="AH1992" s="1">
        <v>0.32040742645845699</v>
      </c>
      <c r="AI1992" s="1">
        <v>63.1841835357625</v>
      </c>
      <c r="AJ1992" s="1">
        <v>95.384183535762503</v>
      </c>
      <c r="AK1992" s="1">
        <v>31.2</v>
      </c>
      <c r="AL1992" s="1">
        <v>0.35258194851743202</v>
      </c>
      <c r="AM1992" s="1">
        <v>40.799999999999997</v>
      </c>
      <c r="AN1992" s="1">
        <v>0.62329501915708796</v>
      </c>
      <c r="AO1992" s="1">
        <v>91.6</v>
      </c>
      <c r="AP1992" s="1">
        <v>50.622732458196097</v>
      </c>
      <c r="AQ1992" s="1">
        <v>46.540732458196103</v>
      </c>
      <c r="AR1992" s="1">
        <v>0.55683702159243698</v>
      </c>
      <c r="AS1992" s="1">
        <v>0.51166965634915096</v>
      </c>
      <c r="AU1992">
        <v>2018</v>
      </c>
      <c r="AV1992">
        <v>53</v>
      </c>
      <c r="AW1992" t="s">
        <v>92</v>
      </c>
      <c r="AX1992" t="s">
        <v>117</v>
      </c>
      <c r="AY1992">
        <v>77</v>
      </c>
      <c r="AZ1992">
        <v>8</v>
      </c>
      <c r="BA1992">
        <v>25.8</v>
      </c>
      <c r="BB1992">
        <v>57.6</v>
      </c>
      <c r="BC1992">
        <v>12.2</v>
      </c>
      <c r="BD1992">
        <v>28.8</v>
      </c>
      <c r="BE1992">
        <v>13</v>
      </c>
      <c r="BF1992">
        <v>16.8</v>
      </c>
      <c r="BG1992">
        <v>7.8</v>
      </c>
      <c r="BH1992">
        <v>26.4</v>
      </c>
      <c r="BI1992">
        <v>17.399999999999999</v>
      </c>
      <c r="BJ1992">
        <v>13.6</v>
      </c>
      <c r="BK1992">
        <v>5</v>
      </c>
      <c r="BL1992">
        <v>4.2</v>
      </c>
      <c r="BM1992">
        <v>16.600000000000001</v>
      </c>
      <c r="BN1992">
        <v>5.6</v>
      </c>
      <c r="BO1992">
        <v>28.8</v>
      </c>
      <c r="BP1992">
        <v>13.6</v>
      </c>
      <c r="BQ1992">
        <v>0.46855158730158702</v>
      </c>
      <c r="BR1992">
        <v>1.08500687455315</v>
      </c>
      <c r="BS1992">
        <v>0.69929137529137497</v>
      </c>
      <c r="BT1992">
        <v>0.42451163174393702</v>
      </c>
      <c r="BU1992">
        <v>71.841071428571396</v>
      </c>
      <c r="BV1992">
        <v>109.841071428571</v>
      </c>
      <c r="BW1992">
        <v>33.200000000000003</v>
      </c>
      <c r="BX1992">
        <v>0.237229047229047</v>
      </c>
      <c r="BY1992">
        <v>37.200000000000003</v>
      </c>
      <c r="BZ1992">
        <v>0.71309147374364801</v>
      </c>
      <c r="CA1992">
        <v>95.8</v>
      </c>
      <c r="CB1992">
        <v>55.0559007808112</v>
      </c>
      <c r="CC1992">
        <v>49.4859007808111</v>
      </c>
      <c r="CD1992">
        <v>0.57252068281354396</v>
      </c>
      <c r="CE1992">
        <v>0.51444644731046096</v>
      </c>
      <c r="CG1992">
        <v>0.51765396825396803</v>
      </c>
    </row>
    <row r="1993" spans="1:85" x14ac:dyDescent="0.25">
      <c r="A1993">
        <v>1345</v>
      </c>
      <c r="B1993">
        <v>1371</v>
      </c>
      <c r="C1993" t="s">
        <v>268</v>
      </c>
      <c r="D1993" s="3" t="s">
        <v>151</v>
      </c>
      <c r="E1993" t="s">
        <v>2208</v>
      </c>
      <c r="F1993" s="1">
        <v>2119.58989472336</v>
      </c>
      <c r="G1993" s="1">
        <v>1996.6885714192599</v>
      </c>
      <c r="H1993" s="2">
        <v>0.49906031746031698</v>
      </c>
      <c r="I1993" s="1">
        <v>2018</v>
      </c>
      <c r="J1993" s="1">
        <v>86</v>
      </c>
      <c r="K1993" s="1" t="s">
        <v>83</v>
      </c>
      <c r="L1993" s="1" t="s">
        <v>267</v>
      </c>
      <c r="M1993" s="1">
        <v>54</v>
      </c>
      <c r="N1993" s="1">
        <v>13</v>
      </c>
      <c r="O1993" s="1">
        <v>26</v>
      </c>
      <c r="P1993" s="1">
        <v>55.2</v>
      </c>
      <c r="Q1993" s="1">
        <v>6.2</v>
      </c>
      <c r="R1993" s="1">
        <v>19.399999999999999</v>
      </c>
      <c r="S1993" s="1">
        <v>13.4</v>
      </c>
      <c r="T1993" s="1">
        <v>17.399999999999999</v>
      </c>
      <c r="U1993" s="1">
        <v>10.8</v>
      </c>
      <c r="V1993" s="1">
        <v>25</v>
      </c>
      <c r="W1993" s="1">
        <v>14.4</v>
      </c>
      <c r="X1993" s="1">
        <v>13.4</v>
      </c>
      <c r="Y1993" s="1">
        <v>6.6</v>
      </c>
      <c r="Z1993" s="1">
        <v>4.5999999999999996</v>
      </c>
      <c r="AA1993" s="1">
        <v>16.2</v>
      </c>
      <c r="AB1993" s="1">
        <v>6</v>
      </c>
      <c r="AC1993" s="1">
        <v>35.799999999999997</v>
      </c>
      <c r="AD1993" s="1">
        <v>19.8</v>
      </c>
      <c r="AE1993" s="1">
        <v>0.55953838215448104</v>
      </c>
      <c r="AF1993" s="1">
        <v>2.2679847045236201</v>
      </c>
      <c r="AG1993" s="1">
        <v>0.76974358974359003</v>
      </c>
      <c r="AH1993" s="1">
        <v>0.32040742645845699</v>
      </c>
      <c r="AI1993" s="1">
        <v>63.1841835357625</v>
      </c>
      <c r="AJ1993" s="1">
        <v>95.384183535762503</v>
      </c>
      <c r="AK1993" s="1">
        <v>31.2</v>
      </c>
      <c r="AL1993" s="1">
        <v>0.35258194851743202</v>
      </c>
      <c r="AM1993" s="1">
        <v>40.799999999999997</v>
      </c>
      <c r="AN1993" s="1">
        <v>0.62329501915708796</v>
      </c>
      <c r="AO1993" s="1">
        <v>91.6</v>
      </c>
      <c r="AP1993" s="1">
        <v>50.622732458196097</v>
      </c>
      <c r="AQ1993" s="1">
        <v>46.540732458196103</v>
      </c>
      <c r="AR1993" s="1">
        <v>0.55683702159243698</v>
      </c>
      <c r="AS1993" s="1">
        <v>0.51166965634915096</v>
      </c>
      <c r="AU1993">
        <v>2018</v>
      </c>
      <c r="AV1993">
        <v>11</v>
      </c>
      <c r="AW1993" t="s">
        <v>83</v>
      </c>
      <c r="AX1993" t="s">
        <v>150</v>
      </c>
      <c r="AY1993">
        <v>50</v>
      </c>
      <c r="AZ1993">
        <v>2</v>
      </c>
      <c r="BA1993">
        <v>24.2</v>
      </c>
      <c r="BB1993">
        <v>57.8</v>
      </c>
      <c r="BC1993">
        <v>8.4</v>
      </c>
      <c r="BD1993">
        <v>23.4</v>
      </c>
      <c r="BE1993">
        <v>13.4</v>
      </c>
      <c r="BF1993">
        <v>18.8</v>
      </c>
      <c r="BG1993">
        <v>10.8</v>
      </c>
      <c r="BH1993">
        <v>27.2</v>
      </c>
      <c r="BI1993">
        <v>13.2</v>
      </c>
      <c r="BJ1993">
        <v>15</v>
      </c>
      <c r="BK1993">
        <v>4.5999999999999996</v>
      </c>
      <c r="BL1993">
        <v>4.4000000000000004</v>
      </c>
      <c r="BM1993">
        <v>21.6</v>
      </c>
      <c r="BN1993">
        <v>-1.2</v>
      </c>
      <c r="BO1993">
        <v>34.4</v>
      </c>
      <c r="BP1993">
        <v>15.8</v>
      </c>
      <c r="BQ1993">
        <v>0.46538246320854998</v>
      </c>
      <c r="BR1993">
        <v>1.63854818673612</v>
      </c>
      <c r="BS1993">
        <v>0.72603002070393396</v>
      </c>
      <c r="BT1993">
        <v>0.34803065517932302</v>
      </c>
      <c r="BU1993">
        <v>66.834511219293802</v>
      </c>
      <c r="BV1993">
        <v>99.434511219293796</v>
      </c>
      <c r="BW1993">
        <v>36.799999999999997</v>
      </c>
      <c r="BX1993">
        <v>0.29279914529914502</v>
      </c>
      <c r="BY1993">
        <v>40.200000000000003</v>
      </c>
      <c r="BZ1993">
        <v>0.67522675522675502</v>
      </c>
      <c r="CA1993">
        <v>109</v>
      </c>
      <c r="CB1993">
        <v>48.571718801508901</v>
      </c>
      <c r="CC1993">
        <v>44.4137188015088</v>
      </c>
      <c r="CD1993">
        <v>0.45850395316721199</v>
      </c>
      <c r="CE1993">
        <v>0.42010399726949899</v>
      </c>
      <c r="CG1993">
        <v>0.50093968253968302</v>
      </c>
    </row>
    <row r="1994" spans="1:85" x14ac:dyDescent="0.25">
      <c r="A1994">
        <v>1345</v>
      </c>
      <c r="B1994">
        <v>1422</v>
      </c>
      <c r="C1994" t="s">
        <v>268</v>
      </c>
      <c r="D1994" s="3" t="s">
        <v>247</v>
      </c>
      <c r="E1994" t="s">
        <v>2209</v>
      </c>
      <c r="F1994" s="1">
        <v>2119.58989472336</v>
      </c>
      <c r="G1994" s="1">
        <v>2065.7244343416901</v>
      </c>
      <c r="H1994" s="2">
        <v>0.46466428571428597</v>
      </c>
      <c r="I1994" s="1">
        <v>2018</v>
      </c>
      <c r="J1994" s="1">
        <v>86</v>
      </c>
      <c r="K1994" s="1" t="s">
        <v>83</v>
      </c>
      <c r="L1994" s="1" t="s">
        <v>267</v>
      </c>
      <c r="M1994" s="1">
        <v>54</v>
      </c>
      <c r="N1994" s="1">
        <v>13</v>
      </c>
      <c r="O1994" s="1">
        <v>26</v>
      </c>
      <c r="P1994" s="1">
        <v>55.2</v>
      </c>
      <c r="Q1994" s="1">
        <v>6.2</v>
      </c>
      <c r="R1994" s="1">
        <v>19.399999999999999</v>
      </c>
      <c r="S1994" s="1">
        <v>13.4</v>
      </c>
      <c r="T1994" s="1">
        <v>17.399999999999999</v>
      </c>
      <c r="U1994" s="1">
        <v>10.8</v>
      </c>
      <c r="V1994" s="1">
        <v>25</v>
      </c>
      <c r="W1994" s="1">
        <v>14.4</v>
      </c>
      <c r="X1994" s="1">
        <v>13.4</v>
      </c>
      <c r="Y1994" s="1">
        <v>6.6</v>
      </c>
      <c r="Z1994" s="1">
        <v>4.5999999999999996</v>
      </c>
      <c r="AA1994" s="1">
        <v>16.2</v>
      </c>
      <c r="AB1994" s="1">
        <v>6</v>
      </c>
      <c r="AC1994" s="1">
        <v>35.799999999999997</v>
      </c>
      <c r="AD1994" s="1">
        <v>19.8</v>
      </c>
      <c r="AE1994" s="1">
        <v>0.55953838215448104</v>
      </c>
      <c r="AF1994" s="1">
        <v>2.2679847045236201</v>
      </c>
      <c r="AG1994" s="1">
        <v>0.76974358974359003</v>
      </c>
      <c r="AH1994" s="1">
        <v>0.32040742645845699</v>
      </c>
      <c r="AI1994" s="1">
        <v>63.1841835357625</v>
      </c>
      <c r="AJ1994" s="1">
        <v>95.384183535762503</v>
      </c>
      <c r="AK1994" s="1">
        <v>31.2</v>
      </c>
      <c r="AL1994" s="1">
        <v>0.35258194851743202</v>
      </c>
      <c r="AM1994" s="1">
        <v>40.799999999999997</v>
      </c>
      <c r="AN1994" s="1">
        <v>0.62329501915708796</v>
      </c>
      <c r="AO1994" s="1">
        <v>91.6</v>
      </c>
      <c r="AP1994" s="1">
        <v>50.622732458196097</v>
      </c>
      <c r="AQ1994" s="1">
        <v>46.540732458196103</v>
      </c>
      <c r="AR1994" s="1">
        <v>0.55683702159243698</v>
      </c>
      <c r="AS1994" s="1">
        <v>0.51166965634915096</v>
      </c>
      <c r="AU1994">
        <v>2018</v>
      </c>
      <c r="AV1994">
        <v>33</v>
      </c>
      <c r="AW1994" t="s">
        <v>92</v>
      </c>
      <c r="AX1994" t="s">
        <v>246</v>
      </c>
      <c r="AY1994">
        <v>65</v>
      </c>
      <c r="AZ1994">
        <v>5</v>
      </c>
      <c r="BA1994">
        <v>26.8</v>
      </c>
      <c r="BB1994">
        <v>61.6</v>
      </c>
      <c r="BC1994">
        <v>8.6</v>
      </c>
      <c r="BD1994">
        <v>26</v>
      </c>
      <c r="BE1994">
        <v>14.2</v>
      </c>
      <c r="BF1994">
        <v>21.2</v>
      </c>
      <c r="BG1994">
        <v>12.8</v>
      </c>
      <c r="BH1994">
        <v>28.6</v>
      </c>
      <c r="BI1994">
        <v>15.8</v>
      </c>
      <c r="BJ1994">
        <v>16.2</v>
      </c>
      <c r="BK1994">
        <v>7</v>
      </c>
      <c r="BL1994">
        <v>4.2</v>
      </c>
      <c r="BM1994">
        <v>22.2</v>
      </c>
      <c r="BN1994">
        <v>0.8</v>
      </c>
      <c r="BO1994">
        <v>35.6</v>
      </c>
      <c r="BP1994">
        <v>18.2</v>
      </c>
      <c r="BQ1994">
        <v>0.50481338734324099</v>
      </c>
      <c r="BR1994">
        <v>1.7717050047035701</v>
      </c>
      <c r="BS1994">
        <v>0.66677674177674195</v>
      </c>
      <c r="BT1994">
        <v>0.328944035400276</v>
      </c>
      <c r="BU1994">
        <v>74.4036260118082</v>
      </c>
      <c r="BV1994">
        <v>109.80362601180801</v>
      </c>
      <c r="BW1994">
        <v>39.4</v>
      </c>
      <c r="BX1994">
        <v>0.32042312526183497</v>
      </c>
      <c r="BY1994">
        <v>40.200000000000003</v>
      </c>
      <c r="BZ1994">
        <v>0.70736919472745796</v>
      </c>
      <c r="CA1994">
        <v>113.6</v>
      </c>
      <c r="CB1994">
        <v>56.605407191564098</v>
      </c>
      <c r="CC1994">
        <v>51.181407191564098</v>
      </c>
      <c r="CD1994">
        <v>0.495320116067762</v>
      </c>
      <c r="CE1994">
        <v>0.44763226052411897</v>
      </c>
      <c r="CG1994">
        <v>0.53533571428571403</v>
      </c>
    </row>
    <row r="1995" spans="1:85" x14ac:dyDescent="0.25">
      <c r="A1995">
        <v>1345</v>
      </c>
      <c r="B1995">
        <v>1382</v>
      </c>
      <c r="C1995" t="s">
        <v>268</v>
      </c>
      <c r="D1995" s="3" t="s">
        <v>187</v>
      </c>
      <c r="E1995" t="s">
        <v>2210</v>
      </c>
      <c r="F1995" s="1">
        <v>2119.58989472336</v>
      </c>
      <c r="G1995" s="1">
        <v>2104.9611872101</v>
      </c>
      <c r="H1995" s="2">
        <v>0.52364365079365105</v>
      </c>
      <c r="I1995" s="1">
        <v>2018</v>
      </c>
      <c r="J1995" s="1">
        <v>86</v>
      </c>
      <c r="K1995" s="1" t="s">
        <v>83</v>
      </c>
      <c r="L1995" s="1" t="s">
        <v>267</v>
      </c>
      <c r="M1995" s="1">
        <v>54</v>
      </c>
      <c r="N1995" s="1">
        <v>13</v>
      </c>
      <c r="O1995" s="1">
        <v>26</v>
      </c>
      <c r="P1995" s="1">
        <v>55.2</v>
      </c>
      <c r="Q1995" s="1">
        <v>6.2</v>
      </c>
      <c r="R1995" s="1">
        <v>19.399999999999999</v>
      </c>
      <c r="S1995" s="1">
        <v>13.4</v>
      </c>
      <c r="T1995" s="1">
        <v>17.399999999999999</v>
      </c>
      <c r="U1995" s="1">
        <v>10.8</v>
      </c>
      <c r="V1995" s="1">
        <v>25</v>
      </c>
      <c r="W1995" s="1">
        <v>14.4</v>
      </c>
      <c r="X1995" s="1">
        <v>13.4</v>
      </c>
      <c r="Y1995" s="1">
        <v>6.6</v>
      </c>
      <c r="Z1995" s="1">
        <v>4.5999999999999996</v>
      </c>
      <c r="AA1995" s="1">
        <v>16.2</v>
      </c>
      <c r="AB1995" s="1">
        <v>6</v>
      </c>
      <c r="AC1995" s="1">
        <v>35.799999999999997</v>
      </c>
      <c r="AD1995" s="1">
        <v>19.8</v>
      </c>
      <c r="AE1995" s="1">
        <v>0.55953838215448104</v>
      </c>
      <c r="AF1995" s="1">
        <v>2.2679847045236201</v>
      </c>
      <c r="AG1995" s="1">
        <v>0.76974358974359003</v>
      </c>
      <c r="AH1995" s="1">
        <v>0.32040742645845699</v>
      </c>
      <c r="AI1995" s="1">
        <v>63.1841835357625</v>
      </c>
      <c r="AJ1995" s="1">
        <v>95.384183535762503</v>
      </c>
      <c r="AK1995" s="1">
        <v>31.2</v>
      </c>
      <c r="AL1995" s="1">
        <v>0.35258194851743202</v>
      </c>
      <c r="AM1995" s="1">
        <v>40.799999999999997</v>
      </c>
      <c r="AN1995" s="1">
        <v>0.62329501915708796</v>
      </c>
      <c r="AO1995" s="1">
        <v>91.6</v>
      </c>
      <c r="AP1995" s="1">
        <v>50.622732458196097</v>
      </c>
      <c r="AQ1995" s="1">
        <v>46.540732458196103</v>
      </c>
      <c r="AR1995" s="1">
        <v>0.55683702159243698</v>
      </c>
      <c r="AS1995" s="1">
        <v>0.51166965634915096</v>
      </c>
      <c r="AU1995">
        <v>2018</v>
      </c>
      <c r="AV1995">
        <v>34</v>
      </c>
      <c r="AW1995" t="s">
        <v>92</v>
      </c>
      <c r="AX1995" t="s">
        <v>186</v>
      </c>
      <c r="AY1995">
        <v>77</v>
      </c>
      <c r="AZ1995">
        <v>5</v>
      </c>
      <c r="BA1995">
        <v>26.4</v>
      </c>
      <c r="BB1995">
        <v>58.8</v>
      </c>
      <c r="BC1995">
        <v>7</v>
      </c>
      <c r="BD1995">
        <v>20.399999999999999</v>
      </c>
      <c r="BE1995">
        <v>10.4</v>
      </c>
      <c r="BF1995">
        <v>14.4</v>
      </c>
      <c r="BG1995">
        <v>9</v>
      </c>
      <c r="BH1995">
        <v>23.4</v>
      </c>
      <c r="BI1995">
        <v>12</v>
      </c>
      <c r="BJ1995">
        <v>13.8</v>
      </c>
      <c r="BK1995">
        <v>7.4</v>
      </c>
      <c r="BL1995">
        <v>1.2</v>
      </c>
      <c r="BM1995">
        <v>17.399999999999999</v>
      </c>
      <c r="BN1995">
        <v>-1.8</v>
      </c>
      <c r="BO1995">
        <v>38.4</v>
      </c>
      <c r="BP1995">
        <v>19.399999999999999</v>
      </c>
      <c r="BQ1995">
        <v>0.50494272267788498</v>
      </c>
      <c r="BR1995">
        <v>1.9073260924923301</v>
      </c>
      <c r="BS1995">
        <v>0.706741854636591</v>
      </c>
      <c r="BT1995">
        <v>0.35108429059162699</v>
      </c>
      <c r="BU1995">
        <v>61.470786106655403</v>
      </c>
      <c r="BV1995">
        <v>94.870786106655402</v>
      </c>
      <c r="BW1995">
        <v>33.4</v>
      </c>
      <c r="BX1995">
        <v>0.26020325203251998</v>
      </c>
      <c r="BY1995">
        <v>31</v>
      </c>
      <c r="BZ1995">
        <v>0.76264165941585305</v>
      </c>
      <c r="CA1995">
        <v>100.2</v>
      </c>
      <c r="CB1995">
        <v>45.359188402702003</v>
      </c>
      <c r="CC1995">
        <v>42.019188402702</v>
      </c>
      <c r="CD1995">
        <v>0.46336982599833099</v>
      </c>
      <c r="CE1995">
        <v>0.42861049945139301</v>
      </c>
      <c r="CG1995">
        <v>0.47635634920634901</v>
      </c>
    </row>
    <row r="1996" spans="1:85" x14ac:dyDescent="0.25">
      <c r="A1996">
        <v>1345</v>
      </c>
      <c r="B1996">
        <v>1361</v>
      </c>
      <c r="C1996" t="s">
        <v>268</v>
      </c>
      <c r="D1996" s="3" t="s">
        <v>130</v>
      </c>
      <c r="E1996" t="s">
        <v>2211</v>
      </c>
      <c r="F1996" s="1">
        <v>2119.58989472336</v>
      </c>
      <c r="G1996" s="1">
        <v>2167.7297930729301</v>
      </c>
      <c r="H1996" s="2">
        <v>0.46997222222222201</v>
      </c>
      <c r="I1996" s="1">
        <v>2018</v>
      </c>
      <c r="J1996" s="1">
        <v>86</v>
      </c>
      <c r="K1996" s="1" t="s">
        <v>83</v>
      </c>
      <c r="L1996" s="1" t="s">
        <v>267</v>
      </c>
      <c r="M1996" s="1">
        <v>54</v>
      </c>
      <c r="N1996" s="1">
        <v>13</v>
      </c>
      <c r="O1996" s="1">
        <v>26</v>
      </c>
      <c r="P1996" s="1">
        <v>55.2</v>
      </c>
      <c r="Q1996" s="1">
        <v>6.2</v>
      </c>
      <c r="R1996" s="1">
        <v>19.399999999999999</v>
      </c>
      <c r="S1996" s="1">
        <v>13.4</v>
      </c>
      <c r="T1996" s="1">
        <v>17.399999999999999</v>
      </c>
      <c r="U1996" s="1">
        <v>10.8</v>
      </c>
      <c r="V1996" s="1">
        <v>25</v>
      </c>
      <c r="W1996" s="1">
        <v>14.4</v>
      </c>
      <c r="X1996" s="1">
        <v>13.4</v>
      </c>
      <c r="Y1996" s="1">
        <v>6.6</v>
      </c>
      <c r="Z1996" s="1">
        <v>4.5999999999999996</v>
      </c>
      <c r="AA1996" s="1">
        <v>16.2</v>
      </c>
      <c r="AB1996" s="1">
        <v>6</v>
      </c>
      <c r="AC1996" s="1">
        <v>35.799999999999997</v>
      </c>
      <c r="AD1996" s="1">
        <v>19.8</v>
      </c>
      <c r="AE1996" s="1">
        <v>0.55953838215448104</v>
      </c>
      <c r="AF1996" s="1">
        <v>2.2679847045236201</v>
      </c>
      <c r="AG1996" s="1">
        <v>0.76974358974359003</v>
      </c>
      <c r="AH1996" s="1">
        <v>0.32040742645845699</v>
      </c>
      <c r="AI1996" s="1">
        <v>63.1841835357625</v>
      </c>
      <c r="AJ1996" s="1">
        <v>95.384183535762503</v>
      </c>
      <c r="AK1996" s="1">
        <v>31.2</v>
      </c>
      <c r="AL1996" s="1">
        <v>0.35258194851743202</v>
      </c>
      <c r="AM1996" s="1">
        <v>40.799999999999997</v>
      </c>
      <c r="AN1996" s="1">
        <v>0.62329501915708796</v>
      </c>
      <c r="AO1996" s="1">
        <v>91.6</v>
      </c>
      <c r="AP1996" s="1">
        <v>50.622732458196097</v>
      </c>
      <c r="AQ1996" s="1">
        <v>46.540732458196103</v>
      </c>
      <c r="AR1996" s="1">
        <v>0.55683702159243698</v>
      </c>
      <c r="AS1996" s="1">
        <v>0.51166965634915096</v>
      </c>
      <c r="AU1996">
        <v>2018</v>
      </c>
      <c r="AV1996">
        <v>12</v>
      </c>
      <c r="AW1996" t="s">
        <v>83</v>
      </c>
      <c r="AX1996" t="s">
        <v>129</v>
      </c>
      <c r="AY1996">
        <v>68</v>
      </c>
      <c r="AZ1996">
        <v>2</v>
      </c>
      <c r="BA1996">
        <v>26</v>
      </c>
      <c r="BB1996">
        <v>60.8</v>
      </c>
      <c r="BC1996">
        <v>8.1999999999999993</v>
      </c>
      <c r="BD1996">
        <v>20</v>
      </c>
      <c r="BE1996">
        <v>17.2</v>
      </c>
      <c r="BF1996">
        <v>25</v>
      </c>
      <c r="BG1996">
        <v>16</v>
      </c>
      <c r="BH1996">
        <v>26.8</v>
      </c>
      <c r="BI1996">
        <v>14.4</v>
      </c>
      <c r="BJ1996">
        <v>13.4</v>
      </c>
      <c r="BK1996">
        <v>5.8</v>
      </c>
      <c r="BL1996">
        <v>4.8</v>
      </c>
      <c r="BM1996">
        <v>22.2</v>
      </c>
      <c r="BN1996">
        <v>5.6</v>
      </c>
      <c r="BO1996">
        <v>40.799999999999997</v>
      </c>
      <c r="BP1996">
        <v>17.8</v>
      </c>
      <c r="BQ1996">
        <v>0.44154792912957602</v>
      </c>
      <c r="BR1996">
        <v>2.0549175970228601</v>
      </c>
      <c r="BS1996">
        <v>0.70593938976197002</v>
      </c>
      <c r="BT1996">
        <v>0.403627249943039</v>
      </c>
      <c r="BU1996">
        <v>71.440982083539794</v>
      </c>
      <c r="BV1996">
        <v>105.64098208354</v>
      </c>
      <c r="BW1996">
        <v>40</v>
      </c>
      <c r="BX1996">
        <v>0.39018455228981502</v>
      </c>
      <c r="BY1996">
        <v>38.799999999999997</v>
      </c>
      <c r="BZ1996">
        <v>0.69295400663821705</v>
      </c>
      <c r="CA1996">
        <v>104</v>
      </c>
      <c r="CB1996">
        <v>58.155524038715797</v>
      </c>
      <c r="CC1996">
        <v>52.939524038715803</v>
      </c>
      <c r="CD1996">
        <v>0.57567614575202697</v>
      </c>
      <c r="CE1996">
        <v>0.52286490498041505</v>
      </c>
      <c r="CG1996">
        <v>0.53002777777777799</v>
      </c>
    </row>
    <row r="1997" spans="1:85" x14ac:dyDescent="0.25">
      <c r="A1997">
        <v>1345</v>
      </c>
      <c r="B1997">
        <v>1438</v>
      </c>
      <c r="C1997" t="s">
        <v>268</v>
      </c>
      <c r="D1997" s="3" t="s">
        <v>160</v>
      </c>
      <c r="E1997" t="s">
        <v>2212</v>
      </c>
      <c r="F1997" s="1">
        <v>2119.58989472336</v>
      </c>
      <c r="G1997" s="1">
        <v>2121.9636670855998</v>
      </c>
      <c r="H1997" s="2">
        <v>0.48183888888888898</v>
      </c>
      <c r="I1997" s="1">
        <v>2018</v>
      </c>
      <c r="J1997" s="1">
        <v>86</v>
      </c>
      <c r="K1997" s="1" t="s">
        <v>83</v>
      </c>
      <c r="L1997" s="1" t="s">
        <v>267</v>
      </c>
      <c r="M1997" s="1">
        <v>54</v>
      </c>
      <c r="N1997" s="1">
        <v>13</v>
      </c>
      <c r="O1997" s="1">
        <v>26</v>
      </c>
      <c r="P1997" s="1">
        <v>55.2</v>
      </c>
      <c r="Q1997" s="1">
        <v>6.2</v>
      </c>
      <c r="R1997" s="1">
        <v>19.399999999999999</v>
      </c>
      <c r="S1997" s="1">
        <v>13.4</v>
      </c>
      <c r="T1997" s="1">
        <v>17.399999999999999</v>
      </c>
      <c r="U1997" s="1">
        <v>10.8</v>
      </c>
      <c r="V1997" s="1">
        <v>25</v>
      </c>
      <c r="W1997" s="1">
        <v>14.4</v>
      </c>
      <c r="X1997" s="1">
        <v>13.4</v>
      </c>
      <c r="Y1997" s="1">
        <v>6.6</v>
      </c>
      <c r="Z1997" s="1">
        <v>4.5999999999999996</v>
      </c>
      <c r="AA1997" s="1">
        <v>16.2</v>
      </c>
      <c r="AB1997" s="1">
        <v>6</v>
      </c>
      <c r="AC1997" s="1">
        <v>35.799999999999997</v>
      </c>
      <c r="AD1997" s="1">
        <v>19.8</v>
      </c>
      <c r="AE1997" s="1">
        <v>0.55953838215448104</v>
      </c>
      <c r="AF1997" s="1">
        <v>2.2679847045236201</v>
      </c>
      <c r="AG1997" s="1">
        <v>0.76974358974359003</v>
      </c>
      <c r="AH1997" s="1">
        <v>0.32040742645845699</v>
      </c>
      <c r="AI1997" s="1">
        <v>63.1841835357625</v>
      </c>
      <c r="AJ1997" s="1">
        <v>95.384183535762503</v>
      </c>
      <c r="AK1997" s="1">
        <v>31.2</v>
      </c>
      <c r="AL1997" s="1">
        <v>0.35258194851743202</v>
      </c>
      <c r="AM1997" s="1">
        <v>40.799999999999997</v>
      </c>
      <c r="AN1997" s="1">
        <v>0.62329501915708796</v>
      </c>
      <c r="AO1997" s="1">
        <v>91.6</v>
      </c>
      <c r="AP1997" s="1">
        <v>50.622732458196097</v>
      </c>
      <c r="AQ1997" s="1">
        <v>46.540732458196103</v>
      </c>
      <c r="AR1997" s="1">
        <v>0.55683702159243698</v>
      </c>
      <c r="AS1997" s="1">
        <v>0.51166965634915096</v>
      </c>
      <c r="AU1997">
        <v>2018</v>
      </c>
      <c r="AV1997">
        <v>26</v>
      </c>
      <c r="AW1997" t="s">
        <v>83</v>
      </c>
      <c r="AX1997" t="s">
        <v>159</v>
      </c>
      <c r="AY1997">
        <v>45</v>
      </c>
      <c r="AZ1997">
        <v>4</v>
      </c>
      <c r="BA1997">
        <v>27.2</v>
      </c>
      <c r="BB1997">
        <v>56.4</v>
      </c>
      <c r="BC1997">
        <v>7.8</v>
      </c>
      <c r="BD1997">
        <v>18.8</v>
      </c>
      <c r="BE1997">
        <v>17.8</v>
      </c>
      <c r="BF1997">
        <v>23.8</v>
      </c>
      <c r="BG1997">
        <v>9</v>
      </c>
      <c r="BH1997">
        <v>26.6</v>
      </c>
      <c r="BI1997">
        <v>14.2</v>
      </c>
      <c r="BJ1997">
        <v>13.4</v>
      </c>
      <c r="BK1997">
        <v>6</v>
      </c>
      <c r="BL1997">
        <v>2.2000000000000002</v>
      </c>
      <c r="BM1997">
        <v>19.399999999999999</v>
      </c>
      <c r="BN1997">
        <v>10.6</v>
      </c>
      <c r="BO1997">
        <v>37.6</v>
      </c>
      <c r="BP1997">
        <v>19.399999999999999</v>
      </c>
      <c r="BQ1997">
        <v>0.52461020660570501</v>
      </c>
      <c r="BR1997">
        <v>2.1680329339974</v>
      </c>
      <c r="BS1997">
        <v>0.730924000924001</v>
      </c>
      <c r="BT1997">
        <v>0.40596087405213799</v>
      </c>
      <c r="BU1997">
        <v>70.277773970519704</v>
      </c>
      <c r="BV1997">
        <v>105.27777397052</v>
      </c>
      <c r="BW1997">
        <v>32.799999999999997</v>
      </c>
      <c r="BX1997">
        <v>0.26659370015949002</v>
      </c>
      <c r="BY1997">
        <v>35</v>
      </c>
      <c r="BZ1997">
        <v>0.76455040238907201</v>
      </c>
      <c r="CA1997">
        <v>98.8</v>
      </c>
      <c r="CB1997">
        <v>59.818082538340903</v>
      </c>
      <c r="CC1997">
        <v>54.892082538340901</v>
      </c>
      <c r="CD1997">
        <v>0.61246683500269805</v>
      </c>
      <c r="CE1997">
        <v>0.56143869470333996</v>
      </c>
      <c r="CG1997">
        <v>0.51816111111111096</v>
      </c>
    </row>
    <row r="1998" spans="1:85" x14ac:dyDescent="0.25">
      <c r="A1998">
        <v>1345</v>
      </c>
      <c r="B1998">
        <v>1400</v>
      </c>
      <c r="C1998" t="s">
        <v>268</v>
      </c>
      <c r="D1998" s="3" t="s">
        <v>145</v>
      </c>
      <c r="E1998" t="s">
        <v>2213</v>
      </c>
      <c r="F1998" s="1">
        <v>2119.58989472336</v>
      </c>
      <c r="G1998" s="1">
        <v>1983.1203053966301</v>
      </c>
      <c r="H1998" s="2">
        <v>0.50407619047619101</v>
      </c>
      <c r="I1998" s="1">
        <v>2018</v>
      </c>
      <c r="J1998" s="1">
        <v>86</v>
      </c>
      <c r="K1998" s="1" t="s">
        <v>83</v>
      </c>
      <c r="L1998" s="1" t="s">
        <v>267</v>
      </c>
      <c r="M1998" s="1">
        <v>54</v>
      </c>
      <c r="N1998" s="1">
        <v>13</v>
      </c>
      <c r="O1998" s="1">
        <v>26</v>
      </c>
      <c r="P1998" s="1">
        <v>55.2</v>
      </c>
      <c r="Q1998" s="1">
        <v>6.2</v>
      </c>
      <c r="R1998" s="1">
        <v>19.399999999999999</v>
      </c>
      <c r="S1998" s="1">
        <v>13.4</v>
      </c>
      <c r="T1998" s="1">
        <v>17.399999999999999</v>
      </c>
      <c r="U1998" s="1">
        <v>10.8</v>
      </c>
      <c r="V1998" s="1">
        <v>25</v>
      </c>
      <c r="W1998" s="1">
        <v>14.4</v>
      </c>
      <c r="X1998" s="1">
        <v>13.4</v>
      </c>
      <c r="Y1998" s="1">
        <v>6.6</v>
      </c>
      <c r="Z1998" s="1">
        <v>4.5999999999999996</v>
      </c>
      <c r="AA1998" s="1">
        <v>16.2</v>
      </c>
      <c r="AB1998" s="1">
        <v>6</v>
      </c>
      <c r="AC1998" s="1">
        <v>35.799999999999997</v>
      </c>
      <c r="AD1998" s="1">
        <v>19.8</v>
      </c>
      <c r="AE1998" s="1">
        <v>0.55953838215448104</v>
      </c>
      <c r="AF1998" s="1">
        <v>2.2679847045236201</v>
      </c>
      <c r="AG1998" s="1">
        <v>0.76974358974359003</v>
      </c>
      <c r="AH1998" s="1">
        <v>0.32040742645845699</v>
      </c>
      <c r="AI1998" s="1">
        <v>63.1841835357625</v>
      </c>
      <c r="AJ1998" s="1">
        <v>95.384183535762503</v>
      </c>
      <c r="AK1998" s="1">
        <v>31.2</v>
      </c>
      <c r="AL1998" s="1">
        <v>0.35258194851743202</v>
      </c>
      <c r="AM1998" s="1">
        <v>40.799999999999997</v>
      </c>
      <c r="AN1998" s="1">
        <v>0.62329501915708796</v>
      </c>
      <c r="AO1998" s="1">
        <v>91.6</v>
      </c>
      <c r="AP1998" s="1">
        <v>50.622732458196097</v>
      </c>
      <c r="AQ1998" s="1">
        <v>46.540732458196103</v>
      </c>
      <c r="AR1998" s="1">
        <v>0.55683702159243698</v>
      </c>
      <c r="AS1998" s="1">
        <v>0.51166965634915096</v>
      </c>
      <c r="AU1998">
        <v>2018</v>
      </c>
      <c r="AV1998">
        <v>12</v>
      </c>
      <c r="AW1998" t="s">
        <v>92</v>
      </c>
      <c r="AX1998" t="s">
        <v>144</v>
      </c>
      <c r="AY1998">
        <v>108</v>
      </c>
      <c r="AZ1998">
        <v>2</v>
      </c>
      <c r="BA1998">
        <v>26.6</v>
      </c>
      <c r="BB1998">
        <v>57.6</v>
      </c>
      <c r="BC1998">
        <v>9.6</v>
      </c>
      <c r="BD1998">
        <v>20.8</v>
      </c>
      <c r="BE1998">
        <v>12</v>
      </c>
      <c r="BF1998">
        <v>15.6</v>
      </c>
      <c r="BG1998">
        <v>9</v>
      </c>
      <c r="BH1998">
        <v>28.8</v>
      </c>
      <c r="BI1998">
        <v>18</v>
      </c>
      <c r="BJ1998">
        <v>14.2</v>
      </c>
      <c r="BK1998">
        <v>6.2</v>
      </c>
      <c r="BL1998">
        <v>3.6</v>
      </c>
      <c r="BM1998">
        <v>18.600000000000001</v>
      </c>
      <c r="BN1998">
        <v>6.6</v>
      </c>
      <c r="BO1998">
        <v>36.799999999999997</v>
      </c>
      <c r="BP1998">
        <v>17</v>
      </c>
      <c r="BQ1998">
        <v>0.45468027152676799</v>
      </c>
      <c r="BR1998">
        <v>1.8831127819548901</v>
      </c>
      <c r="BS1998">
        <v>0.77885057471264396</v>
      </c>
      <c r="BT1998">
        <v>0.45099942163100099</v>
      </c>
      <c r="BU1998">
        <v>63.332024091345602</v>
      </c>
      <c r="BV1998">
        <v>99.532024091345605</v>
      </c>
      <c r="BW1998">
        <v>32</v>
      </c>
      <c r="BX1998">
        <v>0.28357577513764098</v>
      </c>
      <c r="BY1998">
        <v>37.200000000000003</v>
      </c>
      <c r="BZ1998">
        <v>0.77749999999999997</v>
      </c>
      <c r="CA1998">
        <v>91.6</v>
      </c>
      <c r="CB1998">
        <v>54.730006629941599</v>
      </c>
      <c r="CC1998">
        <v>48.488006629941601</v>
      </c>
      <c r="CD1998">
        <v>0.59696586757999504</v>
      </c>
      <c r="CE1998">
        <v>0.52821917213022895</v>
      </c>
      <c r="CG1998">
        <v>0.49592380952380899</v>
      </c>
    </row>
    <row r="1999" spans="1:85" x14ac:dyDescent="0.25">
      <c r="A1999">
        <v>1345</v>
      </c>
      <c r="B1999">
        <v>1401</v>
      </c>
      <c r="C1999" t="s">
        <v>268</v>
      </c>
      <c r="D1999" s="3" t="s">
        <v>220</v>
      </c>
      <c r="E1999" t="s">
        <v>2214</v>
      </c>
      <c r="F1999" s="1">
        <v>2119.58989472336</v>
      </c>
      <c r="G1999" s="1">
        <v>2243.0780100724901</v>
      </c>
      <c r="H1999" s="2">
        <v>0.46924761904761902</v>
      </c>
      <c r="I1999" s="1">
        <v>2018</v>
      </c>
      <c r="J1999" s="1">
        <v>86</v>
      </c>
      <c r="K1999" s="1" t="s">
        <v>83</v>
      </c>
      <c r="L1999" s="1" t="s">
        <v>267</v>
      </c>
      <c r="M1999" s="1">
        <v>54</v>
      </c>
      <c r="N1999" s="1">
        <v>13</v>
      </c>
      <c r="O1999" s="1">
        <v>26</v>
      </c>
      <c r="P1999" s="1">
        <v>55.2</v>
      </c>
      <c r="Q1999" s="1">
        <v>6.2</v>
      </c>
      <c r="R1999" s="1">
        <v>19.399999999999999</v>
      </c>
      <c r="S1999" s="1">
        <v>13.4</v>
      </c>
      <c r="T1999" s="1">
        <v>17.399999999999999</v>
      </c>
      <c r="U1999" s="1">
        <v>10.8</v>
      </c>
      <c r="V1999" s="1">
        <v>25</v>
      </c>
      <c r="W1999" s="1">
        <v>14.4</v>
      </c>
      <c r="X1999" s="1">
        <v>13.4</v>
      </c>
      <c r="Y1999" s="1">
        <v>6.6</v>
      </c>
      <c r="Z1999" s="1">
        <v>4.5999999999999996</v>
      </c>
      <c r="AA1999" s="1">
        <v>16.2</v>
      </c>
      <c r="AB1999" s="1">
        <v>6</v>
      </c>
      <c r="AC1999" s="1">
        <v>35.799999999999997</v>
      </c>
      <c r="AD1999" s="1">
        <v>19.8</v>
      </c>
      <c r="AE1999" s="1">
        <v>0.55953838215448104</v>
      </c>
      <c r="AF1999" s="1">
        <v>2.2679847045236201</v>
      </c>
      <c r="AG1999" s="1">
        <v>0.76974358974359003</v>
      </c>
      <c r="AH1999" s="1">
        <v>0.32040742645845699</v>
      </c>
      <c r="AI1999" s="1">
        <v>63.1841835357625</v>
      </c>
      <c r="AJ1999" s="1">
        <v>95.384183535762503</v>
      </c>
      <c r="AK1999" s="1">
        <v>31.2</v>
      </c>
      <c r="AL1999" s="1">
        <v>0.35258194851743202</v>
      </c>
      <c r="AM1999" s="1">
        <v>40.799999999999997</v>
      </c>
      <c r="AN1999" s="1">
        <v>0.62329501915708796</v>
      </c>
      <c r="AO1999" s="1">
        <v>91.6</v>
      </c>
      <c r="AP1999" s="1">
        <v>50.622732458196097</v>
      </c>
      <c r="AQ1999" s="1">
        <v>46.540732458196103</v>
      </c>
      <c r="AR1999" s="1">
        <v>0.55683702159243698</v>
      </c>
      <c r="AS1999" s="1">
        <v>0.51166965634915096</v>
      </c>
      <c r="AU1999">
        <v>2018</v>
      </c>
      <c r="AV1999">
        <v>16</v>
      </c>
      <c r="AW1999" t="s">
        <v>92</v>
      </c>
      <c r="AX1999" t="s">
        <v>219</v>
      </c>
      <c r="AY1999">
        <v>62</v>
      </c>
      <c r="AZ1999">
        <v>3</v>
      </c>
      <c r="BA1999">
        <v>24.6</v>
      </c>
      <c r="BB1999">
        <v>57.2</v>
      </c>
      <c r="BC1999">
        <v>8</v>
      </c>
      <c r="BD1999">
        <v>23.2</v>
      </c>
      <c r="BE1999">
        <v>19.8</v>
      </c>
      <c r="BF1999">
        <v>27.2</v>
      </c>
      <c r="BG1999">
        <v>11</v>
      </c>
      <c r="BH1999">
        <v>27.4</v>
      </c>
      <c r="BI1999">
        <v>13.8</v>
      </c>
      <c r="BJ1999">
        <v>14.8</v>
      </c>
      <c r="BK1999">
        <v>6.6</v>
      </c>
      <c r="BL1999">
        <v>4</v>
      </c>
      <c r="BM1999">
        <v>19.2</v>
      </c>
      <c r="BN1999">
        <v>4.2</v>
      </c>
      <c r="BO1999">
        <v>34</v>
      </c>
      <c r="BP1999">
        <v>16.600000000000001</v>
      </c>
      <c r="BQ1999">
        <v>0.49641794904952802</v>
      </c>
      <c r="BR1999">
        <v>1.60251082251082</v>
      </c>
      <c r="BS1999">
        <v>0.73415703495712004</v>
      </c>
      <c r="BT1999">
        <v>0.356865800865801</v>
      </c>
      <c r="BU1999">
        <v>75.653173987384505</v>
      </c>
      <c r="BV1999">
        <v>108.253173987385</v>
      </c>
      <c r="BW1999">
        <v>35.6</v>
      </c>
      <c r="BX1999">
        <v>0.30621506234846702</v>
      </c>
      <c r="BY1999">
        <v>35.6</v>
      </c>
      <c r="BZ1999">
        <v>0.76918052993555097</v>
      </c>
      <c r="CA1999">
        <v>110</v>
      </c>
      <c r="CB1999">
        <v>58.616345797951098</v>
      </c>
      <c r="CC1999">
        <v>54.294345797951102</v>
      </c>
      <c r="CD1999">
        <v>0.54747644421709796</v>
      </c>
      <c r="CE1999">
        <v>0.505743110200501</v>
      </c>
      <c r="CG1999">
        <v>0.53075238095238098</v>
      </c>
    </row>
    <row r="2000" spans="1:85" x14ac:dyDescent="0.25">
      <c r="A2000">
        <v>1345</v>
      </c>
      <c r="B2000">
        <v>1397</v>
      </c>
      <c r="C2000" t="s">
        <v>268</v>
      </c>
      <c r="D2000" s="3" t="s">
        <v>286</v>
      </c>
      <c r="E2000" t="s">
        <v>2215</v>
      </c>
      <c r="F2000" s="1">
        <v>2119.58989472336</v>
      </c>
      <c r="G2000" s="1">
        <v>1903.34819192083</v>
      </c>
      <c r="H2000" s="2">
        <v>0.50708253968253902</v>
      </c>
      <c r="I2000" s="1">
        <v>2018</v>
      </c>
      <c r="J2000" s="1">
        <v>86</v>
      </c>
      <c r="K2000" s="1" t="s">
        <v>83</v>
      </c>
      <c r="L2000" s="1" t="s">
        <v>267</v>
      </c>
      <c r="M2000" s="1">
        <v>54</v>
      </c>
      <c r="N2000" s="1">
        <v>13</v>
      </c>
      <c r="O2000" s="1">
        <v>26</v>
      </c>
      <c r="P2000" s="1">
        <v>55.2</v>
      </c>
      <c r="Q2000" s="1">
        <v>6.2</v>
      </c>
      <c r="R2000" s="1">
        <v>19.399999999999999</v>
      </c>
      <c r="S2000" s="1">
        <v>13.4</v>
      </c>
      <c r="T2000" s="1">
        <v>17.399999999999999</v>
      </c>
      <c r="U2000" s="1">
        <v>10.8</v>
      </c>
      <c r="V2000" s="1">
        <v>25</v>
      </c>
      <c r="W2000" s="1">
        <v>14.4</v>
      </c>
      <c r="X2000" s="1">
        <v>13.4</v>
      </c>
      <c r="Y2000" s="1">
        <v>6.6</v>
      </c>
      <c r="Z2000" s="1">
        <v>4.5999999999999996</v>
      </c>
      <c r="AA2000" s="1">
        <v>16.2</v>
      </c>
      <c r="AB2000" s="1">
        <v>6</v>
      </c>
      <c r="AC2000" s="1">
        <v>35.799999999999997</v>
      </c>
      <c r="AD2000" s="1">
        <v>19.8</v>
      </c>
      <c r="AE2000" s="1">
        <v>0.55953838215448104</v>
      </c>
      <c r="AF2000" s="1">
        <v>2.2679847045236201</v>
      </c>
      <c r="AG2000" s="1">
        <v>0.76974358974359003</v>
      </c>
      <c r="AH2000" s="1">
        <v>0.32040742645845699</v>
      </c>
      <c r="AI2000" s="1">
        <v>63.1841835357625</v>
      </c>
      <c r="AJ2000" s="1">
        <v>95.384183535762503</v>
      </c>
      <c r="AK2000" s="1">
        <v>31.2</v>
      </c>
      <c r="AL2000" s="1">
        <v>0.35258194851743202</v>
      </c>
      <c r="AM2000" s="1">
        <v>40.799999999999997</v>
      </c>
      <c r="AN2000" s="1">
        <v>0.62329501915708796</v>
      </c>
      <c r="AO2000" s="1">
        <v>91.6</v>
      </c>
      <c r="AP2000" s="1">
        <v>50.622732458196097</v>
      </c>
      <c r="AQ2000" s="1">
        <v>46.540732458196103</v>
      </c>
      <c r="AR2000" s="1">
        <v>0.55683702159243698</v>
      </c>
      <c r="AS2000" s="1">
        <v>0.51166965634915096</v>
      </c>
      <c r="AU2000">
        <v>2018</v>
      </c>
      <c r="AV2000">
        <v>15</v>
      </c>
      <c r="AW2000" t="s">
        <v>83</v>
      </c>
      <c r="AX2000" t="s">
        <v>285</v>
      </c>
      <c r="AY2000">
        <v>81</v>
      </c>
      <c r="AZ2000">
        <v>3</v>
      </c>
      <c r="BA2000">
        <v>26.8</v>
      </c>
      <c r="BB2000">
        <v>57.4</v>
      </c>
      <c r="BC2000">
        <v>9.1999999999999993</v>
      </c>
      <c r="BD2000">
        <v>23.4</v>
      </c>
      <c r="BE2000">
        <v>13.2</v>
      </c>
      <c r="BF2000">
        <v>19.399999999999999</v>
      </c>
      <c r="BG2000">
        <v>10.8</v>
      </c>
      <c r="BH2000">
        <v>28.8</v>
      </c>
      <c r="BI2000">
        <v>14.2</v>
      </c>
      <c r="BJ2000">
        <v>14</v>
      </c>
      <c r="BK2000">
        <v>7.4</v>
      </c>
      <c r="BL2000">
        <v>6</v>
      </c>
      <c r="BM2000">
        <v>16.399999999999999</v>
      </c>
      <c r="BN2000">
        <v>17.8</v>
      </c>
      <c r="BO2000">
        <v>34</v>
      </c>
      <c r="BP2000">
        <v>17.600000000000001</v>
      </c>
      <c r="BQ2000">
        <v>0.51318021318021301</v>
      </c>
      <c r="BR2000">
        <v>1.5505555555555599</v>
      </c>
      <c r="BS2000">
        <v>0.67307448463054897</v>
      </c>
      <c r="BT2000">
        <v>0.39833333333333298</v>
      </c>
      <c r="BU2000">
        <v>69.989415569415598</v>
      </c>
      <c r="BV2000">
        <v>105.989415569416</v>
      </c>
      <c r="BW2000">
        <v>32.799999999999997</v>
      </c>
      <c r="BX2000">
        <v>0.32848934018051701</v>
      </c>
      <c r="BY2000">
        <v>38.6</v>
      </c>
      <c r="BZ2000">
        <v>0.74694411279777095</v>
      </c>
      <c r="CA2000">
        <v>95</v>
      </c>
      <c r="CB2000">
        <v>58.568986724957703</v>
      </c>
      <c r="CC2000">
        <v>51.928986724957703</v>
      </c>
      <c r="CD2000">
        <v>0.62913449540244404</v>
      </c>
      <c r="CE2000">
        <v>0.55680897316455502</v>
      </c>
      <c r="CG2000">
        <v>0.49291746031745998</v>
      </c>
    </row>
    <row r="2001" spans="1:85" x14ac:dyDescent="0.25">
      <c r="A2001">
        <v>1345</v>
      </c>
      <c r="B2001">
        <v>1439</v>
      </c>
      <c r="C2001" t="s">
        <v>268</v>
      </c>
      <c r="D2001" s="3" t="s">
        <v>124</v>
      </c>
      <c r="E2001" t="s">
        <v>2216</v>
      </c>
      <c r="F2001" s="1">
        <v>2119.58989472336</v>
      </c>
      <c r="G2001" s="1">
        <v>1937.26456434122</v>
      </c>
      <c r="H2001" s="2">
        <v>0.50540873015873</v>
      </c>
      <c r="I2001" s="1">
        <v>2018</v>
      </c>
      <c r="J2001" s="1">
        <v>86</v>
      </c>
      <c r="K2001" s="1" t="s">
        <v>83</v>
      </c>
      <c r="L2001" s="1" t="s">
        <v>267</v>
      </c>
      <c r="M2001" s="1">
        <v>54</v>
      </c>
      <c r="N2001" s="1">
        <v>13</v>
      </c>
      <c r="O2001" s="1">
        <v>26</v>
      </c>
      <c r="P2001" s="1">
        <v>55.2</v>
      </c>
      <c r="Q2001" s="1">
        <v>6.2</v>
      </c>
      <c r="R2001" s="1">
        <v>19.399999999999999</v>
      </c>
      <c r="S2001" s="1">
        <v>13.4</v>
      </c>
      <c r="T2001" s="1">
        <v>17.399999999999999</v>
      </c>
      <c r="U2001" s="1">
        <v>10.8</v>
      </c>
      <c r="V2001" s="1">
        <v>25</v>
      </c>
      <c r="W2001" s="1">
        <v>14.4</v>
      </c>
      <c r="X2001" s="1">
        <v>13.4</v>
      </c>
      <c r="Y2001" s="1">
        <v>6.6</v>
      </c>
      <c r="Z2001" s="1">
        <v>4.5999999999999996</v>
      </c>
      <c r="AA2001" s="1">
        <v>16.2</v>
      </c>
      <c r="AB2001" s="1">
        <v>6</v>
      </c>
      <c r="AC2001" s="1">
        <v>35.799999999999997</v>
      </c>
      <c r="AD2001" s="1">
        <v>19.8</v>
      </c>
      <c r="AE2001" s="1">
        <v>0.55953838215448104</v>
      </c>
      <c r="AF2001" s="1">
        <v>2.2679847045236201</v>
      </c>
      <c r="AG2001" s="1">
        <v>0.76974358974359003</v>
      </c>
      <c r="AH2001" s="1">
        <v>0.32040742645845699</v>
      </c>
      <c r="AI2001" s="1">
        <v>63.1841835357625</v>
      </c>
      <c r="AJ2001" s="1">
        <v>95.384183535762503</v>
      </c>
      <c r="AK2001" s="1">
        <v>31.2</v>
      </c>
      <c r="AL2001" s="1">
        <v>0.35258194851743202</v>
      </c>
      <c r="AM2001" s="1">
        <v>40.799999999999997</v>
      </c>
      <c r="AN2001" s="1">
        <v>0.62329501915708796</v>
      </c>
      <c r="AO2001" s="1">
        <v>91.6</v>
      </c>
      <c r="AP2001" s="1">
        <v>50.622732458196097</v>
      </c>
      <c r="AQ2001" s="1">
        <v>46.540732458196103</v>
      </c>
      <c r="AR2001" s="1">
        <v>0.55683702159243698</v>
      </c>
      <c r="AS2001" s="1">
        <v>0.51166965634915096</v>
      </c>
      <c r="AU2001">
        <v>2018</v>
      </c>
      <c r="AV2001">
        <v>11</v>
      </c>
      <c r="AW2001" t="s">
        <v>83</v>
      </c>
      <c r="AX2001" t="s">
        <v>123</v>
      </c>
      <c r="AY2001">
        <v>80</v>
      </c>
      <c r="AZ2001">
        <v>2</v>
      </c>
      <c r="BA2001">
        <v>25.4</v>
      </c>
      <c r="BB2001">
        <v>57.8</v>
      </c>
      <c r="BC2001">
        <v>5.6</v>
      </c>
      <c r="BD2001">
        <v>21</v>
      </c>
      <c r="BE2001">
        <v>17.600000000000001</v>
      </c>
      <c r="BF2001">
        <v>24.6</v>
      </c>
      <c r="BG2001">
        <v>11</v>
      </c>
      <c r="BH2001">
        <v>26.2</v>
      </c>
      <c r="BI2001">
        <v>11.6</v>
      </c>
      <c r="BJ2001">
        <v>14.6</v>
      </c>
      <c r="BK2001">
        <v>6.4</v>
      </c>
      <c r="BL2001">
        <v>2.6</v>
      </c>
      <c r="BM2001">
        <v>19</v>
      </c>
      <c r="BN2001">
        <v>-0.8</v>
      </c>
      <c r="BO2001">
        <v>36.799999999999997</v>
      </c>
      <c r="BP2001">
        <v>19.8</v>
      </c>
      <c r="BQ2001">
        <v>0.52738682700946804</v>
      </c>
      <c r="BR2001">
        <v>1.8485119047619001</v>
      </c>
      <c r="BS2001">
        <v>0.69108225108225096</v>
      </c>
      <c r="BT2001">
        <v>0.27541666666666698</v>
      </c>
      <c r="BU2001">
        <v>71.524317851959395</v>
      </c>
      <c r="BV2001">
        <v>102.524317851959</v>
      </c>
      <c r="BW2001">
        <v>35.799999999999997</v>
      </c>
      <c r="BX2001">
        <v>0.30324380994695599</v>
      </c>
      <c r="BY2001">
        <v>37.4</v>
      </c>
      <c r="BZ2001">
        <v>0.70504413027632795</v>
      </c>
      <c r="CA2001">
        <v>106.4</v>
      </c>
      <c r="CB2001">
        <v>55.030929295995598</v>
      </c>
      <c r="CC2001">
        <v>51.448929295995597</v>
      </c>
      <c r="CD2001">
        <v>0.53300407298103503</v>
      </c>
      <c r="CE2001">
        <v>0.49623043918909299</v>
      </c>
      <c r="CG2001">
        <v>0.49459126984127</v>
      </c>
    </row>
    <row r="2002" spans="1:85" x14ac:dyDescent="0.25">
      <c r="A2002">
        <v>1345</v>
      </c>
      <c r="B2002">
        <v>1420</v>
      </c>
      <c r="C2002" t="s">
        <v>268</v>
      </c>
      <c r="D2002" s="3" t="s">
        <v>202</v>
      </c>
      <c r="E2002" t="s">
        <v>2217</v>
      </c>
      <c r="F2002" s="1">
        <v>2119.58989472336</v>
      </c>
      <c r="G2002" s="1">
        <v>1965.4024424767599</v>
      </c>
      <c r="H2002" s="2">
        <v>0.502461904761905</v>
      </c>
      <c r="I2002" s="1">
        <v>2018</v>
      </c>
      <c r="J2002" s="1">
        <v>86</v>
      </c>
      <c r="K2002" s="1" t="s">
        <v>83</v>
      </c>
      <c r="L2002" s="1" t="s">
        <v>267</v>
      </c>
      <c r="M2002" s="1">
        <v>54</v>
      </c>
      <c r="N2002" s="1">
        <v>13</v>
      </c>
      <c r="O2002" s="1">
        <v>26</v>
      </c>
      <c r="P2002" s="1">
        <v>55.2</v>
      </c>
      <c r="Q2002" s="1">
        <v>6.2</v>
      </c>
      <c r="R2002" s="1">
        <v>19.399999999999999</v>
      </c>
      <c r="S2002" s="1">
        <v>13.4</v>
      </c>
      <c r="T2002" s="1">
        <v>17.399999999999999</v>
      </c>
      <c r="U2002" s="1">
        <v>10.8</v>
      </c>
      <c r="V2002" s="1">
        <v>25</v>
      </c>
      <c r="W2002" s="1">
        <v>14.4</v>
      </c>
      <c r="X2002" s="1">
        <v>13.4</v>
      </c>
      <c r="Y2002" s="1">
        <v>6.6</v>
      </c>
      <c r="Z2002" s="1">
        <v>4.5999999999999996</v>
      </c>
      <c r="AA2002" s="1">
        <v>16.2</v>
      </c>
      <c r="AB2002" s="1">
        <v>6</v>
      </c>
      <c r="AC2002" s="1">
        <v>35.799999999999997</v>
      </c>
      <c r="AD2002" s="1">
        <v>19.8</v>
      </c>
      <c r="AE2002" s="1">
        <v>0.55953838215448104</v>
      </c>
      <c r="AF2002" s="1">
        <v>2.2679847045236201</v>
      </c>
      <c r="AG2002" s="1">
        <v>0.76974358974359003</v>
      </c>
      <c r="AH2002" s="1">
        <v>0.32040742645845699</v>
      </c>
      <c r="AI2002" s="1">
        <v>63.1841835357625</v>
      </c>
      <c r="AJ2002" s="1">
        <v>95.384183535762503</v>
      </c>
      <c r="AK2002" s="1">
        <v>31.2</v>
      </c>
      <c r="AL2002" s="1">
        <v>0.35258194851743202</v>
      </c>
      <c r="AM2002" s="1">
        <v>40.799999999999997</v>
      </c>
      <c r="AN2002" s="1">
        <v>0.62329501915708796</v>
      </c>
      <c r="AO2002" s="1">
        <v>91.6</v>
      </c>
      <c r="AP2002" s="1">
        <v>50.622732458196097</v>
      </c>
      <c r="AQ2002" s="1">
        <v>46.540732458196103</v>
      </c>
      <c r="AR2002" s="1">
        <v>0.55683702159243698</v>
      </c>
      <c r="AS2002" s="1">
        <v>0.51166965634915096</v>
      </c>
      <c r="AU2002">
        <v>2018</v>
      </c>
      <c r="AV2002">
        <v>11</v>
      </c>
      <c r="AW2002" t="s">
        <v>92</v>
      </c>
      <c r="AX2002" t="s">
        <v>201</v>
      </c>
      <c r="AY2002">
        <v>84</v>
      </c>
      <c r="AZ2002">
        <v>2</v>
      </c>
      <c r="BA2002">
        <v>21.4</v>
      </c>
      <c r="BB2002">
        <v>56.6</v>
      </c>
      <c r="BC2002">
        <v>7.6</v>
      </c>
      <c r="BD2002">
        <v>23.2</v>
      </c>
      <c r="BE2002">
        <v>14.4</v>
      </c>
      <c r="BF2002">
        <v>21.6</v>
      </c>
      <c r="BG2002">
        <v>12.2</v>
      </c>
      <c r="BH2002">
        <v>22.4</v>
      </c>
      <c r="BI2002">
        <v>12.6</v>
      </c>
      <c r="BJ2002">
        <v>16.8</v>
      </c>
      <c r="BK2002">
        <v>6.4</v>
      </c>
      <c r="BL2002">
        <v>1.4</v>
      </c>
      <c r="BM2002">
        <v>22.8</v>
      </c>
      <c r="BN2002">
        <v>-15</v>
      </c>
      <c r="BO2002">
        <v>33.4</v>
      </c>
      <c r="BP2002">
        <v>13.8</v>
      </c>
      <c r="BQ2002">
        <v>0.42731746031745999</v>
      </c>
      <c r="BR2002">
        <v>1.48081010776663</v>
      </c>
      <c r="BS2002">
        <v>0.67612538427755797</v>
      </c>
      <c r="BT2002">
        <v>0.33322333704942397</v>
      </c>
      <c r="BU2002">
        <v>66.681333333333299</v>
      </c>
      <c r="BV2002">
        <v>95.681333333333299</v>
      </c>
      <c r="BW2002">
        <v>38.6</v>
      </c>
      <c r="BX2002">
        <v>0.31329509775938302</v>
      </c>
      <c r="BY2002">
        <v>32.799999999999997</v>
      </c>
      <c r="BZ2002">
        <v>0.687853778539262</v>
      </c>
      <c r="CA2002">
        <v>117.4</v>
      </c>
      <c r="CB2002">
        <v>39.709382532578999</v>
      </c>
      <c r="CC2002">
        <v>38.591382532578997</v>
      </c>
      <c r="CD2002">
        <v>0.33811488210478502</v>
      </c>
      <c r="CE2002">
        <v>0.32854605702547501</v>
      </c>
      <c r="CG2002">
        <v>0.497538095238095</v>
      </c>
    </row>
    <row r="2003" spans="1:85" x14ac:dyDescent="0.25">
      <c r="A2003">
        <v>1345</v>
      </c>
      <c r="B2003">
        <v>1460</v>
      </c>
      <c r="C2003" t="s">
        <v>268</v>
      </c>
      <c r="D2003" s="3" t="s">
        <v>229</v>
      </c>
      <c r="E2003" t="s">
        <v>2218</v>
      </c>
      <c r="F2003" s="1">
        <v>2119.58989472336</v>
      </c>
      <c r="G2003" s="1">
        <v>1989.7635338575899</v>
      </c>
      <c r="H2003" s="2">
        <v>0.51737222222222201</v>
      </c>
      <c r="I2003" s="1">
        <v>2018</v>
      </c>
      <c r="J2003" s="1">
        <v>86</v>
      </c>
      <c r="K2003" s="1" t="s">
        <v>83</v>
      </c>
      <c r="L2003" s="1" t="s">
        <v>267</v>
      </c>
      <c r="M2003" s="1">
        <v>54</v>
      </c>
      <c r="N2003" s="1">
        <v>13</v>
      </c>
      <c r="O2003" s="1">
        <v>26</v>
      </c>
      <c r="P2003" s="1">
        <v>55.2</v>
      </c>
      <c r="Q2003" s="1">
        <v>6.2</v>
      </c>
      <c r="R2003" s="1">
        <v>19.399999999999999</v>
      </c>
      <c r="S2003" s="1">
        <v>13.4</v>
      </c>
      <c r="T2003" s="1">
        <v>17.399999999999999</v>
      </c>
      <c r="U2003" s="1">
        <v>10.8</v>
      </c>
      <c r="V2003" s="1">
        <v>25</v>
      </c>
      <c r="W2003" s="1">
        <v>14.4</v>
      </c>
      <c r="X2003" s="1">
        <v>13.4</v>
      </c>
      <c r="Y2003" s="1">
        <v>6.6</v>
      </c>
      <c r="Z2003" s="1">
        <v>4.5999999999999996</v>
      </c>
      <c r="AA2003" s="1">
        <v>16.2</v>
      </c>
      <c r="AB2003" s="1">
        <v>6</v>
      </c>
      <c r="AC2003" s="1">
        <v>35.799999999999997</v>
      </c>
      <c r="AD2003" s="1">
        <v>19.8</v>
      </c>
      <c r="AE2003" s="1">
        <v>0.55953838215448104</v>
      </c>
      <c r="AF2003" s="1">
        <v>2.2679847045236201</v>
      </c>
      <c r="AG2003" s="1">
        <v>0.76974358974359003</v>
      </c>
      <c r="AH2003" s="1">
        <v>0.32040742645845699</v>
      </c>
      <c r="AI2003" s="1">
        <v>63.1841835357625</v>
      </c>
      <c r="AJ2003" s="1">
        <v>95.384183535762503</v>
      </c>
      <c r="AK2003" s="1">
        <v>31.2</v>
      </c>
      <c r="AL2003" s="1">
        <v>0.35258194851743202</v>
      </c>
      <c r="AM2003" s="1">
        <v>40.799999999999997</v>
      </c>
      <c r="AN2003" s="1">
        <v>0.62329501915708796</v>
      </c>
      <c r="AO2003" s="1">
        <v>91.6</v>
      </c>
      <c r="AP2003" s="1">
        <v>50.622732458196097</v>
      </c>
      <c r="AQ2003" s="1">
        <v>46.540732458196103</v>
      </c>
      <c r="AR2003" s="1">
        <v>0.55683702159243698</v>
      </c>
      <c r="AS2003" s="1">
        <v>0.51166965634915096</v>
      </c>
      <c r="AU2003">
        <v>2018</v>
      </c>
      <c r="AV2003">
        <v>11</v>
      </c>
      <c r="AW2003" t="s">
        <v>83</v>
      </c>
      <c r="AX2003" t="s">
        <v>228</v>
      </c>
      <c r="AY2003">
        <v>76</v>
      </c>
      <c r="AZ2003">
        <v>2</v>
      </c>
      <c r="BA2003">
        <v>26.2</v>
      </c>
      <c r="BB2003">
        <v>52</v>
      </c>
      <c r="BC2003">
        <v>9.4</v>
      </c>
      <c r="BD2003">
        <v>20.8</v>
      </c>
      <c r="BE2003">
        <v>16.600000000000001</v>
      </c>
      <c r="BF2003">
        <v>23.4</v>
      </c>
      <c r="BG2003">
        <v>7</v>
      </c>
      <c r="BH2003">
        <v>27.6</v>
      </c>
      <c r="BI2003">
        <v>15.8</v>
      </c>
      <c r="BJ2003">
        <v>15.2</v>
      </c>
      <c r="BK2003">
        <v>7</v>
      </c>
      <c r="BL2003">
        <v>4.4000000000000004</v>
      </c>
      <c r="BM2003">
        <v>17.600000000000001</v>
      </c>
      <c r="BN2003">
        <v>14.2</v>
      </c>
      <c r="BO2003">
        <v>31.2</v>
      </c>
      <c r="BP2003">
        <v>16.8</v>
      </c>
      <c r="BQ2003">
        <v>0.53074074074074096</v>
      </c>
      <c r="BR2003">
        <v>1.5046507573281001</v>
      </c>
      <c r="BS2003">
        <v>0.70565079365079397</v>
      </c>
      <c r="BT2003">
        <v>0.44963822599978198</v>
      </c>
      <c r="BU2003">
        <v>70.942459150326798</v>
      </c>
      <c r="BV2003">
        <v>106.54245915032701</v>
      </c>
      <c r="BW2003">
        <v>29.8</v>
      </c>
      <c r="BX2003">
        <v>0.241891996891997</v>
      </c>
      <c r="BY2003">
        <v>37.6</v>
      </c>
      <c r="BZ2003">
        <v>0.73048722191579296</v>
      </c>
      <c r="CA2003">
        <v>98.6</v>
      </c>
      <c r="CB2003">
        <v>58.820547724032302</v>
      </c>
      <c r="CC2003">
        <v>53.1505477240323</v>
      </c>
      <c r="CD2003">
        <v>0.61363505283943298</v>
      </c>
      <c r="CE2003">
        <v>0.55197001354785402</v>
      </c>
      <c r="CG2003">
        <v>0.48262777777777799</v>
      </c>
    </row>
    <row r="2004" spans="1:85" x14ac:dyDescent="0.25">
      <c r="A2004">
        <v>1347</v>
      </c>
      <c r="B2004">
        <v>1371</v>
      </c>
      <c r="C2004" t="s">
        <v>205</v>
      </c>
      <c r="D2004" s="3" t="s">
        <v>151</v>
      </c>
      <c r="E2004" t="s">
        <v>2219</v>
      </c>
      <c r="F2004" s="1">
        <v>2000.49715355577</v>
      </c>
      <c r="G2004" s="1">
        <v>1996.6885714192599</v>
      </c>
      <c r="H2004" s="2">
        <v>0.45127380952381002</v>
      </c>
      <c r="I2004" s="1">
        <v>2018</v>
      </c>
      <c r="J2004" s="1">
        <v>23</v>
      </c>
      <c r="K2004" s="1" t="s">
        <v>92</v>
      </c>
      <c r="L2004" s="1" t="s">
        <v>204</v>
      </c>
      <c r="M2004" s="1">
        <v>94</v>
      </c>
      <c r="N2004" s="1">
        <v>4</v>
      </c>
      <c r="O2004" s="1">
        <v>25.2</v>
      </c>
      <c r="P2004" s="1">
        <v>61.4</v>
      </c>
      <c r="Q2004" s="1">
        <v>8.4</v>
      </c>
      <c r="R2004" s="1">
        <v>25.4</v>
      </c>
      <c r="S2004" s="1">
        <v>11.8</v>
      </c>
      <c r="T2004" s="1">
        <v>14.6</v>
      </c>
      <c r="U2004" s="1">
        <v>11.6</v>
      </c>
      <c r="V2004" s="1">
        <v>24.4</v>
      </c>
      <c r="W2004" s="1">
        <v>13.4</v>
      </c>
      <c r="X2004" s="1">
        <v>14</v>
      </c>
      <c r="Y2004" s="1">
        <v>6.2</v>
      </c>
      <c r="Z2004" s="1">
        <v>2.6</v>
      </c>
      <c r="AA2004" s="1">
        <v>16.8</v>
      </c>
      <c r="AB2004" s="1">
        <v>-5.6</v>
      </c>
      <c r="AC2004" s="1">
        <v>36</v>
      </c>
      <c r="AD2004" s="1">
        <v>16.8</v>
      </c>
      <c r="AE2004" s="1">
        <v>0.461309523809524</v>
      </c>
      <c r="AF2004" s="1">
        <v>1.6821441121251399</v>
      </c>
      <c r="AG2004" s="1">
        <v>0.84799999999999998</v>
      </c>
      <c r="AH2004" s="1">
        <v>0.33015973414455402</v>
      </c>
      <c r="AI2004" s="1">
        <v>65.543772893772896</v>
      </c>
      <c r="AJ2004" s="1">
        <v>99.143772893772905</v>
      </c>
      <c r="AK2004" s="1">
        <v>37.4</v>
      </c>
      <c r="AL2004" s="1">
        <v>0.30892199017199001</v>
      </c>
      <c r="AM2004" s="1">
        <v>34.799999999999997</v>
      </c>
      <c r="AN2004" s="1">
        <v>0.71181213394448695</v>
      </c>
      <c r="AO2004" s="1">
        <v>110.4</v>
      </c>
      <c r="AP2004" s="1">
        <v>46.498250674763803</v>
      </c>
      <c r="AQ2004" s="1">
        <v>43.382250674763803</v>
      </c>
      <c r="AR2004" s="1">
        <v>0.42956910137411702</v>
      </c>
      <c r="AS2004" s="1">
        <v>0.39948544773648598</v>
      </c>
      <c r="AU2004">
        <v>2018</v>
      </c>
      <c r="AV2004">
        <v>11</v>
      </c>
      <c r="AW2004" t="s">
        <v>83</v>
      </c>
      <c r="AX2004" t="s">
        <v>150</v>
      </c>
      <c r="AY2004">
        <v>50</v>
      </c>
      <c r="AZ2004">
        <v>2</v>
      </c>
      <c r="BA2004">
        <v>24.2</v>
      </c>
      <c r="BB2004">
        <v>57.8</v>
      </c>
      <c r="BC2004">
        <v>8.4</v>
      </c>
      <c r="BD2004">
        <v>23.4</v>
      </c>
      <c r="BE2004">
        <v>13.4</v>
      </c>
      <c r="BF2004">
        <v>18.8</v>
      </c>
      <c r="BG2004">
        <v>10.8</v>
      </c>
      <c r="BH2004">
        <v>27.2</v>
      </c>
      <c r="BI2004">
        <v>13.2</v>
      </c>
      <c r="BJ2004">
        <v>15</v>
      </c>
      <c r="BK2004">
        <v>4.5999999999999996</v>
      </c>
      <c r="BL2004">
        <v>4.4000000000000004</v>
      </c>
      <c r="BM2004">
        <v>21.6</v>
      </c>
      <c r="BN2004">
        <v>-1.2</v>
      </c>
      <c r="BO2004">
        <v>34.4</v>
      </c>
      <c r="BP2004">
        <v>15.8</v>
      </c>
      <c r="BQ2004">
        <v>0.46538246320854998</v>
      </c>
      <c r="BR2004">
        <v>1.63854818673612</v>
      </c>
      <c r="BS2004">
        <v>0.72603002070393396</v>
      </c>
      <c r="BT2004">
        <v>0.34803065517932302</v>
      </c>
      <c r="BU2004">
        <v>66.834511219293802</v>
      </c>
      <c r="BV2004">
        <v>99.434511219293796</v>
      </c>
      <c r="BW2004">
        <v>36.799999999999997</v>
      </c>
      <c r="BX2004">
        <v>0.29279914529914502</v>
      </c>
      <c r="BY2004">
        <v>40.200000000000003</v>
      </c>
      <c r="BZ2004">
        <v>0.67522675522675502</v>
      </c>
      <c r="CA2004">
        <v>109</v>
      </c>
      <c r="CB2004">
        <v>48.571718801508901</v>
      </c>
      <c r="CC2004">
        <v>44.4137188015088</v>
      </c>
      <c r="CD2004">
        <v>0.45850395316721199</v>
      </c>
      <c r="CE2004">
        <v>0.42010399726949899</v>
      </c>
      <c r="CG2004">
        <v>0.54872619047619098</v>
      </c>
    </row>
    <row r="2005" spans="1:85" x14ac:dyDescent="0.25">
      <c r="A2005">
        <v>1347</v>
      </c>
      <c r="B2005">
        <v>1397</v>
      </c>
      <c r="C2005" t="s">
        <v>205</v>
      </c>
      <c r="D2005" s="3" t="s">
        <v>286</v>
      </c>
      <c r="E2005" t="s">
        <v>2220</v>
      </c>
      <c r="F2005" s="1">
        <v>2000.49715355577</v>
      </c>
      <c r="G2005" s="1">
        <v>1903.34819192083</v>
      </c>
      <c r="H2005" s="2">
        <v>0.45737142857142798</v>
      </c>
      <c r="I2005" s="1">
        <v>2018</v>
      </c>
      <c r="J2005" s="1">
        <v>23</v>
      </c>
      <c r="K2005" s="1" t="s">
        <v>92</v>
      </c>
      <c r="L2005" s="1" t="s">
        <v>204</v>
      </c>
      <c r="M2005" s="1">
        <v>94</v>
      </c>
      <c r="N2005" s="1">
        <v>4</v>
      </c>
      <c r="O2005" s="1">
        <v>25.2</v>
      </c>
      <c r="P2005" s="1">
        <v>61.4</v>
      </c>
      <c r="Q2005" s="1">
        <v>8.4</v>
      </c>
      <c r="R2005" s="1">
        <v>25.4</v>
      </c>
      <c r="S2005" s="1">
        <v>11.8</v>
      </c>
      <c r="T2005" s="1">
        <v>14.6</v>
      </c>
      <c r="U2005" s="1">
        <v>11.6</v>
      </c>
      <c r="V2005" s="1">
        <v>24.4</v>
      </c>
      <c r="W2005" s="1">
        <v>13.4</v>
      </c>
      <c r="X2005" s="1">
        <v>14</v>
      </c>
      <c r="Y2005" s="1">
        <v>6.2</v>
      </c>
      <c r="Z2005" s="1">
        <v>2.6</v>
      </c>
      <c r="AA2005" s="1">
        <v>16.8</v>
      </c>
      <c r="AB2005" s="1">
        <v>-5.6</v>
      </c>
      <c r="AC2005" s="1">
        <v>36</v>
      </c>
      <c r="AD2005" s="1">
        <v>16.8</v>
      </c>
      <c r="AE2005" s="1">
        <v>0.461309523809524</v>
      </c>
      <c r="AF2005" s="1">
        <v>1.6821441121251399</v>
      </c>
      <c r="AG2005" s="1">
        <v>0.84799999999999998</v>
      </c>
      <c r="AH2005" s="1">
        <v>0.33015973414455402</v>
      </c>
      <c r="AI2005" s="1">
        <v>65.543772893772896</v>
      </c>
      <c r="AJ2005" s="1">
        <v>99.143772893772905</v>
      </c>
      <c r="AK2005" s="1">
        <v>37.4</v>
      </c>
      <c r="AL2005" s="1">
        <v>0.30892199017199001</v>
      </c>
      <c r="AM2005" s="1">
        <v>34.799999999999997</v>
      </c>
      <c r="AN2005" s="1">
        <v>0.71181213394448695</v>
      </c>
      <c r="AO2005" s="1">
        <v>110.4</v>
      </c>
      <c r="AP2005" s="1">
        <v>46.498250674763803</v>
      </c>
      <c r="AQ2005" s="1">
        <v>43.382250674763803</v>
      </c>
      <c r="AR2005" s="1">
        <v>0.42956910137411702</v>
      </c>
      <c r="AS2005" s="1">
        <v>0.39948544773648598</v>
      </c>
      <c r="AU2005">
        <v>2018</v>
      </c>
      <c r="AV2005">
        <v>15</v>
      </c>
      <c r="AW2005" t="s">
        <v>83</v>
      </c>
      <c r="AX2005" t="s">
        <v>285</v>
      </c>
      <c r="AY2005">
        <v>81</v>
      </c>
      <c r="AZ2005">
        <v>3</v>
      </c>
      <c r="BA2005">
        <v>26.8</v>
      </c>
      <c r="BB2005">
        <v>57.4</v>
      </c>
      <c r="BC2005">
        <v>9.1999999999999993</v>
      </c>
      <c r="BD2005">
        <v>23.4</v>
      </c>
      <c r="BE2005">
        <v>13.2</v>
      </c>
      <c r="BF2005">
        <v>19.399999999999999</v>
      </c>
      <c r="BG2005">
        <v>10.8</v>
      </c>
      <c r="BH2005">
        <v>28.8</v>
      </c>
      <c r="BI2005">
        <v>14.2</v>
      </c>
      <c r="BJ2005">
        <v>14</v>
      </c>
      <c r="BK2005">
        <v>7.4</v>
      </c>
      <c r="BL2005">
        <v>6</v>
      </c>
      <c r="BM2005">
        <v>16.399999999999999</v>
      </c>
      <c r="BN2005">
        <v>17.8</v>
      </c>
      <c r="BO2005">
        <v>34</v>
      </c>
      <c r="BP2005">
        <v>17.600000000000001</v>
      </c>
      <c r="BQ2005">
        <v>0.51318021318021301</v>
      </c>
      <c r="BR2005">
        <v>1.5505555555555599</v>
      </c>
      <c r="BS2005">
        <v>0.67307448463054897</v>
      </c>
      <c r="BT2005">
        <v>0.39833333333333298</v>
      </c>
      <c r="BU2005">
        <v>69.989415569415598</v>
      </c>
      <c r="BV2005">
        <v>105.989415569416</v>
      </c>
      <c r="BW2005">
        <v>32.799999999999997</v>
      </c>
      <c r="BX2005">
        <v>0.32848934018051701</v>
      </c>
      <c r="BY2005">
        <v>38.6</v>
      </c>
      <c r="BZ2005">
        <v>0.74694411279777095</v>
      </c>
      <c r="CA2005">
        <v>95</v>
      </c>
      <c r="CB2005">
        <v>58.568986724957703</v>
      </c>
      <c r="CC2005">
        <v>51.928986724957703</v>
      </c>
      <c r="CD2005">
        <v>0.62913449540244404</v>
      </c>
      <c r="CE2005">
        <v>0.55680897316455502</v>
      </c>
      <c r="CG2005">
        <v>0.54262857142857102</v>
      </c>
    </row>
    <row r="2006" spans="1:85" x14ac:dyDescent="0.25">
      <c r="A2006">
        <v>1347</v>
      </c>
      <c r="B2006">
        <v>1361</v>
      </c>
      <c r="C2006" t="s">
        <v>205</v>
      </c>
      <c r="D2006" s="3" t="s">
        <v>130</v>
      </c>
      <c r="E2006" t="s">
        <v>2221</v>
      </c>
      <c r="F2006" s="1">
        <v>2000.49715355577</v>
      </c>
      <c r="G2006" s="1">
        <v>2167.7297930729301</v>
      </c>
      <c r="H2006" s="2">
        <v>0.46170396825396798</v>
      </c>
      <c r="I2006" s="1">
        <v>2018</v>
      </c>
      <c r="J2006" s="1">
        <v>23</v>
      </c>
      <c r="K2006" s="1" t="s">
        <v>92</v>
      </c>
      <c r="L2006" s="1" t="s">
        <v>204</v>
      </c>
      <c r="M2006" s="1">
        <v>94</v>
      </c>
      <c r="N2006" s="1">
        <v>4</v>
      </c>
      <c r="O2006" s="1">
        <v>25.2</v>
      </c>
      <c r="P2006" s="1">
        <v>61.4</v>
      </c>
      <c r="Q2006" s="1">
        <v>8.4</v>
      </c>
      <c r="R2006" s="1">
        <v>25.4</v>
      </c>
      <c r="S2006" s="1">
        <v>11.8</v>
      </c>
      <c r="T2006" s="1">
        <v>14.6</v>
      </c>
      <c r="U2006" s="1">
        <v>11.6</v>
      </c>
      <c r="V2006" s="1">
        <v>24.4</v>
      </c>
      <c r="W2006" s="1">
        <v>13.4</v>
      </c>
      <c r="X2006" s="1">
        <v>14</v>
      </c>
      <c r="Y2006" s="1">
        <v>6.2</v>
      </c>
      <c r="Z2006" s="1">
        <v>2.6</v>
      </c>
      <c r="AA2006" s="1">
        <v>16.8</v>
      </c>
      <c r="AB2006" s="1">
        <v>-5.6</v>
      </c>
      <c r="AC2006" s="1">
        <v>36</v>
      </c>
      <c r="AD2006" s="1">
        <v>16.8</v>
      </c>
      <c r="AE2006" s="1">
        <v>0.461309523809524</v>
      </c>
      <c r="AF2006" s="1">
        <v>1.6821441121251399</v>
      </c>
      <c r="AG2006" s="1">
        <v>0.84799999999999998</v>
      </c>
      <c r="AH2006" s="1">
        <v>0.33015973414455402</v>
      </c>
      <c r="AI2006" s="1">
        <v>65.543772893772896</v>
      </c>
      <c r="AJ2006" s="1">
        <v>99.143772893772905</v>
      </c>
      <c r="AK2006" s="1">
        <v>37.4</v>
      </c>
      <c r="AL2006" s="1">
        <v>0.30892199017199001</v>
      </c>
      <c r="AM2006" s="1">
        <v>34.799999999999997</v>
      </c>
      <c r="AN2006" s="1">
        <v>0.71181213394448695</v>
      </c>
      <c r="AO2006" s="1">
        <v>110.4</v>
      </c>
      <c r="AP2006" s="1">
        <v>46.498250674763803</v>
      </c>
      <c r="AQ2006" s="1">
        <v>43.382250674763803</v>
      </c>
      <c r="AR2006" s="1">
        <v>0.42956910137411702</v>
      </c>
      <c r="AS2006" s="1">
        <v>0.39948544773648598</v>
      </c>
      <c r="AU2006">
        <v>2018</v>
      </c>
      <c r="AV2006">
        <v>12</v>
      </c>
      <c r="AW2006" t="s">
        <v>83</v>
      </c>
      <c r="AX2006" t="s">
        <v>129</v>
      </c>
      <c r="AY2006">
        <v>68</v>
      </c>
      <c r="AZ2006">
        <v>2</v>
      </c>
      <c r="BA2006">
        <v>26</v>
      </c>
      <c r="BB2006">
        <v>60.8</v>
      </c>
      <c r="BC2006">
        <v>8.1999999999999993</v>
      </c>
      <c r="BD2006">
        <v>20</v>
      </c>
      <c r="BE2006">
        <v>17.2</v>
      </c>
      <c r="BF2006">
        <v>25</v>
      </c>
      <c r="BG2006">
        <v>16</v>
      </c>
      <c r="BH2006">
        <v>26.8</v>
      </c>
      <c r="BI2006">
        <v>14.4</v>
      </c>
      <c r="BJ2006">
        <v>13.4</v>
      </c>
      <c r="BK2006">
        <v>5.8</v>
      </c>
      <c r="BL2006">
        <v>4.8</v>
      </c>
      <c r="BM2006">
        <v>22.2</v>
      </c>
      <c r="BN2006">
        <v>5.6</v>
      </c>
      <c r="BO2006">
        <v>40.799999999999997</v>
      </c>
      <c r="BP2006">
        <v>17.8</v>
      </c>
      <c r="BQ2006">
        <v>0.44154792912957602</v>
      </c>
      <c r="BR2006">
        <v>2.0549175970228601</v>
      </c>
      <c r="BS2006">
        <v>0.70593938976197002</v>
      </c>
      <c r="BT2006">
        <v>0.403627249943039</v>
      </c>
      <c r="BU2006">
        <v>71.440982083539794</v>
      </c>
      <c r="BV2006">
        <v>105.64098208354</v>
      </c>
      <c r="BW2006">
        <v>40</v>
      </c>
      <c r="BX2006">
        <v>0.39018455228981502</v>
      </c>
      <c r="BY2006">
        <v>38.799999999999997</v>
      </c>
      <c r="BZ2006">
        <v>0.69295400663821705</v>
      </c>
      <c r="CA2006">
        <v>104</v>
      </c>
      <c r="CB2006">
        <v>58.155524038715797</v>
      </c>
      <c r="CC2006">
        <v>52.939524038715803</v>
      </c>
      <c r="CD2006">
        <v>0.57567614575202697</v>
      </c>
      <c r="CE2006">
        <v>0.52286490498041505</v>
      </c>
      <c r="CG2006">
        <v>0.53829603174603202</v>
      </c>
    </row>
    <row r="2007" spans="1:85" x14ac:dyDescent="0.25">
      <c r="A2007">
        <v>1347</v>
      </c>
      <c r="B2007">
        <v>1439</v>
      </c>
      <c r="C2007" t="s">
        <v>205</v>
      </c>
      <c r="D2007" s="3" t="s">
        <v>124</v>
      </c>
      <c r="E2007" t="s">
        <v>2222</v>
      </c>
      <c r="F2007" s="1">
        <v>2000.49715355577</v>
      </c>
      <c r="G2007" s="1">
        <v>1937.26456434122</v>
      </c>
      <c r="H2007" s="2">
        <v>0.46550952380952398</v>
      </c>
      <c r="I2007" s="1">
        <v>2018</v>
      </c>
      <c r="J2007" s="1">
        <v>23</v>
      </c>
      <c r="K2007" s="1" t="s">
        <v>92</v>
      </c>
      <c r="L2007" s="1" t="s">
        <v>204</v>
      </c>
      <c r="M2007" s="1">
        <v>94</v>
      </c>
      <c r="N2007" s="1">
        <v>4</v>
      </c>
      <c r="O2007" s="1">
        <v>25.2</v>
      </c>
      <c r="P2007" s="1">
        <v>61.4</v>
      </c>
      <c r="Q2007" s="1">
        <v>8.4</v>
      </c>
      <c r="R2007" s="1">
        <v>25.4</v>
      </c>
      <c r="S2007" s="1">
        <v>11.8</v>
      </c>
      <c r="T2007" s="1">
        <v>14.6</v>
      </c>
      <c r="U2007" s="1">
        <v>11.6</v>
      </c>
      <c r="V2007" s="1">
        <v>24.4</v>
      </c>
      <c r="W2007" s="1">
        <v>13.4</v>
      </c>
      <c r="X2007" s="1">
        <v>14</v>
      </c>
      <c r="Y2007" s="1">
        <v>6.2</v>
      </c>
      <c r="Z2007" s="1">
        <v>2.6</v>
      </c>
      <c r="AA2007" s="1">
        <v>16.8</v>
      </c>
      <c r="AB2007" s="1">
        <v>-5.6</v>
      </c>
      <c r="AC2007" s="1">
        <v>36</v>
      </c>
      <c r="AD2007" s="1">
        <v>16.8</v>
      </c>
      <c r="AE2007" s="1">
        <v>0.461309523809524</v>
      </c>
      <c r="AF2007" s="1">
        <v>1.6821441121251399</v>
      </c>
      <c r="AG2007" s="1">
        <v>0.84799999999999998</v>
      </c>
      <c r="AH2007" s="1">
        <v>0.33015973414455402</v>
      </c>
      <c r="AI2007" s="1">
        <v>65.543772893772896</v>
      </c>
      <c r="AJ2007" s="1">
        <v>99.143772893772905</v>
      </c>
      <c r="AK2007" s="1">
        <v>37.4</v>
      </c>
      <c r="AL2007" s="1">
        <v>0.30892199017199001</v>
      </c>
      <c r="AM2007" s="1">
        <v>34.799999999999997</v>
      </c>
      <c r="AN2007" s="1">
        <v>0.71181213394448695</v>
      </c>
      <c r="AO2007" s="1">
        <v>110.4</v>
      </c>
      <c r="AP2007" s="1">
        <v>46.498250674763803</v>
      </c>
      <c r="AQ2007" s="1">
        <v>43.382250674763803</v>
      </c>
      <c r="AR2007" s="1">
        <v>0.42956910137411702</v>
      </c>
      <c r="AS2007" s="1">
        <v>0.39948544773648598</v>
      </c>
      <c r="AU2007">
        <v>2018</v>
      </c>
      <c r="AV2007">
        <v>11</v>
      </c>
      <c r="AW2007" t="s">
        <v>83</v>
      </c>
      <c r="AX2007" t="s">
        <v>123</v>
      </c>
      <c r="AY2007">
        <v>80</v>
      </c>
      <c r="AZ2007">
        <v>2</v>
      </c>
      <c r="BA2007">
        <v>25.4</v>
      </c>
      <c r="BB2007">
        <v>57.8</v>
      </c>
      <c r="BC2007">
        <v>5.6</v>
      </c>
      <c r="BD2007">
        <v>21</v>
      </c>
      <c r="BE2007">
        <v>17.600000000000001</v>
      </c>
      <c r="BF2007">
        <v>24.6</v>
      </c>
      <c r="BG2007">
        <v>11</v>
      </c>
      <c r="BH2007">
        <v>26.2</v>
      </c>
      <c r="BI2007">
        <v>11.6</v>
      </c>
      <c r="BJ2007">
        <v>14.6</v>
      </c>
      <c r="BK2007">
        <v>6.4</v>
      </c>
      <c r="BL2007">
        <v>2.6</v>
      </c>
      <c r="BM2007">
        <v>19</v>
      </c>
      <c r="BN2007">
        <v>-0.8</v>
      </c>
      <c r="BO2007">
        <v>36.799999999999997</v>
      </c>
      <c r="BP2007">
        <v>19.8</v>
      </c>
      <c r="BQ2007">
        <v>0.52738682700946804</v>
      </c>
      <c r="BR2007">
        <v>1.8485119047619001</v>
      </c>
      <c r="BS2007">
        <v>0.69108225108225096</v>
      </c>
      <c r="BT2007">
        <v>0.27541666666666698</v>
      </c>
      <c r="BU2007">
        <v>71.524317851959395</v>
      </c>
      <c r="BV2007">
        <v>102.524317851959</v>
      </c>
      <c r="BW2007">
        <v>35.799999999999997</v>
      </c>
      <c r="BX2007">
        <v>0.30324380994695599</v>
      </c>
      <c r="BY2007">
        <v>37.4</v>
      </c>
      <c r="BZ2007">
        <v>0.70504413027632795</v>
      </c>
      <c r="CA2007">
        <v>106.4</v>
      </c>
      <c r="CB2007">
        <v>55.030929295995598</v>
      </c>
      <c r="CC2007">
        <v>51.448929295995597</v>
      </c>
      <c r="CD2007">
        <v>0.53300407298103503</v>
      </c>
      <c r="CE2007">
        <v>0.49623043918909299</v>
      </c>
      <c r="CG2007">
        <v>0.53449047619047596</v>
      </c>
    </row>
    <row r="2008" spans="1:85" x14ac:dyDescent="0.25">
      <c r="A2008">
        <v>1347</v>
      </c>
      <c r="B2008">
        <v>1372</v>
      </c>
      <c r="C2008" t="s">
        <v>205</v>
      </c>
      <c r="D2008" s="3" t="s">
        <v>256</v>
      </c>
      <c r="E2008" t="s">
        <v>2223</v>
      </c>
      <c r="F2008" s="1">
        <v>2000.49715355577</v>
      </c>
      <c r="G2008" s="1">
        <v>1983.5550798340701</v>
      </c>
      <c r="H2008" s="2">
        <v>0.44018730158730202</v>
      </c>
      <c r="I2008" s="1">
        <v>2018</v>
      </c>
      <c r="J2008" s="1">
        <v>23</v>
      </c>
      <c r="K2008" s="1" t="s">
        <v>92</v>
      </c>
      <c r="L2008" s="1" t="s">
        <v>204</v>
      </c>
      <c r="M2008" s="1">
        <v>94</v>
      </c>
      <c r="N2008" s="1">
        <v>4</v>
      </c>
      <c r="O2008" s="1">
        <v>25.2</v>
      </c>
      <c r="P2008" s="1">
        <v>61.4</v>
      </c>
      <c r="Q2008" s="1">
        <v>8.4</v>
      </c>
      <c r="R2008" s="1">
        <v>25.4</v>
      </c>
      <c r="S2008" s="1">
        <v>11.8</v>
      </c>
      <c r="T2008" s="1">
        <v>14.6</v>
      </c>
      <c r="U2008" s="1">
        <v>11.6</v>
      </c>
      <c r="V2008" s="1">
        <v>24.4</v>
      </c>
      <c r="W2008" s="1">
        <v>13.4</v>
      </c>
      <c r="X2008" s="1">
        <v>14</v>
      </c>
      <c r="Y2008" s="1">
        <v>6.2</v>
      </c>
      <c r="Z2008" s="1">
        <v>2.6</v>
      </c>
      <c r="AA2008" s="1">
        <v>16.8</v>
      </c>
      <c r="AB2008" s="1">
        <v>-5.6</v>
      </c>
      <c r="AC2008" s="1">
        <v>36</v>
      </c>
      <c r="AD2008" s="1">
        <v>16.8</v>
      </c>
      <c r="AE2008" s="1">
        <v>0.461309523809524</v>
      </c>
      <c r="AF2008" s="1">
        <v>1.6821441121251399</v>
      </c>
      <c r="AG2008" s="1">
        <v>0.84799999999999998</v>
      </c>
      <c r="AH2008" s="1">
        <v>0.33015973414455402</v>
      </c>
      <c r="AI2008" s="1">
        <v>65.543772893772896</v>
      </c>
      <c r="AJ2008" s="1">
        <v>99.143772893772905</v>
      </c>
      <c r="AK2008" s="1">
        <v>37.4</v>
      </c>
      <c r="AL2008" s="1">
        <v>0.30892199017199001</v>
      </c>
      <c r="AM2008" s="1">
        <v>34.799999999999997</v>
      </c>
      <c r="AN2008" s="1">
        <v>0.71181213394448695</v>
      </c>
      <c r="AO2008" s="1">
        <v>110.4</v>
      </c>
      <c r="AP2008" s="1">
        <v>46.498250674763803</v>
      </c>
      <c r="AQ2008" s="1">
        <v>43.382250674763803</v>
      </c>
      <c r="AR2008" s="1">
        <v>0.42956910137411702</v>
      </c>
      <c r="AS2008" s="1">
        <v>0.39948544773648598</v>
      </c>
      <c r="AU2008">
        <v>2018</v>
      </c>
      <c r="AV2008">
        <v>15</v>
      </c>
      <c r="AW2008" t="s">
        <v>83</v>
      </c>
      <c r="AX2008" t="s">
        <v>255</v>
      </c>
      <c r="AY2008">
        <v>64</v>
      </c>
      <c r="AZ2008">
        <v>3</v>
      </c>
      <c r="BA2008">
        <v>23.8</v>
      </c>
      <c r="BB2008">
        <v>62.8</v>
      </c>
      <c r="BC2008">
        <v>6.2</v>
      </c>
      <c r="BD2008">
        <v>22.4</v>
      </c>
      <c r="BE2008">
        <v>11.6</v>
      </c>
      <c r="BF2008">
        <v>18.399999999999999</v>
      </c>
      <c r="BG2008">
        <v>11.8</v>
      </c>
      <c r="BH2008">
        <v>29.2</v>
      </c>
      <c r="BI2008">
        <v>12.2</v>
      </c>
      <c r="BJ2008">
        <v>14</v>
      </c>
      <c r="BK2008">
        <v>5.2</v>
      </c>
      <c r="BL2008">
        <v>2.6</v>
      </c>
      <c r="BM2008">
        <v>18.2</v>
      </c>
      <c r="BN2008">
        <v>-6.4</v>
      </c>
      <c r="BO2008">
        <v>40.4</v>
      </c>
      <c r="BP2008">
        <v>17.600000000000001</v>
      </c>
      <c r="BQ2008">
        <v>0.43968773898121699</v>
      </c>
      <c r="BR2008">
        <v>2.0003968253968298</v>
      </c>
      <c r="BS2008">
        <v>0.62177653283535605</v>
      </c>
      <c r="BT2008">
        <v>0.26468253968254002</v>
      </c>
      <c r="BU2008">
        <v>64.884356522671695</v>
      </c>
      <c r="BV2008">
        <v>94.884356522671695</v>
      </c>
      <c r="BW2008">
        <v>43.2</v>
      </c>
      <c r="BX2008">
        <v>0.275739026092919</v>
      </c>
      <c r="BY2008">
        <v>36.799999999999997</v>
      </c>
      <c r="BZ2008">
        <v>0.79417586376910498</v>
      </c>
      <c r="CA2008">
        <v>119.2</v>
      </c>
      <c r="CB2008">
        <v>48.265376080749803</v>
      </c>
      <c r="CC2008">
        <v>44.469376080749797</v>
      </c>
      <c r="CD2008">
        <v>0.41648355915530699</v>
      </c>
      <c r="CE2008">
        <v>0.38278360206818002</v>
      </c>
      <c r="CG2008">
        <v>0.55981269841269798</v>
      </c>
    </row>
    <row r="2009" spans="1:85" x14ac:dyDescent="0.25">
      <c r="A2009">
        <v>1347</v>
      </c>
      <c r="B2009">
        <v>1462</v>
      </c>
      <c r="C2009" t="s">
        <v>205</v>
      </c>
      <c r="D2009" s="3" t="s">
        <v>169</v>
      </c>
      <c r="E2009" t="s">
        <v>2224</v>
      </c>
      <c r="F2009" s="1">
        <v>2000.49715355577</v>
      </c>
      <c r="G2009" s="1">
        <v>1941.8479926610801</v>
      </c>
      <c r="H2009" s="2">
        <v>0.50936349206349196</v>
      </c>
      <c r="I2009" s="1">
        <v>2018</v>
      </c>
      <c r="J2009" s="1">
        <v>23</v>
      </c>
      <c r="K2009" s="1" t="s">
        <v>92</v>
      </c>
      <c r="L2009" s="1" t="s">
        <v>204</v>
      </c>
      <c r="M2009" s="1">
        <v>94</v>
      </c>
      <c r="N2009" s="1">
        <v>4</v>
      </c>
      <c r="O2009" s="1">
        <v>25.2</v>
      </c>
      <c r="P2009" s="1">
        <v>61.4</v>
      </c>
      <c r="Q2009" s="1">
        <v>8.4</v>
      </c>
      <c r="R2009" s="1">
        <v>25.4</v>
      </c>
      <c r="S2009" s="1">
        <v>11.8</v>
      </c>
      <c r="T2009" s="1">
        <v>14.6</v>
      </c>
      <c r="U2009" s="1">
        <v>11.6</v>
      </c>
      <c r="V2009" s="1">
        <v>24.4</v>
      </c>
      <c r="W2009" s="1">
        <v>13.4</v>
      </c>
      <c r="X2009" s="1">
        <v>14</v>
      </c>
      <c r="Y2009" s="1">
        <v>6.2</v>
      </c>
      <c r="Z2009" s="1">
        <v>2.6</v>
      </c>
      <c r="AA2009" s="1">
        <v>16.8</v>
      </c>
      <c r="AB2009" s="1">
        <v>-5.6</v>
      </c>
      <c r="AC2009" s="1">
        <v>36</v>
      </c>
      <c r="AD2009" s="1">
        <v>16.8</v>
      </c>
      <c r="AE2009" s="1">
        <v>0.461309523809524</v>
      </c>
      <c r="AF2009" s="1">
        <v>1.6821441121251399</v>
      </c>
      <c r="AG2009" s="1">
        <v>0.84799999999999998</v>
      </c>
      <c r="AH2009" s="1">
        <v>0.33015973414455402</v>
      </c>
      <c r="AI2009" s="1">
        <v>65.543772893772896</v>
      </c>
      <c r="AJ2009" s="1">
        <v>99.143772893772905</v>
      </c>
      <c r="AK2009" s="1">
        <v>37.4</v>
      </c>
      <c r="AL2009" s="1">
        <v>0.30892199017199001</v>
      </c>
      <c r="AM2009" s="1">
        <v>34.799999999999997</v>
      </c>
      <c r="AN2009" s="1">
        <v>0.71181213394448695</v>
      </c>
      <c r="AO2009" s="1">
        <v>110.4</v>
      </c>
      <c r="AP2009" s="1">
        <v>46.498250674763803</v>
      </c>
      <c r="AQ2009" s="1">
        <v>43.382250674763803</v>
      </c>
      <c r="AR2009" s="1">
        <v>0.42956910137411702</v>
      </c>
      <c r="AS2009" s="1">
        <v>0.39948544773648598</v>
      </c>
      <c r="AU2009">
        <v>2018</v>
      </c>
      <c r="AV2009">
        <v>34</v>
      </c>
      <c r="AW2009" t="s">
        <v>83</v>
      </c>
      <c r="AX2009" t="s">
        <v>168</v>
      </c>
      <c r="AY2009">
        <v>62</v>
      </c>
      <c r="AZ2009">
        <v>5</v>
      </c>
      <c r="BA2009">
        <v>27.2</v>
      </c>
      <c r="BB2009">
        <v>63.6</v>
      </c>
      <c r="BC2009">
        <v>10</v>
      </c>
      <c r="BD2009">
        <v>28</v>
      </c>
      <c r="BE2009">
        <v>12.4</v>
      </c>
      <c r="BF2009">
        <v>19.399999999999999</v>
      </c>
      <c r="BG2009">
        <v>10.4</v>
      </c>
      <c r="BH2009">
        <v>27</v>
      </c>
      <c r="BI2009">
        <v>18.399999999999999</v>
      </c>
      <c r="BJ2009">
        <v>14.2</v>
      </c>
      <c r="BK2009">
        <v>7.2</v>
      </c>
      <c r="BL2009">
        <v>4.4000000000000004</v>
      </c>
      <c r="BM2009">
        <v>17.8</v>
      </c>
      <c r="BN2009">
        <v>-8</v>
      </c>
      <c r="BO2009">
        <v>35.6</v>
      </c>
      <c r="BP2009">
        <v>17.2</v>
      </c>
      <c r="BQ2009">
        <v>0.48161851068827799</v>
      </c>
      <c r="BR2009">
        <v>1.31074603174603</v>
      </c>
      <c r="BS2009">
        <v>0.62362213225371099</v>
      </c>
      <c r="BT2009">
        <v>0.36438624338624298</v>
      </c>
      <c r="BU2009">
        <v>74.944808550622497</v>
      </c>
      <c r="BV2009">
        <v>112.144808550622</v>
      </c>
      <c r="BW2009">
        <v>39.6</v>
      </c>
      <c r="BX2009">
        <v>0.27019283301116898</v>
      </c>
      <c r="BY2009">
        <v>34.4</v>
      </c>
      <c r="BZ2009">
        <v>0.78276354679802995</v>
      </c>
      <c r="CA2009">
        <v>110</v>
      </c>
      <c r="CB2009">
        <v>55.462031540308601</v>
      </c>
      <c r="CC2009">
        <v>50.652031540308599</v>
      </c>
      <c r="CD2009">
        <v>0.50267305657143702</v>
      </c>
      <c r="CE2009">
        <v>0.45977971143391499</v>
      </c>
      <c r="CG2009">
        <v>0.49063650793650798</v>
      </c>
    </row>
    <row r="2010" spans="1:85" x14ac:dyDescent="0.25">
      <c r="A2010">
        <v>1347</v>
      </c>
      <c r="B2010">
        <v>1420</v>
      </c>
      <c r="C2010" t="s">
        <v>205</v>
      </c>
      <c r="D2010" s="3" t="s">
        <v>202</v>
      </c>
      <c r="E2010" t="s">
        <v>2225</v>
      </c>
      <c r="F2010" s="1">
        <v>2000.49715355577</v>
      </c>
      <c r="G2010" s="1">
        <v>1965.4024424767599</v>
      </c>
      <c r="H2010" s="2">
        <v>0.43958174603174599</v>
      </c>
      <c r="I2010" s="1">
        <v>2018</v>
      </c>
      <c r="J2010" s="1">
        <v>23</v>
      </c>
      <c r="K2010" s="1" t="s">
        <v>92</v>
      </c>
      <c r="L2010" s="1" t="s">
        <v>204</v>
      </c>
      <c r="M2010" s="1">
        <v>94</v>
      </c>
      <c r="N2010" s="1">
        <v>4</v>
      </c>
      <c r="O2010" s="1">
        <v>25.2</v>
      </c>
      <c r="P2010" s="1">
        <v>61.4</v>
      </c>
      <c r="Q2010" s="1">
        <v>8.4</v>
      </c>
      <c r="R2010" s="1">
        <v>25.4</v>
      </c>
      <c r="S2010" s="1">
        <v>11.8</v>
      </c>
      <c r="T2010" s="1">
        <v>14.6</v>
      </c>
      <c r="U2010" s="1">
        <v>11.6</v>
      </c>
      <c r="V2010" s="1">
        <v>24.4</v>
      </c>
      <c r="W2010" s="1">
        <v>13.4</v>
      </c>
      <c r="X2010" s="1">
        <v>14</v>
      </c>
      <c r="Y2010" s="1">
        <v>6.2</v>
      </c>
      <c r="Z2010" s="1">
        <v>2.6</v>
      </c>
      <c r="AA2010" s="1">
        <v>16.8</v>
      </c>
      <c r="AB2010" s="1">
        <v>-5.6</v>
      </c>
      <c r="AC2010" s="1">
        <v>36</v>
      </c>
      <c r="AD2010" s="1">
        <v>16.8</v>
      </c>
      <c r="AE2010" s="1">
        <v>0.461309523809524</v>
      </c>
      <c r="AF2010" s="1">
        <v>1.6821441121251399</v>
      </c>
      <c r="AG2010" s="1">
        <v>0.84799999999999998</v>
      </c>
      <c r="AH2010" s="1">
        <v>0.33015973414455402</v>
      </c>
      <c r="AI2010" s="1">
        <v>65.543772893772896</v>
      </c>
      <c r="AJ2010" s="1">
        <v>99.143772893772905</v>
      </c>
      <c r="AK2010" s="1">
        <v>37.4</v>
      </c>
      <c r="AL2010" s="1">
        <v>0.30892199017199001</v>
      </c>
      <c r="AM2010" s="1">
        <v>34.799999999999997</v>
      </c>
      <c r="AN2010" s="1">
        <v>0.71181213394448695</v>
      </c>
      <c r="AO2010" s="1">
        <v>110.4</v>
      </c>
      <c r="AP2010" s="1">
        <v>46.498250674763803</v>
      </c>
      <c r="AQ2010" s="1">
        <v>43.382250674763803</v>
      </c>
      <c r="AR2010" s="1">
        <v>0.42956910137411702</v>
      </c>
      <c r="AS2010" s="1">
        <v>0.39948544773648598</v>
      </c>
      <c r="AU2010">
        <v>2018</v>
      </c>
      <c r="AV2010">
        <v>11</v>
      </c>
      <c r="AW2010" t="s">
        <v>92</v>
      </c>
      <c r="AX2010" t="s">
        <v>201</v>
      </c>
      <c r="AY2010">
        <v>84</v>
      </c>
      <c r="AZ2010">
        <v>2</v>
      </c>
      <c r="BA2010">
        <v>21.4</v>
      </c>
      <c r="BB2010">
        <v>56.6</v>
      </c>
      <c r="BC2010">
        <v>7.6</v>
      </c>
      <c r="BD2010">
        <v>23.2</v>
      </c>
      <c r="BE2010">
        <v>14.4</v>
      </c>
      <c r="BF2010">
        <v>21.6</v>
      </c>
      <c r="BG2010">
        <v>12.2</v>
      </c>
      <c r="BH2010">
        <v>22.4</v>
      </c>
      <c r="BI2010">
        <v>12.6</v>
      </c>
      <c r="BJ2010">
        <v>16.8</v>
      </c>
      <c r="BK2010">
        <v>6.4</v>
      </c>
      <c r="BL2010">
        <v>1.4</v>
      </c>
      <c r="BM2010">
        <v>22.8</v>
      </c>
      <c r="BN2010">
        <v>-15</v>
      </c>
      <c r="BO2010">
        <v>33.4</v>
      </c>
      <c r="BP2010">
        <v>13.8</v>
      </c>
      <c r="BQ2010">
        <v>0.42731746031745999</v>
      </c>
      <c r="BR2010">
        <v>1.48081010776663</v>
      </c>
      <c r="BS2010">
        <v>0.67612538427755797</v>
      </c>
      <c r="BT2010">
        <v>0.33322333704942397</v>
      </c>
      <c r="BU2010">
        <v>66.681333333333299</v>
      </c>
      <c r="BV2010">
        <v>95.681333333333299</v>
      </c>
      <c r="BW2010">
        <v>38.6</v>
      </c>
      <c r="BX2010">
        <v>0.31329509775938302</v>
      </c>
      <c r="BY2010">
        <v>32.799999999999997</v>
      </c>
      <c r="BZ2010">
        <v>0.687853778539262</v>
      </c>
      <c r="CA2010">
        <v>117.4</v>
      </c>
      <c r="CB2010">
        <v>39.709382532578999</v>
      </c>
      <c r="CC2010">
        <v>38.591382532578997</v>
      </c>
      <c r="CD2010">
        <v>0.33811488210478502</v>
      </c>
      <c r="CE2010">
        <v>0.32854605702547501</v>
      </c>
      <c r="CG2010">
        <v>0.56041825396825395</v>
      </c>
    </row>
    <row r="2011" spans="1:85" x14ac:dyDescent="0.25">
      <c r="A2011">
        <v>1347</v>
      </c>
      <c r="B2011">
        <v>1400</v>
      </c>
      <c r="C2011" t="s">
        <v>205</v>
      </c>
      <c r="D2011" s="3" t="s">
        <v>145</v>
      </c>
      <c r="E2011" t="s">
        <v>2226</v>
      </c>
      <c r="F2011" s="1">
        <v>2000.49715355577</v>
      </c>
      <c r="G2011" s="1">
        <v>1983.1203053966301</v>
      </c>
      <c r="H2011" s="2">
        <v>0.50213888888888902</v>
      </c>
      <c r="I2011" s="1">
        <v>2018</v>
      </c>
      <c r="J2011" s="1">
        <v>23</v>
      </c>
      <c r="K2011" s="1" t="s">
        <v>92</v>
      </c>
      <c r="L2011" s="1" t="s">
        <v>204</v>
      </c>
      <c r="M2011" s="1">
        <v>94</v>
      </c>
      <c r="N2011" s="1">
        <v>4</v>
      </c>
      <c r="O2011" s="1">
        <v>25.2</v>
      </c>
      <c r="P2011" s="1">
        <v>61.4</v>
      </c>
      <c r="Q2011" s="1">
        <v>8.4</v>
      </c>
      <c r="R2011" s="1">
        <v>25.4</v>
      </c>
      <c r="S2011" s="1">
        <v>11.8</v>
      </c>
      <c r="T2011" s="1">
        <v>14.6</v>
      </c>
      <c r="U2011" s="1">
        <v>11.6</v>
      </c>
      <c r="V2011" s="1">
        <v>24.4</v>
      </c>
      <c r="W2011" s="1">
        <v>13.4</v>
      </c>
      <c r="X2011" s="1">
        <v>14</v>
      </c>
      <c r="Y2011" s="1">
        <v>6.2</v>
      </c>
      <c r="Z2011" s="1">
        <v>2.6</v>
      </c>
      <c r="AA2011" s="1">
        <v>16.8</v>
      </c>
      <c r="AB2011" s="1">
        <v>-5.6</v>
      </c>
      <c r="AC2011" s="1">
        <v>36</v>
      </c>
      <c r="AD2011" s="1">
        <v>16.8</v>
      </c>
      <c r="AE2011" s="1">
        <v>0.461309523809524</v>
      </c>
      <c r="AF2011" s="1">
        <v>1.6821441121251399</v>
      </c>
      <c r="AG2011" s="1">
        <v>0.84799999999999998</v>
      </c>
      <c r="AH2011" s="1">
        <v>0.33015973414455402</v>
      </c>
      <c r="AI2011" s="1">
        <v>65.543772893772896</v>
      </c>
      <c r="AJ2011" s="1">
        <v>99.143772893772905</v>
      </c>
      <c r="AK2011" s="1">
        <v>37.4</v>
      </c>
      <c r="AL2011" s="1">
        <v>0.30892199017199001</v>
      </c>
      <c r="AM2011" s="1">
        <v>34.799999999999997</v>
      </c>
      <c r="AN2011" s="1">
        <v>0.71181213394448695</v>
      </c>
      <c r="AO2011" s="1">
        <v>110.4</v>
      </c>
      <c r="AP2011" s="1">
        <v>46.498250674763803</v>
      </c>
      <c r="AQ2011" s="1">
        <v>43.382250674763803</v>
      </c>
      <c r="AR2011" s="1">
        <v>0.42956910137411702</v>
      </c>
      <c r="AS2011" s="1">
        <v>0.39948544773648598</v>
      </c>
      <c r="AU2011">
        <v>2018</v>
      </c>
      <c r="AV2011">
        <v>12</v>
      </c>
      <c r="AW2011" t="s">
        <v>92</v>
      </c>
      <c r="AX2011" t="s">
        <v>144</v>
      </c>
      <c r="AY2011">
        <v>108</v>
      </c>
      <c r="AZ2011">
        <v>2</v>
      </c>
      <c r="BA2011">
        <v>26.6</v>
      </c>
      <c r="BB2011">
        <v>57.6</v>
      </c>
      <c r="BC2011">
        <v>9.6</v>
      </c>
      <c r="BD2011">
        <v>20.8</v>
      </c>
      <c r="BE2011">
        <v>12</v>
      </c>
      <c r="BF2011">
        <v>15.6</v>
      </c>
      <c r="BG2011">
        <v>9</v>
      </c>
      <c r="BH2011">
        <v>28.8</v>
      </c>
      <c r="BI2011">
        <v>18</v>
      </c>
      <c r="BJ2011">
        <v>14.2</v>
      </c>
      <c r="BK2011">
        <v>6.2</v>
      </c>
      <c r="BL2011">
        <v>3.6</v>
      </c>
      <c r="BM2011">
        <v>18.600000000000001</v>
      </c>
      <c r="BN2011">
        <v>6.6</v>
      </c>
      <c r="BO2011">
        <v>36.799999999999997</v>
      </c>
      <c r="BP2011">
        <v>17</v>
      </c>
      <c r="BQ2011">
        <v>0.45468027152676799</v>
      </c>
      <c r="BR2011">
        <v>1.8831127819548901</v>
      </c>
      <c r="BS2011">
        <v>0.77885057471264396</v>
      </c>
      <c r="BT2011">
        <v>0.45099942163100099</v>
      </c>
      <c r="BU2011">
        <v>63.332024091345602</v>
      </c>
      <c r="BV2011">
        <v>99.532024091345605</v>
      </c>
      <c r="BW2011">
        <v>32</v>
      </c>
      <c r="BX2011">
        <v>0.28357577513764098</v>
      </c>
      <c r="BY2011">
        <v>37.200000000000003</v>
      </c>
      <c r="BZ2011">
        <v>0.77749999999999997</v>
      </c>
      <c r="CA2011">
        <v>91.6</v>
      </c>
      <c r="CB2011">
        <v>54.730006629941599</v>
      </c>
      <c r="CC2011">
        <v>48.488006629941601</v>
      </c>
      <c r="CD2011">
        <v>0.59696586757999504</v>
      </c>
      <c r="CE2011">
        <v>0.52821917213022895</v>
      </c>
      <c r="CG2011">
        <v>0.49786111111111098</v>
      </c>
    </row>
    <row r="2012" spans="1:85" x14ac:dyDescent="0.25">
      <c r="A2012">
        <v>1347</v>
      </c>
      <c r="B2012">
        <v>1438</v>
      </c>
      <c r="C2012" t="s">
        <v>205</v>
      </c>
      <c r="D2012" s="3" t="s">
        <v>160</v>
      </c>
      <c r="E2012" t="s">
        <v>2227</v>
      </c>
      <c r="F2012" s="1">
        <v>2000.49715355577</v>
      </c>
      <c r="G2012" s="1">
        <v>2121.9636670855998</v>
      </c>
      <c r="H2012" s="2">
        <v>0.47538253968254002</v>
      </c>
      <c r="I2012" s="1">
        <v>2018</v>
      </c>
      <c r="J2012" s="1">
        <v>23</v>
      </c>
      <c r="K2012" s="1" t="s">
        <v>92</v>
      </c>
      <c r="L2012" s="1" t="s">
        <v>204</v>
      </c>
      <c r="M2012" s="1">
        <v>94</v>
      </c>
      <c r="N2012" s="1">
        <v>4</v>
      </c>
      <c r="O2012" s="1">
        <v>25.2</v>
      </c>
      <c r="P2012" s="1">
        <v>61.4</v>
      </c>
      <c r="Q2012" s="1">
        <v>8.4</v>
      </c>
      <c r="R2012" s="1">
        <v>25.4</v>
      </c>
      <c r="S2012" s="1">
        <v>11.8</v>
      </c>
      <c r="T2012" s="1">
        <v>14.6</v>
      </c>
      <c r="U2012" s="1">
        <v>11.6</v>
      </c>
      <c r="V2012" s="1">
        <v>24.4</v>
      </c>
      <c r="W2012" s="1">
        <v>13.4</v>
      </c>
      <c r="X2012" s="1">
        <v>14</v>
      </c>
      <c r="Y2012" s="1">
        <v>6.2</v>
      </c>
      <c r="Z2012" s="1">
        <v>2.6</v>
      </c>
      <c r="AA2012" s="1">
        <v>16.8</v>
      </c>
      <c r="AB2012" s="1">
        <v>-5.6</v>
      </c>
      <c r="AC2012" s="1">
        <v>36</v>
      </c>
      <c r="AD2012" s="1">
        <v>16.8</v>
      </c>
      <c r="AE2012" s="1">
        <v>0.461309523809524</v>
      </c>
      <c r="AF2012" s="1">
        <v>1.6821441121251399</v>
      </c>
      <c r="AG2012" s="1">
        <v>0.84799999999999998</v>
      </c>
      <c r="AH2012" s="1">
        <v>0.33015973414455402</v>
      </c>
      <c r="AI2012" s="1">
        <v>65.543772893772896</v>
      </c>
      <c r="AJ2012" s="1">
        <v>99.143772893772905</v>
      </c>
      <c r="AK2012" s="1">
        <v>37.4</v>
      </c>
      <c r="AL2012" s="1">
        <v>0.30892199017199001</v>
      </c>
      <c r="AM2012" s="1">
        <v>34.799999999999997</v>
      </c>
      <c r="AN2012" s="1">
        <v>0.71181213394448695</v>
      </c>
      <c r="AO2012" s="1">
        <v>110.4</v>
      </c>
      <c r="AP2012" s="1">
        <v>46.498250674763803</v>
      </c>
      <c r="AQ2012" s="1">
        <v>43.382250674763803</v>
      </c>
      <c r="AR2012" s="1">
        <v>0.42956910137411702</v>
      </c>
      <c r="AS2012" s="1">
        <v>0.39948544773648598</v>
      </c>
      <c r="AU2012">
        <v>2018</v>
      </c>
      <c r="AV2012">
        <v>26</v>
      </c>
      <c r="AW2012" t="s">
        <v>83</v>
      </c>
      <c r="AX2012" t="s">
        <v>159</v>
      </c>
      <c r="AY2012">
        <v>45</v>
      </c>
      <c r="AZ2012">
        <v>4</v>
      </c>
      <c r="BA2012">
        <v>27.2</v>
      </c>
      <c r="BB2012">
        <v>56.4</v>
      </c>
      <c r="BC2012">
        <v>7.8</v>
      </c>
      <c r="BD2012">
        <v>18.8</v>
      </c>
      <c r="BE2012">
        <v>17.8</v>
      </c>
      <c r="BF2012">
        <v>23.8</v>
      </c>
      <c r="BG2012">
        <v>9</v>
      </c>
      <c r="BH2012">
        <v>26.6</v>
      </c>
      <c r="BI2012">
        <v>14.2</v>
      </c>
      <c r="BJ2012">
        <v>13.4</v>
      </c>
      <c r="BK2012">
        <v>6</v>
      </c>
      <c r="BL2012">
        <v>2.2000000000000002</v>
      </c>
      <c r="BM2012">
        <v>19.399999999999999</v>
      </c>
      <c r="BN2012">
        <v>10.6</v>
      </c>
      <c r="BO2012">
        <v>37.6</v>
      </c>
      <c r="BP2012">
        <v>19.399999999999999</v>
      </c>
      <c r="BQ2012">
        <v>0.52461020660570501</v>
      </c>
      <c r="BR2012">
        <v>2.1680329339974</v>
      </c>
      <c r="BS2012">
        <v>0.730924000924001</v>
      </c>
      <c r="BT2012">
        <v>0.40596087405213799</v>
      </c>
      <c r="BU2012">
        <v>70.277773970519704</v>
      </c>
      <c r="BV2012">
        <v>105.27777397052</v>
      </c>
      <c r="BW2012">
        <v>32.799999999999997</v>
      </c>
      <c r="BX2012">
        <v>0.26659370015949002</v>
      </c>
      <c r="BY2012">
        <v>35</v>
      </c>
      <c r="BZ2012">
        <v>0.76455040238907201</v>
      </c>
      <c r="CA2012">
        <v>98.8</v>
      </c>
      <c r="CB2012">
        <v>59.818082538340903</v>
      </c>
      <c r="CC2012">
        <v>54.892082538340901</v>
      </c>
      <c r="CD2012">
        <v>0.61246683500269805</v>
      </c>
      <c r="CE2012">
        <v>0.56143869470333996</v>
      </c>
      <c r="CG2012">
        <v>0.52461746031746004</v>
      </c>
    </row>
    <row r="2013" spans="1:85" x14ac:dyDescent="0.25">
      <c r="A2013">
        <v>1347</v>
      </c>
      <c r="B2013">
        <v>1382</v>
      </c>
      <c r="C2013" t="s">
        <v>205</v>
      </c>
      <c r="D2013" s="3" t="s">
        <v>187</v>
      </c>
      <c r="E2013" t="s">
        <v>2228</v>
      </c>
      <c r="F2013" s="1">
        <v>2000.49715355577</v>
      </c>
      <c r="G2013" s="1">
        <v>2104.9611872101</v>
      </c>
      <c r="H2013" s="2">
        <v>0.51705000000000001</v>
      </c>
      <c r="I2013" s="1">
        <v>2018</v>
      </c>
      <c r="J2013" s="1">
        <v>23</v>
      </c>
      <c r="K2013" s="1" t="s">
        <v>92</v>
      </c>
      <c r="L2013" s="1" t="s">
        <v>204</v>
      </c>
      <c r="M2013" s="1">
        <v>94</v>
      </c>
      <c r="N2013" s="1">
        <v>4</v>
      </c>
      <c r="O2013" s="1">
        <v>25.2</v>
      </c>
      <c r="P2013" s="1">
        <v>61.4</v>
      </c>
      <c r="Q2013" s="1">
        <v>8.4</v>
      </c>
      <c r="R2013" s="1">
        <v>25.4</v>
      </c>
      <c r="S2013" s="1">
        <v>11.8</v>
      </c>
      <c r="T2013" s="1">
        <v>14.6</v>
      </c>
      <c r="U2013" s="1">
        <v>11.6</v>
      </c>
      <c r="V2013" s="1">
        <v>24.4</v>
      </c>
      <c r="W2013" s="1">
        <v>13.4</v>
      </c>
      <c r="X2013" s="1">
        <v>14</v>
      </c>
      <c r="Y2013" s="1">
        <v>6.2</v>
      </c>
      <c r="Z2013" s="1">
        <v>2.6</v>
      </c>
      <c r="AA2013" s="1">
        <v>16.8</v>
      </c>
      <c r="AB2013" s="1">
        <v>-5.6</v>
      </c>
      <c r="AC2013" s="1">
        <v>36</v>
      </c>
      <c r="AD2013" s="1">
        <v>16.8</v>
      </c>
      <c r="AE2013" s="1">
        <v>0.461309523809524</v>
      </c>
      <c r="AF2013" s="1">
        <v>1.6821441121251399</v>
      </c>
      <c r="AG2013" s="1">
        <v>0.84799999999999998</v>
      </c>
      <c r="AH2013" s="1">
        <v>0.33015973414455402</v>
      </c>
      <c r="AI2013" s="1">
        <v>65.543772893772896</v>
      </c>
      <c r="AJ2013" s="1">
        <v>99.143772893772905</v>
      </c>
      <c r="AK2013" s="1">
        <v>37.4</v>
      </c>
      <c r="AL2013" s="1">
        <v>0.30892199017199001</v>
      </c>
      <c r="AM2013" s="1">
        <v>34.799999999999997</v>
      </c>
      <c r="AN2013" s="1">
        <v>0.71181213394448695</v>
      </c>
      <c r="AO2013" s="1">
        <v>110.4</v>
      </c>
      <c r="AP2013" s="1">
        <v>46.498250674763803</v>
      </c>
      <c r="AQ2013" s="1">
        <v>43.382250674763803</v>
      </c>
      <c r="AR2013" s="1">
        <v>0.42956910137411702</v>
      </c>
      <c r="AS2013" s="1">
        <v>0.39948544773648598</v>
      </c>
      <c r="AU2013">
        <v>2018</v>
      </c>
      <c r="AV2013">
        <v>34</v>
      </c>
      <c r="AW2013" t="s">
        <v>92</v>
      </c>
      <c r="AX2013" t="s">
        <v>186</v>
      </c>
      <c r="AY2013">
        <v>77</v>
      </c>
      <c r="AZ2013">
        <v>5</v>
      </c>
      <c r="BA2013">
        <v>26.4</v>
      </c>
      <c r="BB2013">
        <v>58.8</v>
      </c>
      <c r="BC2013">
        <v>7</v>
      </c>
      <c r="BD2013">
        <v>20.399999999999999</v>
      </c>
      <c r="BE2013">
        <v>10.4</v>
      </c>
      <c r="BF2013">
        <v>14.4</v>
      </c>
      <c r="BG2013">
        <v>9</v>
      </c>
      <c r="BH2013">
        <v>23.4</v>
      </c>
      <c r="BI2013">
        <v>12</v>
      </c>
      <c r="BJ2013">
        <v>13.8</v>
      </c>
      <c r="BK2013">
        <v>7.4</v>
      </c>
      <c r="BL2013">
        <v>1.2</v>
      </c>
      <c r="BM2013">
        <v>17.399999999999999</v>
      </c>
      <c r="BN2013">
        <v>-1.8</v>
      </c>
      <c r="BO2013">
        <v>38.4</v>
      </c>
      <c r="BP2013">
        <v>19.399999999999999</v>
      </c>
      <c r="BQ2013">
        <v>0.50494272267788498</v>
      </c>
      <c r="BR2013">
        <v>1.9073260924923301</v>
      </c>
      <c r="BS2013">
        <v>0.706741854636591</v>
      </c>
      <c r="BT2013">
        <v>0.35108429059162699</v>
      </c>
      <c r="BU2013">
        <v>61.470786106655403</v>
      </c>
      <c r="BV2013">
        <v>94.870786106655402</v>
      </c>
      <c r="BW2013">
        <v>33.4</v>
      </c>
      <c r="BX2013">
        <v>0.26020325203251998</v>
      </c>
      <c r="BY2013">
        <v>31</v>
      </c>
      <c r="BZ2013">
        <v>0.76264165941585305</v>
      </c>
      <c r="CA2013">
        <v>100.2</v>
      </c>
      <c r="CB2013">
        <v>45.359188402702003</v>
      </c>
      <c r="CC2013">
        <v>42.019188402702</v>
      </c>
      <c r="CD2013">
        <v>0.46336982599833099</v>
      </c>
      <c r="CE2013">
        <v>0.42861049945139301</v>
      </c>
      <c r="CG2013">
        <v>0.48294999999999999</v>
      </c>
    </row>
    <row r="2014" spans="1:85" x14ac:dyDescent="0.25">
      <c r="A2014">
        <v>1347</v>
      </c>
      <c r="B2014">
        <v>1460</v>
      </c>
      <c r="C2014" t="s">
        <v>205</v>
      </c>
      <c r="D2014" s="3" t="s">
        <v>229</v>
      </c>
      <c r="E2014" t="s">
        <v>2229</v>
      </c>
      <c r="F2014" s="1">
        <v>2000.49715355577</v>
      </c>
      <c r="G2014" s="1">
        <v>1989.7635338575899</v>
      </c>
      <c r="H2014" s="2">
        <v>0.50232301587301598</v>
      </c>
      <c r="I2014" s="1">
        <v>2018</v>
      </c>
      <c r="J2014" s="1">
        <v>23</v>
      </c>
      <c r="K2014" s="1" t="s">
        <v>92</v>
      </c>
      <c r="L2014" s="1" t="s">
        <v>204</v>
      </c>
      <c r="M2014" s="1">
        <v>94</v>
      </c>
      <c r="N2014" s="1">
        <v>4</v>
      </c>
      <c r="O2014" s="1">
        <v>25.2</v>
      </c>
      <c r="P2014" s="1">
        <v>61.4</v>
      </c>
      <c r="Q2014" s="1">
        <v>8.4</v>
      </c>
      <c r="R2014" s="1">
        <v>25.4</v>
      </c>
      <c r="S2014" s="1">
        <v>11.8</v>
      </c>
      <c r="T2014" s="1">
        <v>14.6</v>
      </c>
      <c r="U2014" s="1">
        <v>11.6</v>
      </c>
      <c r="V2014" s="1">
        <v>24.4</v>
      </c>
      <c r="W2014" s="1">
        <v>13.4</v>
      </c>
      <c r="X2014" s="1">
        <v>14</v>
      </c>
      <c r="Y2014" s="1">
        <v>6.2</v>
      </c>
      <c r="Z2014" s="1">
        <v>2.6</v>
      </c>
      <c r="AA2014" s="1">
        <v>16.8</v>
      </c>
      <c r="AB2014" s="1">
        <v>-5.6</v>
      </c>
      <c r="AC2014" s="1">
        <v>36</v>
      </c>
      <c r="AD2014" s="1">
        <v>16.8</v>
      </c>
      <c r="AE2014" s="1">
        <v>0.461309523809524</v>
      </c>
      <c r="AF2014" s="1">
        <v>1.6821441121251399</v>
      </c>
      <c r="AG2014" s="1">
        <v>0.84799999999999998</v>
      </c>
      <c r="AH2014" s="1">
        <v>0.33015973414455402</v>
      </c>
      <c r="AI2014" s="1">
        <v>65.543772893772896</v>
      </c>
      <c r="AJ2014" s="1">
        <v>99.143772893772905</v>
      </c>
      <c r="AK2014" s="1">
        <v>37.4</v>
      </c>
      <c r="AL2014" s="1">
        <v>0.30892199017199001</v>
      </c>
      <c r="AM2014" s="1">
        <v>34.799999999999997</v>
      </c>
      <c r="AN2014" s="1">
        <v>0.71181213394448695</v>
      </c>
      <c r="AO2014" s="1">
        <v>110.4</v>
      </c>
      <c r="AP2014" s="1">
        <v>46.498250674763803</v>
      </c>
      <c r="AQ2014" s="1">
        <v>43.382250674763803</v>
      </c>
      <c r="AR2014" s="1">
        <v>0.42956910137411702</v>
      </c>
      <c r="AS2014" s="1">
        <v>0.39948544773648598</v>
      </c>
      <c r="AU2014">
        <v>2018</v>
      </c>
      <c r="AV2014">
        <v>11</v>
      </c>
      <c r="AW2014" t="s">
        <v>83</v>
      </c>
      <c r="AX2014" t="s">
        <v>228</v>
      </c>
      <c r="AY2014">
        <v>76</v>
      </c>
      <c r="AZ2014">
        <v>2</v>
      </c>
      <c r="BA2014">
        <v>26.2</v>
      </c>
      <c r="BB2014">
        <v>52</v>
      </c>
      <c r="BC2014">
        <v>9.4</v>
      </c>
      <c r="BD2014">
        <v>20.8</v>
      </c>
      <c r="BE2014">
        <v>16.600000000000001</v>
      </c>
      <c r="BF2014">
        <v>23.4</v>
      </c>
      <c r="BG2014">
        <v>7</v>
      </c>
      <c r="BH2014">
        <v>27.6</v>
      </c>
      <c r="BI2014">
        <v>15.8</v>
      </c>
      <c r="BJ2014">
        <v>15.2</v>
      </c>
      <c r="BK2014">
        <v>7</v>
      </c>
      <c r="BL2014">
        <v>4.4000000000000004</v>
      </c>
      <c r="BM2014">
        <v>17.600000000000001</v>
      </c>
      <c r="BN2014">
        <v>14.2</v>
      </c>
      <c r="BO2014">
        <v>31.2</v>
      </c>
      <c r="BP2014">
        <v>16.8</v>
      </c>
      <c r="BQ2014">
        <v>0.53074074074074096</v>
      </c>
      <c r="BR2014">
        <v>1.5046507573281001</v>
      </c>
      <c r="BS2014">
        <v>0.70565079365079397</v>
      </c>
      <c r="BT2014">
        <v>0.44963822599978198</v>
      </c>
      <c r="BU2014">
        <v>70.942459150326798</v>
      </c>
      <c r="BV2014">
        <v>106.54245915032701</v>
      </c>
      <c r="BW2014">
        <v>29.8</v>
      </c>
      <c r="BX2014">
        <v>0.241891996891997</v>
      </c>
      <c r="BY2014">
        <v>37.6</v>
      </c>
      <c r="BZ2014">
        <v>0.73048722191579296</v>
      </c>
      <c r="CA2014">
        <v>98.6</v>
      </c>
      <c r="CB2014">
        <v>58.820547724032302</v>
      </c>
      <c r="CC2014">
        <v>53.1505477240323</v>
      </c>
      <c r="CD2014">
        <v>0.61363505283943298</v>
      </c>
      <c r="CE2014">
        <v>0.55197001354785402</v>
      </c>
      <c r="CG2014">
        <v>0.49767698412698402</v>
      </c>
    </row>
    <row r="2015" spans="1:85" x14ac:dyDescent="0.25">
      <c r="A2015">
        <v>1347</v>
      </c>
      <c r="B2015">
        <v>1403</v>
      </c>
      <c r="C2015" t="s">
        <v>205</v>
      </c>
      <c r="D2015" s="3" t="s">
        <v>97</v>
      </c>
      <c r="E2015" t="s">
        <v>2230</v>
      </c>
      <c r="F2015" s="1">
        <v>2000.49715355577</v>
      </c>
      <c r="G2015" s="1">
        <v>2099.6011424705198</v>
      </c>
      <c r="H2015" s="2">
        <v>0.47491507936507998</v>
      </c>
      <c r="I2015" s="1">
        <v>2018</v>
      </c>
      <c r="J2015" s="1">
        <v>23</v>
      </c>
      <c r="K2015" s="1" t="s">
        <v>92</v>
      </c>
      <c r="L2015" s="1" t="s">
        <v>204</v>
      </c>
      <c r="M2015" s="1">
        <v>94</v>
      </c>
      <c r="N2015" s="1">
        <v>4</v>
      </c>
      <c r="O2015" s="1">
        <v>25.2</v>
      </c>
      <c r="P2015" s="1">
        <v>61.4</v>
      </c>
      <c r="Q2015" s="1">
        <v>8.4</v>
      </c>
      <c r="R2015" s="1">
        <v>25.4</v>
      </c>
      <c r="S2015" s="1">
        <v>11.8</v>
      </c>
      <c r="T2015" s="1">
        <v>14.6</v>
      </c>
      <c r="U2015" s="1">
        <v>11.6</v>
      </c>
      <c r="V2015" s="1">
        <v>24.4</v>
      </c>
      <c r="W2015" s="1">
        <v>13.4</v>
      </c>
      <c r="X2015" s="1">
        <v>14</v>
      </c>
      <c r="Y2015" s="1">
        <v>6.2</v>
      </c>
      <c r="Z2015" s="1">
        <v>2.6</v>
      </c>
      <c r="AA2015" s="1">
        <v>16.8</v>
      </c>
      <c r="AB2015" s="1">
        <v>-5.6</v>
      </c>
      <c r="AC2015" s="1">
        <v>36</v>
      </c>
      <c r="AD2015" s="1">
        <v>16.8</v>
      </c>
      <c r="AE2015" s="1">
        <v>0.461309523809524</v>
      </c>
      <c r="AF2015" s="1">
        <v>1.6821441121251399</v>
      </c>
      <c r="AG2015" s="1">
        <v>0.84799999999999998</v>
      </c>
      <c r="AH2015" s="1">
        <v>0.33015973414455402</v>
      </c>
      <c r="AI2015" s="1">
        <v>65.543772893772896</v>
      </c>
      <c r="AJ2015" s="1">
        <v>99.143772893772905</v>
      </c>
      <c r="AK2015" s="1">
        <v>37.4</v>
      </c>
      <c r="AL2015" s="1">
        <v>0.30892199017199001</v>
      </c>
      <c r="AM2015" s="1">
        <v>34.799999999999997</v>
      </c>
      <c r="AN2015" s="1">
        <v>0.71181213394448695</v>
      </c>
      <c r="AO2015" s="1">
        <v>110.4</v>
      </c>
      <c r="AP2015" s="1">
        <v>46.498250674763803</v>
      </c>
      <c r="AQ2015" s="1">
        <v>43.382250674763803</v>
      </c>
      <c r="AR2015" s="1">
        <v>0.42956910137411702</v>
      </c>
      <c r="AS2015" s="1">
        <v>0.39948544773648598</v>
      </c>
      <c r="AU2015">
        <v>2018</v>
      </c>
      <c r="AV2015">
        <v>13</v>
      </c>
      <c r="AW2015" t="s">
        <v>92</v>
      </c>
      <c r="AX2015" t="s">
        <v>96</v>
      </c>
      <c r="AY2015">
        <v>83</v>
      </c>
      <c r="AZ2015">
        <v>2</v>
      </c>
      <c r="BA2015">
        <v>26</v>
      </c>
      <c r="BB2015">
        <v>57.6</v>
      </c>
      <c r="BC2015">
        <v>8.1999999999999993</v>
      </c>
      <c r="BD2015">
        <v>22</v>
      </c>
      <c r="BE2015">
        <v>13</v>
      </c>
      <c r="BF2015">
        <v>18.8</v>
      </c>
      <c r="BG2015">
        <v>10</v>
      </c>
      <c r="BH2015">
        <v>30.2</v>
      </c>
      <c r="BI2015">
        <v>13.6</v>
      </c>
      <c r="BJ2015">
        <v>17.8</v>
      </c>
      <c r="BK2015">
        <v>7.2</v>
      </c>
      <c r="BL2015">
        <v>3.4</v>
      </c>
      <c r="BM2015">
        <v>21.4</v>
      </c>
      <c r="BN2015">
        <v>3.4</v>
      </c>
      <c r="BO2015">
        <v>35.6</v>
      </c>
      <c r="BP2015">
        <v>17.8</v>
      </c>
      <c r="BQ2015">
        <v>0.50845348647767996</v>
      </c>
      <c r="BR2015">
        <v>1.79056196581197</v>
      </c>
      <c r="BS2015">
        <v>0.70767219708396201</v>
      </c>
      <c r="BT2015">
        <v>0.36765540015539999</v>
      </c>
      <c r="BU2015">
        <v>67.174830971000304</v>
      </c>
      <c r="BV2015">
        <v>101.37483097099999</v>
      </c>
      <c r="BW2015">
        <v>35.200000000000003</v>
      </c>
      <c r="BX2015">
        <v>0.28862996735337199</v>
      </c>
      <c r="BY2015">
        <v>42.4</v>
      </c>
      <c r="BZ2015">
        <v>0.71054664289958402</v>
      </c>
      <c r="CA2015">
        <v>111.8</v>
      </c>
      <c r="CB2015">
        <v>51.760678458355301</v>
      </c>
      <c r="CC2015">
        <v>46.840678458355299</v>
      </c>
      <c r="CD2015">
        <v>0.471507116753908</v>
      </c>
      <c r="CE2015">
        <v>0.42702471965340599</v>
      </c>
      <c r="CG2015">
        <v>0.52508492063491996</v>
      </c>
    </row>
    <row r="2016" spans="1:85" x14ac:dyDescent="0.25">
      <c r="A2016">
        <v>1347</v>
      </c>
      <c r="B2016">
        <v>1417</v>
      </c>
      <c r="C2016" t="s">
        <v>205</v>
      </c>
      <c r="D2016" s="3" t="s">
        <v>235</v>
      </c>
      <c r="E2016" t="s">
        <v>2231</v>
      </c>
      <c r="F2016" s="1">
        <v>2000.49715355577</v>
      </c>
      <c r="G2016" s="1">
        <v>2049.52322333438</v>
      </c>
      <c r="H2016" s="2">
        <v>0.49349999999999999</v>
      </c>
      <c r="I2016" s="1">
        <v>2018</v>
      </c>
      <c r="J2016" s="1">
        <v>23</v>
      </c>
      <c r="K2016" s="1" t="s">
        <v>92</v>
      </c>
      <c r="L2016" s="1" t="s">
        <v>204</v>
      </c>
      <c r="M2016" s="1">
        <v>94</v>
      </c>
      <c r="N2016" s="1">
        <v>4</v>
      </c>
      <c r="O2016" s="1">
        <v>25.2</v>
      </c>
      <c r="P2016" s="1">
        <v>61.4</v>
      </c>
      <c r="Q2016" s="1">
        <v>8.4</v>
      </c>
      <c r="R2016" s="1">
        <v>25.4</v>
      </c>
      <c r="S2016" s="1">
        <v>11.8</v>
      </c>
      <c r="T2016" s="1">
        <v>14.6</v>
      </c>
      <c r="U2016" s="1">
        <v>11.6</v>
      </c>
      <c r="V2016" s="1">
        <v>24.4</v>
      </c>
      <c r="W2016" s="1">
        <v>13.4</v>
      </c>
      <c r="X2016" s="1">
        <v>14</v>
      </c>
      <c r="Y2016" s="1">
        <v>6.2</v>
      </c>
      <c r="Z2016" s="1">
        <v>2.6</v>
      </c>
      <c r="AA2016" s="1">
        <v>16.8</v>
      </c>
      <c r="AB2016" s="1">
        <v>-5.6</v>
      </c>
      <c r="AC2016" s="1">
        <v>36</v>
      </c>
      <c r="AD2016" s="1">
        <v>16.8</v>
      </c>
      <c r="AE2016" s="1">
        <v>0.461309523809524</v>
      </c>
      <c r="AF2016" s="1">
        <v>1.6821441121251399</v>
      </c>
      <c r="AG2016" s="1">
        <v>0.84799999999999998</v>
      </c>
      <c r="AH2016" s="1">
        <v>0.33015973414455402</v>
      </c>
      <c r="AI2016" s="1">
        <v>65.543772893772896</v>
      </c>
      <c r="AJ2016" s="1">
        <v>99.143772893772905</v>
      </c>
      <c r="AK2016" s="1">
        <v>37.4</v>
      </c>
      <c r="AL2016" s="1">
        <v>0.30892199017199001</v>
      </c>
      <c r="AM2016" s="1">
        <v>34.799999999999997</v>
      </c>
      <c r="AN2016" s="1">
        <v>0.71181213394448695</v>
      </c>
      <c r="AO2016" s="1">
        <v>110.4</v>
      </c>
      <c r="AP2016" s="1">
        <v>46.498250674763803</v>
      </c>
      <c r="AQ2016" s="1">
        <v>43.382250674763803</v>
      </c>
      <c r="AR2016" s="1">
        <v>0.42956910137411702</v>
      </c>
      <c r="AS2016" s="1">
        <v>0.39948544773648598</v>
      </c>
      <c r="AU2016">
        <v>2018</v>
      </c>
      <c r="AV2016">
        <v>16</v>
      </c>
      <c r="AW2016" t="s">
        <v>92</v>
      </c>
      <c r="AX2016" t="s">
        <v>234</v>
      </c>
      <c r="AY2016">
        <v>79</v>
      </c>
      <c r="AZ2016">
        <v>3</v>
      </c>
      <c r="BA2016">
        <v>27.2</v>
      </c>
      <c r="BB2016">
        <v>57.4</v>
      </c>
      <c r="BC2016">
        <v>5.4</v>
      </c>
      <c r="BD2016">
        <v>16.600000000000001</v>
      </c>
      <c r="BE2016">
        <v>19.8</v>
      </c>
      <c r="BF2016">
        <v>29.4</v>
      </c>
      <c r="BG2016">
        <v>12.6</v>
      </c>
      <c r="BH2016">
        <v>30</v>
      </c>
      <c r="BI2016">
        <v>13.4</v>
      </c>
      <c r="BJ2016">
        <v>17.8</v>
      </c>
      <c r="BK2016">
        <v>8.1999999999999993</v>
      </c>
      <c r="BL2016">
        <v>4.2</v>
      </c>
      <c r="BM2016">
        <v>18.399999999999999</v>
      </c>
      <c r="BN2016">
        <v>7</v>
      </c>
      <c r="BO2016">
        <v>40.799999999999997</v>
      </c>
      <c r="BP2016">
        <v>21.8</v>
      </c>
      <c r="BQ2016">
        <v>0.53645850168437004</v>
      </c>
      <c r="BR2016">
        <v>2.4054365079365101</v>
      </c>
      <c r="BS2016">
        <v>0.71142857142857097</v>
      </c>
      <c r="BT2016">
        <v>0.31793650793650802</v>
      </c>
      <c r="BU2016">
        <v>73.724033341691793</v>
      </c>
      <c r="BV2016">
        <v>106.324033341692</v>
      </c>
      <c r="BW2016">
        <v>36</v>
      </c>
      <c r="BX2016">
        <v>0.33303943266461999</v>
      </c>
      <c r="BY2016">
        <v>43</v>
      </c>
      <c r="BZ2016">
        <v>0.69432186767896997</v>
      </c>
      <c r="CA2016">
        <v>109.8</v>
      </c>
      <c r="CB2016">
        <v>62.402017741585802</v>
      </c>
      <c r="CC2016">
        <v>58.158017741585802</v>
      </c>
      <c r="CD2016">
        <v>0.55878078725696601</v>
      </c>
      <c r="CE2016">
        <v>0.52309147698068603</v>
      </c>
      <c r="CG2016">
        <v>0.50649999999999995</v>
      </c>
    </row>
    <row r="2017" spans="1:85" x14ac:dyDescent="0.25">
      <c r="A2017">
        <v>1347</v>
      </c>
      <c r="B2017">
        <v>1422</v>
      </c>
      <c r="C2017" t="s">
        <v>205</v>
      </c>
      <c r="D2017" s="3" t="s">
        <v>247</v>
      </c>
      <c r="E2017" t="s">
        <v>2232</v>
      </c>
      <c r="F2017" s="1">
        <v>2000.49715355577</v>
      </c>
      <c r="G2017" s="1">
        <v>2065.7244343416901</v>
      </c>
      <c r="H2017" s="2">
        <v>0.51108888888888904</v>
      </c>
      <c r="I2017" s="1">
        <v>2018</v>
      </c>
      <c r="J2017" s="1">
        <v>23</v>
      </c>
      <c r="K2017" s="1" t="s">
        <v>92</v>
      </c>
      <c r="L2017" s="1" t="s">
        <v>204</v>
      </c>
      <c r="M2017" s="1">
        <v>94</v>
      </c>
      <c r="N2017" s="1">
        <v>4</v>
      </c>
      <c r="O2017" s="1">
        <v>25.2</v>
      </c>
      <c r="P2017" s="1">
        <v>61.4</v>
      </c>
      <c r="Q2017" s="1">
        <v>8.4</v>
      </c>
      <c r="R2017" s="1">
        <v>25.4</v>
      </c>
      <c r="S2017" s="1">
        <v>11.8</v>
      </c>
      <c r="T2017" s="1">
        <v>14.6</v>
      </c>
      <c r="U2017" s="1">
        <v>11.6</v>
      </c>
      <c r="V2017" s="1">
        <v>24.4</v>
      </c>
      <c r="W2017" s="1">
        <v>13.4</v>
      </c>
      <c r="X2017" s="1">
        <v>14</v>
      </c>
      <c r="Y2017" s="1">
        <v>6.2</v>
      </c>
      <c r="Z2017" s="1">
        <v>2.6</v>
      </c>
      <c r="AA2017" s="1">
        <v>16.8</v>
      </c>
      <c r="AB2017" s="1">
        <v>-5.6</v>
      </c>
      <c r="AC2017" s="1">
        <v>36</v>
      </c>
      <c r="AD2017" s="1">
        <v>16.8</v>
      </c>
      <c r="AE2017" s="1">
        <v>0.461309523809524</v>
      </c>
      <c r="AF2017" s="1">
        <v>1.6821441121251399</v>
      </c>
      <c r="AG2017" s="1">
        <v>0.84799999999999998</v>
      </c>
      <c r="AH2017" s="1">
        <v>0.33015973414455402</v>
      </c>
      <c r="AI2017" s="1">
        <v>65.543772893772896</v>
      </c>
      <c r="AJ2017" s="1">
        <v>99.143772893772905</v>
      </c>
      <c r="AK2017" s="1">
        <v>37.4</v>
      </c>
      <c r="AL2017" s="1">
        <v>0.30892199017199001</v>
      </c>
      <c r="AM2017" s="1">
        <v>34.799999999999997</v>
      </c>
      <c r="AN2017" s="1">
        <v>0.71181213394448695</v>
      </c>
      <c r="AO2017" s="1">
        <v>110.4</v>
      </c>
      <c r="AP2017" s="1">
        <v>46.498250674763803</v>
      </c>
      <c r="AQ2017" s="1">
        <v>43.382250674763803</v>
      </c>
      <c r="AR2017" s="1">
        <v>0.42956910137411702</v>
      </c>
      <c r="AS2017" s="1">
        <v>0.39948544773648598</v>
      </c>
      <c r="AU2017">
        <v>2018</v>
      </c>
      <c r="AV2017">
        <v>33</v>
      </c>
      <c r="AW2017" t="s">
        <v>92</v>
      </c>
      <c r="AX2017" t="s">
        <v>246</v>
      </c>
      <c r="AY2017">
        <v>65</v>
      </c>
      <c r="AZ2017">
        <v>5</v>
      </c>
      <c r="BA2017">
        <v>26.8</v>
      </c>
      <c r="BB2017">
        <v>61.6</v>
      </c>
      <c r="BC2017">
        <v>8.6</v>
      </c>
      <c r="BD2017">
        <v>26</v>
      </c>
      <c r="BE2017">
        <v>14.2</v>
      </c>
      <c r="BF2017">
        <v>21.2</v>
      </c>
      <c r="BG2017">
        <v>12.8</v>
      </c>
      <c r="BH2017">
        <v>28.6</v>
      </c>
      <c r="BI2017">
        <v>15.8</v>
      </c>
      <c r="BJ2017">
        <v>16.2</v>
      </c>
      <c r="BK2017">
        <v>7</v>
      </c>
      <c r="BL2017">
        <v>4.2</v>
      </c>
      <c r="BM2017">
        <v>22.2</v>
      </c>
      <c r="BN2017">
        <v>0.8</v>
      </c>
      <c r="BO2017">
        <v>35.6</v>
      </c>
      <c r="BP2017">
        <v>18.2</v>
      </c>
      <c r="BQ2017">
        <v>0.50481338734324099</v>
      </c>
      <c r="BR2017">
        <v>1.7717050047035701</v>
      </c>
      <c r="BS2017">
        <v>0.66677674177674195</v>
      </c>
      <c r="BT2017">
        <v>0.328944035400276</v>
      </c>
      <c r="BU2017">
        <v>74.4036260118082</v>
      </c>
      <c r="BV2017">
        <v>109.80362601180801</v>
      </c>
      <c r="BW2017">
        <v>39.4</v>
      </c>
      <c r="BX2017">
        <v>0.32042312526183497</v>
      </c>
      <c r="BY2017">
        <v>40.200000000000003</v>
      </c>
      <c r="BZ2017">
        <v>0.70736919472745796</v>
      </c>
      <c r="CA2017">
        <v>113.6</v>
      </c>
      <c r="CB2017">
        <v>56.605407191564098</v>
      </c>
      <c r="CC2017">
        <v>51.181407191564098</v>
      </c>
      <c r="CD2017">
        <v>0.495320116067762</v>
      </c>
      <c r="CE2017">
        <v>0.44763226052411897</v>
      </c>
      <c r="CG2017">
        <v>0.48891111111111102</v>
      </c>
    </row>
    <row r="2018" spans="1:85" x14ac:dyDescent="0.25">
      <c r="A2018">
        <v>1347</v>
      </c>
      <c r="B2018">
        <v>1401</v>
      </c>
      <c r="C2018" t="s">
        <v>205</v>
      </c>
      <c r="D2018" s="3" t="s">
        <v>220</v>
      </c>
      <c r="E2018" t="s">
        <v>2233</v>
      </c>
      <c r="F2018" s="1">
        <v>2000.49715355577</v>
      </c>
      <c r="G2018" s="1">
        <v>2243.0780100724901</v>
      </c>
      <c r="H2018" s="2">
        <v>0.46736984126984099</v>
      </c>
      <c r="I2018" s="1">
        <v>2018</v>
      </c>
      <c r="J2018" s="1">
        <v>23</v>
      </c>
      <c r="K2018" s="1" t="s">
        <v>92</v>
      </c>
      <c r="L2018" s="1" t="s">
        <v>204</v>
      </c>
      <c r="M2018" s="1">
        <v>94</v>
      </c>
      <c r="N2018" s="1">
        <v>4</v>
      </c>
      <c r="O2018" s="1">
        <v>25.2</v>
      </c>
      <c r="P2018" s="1">
        <v>61.4</v>
      </c>
      <c r="Q2018" s="1">
        <v>8.4</v>
      </c>
      <c r="R2018" s="1">
        <v>25.4</v>
      </c>
      <c r="S2018" s="1">
        <v>11.8</v>
      </c>
      <c r="T2018" s="1">
        <v>14.6</v>
      </c>
      <c r="U2018" s="1">
        <v>11.6</v>
      </c>
      <c r="V2018" s="1">
        <v>24.4</v>
      </c>
      <c r="W2018" s="1">
        <v>13.4</v>
      </c>
      <c r="X2018" s="1">
        <v>14</v>
      </c>
      <c r="Y2018" s="1">
        <v>6.2</v>
      </c>
      <c r="Z2018" s="1">
        <v>2.6</v>
      </c>
      <c r="AA2018" s="1">
        <v>16.8</v>
      </c>
      <c r="AB2018" s="1">
        <v>-5.6</v>
      </c>
      <c r="AC2018" s="1">
        <v>36</v>
      </c>
      <c r="AD2018" s="1">
        <v>16.8</v>
      </c>
      <c r="AE2018" s="1">
        <v>0.461309523809524</v>
      </c>
      <c r="AF2018" s="1">
        <v>1.6821441121251399</v>
      </c>
      <c r="AG2018" s="1">
        <v>0.84799999999999998</v>
      </c>
      <c r="AH2018" s="1">
        <v>0.33015973414455402</v>
      </c>
      <c r="AI2018" s="1">
        <v>65.543772893772896</v>
      </c>
      <c r="AJ2018" s="1">
        <v>99.143772893772905</v>
      </c>
      <c r="AK2018" s="1">
        <v>37.4</v>
      </c>
      <c r="AL2018" s="1">
        <v>0.30892199017199001</v>
      </c>
      <c r="AM2018" s="1">
        <v>34.799999999999997</v>
      </c>
      <c r="AN2018" s="1">
        <v>0.71181213394448695</v>
      </c>
      <c r="AO2018" s="1">
        <v>110.4</v>
      </c>
      <c r="AP2018" s="1">
        <v>46.498250674763803</v>
      </c>
      <c r="AQ2018" s="1">
        <v>43.382250674763803</v>
      </c>
      <c r="AR2018" s="1">
        <v>0.42956910137411702</v>
      </c>
      <c r="AS2018" s="1">
        <v>0.39948544773648598</v>
      </c>
      <c r="AU2018">
        <v>2018</v>
      </c>
      <c r="AV2018">
        <v>16</v>
      </c>
      <c r="AW2018" t="s">
        <v>92</v>
      </c>
      <c r="AX2018" t="s">
        <v>219</v>
      </c>
      <c r="AY2018">
        <v>62</v>
      </c>
      <c r="AZ2018">
        <v>3</v>
      </c>
      <c r="BA2018">
        <v>24.6</v>
      </c>
      <c r="BB2018">
        <v>57.2</v>
      </c>
      <c r="BC2018">
        <v>8</v>
      </c>
      <c r="BD2018">
        <v>23.2</v>
      </c>
      <c r="BE2018">
        <v>19.8</v>
      </c>
      <c r="BF2018">
        <v>27.2</v>
      </c>
      <c r="BG2018">
        <v>11</v>
      </c>
      <c r="BH2018">
        <v>27.4</v>
      </c>
      <c r="BI2018">
        <v>13.8</v>
      </c>
      <c r="BJ2018">
        <v>14.8</v>
      </c>
      <c r="BK2018">
        <v>6.6</v>
      </c>
      <c r="BL2018">
        <v>4</v>
      </c>
      <c r="BM2018">
        <v>19.2</v>
      </c>
      <c r="BN2018">
        <v>4.2</v>
      </c>
      <c r="BO2018">
        <v>34</v>
      </c>
      <c r="BP2018">
        <v>16.600000000000001</v>
      </c>
      <c r="BQ2018">
        <v>0.49641794904952802</v>
      </c>
      <c r="BR2018">
        <v>1.60251082251082</v>
      </c>
      <c r="BS2018">
        <v>0.73415703495712004</v>
      </c>
      <c r="BT2018">
        <v>0.356865800865801</v>
      </c>
      <c r="BU2018">
        <v>75.653173987384505</v>
      </c>
      <c r="BV2018">
        <v>108.253173987385</v>
      </c>
      <c r="BW2018">
        <v>35.6</v>
      </c>
      <c r="BX2018">
        <v>0.30621506234846702</v>
      </c>
      <c r="BY2018">
        <v>35.6</v>
      </c>
      <c r="BZ2018">
        <v>0.76918052993555097</v>
      </c>
      <c r="CA2018">
        <v>110</v>
      </c>
      <c r="CB2018">
        <v>58.616345797951098</v>
      </c>
      <c r="CC2018">
        <v>54.294345797951102</v>
      </c>
      <c r="CD2018">
        <v>0.54747644421709796</v>
      </c>
      <c r="CE2018">
        <v>0.505743110200501</v>
      </c>
      <c r="CG2018">
        <v>0.53263015873015895</v>
      </c>
    </row>
    <row r="2019" spans="1:85" x14ac:dyDescent="0.25">
      <c r="A2019">
        <v>1347</v>
      </c>
      <c r="B2019">
        <v>1455</v>
      </c>
      <c r="C2019" t="s">
        <v>205</v>
      </c>
      <c r="D2019" s="3" t="s">
        <v>118</v>
      </c>
      <c r="E2019" t="s">
        <v>2234</v>
      </c>
      <c r="F2019" s="1">
        <v>2000.49715355577</v>
      </c>
      <c r="G2019" s="1">
        <v>2026.8126528253099</v>
      </c>
      <c r="H2019" s="2">
        <v>0.48523412698412699</v>
      </c>
      <c r="I2019" s="1">
        <v>2018</v>
      </c>
      <c r="J2019" s="1">
        <v>23</v>
      </c>
      <c r="K2019" s="1" t="s">
        <v>92</v>
      </c>
      <c r="L2019" s="1" t="s">
        <v>204</v>
      </c>
      <c r="M2019" s="1">
        <v>94</v>
      </c>
      <c r="N2019" s="1">
        <v>4</v>
      </c>
      <c r="O2019" s="1">
        <v>25.2</v>
      </c>
      <c r="P2019" s="1">
        <v>61.4</v>
      </c>
      <c r="Q2019" s="1">
        <v>8.4</v>
      </c>
      <c r="R2019" s="1">
        <v>25.4</v>
      </c>
      <c r="S2019" s="1">
        <v>11.8</v>
      </c>
      <c r="T2019" s="1">
        <v>14.6</v>
      </c>
      <c r="U2019" s="1">
        <v>11.6</v>
      </c>
      <c r="V2019" s="1">
        <v>24.4</v>
      </c>
      <c r="W2019" s="1">
        <v>13.4</v>
      </c>
      <c r="X2019" s="1">
        <v>14</v>
      </c>
      <c r="Y2019" s="1">
        <v>6.2</v>
      </c>
      <c r="Z2019" s="1">
        <v>2.6</v>
      </c>
      <c r="AA2019" s="1">
        <v>16.8</v>
      </c>
      <c r="AB2019" s="1">
        <v>-5.6</v>
      </c>
      <c r="AC2019" s="1">
        <v>36</v>
      </c>
      <c r="AD2019" s="1">
        <v>16.8</v>
      </c>
      <c r="AE2019" s="1">
        <v>0.461309523809524</v>
      </c>
      <c r="AF2019" s="1">
        <v>1.6821441121251399</v>
      </c>
      <c r="AG2019" s="1">
        <v>0.84799999999999998</v>
      </c>
      <c r="AH2019" s="1">
        <v>0.33015973414455402</v>
      </c>
      <c r="AI2019" s="1">
        <v>65.543772893772896</v>
      </c>
      <c r="AJ2019" s="1">
        <v>99.143772893772905</v>
      </c>
      <c r="AK2019" s="1">
        <v>37.4</v>
      </c>
      <c r="AL2019" s="1">
        <v>0.30892199017199001</v>
      </c>
      <c r="AM2019" s="1">
        <v>34.799999999999997</v>
      </c>
      <c r="AN2019" s="1">
        <v>0.71181213394448695</v>
      </c>
      <c r="AO2019" s="1">
        <v>110.4</v>
      </c>
      <c r="AP2019" s="1">
        <v>46.498250674763803</v>
      </c>
      <c r="AQ2019" s="1">
        <v>43.382250674763803</v>
      </c>
      <c r="AR2019" s="1">
        <v>0.42956910137411702</v>
      </c>
      <c r="AS2019" s="1">
        <v>0.39948544773648598</v>
      </c>
      <c r="AU2019">
        <v>2018</v>
      </c>
      <c r="AV2019">
        <v>53</v>
      </c>
      <c r="AW2019" t="s">
        <v>92</v>
      </c>
      <c r="AX2019" t="s">
        <v>117</v>
      </c>
      <c r="AY2019">
        <v>77</v>
      </c>
      <c r="AZ2019">
        <v>8</v>
      </c>
      <c r="BA2019">
        <v>25.8</v>
      </c>
      <c r="BB2019">
        <v>57.6</v>
      </c>
      <c r="BC2019">
        <v>12.2</v>
      </c>
      <c r="BD2019">
        <v>28.8</v>
      </c>
      <c r="BE2019">
        <v>13</v>
      </c>
      <c r="BF2019">
        <v>16.8</v>
      </c>
      <c r="BG2019">
        <v>7.8</v>
      </c>
      <c r="BH2019">
        <v>26.4</v>
      </c>
      <c r="BI2019">
        <v>17.399999999999999</v>
      </c>
      <c r="BJ2019">
        <v>13.6</v>
      </c>
      <c r="BK2019">
        <v>5</v>
      </c>
      <c r="BL2019">
        <v>4.2</v>
      </c>
      <c r="BM2019">
        <v>16.600000000000001</v>
      </c>
      <c r="BN2019">
        <v>5.6</v>
      </c>
      <c r="BO2019">
        <v>28.8</v>
      </c>
      <c r="BP2019">
        <v>13.6</v>
      </c>
      <c r="BQ2019">
        <v>0.46855158730158702</v>
      </c>
      <c r="BR2019">
        <v>1.08500687455315</v>
      </c>
      <c r="BS2019">
        <v>0.69929137529137497</v>
      </c>
      <c r="BT2019">
        <v>0.42451163174393702</v>
      </c>
      <c r="BU2019">
        <v>71.841071428571396</v>
      </c>
      <c r="BV2019">
        <v>109.841071428571</v>
      </c>
      <c r="BW2019">
        <v>33.200000000000003</v>
      </c>
      <c r="BX2019">
        <v>0.237229047229047</v>
      </c>
      <c r="BY2019">
        <v>37.200000000000003</v>
      </c>
      <c r="BZ2019">
        <v>0.71309147374364801</v>
      </c>
      <c r="CA2019">
        <v>95.8</v>
      </c>
      <c r="CB2019">
        <v>55.0559007808112</v>
      </c>
      <c r="CC2019">
        <v>49.4859007808111</v>
      </c>
      <c r="CD2019">
        <v>0.57252068281354396</v>
      </c>
      <c r="CE2019">
        <v>0.51444644731046096</v>
      </c>
      <c r="CG2019">
        <v>0.51476587301587295</v>
      </c>
    </row>
    <row r="2020" spans="1:85" x14ac:dyDescent="0.25">
      <c r="A2020">
        <v>1347</v>
      </c>
      <c r="B2020">
        <v>1395</v>
      </c>
      <c r="C2020" t="s">
        <v>205</v>
      </c>
      <c r="D2020" s="3" t="s">
        <v>127</v>
      </c>
      <c r="E2020" t="s">
        <v>2235</v>
      </c>
      <c r="F2020" s="1">
        <v>2000.49715355577</v>
      </c>
      <c r="G2020" s="1">
        <v>1897.94436686928</v>
      </c>
      <c r="H2020" s="2">
        <v>0.45627539682539697</v>
      </c>
      <c r="I2020" s="1">
        <v>2018</v>
      </c>
      <c r="J2020" s="1">
        <v>23</v>
      </c>
      <c r="K2020" s="1" t="s">
        <v>92</v>
      </c>
      <c r="L2020" s="1" t="s">
        <v>204</v>
      </c>
      <c r="M2020" s="1">
        <v>94</v>
      </c>
      <c r="N2020" s="1">
        <v>4</v>
      </c>
      <c r="O2020" s="1">
        <v>25.2</v>
      </c>
      <c r="P2020" s="1">
        <v>61.4</v>
      </c>
      <c r="Q2020" s="1">
        <v>8.4</v>
      </c>
      <c r="R2020" s="1">
        <v>25.4</v>
      </c>
      <c r="S2020" s="1">
        <v>11.8</v>
      </c>
      <c r="T2020" s="1">
        <v>14.6</v>
      </c>
      <c r="U2020" s="1">
        <v>11.6</v>
      </c>
      <c r="V2020" s="1">
        <v>24.4</v>
      </c>
      <c r="W2020" s="1">
        <v>13.4</v>
      </c>
      <c r="X2020" s="1">
        <v>14</v>
      </c>
      <c r="Y2020" s="1">
        <v>6.2</v>
      </c>
      <c r="Z2020" s="1">
        <v>2.6</v>
      </c>
      <c r="AA2020" s="1">
        <v>16.8</v>
      </c>
      <c r="AB2020" s="1">
        <v>-5.6</v>
      </c>
      <c r="AC2020" s="1">
        <v>36</v>
      </c>
      <c r="AD2020" s="1">
        <v>16.8</v>
      </c>
      <c r="AE2020" s="1">
        <v>0.461309523809524</v>
      </c>
      <c r="AF2020" s="1">
        <v>1.6821441121251399</v>
      </c>
      <c r="AG2020" s="1">
        <v>0.84799999999999998</v>
      </c>
      <c r="AH2020" s="1">
        <v>0.33015973414455402</v>
      </c>
      <c r="AI2020" s="1">
        <v>65.543772893772896</v>
      </c>
      <c r="AJ2020" s="1">
        <v>99.143772893772905</v>
      </c>
      <c r="AK2020" s="1">
        <v>37.4</v>
      </c>
      <c r="AL2020" s="1">
        <v>0.30892199017199001</v>
      </c>
      <c r="AM2020" s="1">
        <v>34.799999999999997</v>
      </c>
      <c r="AN2020" s="1">
        <v>0.71181213394448695</v>
      </c>
      <c r="AO2020" s="1">
        <v>110.4</v>
      </c>
      <c r="AP2020" s="1">
        <v>46.498250674763803</v>
      </c>
      <c r="AQ2020" s="1">
        <v>43.382250674763803</v>
      </c>
      <c r="AR2020" s="1">
        <v>0.42956910137411702</v>
      </c>
      <c r="AS2020" s="1">
        <v>0.39948544773648598</v>
      </c>
      <c r="AU2020">
        <v>2018</v>
      </c>
      <c r="AV2020">
        <v>11</v>
      </c>
      <c r="AW2020" t="s">
        <v>92</v>
      </c>
      <c r="AX2020" t="s">
        <v>126</v>
      </c>
      <c r="AY2020">
        <v>105</v>
      </c>
      <c r="AZ2020">
        <v>2</v>
      </c>
      <c r="BA2020">
        <v>26.8</v>
      </c>
      <c r="BB2020">
        <v>62</v>
      </c>
      <c r="BC2020">
        <v>7.2</v>
      </c>
      <c r="BD2020">
        <v>20.399999999999999</v>
      </c>
      <c r="BE2020">
        <v>12.2</v>
      </c>
      <c r="BF2020">
        <v>18.8</v>
      </c>
      <c r="BG2020">
        <v>10.6</v>
      </c>
      <c r="BH2020">
        <v>25.8</v>
      </c>
      <c r="BI2020">
        <v>16</v>
      </c>
      <c r="BJ2020">
        <v>11.4</v>
      </c>
      <c r="BK2020">
        <v>9</v>
      </c>
      <c r="BL2020">
        <v>3.4</v>
      </c>
      <c r="BM2020">
        <v>18.399999999999999</v>
      </c>
      <c r="BN2020">
        <v>5.2</v>
      </c>
      <c r="BO2020">
        <v>41.6</v>
      </c>
      <c r="BP2020">
        <v>19.600000000000001</v>
      </c>
      <c r="BQ2020">
        <v>0.46543077675495598</v>
      </c>
      <c r="BR2020">
        <v>2.1778772378516602</v>
      </c>
      <c r="BS2020">
        <v>0.65464113181504502</v>
      </c>
      <c r="BT2020">
        <v>0.36015345268542198</v>
      </c>
      <c r="BU2020">
        <v>66.292227065378498</v>
      </c>
      <c r="BV2020">
        <v>100.292227065379</v>
      </c>
      <c r="BW2020">
        <v>38.200000000000003</v>
      </c>
      <c r="BX2020">
        <v>0.27646944703208798</v>
      </c>
      <c r="BY2020">
        <v>35.4</v>
      </c>
      <c r="BZ2020">
        <v>0.721364229232901</v>
      </c>
      <c r="CA2020">
        <v>99.4</v>
      </c>
      <c r="CB2020">
        <v>53.8875837228668</v>
      </c>
      <c r="CC2020">
        <v>48.767583722866803</v>
      </c>
      <c r="CD2020">
        <v>0.55420036113459403</v>
      </c>
      <c r="CE2020">
        <v>0.50012841414221598</v>
      </c>
      <c r="CG2020">
        <v>0.54372460317460303</v>
      </c>
    </row>
    <row r="2021" spans="1:85" x14ac:dyDescent="0.25">
      <c r="A2021">
        <v>1347</v>
      </c>
      <c r="B2021">
        <v>1393</v>
      </c>
      <c r="C2021" t="s">
        <v>205</v>
      </c>
      <c r="D2021" s="3" t="s">
        <v>226</v>
      </c>
      <c r="E2021" t="s">
        <v>2236</v>
      </c>
      <c r="F2021" s="1">
        <v>2000.49715355577</v>
      </c>
      <c r="G2021" s="1">
        <v>1939.07584951275</v>
      </c>
      <c r="H2021" s="2">
        <v>0.470962698412698</v>
      </c>
      <c r="I2021" s="1">
        <v>2018</v>
      </c>
      <c r="J2021" s="1">
        <v>23</v>
      </c>
      <c r="K2021" s="1" t="s">
        <v>92</v>
      </c>
      <c r="L2021" s="1" t="s">
        <v>204</v>
      </c>
      <c r="M2021" s="1">
        <v>94</v>
      </c>
      <c r="N2021" s="1">
        <v>4</v>
      </c>
      <c r="O2021" s="1">
        <v>25.2</v>
      </c>
      <c r="P2021" s="1">
        <v>61.4</v>
      </c>
      <c r="Q2021" s="1">
        <v>8.4</v>
      </c>
      <c r="R2021" s="1">
        <v>25.4</v>
      </c>
      <c r="S2021" s="1">
        <v>11.8</v>
      </c>
      <c r="T2021" s="1">
        <v>14.6</v>
      </c>
      <c r="U2021" s="1">
        <v>11.6</v>
      </c>
      <c r="V2021" s="1">
        <v>24.4</v>
      </c>
      <c r="W2021" s="1">
        <v>13.4</v>
      </c>
      <c r="X2021" s="1">
        <v>14</v>
      </c>
      <c r="Y2021" s="1">
        <v>6.2</v>
      </c>
      <c r="Z2021" s="1">
        <v>2.6</v>
      </c>
      <c r="AA2021" s="1">
        <v>16.8</v>
      </c>
      <c r="AB2021" s="1">
        <v>-5.6</v>
      </c>
      <c r="AC2021" s="1">
        <v>36</v>
      </c>
      <c r="AD2021" s="1">
        <v>16.8</v>
      </c>
      <c r="AE2021" s="1">
        <v>0.461309523809524</v>
      </c>
      <c r="AF2021" s="1">
        <v>1.6821441121251399</v>
      </c>
      <c r="AG2021" s="1">
        <v>0.84799999999999998</v>
      </c>
      <c r="AH2021" s="1">
        <v>0.33015973414455402</v>
      </c>
      <c r="AI2021" s="1">
        <v>65.543772893772896</v>
      </c>
      <c r="AJ2021" s="1">
        <v>99.143772893772905</v>
      </c>
      <c r="AK2021" s="1">
        <v>37.4</v>
      </c>
      <c r="AL2021" s="1">
        <v>0.30892199017199001</v>
      </c>
      <c r="AM2021" s="1">
        <v>34.799999999999997</v>
      </c>
      <c r="AN2021" s="1">
        <v>0.71181213394448695</v>
      </c>
      <c r="AO2021" s="1">
        <v>110.4</v>
      </c>
      <c r="AP2021" s="1">
        <v>46.498250674763803</v>
      </c>
      <c r="AQ2021" s="1">
        <v>43.382250674763803</v>
      </c>
      <c r="AR2021" s="1">
        <v>0.42956910137411702</v>
      </c>
      <c r="AS2021" s="1">
        <v>0.39948544773648598</v>
      </c>
      <c r="AU2021">
        <v>2018</v>
      </c>
      <c r="AV2021">
        <v>14</v>
      </c>
      <c r="AW2021" t="s">
        <v>83</v>
      </c>
      <c r="AX2021" t="s">
        <v>225</v>
      </c>
      <c r="AY2021">
        <v>67</v>
      </c>
      <c r="AZ2021">
        <v>2</v>
      </c>
      <c r="BA2021">
        <v>27.2</v>
      </c>
      <c r="BB2021">
        <v>56.8</v>
      </c>
      <c r="BC2021">
        <v>8.8000000000000007</v>
      </c>
      <c r="BD2021">
        <v>21.8</v>
      </c>
      <c r="BE2021">
        <v>10.199999999999999</v>
      </c>
      <c r="BF2021">
        <v>15.8</v>
      </c>
      <c r="BG2021">
        <v>7</v>
      </c>
      <c r="BH2021">
        <v>21.4</v>
      </c>
      <c r="BI2021">
        <v>16.600000000000001</v>
      </c>
      <c r="BJ2021">
        <v>11</v>
      </c>
      <c r="BK2021">
        <v>5.6</v>
      </c>
      <c r="BL2021">
        <v>2.8</v>
      </c>
      <c r="BM2021">
        <v>18.2</v>
      </c>
      <c r="BN2021">
        <v>-3</v>
      </c>
      <c r="BO2021">
        <v>35</v>
      </c>
      <c r="BP2021">
        <v>18.399999999999999</v>
      </c>
      <c r="BQ2021">
        <v>0.53531153226805395</v>
      </c>
      <c r="BR2021">
        <v>1.8192627296075601</v>
      </c>
      <c r="BS2021">
        <v>0.57282051282051305</v>
      </c>
      <c r="BT2021">
        <v>0.39332851056988999</v>
      </c>
      <c r="BU2021">
        <v>65.121301251083906</v>
      </c>
      <c r="BV2021">
        <v>101.12130125108401</v>
      </c>
      <c r="BW2021">
        <v>32</v>
      </c>
      <c r="BX2021">
        <v>0.21636100386100399</v>
      </c>
      <c r="BY2021">
        <v>29.2</v>
      </c>
      <c r="BZ2021">
        <v>0.72130494130494105</v>
      </c>
      <c r="CA2021">
        <v>94</v>
      </c>
      <c r="CB2021">
        <v>48.298656741286301</v>
      </c>
      <c r="CC2021">
        <v>44.260656741286297</v>
      </c>
      <c r="CD2021">
        <v>0.522202842330171</v>
      </c>
      <c r="CE2021">
        <v>0.47762377385152699</v>
      </c>
      <c r="CG2021">
        <v>0.529037301587301</v>
      </c>
    </row>
    <row r="2022" spans="1:85" x14ac:dyDescent="0.25">
      <c r="A2022">
        <v>1347</v>
      </c>
      <c r="B2022">
        <v>1355</v>
      </c>
      <c r="C2022" t="s">
        <v>205</v>
      </c>
      <c r="D2022" s="3" t="s">
        <v>100</v>
      </c>
      <c r="E2022" t="s">
        <v>2237</v>
      </c>
      <c r="F2022" s="1">
        <v>2000.49715355577</v>
      </c>
      <c r="G2022" s="1">
        <v>2150.4609335181799</v>
      </c>
      <c r="H2022" s="2">
        <v>0.47325238095238098</v>
      </c>
      <c r="I2022" s="1">
        <v>2018</v>
      </c>
      <c r="J2022" s="1">
        <v>23</v>
      </c>
      <c r="K2022" s="1" t="s">
        <v>92</v>
      </c>
      <c r="L2022" s="1" t="s">
        <v>204</v>
      </c>
      <c r="M2022" s="1">
        <v>94</v>
      </c>
      <c r="N2022" s="1">
        <v>4</v>
      </c>
      <c r="O2022" s="1">
        <v>25.2</v>
      </c>
      <c r="P2022" s="1">
        <v>61.4</v>
      </c>
      <c r="Q2022" s="1">
        <v>8.4</v>
      </c>
      <c r="R2022" s="1">
        <v>25.4</v>
      </c>
      <c r="S2022" s="1">
        <v>11.8</v>
      </c>
      <c r="T2022" s="1">
        <v>14.6</v>
      </c>
      <c r="U2022" s="1">
        <v>11.6</v>
      </c>
      <c r="V2022" s="1">
        <v>24.4</v>
      </c>
      <c r="W2022" s="1">
        <v>13.4</v>
      </c>
      <c r="X2022" s="1">
        <v>14</v>
      </c>
      <c r="Y2022" s="1">
        <v>6.2</v>
      </c>
      <c r="Z2022" s="1">
        <v>2.6</v>
      </c>
      <c r="AA2022" s="1">
        <v>16.8</v>
      </c>
      <c r="AB2022" s="1">
        <v>-5.6</v>
      </c>
      <c r="AC2022" s="1">
        <v>36</v>
      </c>
      <c r="AD2022" s="1">
        <v>16.8</v>
      </c>
      <c r="AE2022" s="1">
        <v>0.461309523809524</v>
      </c>
      <c r="AF2022" s="1">
        <v>1.6821441121251399</v>
      </c>
      <c r="AG2022" s="1">
        <v>0.84799999999999998</v>
      </c>
      <c r="AH2022" s="1">
        <v>0.33015973414455402</v>
      </c>
      <c r="AI2022" s="1">
        <v>65.543772893772896</v>
      </c>
      <c r="AJ2022" s="1">
        <v>99.143772893772905</v>
      </c>
      <c r="AK2022" s="1">
        <v>37.4</v>
      </c>
      <c r="AL2022" s="1">
        <v>0.30892199017199001</v>
      </c>
      <c r="AM2022" s="1">
        <v>34.799999999999997</v>
      </c>
      <c r="AN2022" s="1">
        <v>0.71181213394448695</v>
      </c>
      <c r="AO2022" s="1">
        <v>110.4</v>
      </c>
      <c r="AP2022" s="1">
        <v>46.498250674763803</v>
      </c>
      <c r="AQ2022" s="1">
        <v>43.382250674763803</v>
      </c>
      <c r="AR2022" s="1">
        <v>0.42956910137411702</v>
      </c>
      <c r="AS2022" s="1">
        <v>0.39948544773648598</v>
      </c>
      <c r="AU2022">
        <v>2018</v>
      </c>
      <c r="AV2022">
        <v>23</v>
      </c>
      <c r="AW2022" t="s">
        <v>83</v>
      </c>
      <c r="AX2022" t="s">
        <v>99</v>
      </c>
      <c r="AY2022">
        <v>59</v>
      </c>
      <c r="AZ2022">
        <v>4</v>
      </c>
      <c r="BA2022">
        <v>25.2</v>
      </c>
      <c r="BB2022">
        <v>57.2</v>
      </c>
      <c r="BC2022">
        <v>7</v>
      </c>
      <c r="BD2022">
        <v>21.8</v>
      </c>
      <c r="BE2022">
        <v>13.4</v>
      </c>
      <c r="BF2022">
        <v>19.600000000000001</v>
      </c>
      <c r="BG2022">
        <v>12</v>
      </c>
      <c r="BH2022">
        <v>24</v>
      </c>
      <c r="BI2022">
        <v>16.600000000000001</v>
      </c>
      <c r="BJ2022">
        <v>16.600000000000001</v>
      </c>
      <c r="BK2022">
        <v>6</v>
      </c>
      <c r="BL2022">
        <v>2.4</v>
      </c>
      <c r="BM2022">
        <v>18.600000000000001</v>
      </c>
      <c r="BN2022">
        <v>-2.4</v>
      </c>
      <c r="BO2022">
        <v>35.4</v>
      </c>
      <c r="BP2022">
        <v>18.2</v>
      </c>
      <c r="BQ2022">
        <v>0.52733333333333299</v>
      </c>
      <c r="BR2022">
        <v>1.9589790854307001</v>
      </c>
      <c r="BS2022">
        <v>0.644338364338364</v>
      </c>
      <c r="BT2022">
        <v>0.350802315963606</v>
      </c>
      <c r="BU2022">
        <v>67.031499999999994</v>
      </c>
      <c r="BV2022">
        <v>99.231499999999997</v>
      </c>
      <c r="BW2022">
        <v>34.6</v>
      </c>
      <c r="BX2022">
        <v>0.34119418331374901</v>
      </c>
      <c r="BY2022">
        <v>33.6</v>
      </c>
      <c r="BZ2022">
        <v>0.70707754964333902</v>
      </c>
      <c r="CA2022">
        <v>105.4</v>
      </c>
      <c r="CB2022">
        <v>45.620977542590602</v>
      </c>
      <c r="CC2022">
        <v>43.344977542590598</v>
      </c>
      <c r="CD2022">
        <v>0.43748554851173599</v>
      </c>
      <c r="CE2022">
        <v>0.41503050369889299</v>
      </c>
      <c r="CG2022">
        <v>0.52674761904761902</v>
      </c>
    </row>
    <row r="2023" spans="1:85" x14ac:dyDescent="0.25">
      <c r="A2023">
        <v>1347</v>
      </c>
      <c r="B2023">
        <v>1348</v>
      </c>
      <c r="C2023" t="s">
        <v>205</v>
      </c>
      <c r="D2023" s="3" t="s">
        <v>253</v>
      </c>
      <c r="E2023" t="s">
        <v>2238</v>
      </c>
      <c r="F2023" s="1">
        <v>2000.49715355577</v>
      </c>
      <c r="G2023" s="1">
        <v>2128.12118481374</v>
      </c>
      <c r="H2023" s="2">
        <v>0.42089206349206398</v>
      </c>
      <c r="I2023" s="1">
        <v>2018</v>
      </c>
      <c r="J2023" s="1">
        <v>23</v>
      </c>
      <c r="K2023" s="1" t="s">
        <v>92</v>
      </c>
      <c r="L2023" s="1" t="s">
        <v>204</v>
      </c>
      <c r="M2023" s="1">
        <v>94</v>
      </c>
      <c r="N2023" s="1">
        <v>4</v>
      </c>
      <c r="O2023" s="1">
        <v>25.2</v>
      </c>
      <c r="P2023" s="1">
        <v>61.4</v>
      </c>
      <c r="Q2023" s="1">
        <v>8.4</v>
      </c>
      <c r="R2023" s="1">
        <v>25.4</v>
      </c>
      <c r="S2023" s="1">
        <v>11.8</v>
      </c>
      <c r="T2023" s="1">
        <v>14.6</v>
      </c>
      <c r="U2023" s="1">
        <v>11.6</v>
      </c>
      <c r="V2023" s="1">
        <v>24.4</v>
      </c>
      <c r="W2023" s="1">
        <v>13.4</v>
      </c>
      <c r="X2023" s="1">
        <v>14</v>
      </c>
      <c r="Y2023" s="1">
        <v>6.2</v>
      </c>
      <c r="Z2023" s="1">
        <v>2.6</v>
      </c>
      <c r="AA2023" s="1">
        <v>16.8</v>
      </c>
      <c r="AB2023" s="1">
        <v>-5.6</v>
      </c>
      <c r="AC2023" s="1">
        <v>36</v>
      </c>
      <c r="AD2023" s="1">
        <v>16.8</v>
      </c>
      <c r="AE2023" s="1">
        <v>0.461309523809524</v>
      </c>
      <c r="AF2023" s="1">
        <v>1.6821441121251399</v>
      </c>
      <c r="AG2023" s="1">
        <v>0.84799999999999998</v>
      </c>
      <c r="AH2023" s="1">
        <v>0.33015973414455402</v>
      </c>
      <c r="AI2023" s="1">
        <v>65.543772893772896</v>
      </c>
      <c r="AJ2023" s="1">
        <v>99.143772893772905</v>
      </c>
      <c r="AK2023" s="1">
        <v>37.4</v>
      </c>
      <c r="AL2023" s="1">
        <v>0.30892199017199001</v>
      </c>
      <c r="AM2023" s="1">
        <v>34.799999999999997</v>
      </c>
      <c r="AN2023" s="1">
        <v>0.71181213394448695</v>
      </c>
      <c r="AO2023" s="1">
        <v>110.4</v>
      </c>
      <c r="AP2023" s="1">
        <v>46.498250674763803</v>
      </c>
      <c r="AQ2023" s="1">
        <v>43.382250674763803</v>
      </c>
      <c r="AR2023" s="1">
        <v>0.42956910137411702</v>
      </c>
      <c r="AS2023" s="1">
        <v>0.39948544773648598</v>
      </c>
      <c r="AU2023">
        <v>2018</v>
      </c>
      <c r="AV2023">
        <v>30</v>
      </c>
      <c r="AW2023" t="s">
        <v>92</v>
      </c>
      <c r="AX2023" t="s">
        <v>252</v>
      </c>
      <c r="AY2023">
        <v>81</v>
      </c>
      <c r="AZ2023">
        <v>5</v>
      </c>
      <c r="BA2023">
        <v>22.6</v>
      </c>
      <c r="BB2023">
        <v>57.2</v>
      </c>
      <c r="BC2023">
        <v>8.4</v>
      </c>
      <c r="BD2023">
        <v>23.2</v>
      </c>
      <c r="BE2023">
        <v>17.2</v>
      </c>
      <c r="BF2023">
        <v>23.4</v>
      </c>
      <c r="BG2023">
        <v>10</v>
      </c>
      <c r="BH2023">
        <v>24.4</v>
      </c>
      <c r="BI2023">
        <v>12</v>
      </c>
      <c r="BJ2023">
        <v>13.2</v>
      </c>
      <c r="BK2023">
        <v>6</v>
      </c>
      <c r="BL2023">
        <v>3.6</v>
      </c>
      <c r="BM2023">
        <v>18.399999999999999</v>
      </c>
      <c r="BN2023">
        <v>-4.8</v>
      </c>
      <c r="BO2023">
        <v>34</v>
      </c>
      <c r="BP2023">
        <v>14.2</v>
      </c>
      <c r="BQ2023">
        <v>0.39757575757575803</v>
      </c>
      <c r="BR2023">
        <v>1.56542238749047</v>
      </c>
      <c r="BS2023">
        <v>0.73371520588911898</v>
      </c>
      <c r="BT2023">
        <v>0.375378664051433</v>
      </c>
      <c r="BU2023">
        <v>69.732510822510804</v>
      </c>
      <c r="BV2023">
        <v>100.732510822511</v>
      </c>
      <c r="BW2023">
        <v>37.799999999999997</v>
      </c>
      <c r="BX2023">
        <v>0.26295041963988602</v>
      </c>
      <c r="BY2023">
        <v>35.200000000000003</v>
      </c>
      <c r="BZ2023">
        <v>0.70403508771929801</v>
      </c>
      <c r="CA2023">
        <v>109</v>
      </c>
      <c r="CB2023">
        <v>50.021171660706401</v>
      </c>
      <c r="CC2023">
        <v>47.251171660706397</v>
      </c>
      <c r="CD2023">
        <v>0.47437800798312302</v>
      </c>
      <c r="CE2023">
        <v>0.44686979388667403</v>
      </c>
      <c r="CG2023">
        <v>0.57910793650793602</v>
      </c>
    </row>
    <row r="2024" spans="1:85" x14ac:dyDescent="0.25">
      <c r="A2024">
        <v>1347</v>
      </c>
      <c r="B2024">
        <v>1437</v>
      </c>
      <c r="C2024" t="s">
        <v>205</v>
      </c>
      <c r="D2024" s="3" t="s">
        <v>259</v>
      </c>
      <c r="E2024" t="s">
        <v>2239</v>
      </c>
      <c r="F2024" s="1">
        <v>2000.49715355577</v>
      </c>
      <c r="G2024" s="1">
        <v>1951.1183452252001</v>
      </c>
      <c r="H2024" s="2">
        <v>0.51111904761904703</v>
      </c>
      <c r="I2024" s="1">
        <v>2018</v>
      </c>
      <c r="J2024" s="1">
        <v>23</v>
      </c>
      <c r="K2024" s="1" t="s">
        <v>92</v>
      </c>
      <c r="L2024" s="1" t="s">
        <v>204</v>
      </c>
      <c r="M2024" s="1">
        <v>94</v>
      </c>
      <c r="N2024" s="1">
        <v>4</v>
      </c>
      <c r="O2024" s="1">
        <v>25.2</v>
      </c>
      <c r="P2024" s="1">
        <v>61.4</v>
      </c>
      <c r="Q2024" s="1">
        <v>8.4</v>
      </c>
      <c r="R2024" s="1">
        <v>25.4</v>
      </c>
      <c r="S2024" s="1">
        <v>11.8</v>
      </c>
      <c r="T2024" s="1">
        <v>14.6</v>
      </c>
      <c r="U2024" s="1">
        <v>11.6</v>
      </c>
      <c r="V2024" s="1">
        <v>24.4</v>
      </c>
      <c r="W2024" s="1">
        <v>13.4</v>
      </c>
      <c r="X2024" s="1">
        <v>14</v>
      </c>
      <c r="Y2024" s="1">
        <v>6.2</v>
      </c>
      <c r="Z2024" s="1">
        <v>2.6</v>
      </c>
      <c r="AA2024" s="1">
        <v>16.8</v>
      </c>
      <c r="AB2024" s="1">
        <v>-5.6</v>
      </c>
      <c r="AC2024" s="1">
        <v>36</v>
      </c>
      <c r="AD2024" s="1">
        <v>16.8</v>
      </c>
      <c r="AE2024" s="1">
        <v>0.461309523809524</v>
      </c>
      <c r="AF2024" s="1">
        <v>1.6821441121251399</v>
      </c>
      <c r="AG2024" s="1">
        <v>0.84799999999999998</v>
      </c>
      <c r="AH2024" s="1">
        <v>0.33015973414455402</v>
      </c>
      <c r="AI2024" s="1">
        <v>65.543772893772896</v>
      </c>
      <c r="AJ2024" s="1">
        <v>99.143772893772905</v>
      </c>
      <c r="AK2024" s="1">
        <v>37.4</v>
      </c>
      <c r="AL2024" s="1">
        <v>0.30892199017199001</v>
      </c>
      <c r="AM2024" s="1">
        <v>34.799999999999997</v>
      </c>
      <c r="AN2024" s="1">
        <v>0.71181213394448695</v>
      </c>
      <c r="AO2024" s="1">
        <v>110.4</v>
      </c>
      <c r="AP2024" s="1">
        <v>46.498250674763803</v>
      </c>
      <c r="AQ2024" s="1">
        <v>43.382250674763803</v>
      </c>
      <c r="AR2024" s="1">
        <v>0.42956910137411702</v>
      </c>
      <c r="AS2024" s="1">
        <v>0.39948544773648598</v>
      </c>
      <c r="AU2024">
        <v>2018</v>
      </c>
      <c r="AV2024">
        <v>18</v>
      </c>
      <c r="AW2024" t="s">
        <v>92</v>
      </c>
      <c r="AX2024" t="s">
        <v>258</v>
      </c>
      <c r="AY2024">
        <v>86</v>
      </c>
      <c r="AZ2024">
        <v>3</v>
      </c>
      <c r="BA2024">
        <v>29.2</v>
      </c>
      <c r="BB2024">
        <v>56.4</v>
      </c>
      <c r="BC2024">
        <v>10.8</v>
      </c>
      <c r="BD2024">
        <v>23.6</v>
      </c>
      <c r="BE2024">
        <v>16.2</v>
      </c>
      <c r="BF2024">
        <v>21.4</v>
      </c>
      <c r="BG2024">
        <v>6.4</v>
      </c>
      <c r="BH2024">
        <v>25</v>
      </c>
      <c r="BI2024">
        <v>18</v>
      </c>
      <c r="BJ2024">
        <v>13.2</v>
      </c>
      <c r="BK2024">
        <v>6.2</v>
      </c>
      <c r="BL2024">
        <v>2.2000000000000002</v>
      </c>
      <c r="BM2024">
        <v>17.2</v>
      </c>
      <c r="BN2024">
        <v>16.8</v>
      </c>
      <c r="BO2024">
        <v>32.799999999999997</v>
      </c>
      <c r="BP2024">
        <v>18.399999999999999</v>
      </c>
      <c r="BQ2024">
        <v>0.56245670671417203</v>
      </c>
      <c r="BR2024">
        <v>1.4245416406629201</v>
      </c>
      <c r="BS2024">
        <v>0.76364332985022598</v>
      </c>
      <c r="BT2024">
        <v>0.45367103529574898</v>
      </c>
      <c r="BU2024">
        <v>74.718792842032599</v>
      </c>
      <c r="BV2024">
        <v>114.718792842033</v>
      </c>
      <c r="BW2024">
        <v>29.8</v>
      </c>
      <c r="BX2024">
        <v>0.214360746780102</v>
      </c>
      <c r="BY2024">
        <v>35.4</v>
      </c>
      <c r="BZ2024">
        <v>0.70962521728300099</v>
      </c>
      <c r="CA2024">
        <v>91</v>
      </c>
      <c r="CB2024">
        <v>61.801836579910898</v>
      </c>
      <c r="CC2024">
        <v>55.787836579910902</v>
      </c>
      <c r="CD2024">
        <v>0.68167815618717897</v>
      </c>
      <c r="CE2024">
        <v>0.61358013845113302</v>
      </c>
      <c r="CG2024">
        <v>0.48888095238095203</v>
      </c>
    </row>
    <row r="2025" spans="1:85" x14ac:dyDescent="0.25">
      <c r="A2025">
        <v>1347</v>
      </c>
      <c r="B2025">
        <v>1411</v>
      </c>
      <c r="C2025" t="s">
        <v>205</v>
      </c>
      <c r="D2025" s="3" t="s">
        <v>271</v>
      </c>
      <c r="E2025" t="s">
        <v>2240</v>
      </c>
      <c r="F2025" s="1">
        <v>2000.49715355577</v>
      </c>
      <c r="G2025" s="1">
        <v>2083.1384209183402</v>
      </c>
      <c r="H2025" s="2">
        <v>0.48672539682539701</v>
      </c>
      <c r="I2025" s="1">
        <v>2018</v>
      </c>
      <c r="J2025" s="1">
        <v>23</v>
      </c>
      <c r="K2025" s="1" t="s">
        <v>92</v>
      </c>
      <c r="L2025" s="1" t="s">
        <v>204</v>
      </c>
      <c r="M2025" s="1">
        <v>94</v>
      </c>
      <c r="N2025" s="1">
        <v>4</v>
      </c>
      <c r="O2025" s="1">
        <v>25.2</v>
      </c>
      <c r="P2025" s="1">
        <v>61.4</v>
      </c>
      <c r="Q2025" s="1">
        <v>8.4</v>
      </c>
      <c r="R2025" s="1">
        <v>25.4</v>
      </c>
      <c r="S2025" s="1">
        <v>11.8</v>
      </c>
      <c r="T2025" s="1">
        <v>14.6</v>
      </c>
      <c r="U2025" s="1">
        <v>11.6</v>
      </c>
      <c r="V2025" s="1">
        <v>24.4</v>
      </c>
      <c r="W2025" s="1">
        <v>13.4</v>
      </c>
      <c r="X2025" s="1">
        <v>14</v>
      </c>
      <c r="Y2025" s="1">
        <v>6.2</v>
      </c>
      <c r="Z2025" s="1">
        <v>2.6</v>
      </c>
      <c r="AA2025" s="1">
        <v>16.8</v>
      </c>
      <c r="AB2025" s="1">
        <v>-5.6</v>
      </c>
      <c r="AC2025" s="1">
        <v>36</v>
      </c>
      <c r="AD2025" s="1">
        <v>16.8</v>
      </c>
      <c r="AE2025" s="1">
        <v>0.461309523809524</v>
      </c>
      <c r="AF2025" s="1">
        <v>1.6821441121251399</v>
      </c>
      <c r="AG2025" s="1">
        <v>0.84799999999999998</v>
      </c>
      <c r="AH2025" s="1">
        <v>0.33015973414455402</v>
      </c>
      <c r="AI2025" s="1">
        <v>65.543772893772896</v>
      </c>
      <c r="AJ2025" s="1">
        <v>99.143772893772905</v>
      </c>
      <c r="AK2025" s="1">
        <v>37.4</v>
      </c>
      <c r="AL2025" s="1">
        <v>0.30892199017199001</v>
      </c>
      <c r="AM2025" s="1">
        <v>34.799999999999997</v>
      </c>
      <c r="AN2025" s="1">
        <v>0.71181213394448695</v>
      </c>
      <c r="AO2025" s="1">
        <v>110.4</v>
      </c>
      <c r="AP2025" s="1">
        <v>46.498250674763803</v>
      </c>
      <c r="AQ2025" s="1">
        <v>43.382250674763803</v>
      </c>
      <c r="AR2025" s="1">
        <v>0.42956910137411702</v>
      </c>
      <c r="AS2025" s="1">
        <v>0.39948544773648598</v>
      </c>
      <c r="AU2025">
        <v>2018</v>
      </c>
      <c r="AV2025">
        <v>13</v>
      </c>
      <c r="AW2025" t="s">
        <v>83</v>
      </c>
      <c r="AX2025" t="s">
        <v>270</v>
      </c>
      <c r="AY2025">
        <v>78</v>
      </c>
      <c r="AZ2025">
        <v>2</v>
      </c>
      <c r="BA2025">
        <v>27</v>
      </c>
      <c r="BB2025">
        <v>60.2</v>
      </c>
      <c r="BC2025">
        <v>10</v>
      </c>
      <c r="BD2025">
        <v>24.4</v>
      </c>
      <c r="BE2025">
        <v>13.4</v>
      </c>
      <c r="BF2025">
        <v>18.2</v>
      </c>
      <c r="BG2025">
        <v>11.4</v>
      </c>
      <c r="BH2025">
        <v>28.2</v>
      </c>
      <c r="BI2025">
        <v>15.2</v>
      </c>
      <c r="BJ2025">
        <v>16.8</v>
      </c>
      <c r="BK2025">
        <v>8.1999999999999993</v>
      </c>
      <c r="BL2025">
        <v>4</v>
      </c>
      <c r="BM2025">
        <v>23.6</v>
      </c>
      <c r="BN2025">
        <v>3</v>
      </c>
      <c r="BO2025">
        <v>35.799999999999997</v>
      </c>
      <c r="BP2025">
        <v>17</v>
      </c>
      <c r="BQ2025">
        <v>0.48188131313131299</v>
      </c>
      <c r="BR2025">
        <v>1.56527525252525</v>
      </c>
      <c r="BS2025">
        <v>0.7401221001221</v>
      </c>
      <c r="BT2025">
        <v>0.40600505050505098</v>
      </c>
      <c r="BU2025">
        <v>69.979785353535306</v>
      </c>
      <c r="BV2025">
        <v>106.97978535353499</v>
      </c>
      <c r="BW2025">
        <v>36</v>
      </c>
      <c r="BX2025">
        <v>0.31860902255639101</v>
      </c>
      <c r="BY2025">
        <v>41.6</v>
      </c>
      <c r="BZ2025">
        <v>0.672445158503162</v>
      </c>
      <c r="CA2025">
        <v>111.2</v>
      </c>
      <c r="CB2025">
        <v>52.9347195946984</v>
      </c>
      <c r="CC2025">
        <v>47.704719594698403</v>
      </c>
      <c r="CD2025">
        <v>0.48630036185527198</v>
      </c>
      <c r="CE2025">
        <v>0.43855110806040698</v>
      </c>
      <c r="CG2025">
        <v>0.51327460317460305</v>
      </c>
    </row>
    <row r="2026" spans="1:85" x14ac:dyDescent="0.25">
      <c r="A2026">
        <v>1347</v>
      </c>
      <c r="B2026">
        <v>1452</v>
      </c>
      <c r="C2026" t="s">
        <v>205</v>
      </c>
      <c r="D2026" s="3" t="s">
        <v>208</v>
      </c>
      <c r="E2026" t="s">
        <v>2241</v>
      </c>
      <c r="F2026" s="1">
        <v>2000.49715355577</v>
      </c>
      <c r="G2026" s="1">
        <v>1936.65543421401</v>
      </c>
      <c r="H2026" s="2">
        <v>0.4718</v>
      </c>
      <c r="I2026" s="1">
        <v>2018</v>
      </c>
      <c r="J2026" s="1">
        <v>23</v>
      </c>
      <c r="K2026" s="1" t="s">
        <v>92</v>
      </c>
      <c r="L2026" s="1" t="s">
        <v>204</v>
      </c>
      <c r="M2026" s="1">
        <v>94</v>
      </c>
      <c r="N2026" s="1">
        <v>4</v>
      </c>
      <c r="O2026" s="1">
        <v>25.2</v>
      </c>
      <c r="P2026" s="1">
        <v>61.4</v>
      </c>
      <c r="Q2026" s="1">
        <v>8.4</v>
      </c>
      <c r="R2026" s="1">
        <v>25.4</v>
      </c>
      <c r="S2026" s="1">
        <v>11.8</v>
      </c>
      <c r="T2026" s="1">
        <v>14.6</v>
      </c>
      <c r="U2026" s="1">
        <v>11.6</v>
      </c>
      <c r="V2026" s="1">
        <v>24.4</v>
      </c>
      <c r="W2026" s="1">
        <v>13.4</v>
      </c>
      <c r="X2026" s="1">
        <v>14</v>
      </c>
      <c r="Y2026" s="1">
        <v>6.2</v>
      </c>
      <c r="Z2026" s="1">
        <v>2.6</v>
      </c>
      <c r="AA2026" s="1">
        <v>16.8</v>
      </c>
      <c r="AB2026" s="1">
        <v>-5.6</v>
      </c>
      <c r="AC2026" s="1">
        <v>36</v>
      </c>
      <c r="AD2026" s="1">
        <v>16.8</v>
      </c>
      <c r="AE2026" s="1">
        <v>0.461309523809524</v>
      </c>
      <c r="AF2026" s="1">
        <v>1.6821441121251399</v>
      </c>
      <c r="AG2026" s="1">
        <v>0.84799999999999998</v>
      </c>
      <c r="AH2026" s="1">
        <v>0.33015973414455402</v>
      </c>
      <c r="AI2026" s="1">
        <v>65.543772893772896</v>
      </c>
      <c r="AJ2026" s="1">
        <v>99.143772893772905</v>
      </c>
      <c r="AK2026" s="1">
        <v>37.4</v>
      </c>
      <c r="AL2026" s="1">
        <v>0.30892199017199001</v>
      </c>
      <c r="AM2026" s="1">
        <v>34.799999999999997</v>
      </c>
      <c r="AN2026" s="1">
        <v>0.71181213394448695</v>
      </c>
      <c r="AO2026" s="1">
        <v>110.4</v>
      </c>
      <c r="AP2026" s="1">
        <v>46.498250674763803</v>
      </c>
      <c r="AQ2026" s="1">
        <v>43.382250674763803</v>
      </c>
      <c r="AR2026" s="1">
        <v>0.42956910137411702</v>
      </c>
      <c r="AS2026" s="1">
        <v>0.39948544773648598</v>
      </c>
      <c r="AU2026">
        <v>2018</v>
      </c>
      <c r="AV2026">
        <v>23</v>
      </c>
      <c r="AW2026" t="s">
        <v>92</v>
      </c>
      <c r="AX2026" t="s">
        <v>207</v>
      </c>
      <c r="AY2026">
        <v>87</v>
      </c>
      <c r="AZ2026">
        <v>4</v>
      </c>
      <c r="BA2026">
        <v>21.8</v>
      </c>
      <c r="BB2026">
        <v>52.2</v>
      </c>
      <c r="BC2026">
        <v>7</v>
      </c>
      <c r="BD2026">
        <v>18.8</v>
      </c>
      <c r="BE2026">
        <v>9.8000000000000007</v>
      </c>
      <c r="BF2026">
        <v>14</v>
      </c>
      <c r="BG2026">
        <v>8.4</v>
      </c>
      <c r="BH2026">
        <v>22.2</v>
      </c>
      <c r="BI2026">
        <v>10.8</v>
      </c>
      <c r="BJ2026">
        <v>15.6</v>
      </c>
      <c r="BK2026">
        <v>4</v>
      </c>
      <c r="BL2026">
        <v>3</v>
      </c>
      <c r="BM2026">
        <v>16.8</v>
      </c>
      <c r="BN2026">
        <v>-11</v>
      </c>
      <c r="BO2026">
        <v>33.4</v>
      </c>
      <c r="BP2026">
        <v>14.8</v>
      </c>
      <c r="BQ2026">
        <v>0.44170593301920302</v>
      </c>
      <c r="BR2026">
        <v>1.9762150435376999</v>
      </c>
      <c r="BS2026">
        <v>0.72933333333333294</v>
      </c>
      <c r="BT2026">
        <v>0.39871764391215198</v>
      </c>
      <c r="BU2026">
        <v>54.933561331509402</v>
      </c>
      <c r="BV2026">
        <v>83.733561331509307</v>
      </c>
      <c r="BW2026">
        <v>32.799999999999997</v>
      </c>
      <c r="BX2026">
        <v>0.25612087567249298</v>
      </c>
      <c r="BY2026">
        <v>32.6</v>
      </c>
      <c r="BZ2026">
        <v>0.68129575323123703</v>
      </c>
      <c r="CA2026">
        <v>98.2</v>
      </c>
      <c r="CB2026">
        <v>35.2051886573988</v>
      </c>
      <c r="CC2026">
        <v>34.067188657398802</v>
      </c>
      <c r="CD2026">
        <v>0.36659891906636699</v>
      </c>
      <c r="CE2026">
        <v>0.35323772018879102</v>
      </c>
      <c r="CG2026">
        <v>0.5282</v>
      </c>
    </row>
    <row r="2027" spans="1:85" x14ac:dyDescent="0.25">
      <c r="A2027">
        <v>1348</v>
      </c>
      <c r="B2027">
        <v>1403</v>
      </c>
      <c r="C2027" t="s">
        <v>253</v>
      </c>
      <c r="D2027" s="3" t="s">
        <v>97</v>
      </c>
      <c r="E2027" t="s">
        <v>2242</v>
      </c>
      <c r="F2027" s="1">
        <v>2128.12118481374</v>
      </c>
      <c r="G2027" s="1">
        <v>2099.6011424705198</v>
      </c>
      <c r="H2027" s="2">
        <v>0.50823730158730196</v>
      </c>
      <c r="I2027" s="1">
        <v>2018</v>
      </c>
      <c r="J2027" s="1">
        <v>30</v>
      </c>
      <c r="K2027" s="1" t="s">
        <v>92</v>
      </c>
      <c r="L2027" s="1" t="s">
        <v>252</v>
      </c>
      <c r="M2027" s="1">
        <v>81</v>
      </c>
      <c r="N2027" s="1">
        <v>5</v>
      </c>
      <c r="O2027" s="1">
        <v>22.6</v>
      </c>
      <c r="P2027" s="1">
        <v>57.2</v>
      </c>
      <c r="Q2027" s="1">
        <v>8.4</v>
      </c>
      <c r="R2027" s="1">
        <v>23.2</v>
      </c>
      <c r="S2027" s="1">
        <v>17.2</v>
      </c>
      <c r="T2027" s="1">
        <v>23.4</v>
      </c>
      <c r="U2027" s="1">
        <v>10</v>
      </c>
      <c r="V2027" s="1">
        <v>24.4</v>
      </c>
      <c r="W2027" s="1">
        <v>12</v>
      </c>
      <c r="X2027" s="1">
        <v>13.2</v>
      </c>
      <c r="Y2027" s="1">
        <v>6</v>
      </c>
      <c r="Z2027" s="1">
        <v>3.6</v>
      </c>
      <c r="AA2027" s="1">
        <v>18.399999999999999</v>
      </c>
      <c r="AB2027" s="1">
        <v>-4.8</v>
      </c>
      <c r="AC2027" s="1">
        <v>34</v>
      </c>
      <c r="AD2027" s="1">
        <v>14.2</v>
      </c>
      <c r="AE2027" s="1">
        <v>0.39757575757575803</v>
      </c>
      <c r="AF2027" s="1">
        <v>1.56542238749047</v>
      </c>
      <c r="AG2027" s="1">
        <v>0.73371520588911898</v>
      </c>
      <c r="AH2027" s="1">
        <v>0.375378664051433</v>
      </c>
      <c r="AI2027" s="1">
        <v>69.732510822510804</v>
      </c>
      <c r="AJ2027" s="1">
        <v>100.732510822511</v>
      </c>
      <c r="AK2027" s="1">
        <v>37.799999999999997</v>
      </c>
      <c r="AL2027" s="1">
        <v>0.26295041963988602</v>
      </c>
      <c r="AM2027" s="1">
        <v>35.200000000000003</v>
      </c>
      <c r="AN2027" s="1">
        <v>0.70403508771929801</v>
      </c>
      <c r="AO2027" s="1">
        <v>109</v>
      </c>
      <c r="AP2027" s="1">
        <v>50.021171660706401</v>
      </c>
      <c r="AQ2027" s="1">
        <v>47.251171660706397</v>
      </c>
      <c r="AR2027" s="1">
        <v>0.47437800798312302</v>
      </c>
      <c r="AS2027" s="1">
        <v>0.44686979388667403</v>
      </c>
      <c r="AU2027">
        <v>2018</v>
      </c>
      <c r="AV2027">
        <v>13</v>
      </c>
      <c r="AW2027" t="s">
        <v>92</v>
      </c>
      <c r="AX2027" t="s">
        <v>96</v>
      </c>
      <c r="AY2027">
        <v>83</v>
      </c>
      <c r="AZ2027">
        <v>2</v>
      </c>
      <c r="BA2027">
        <v>26</v>
      </c>
      <c r="BB2027">
        <v>57.6</v>
      </c>
      <c r="BC2027">
        <v>8.1999999999999993</v>
      </c>
      <c r="BD2027">
        <v>22</v>
      </c>
      <c r="BE2027">
        <v>13</v>
      </c>
      <c r="BF2027">
        <v>18.8</v>
      </c>
      <c r="BG2027">
        <v>10</v>
      </c>
      <c r="BH2027">
        <v>30.2</v>
      </c>
      <c r="BI2027">
        <v>13.6</v>
      </c>
      <c r="BJ2027">
        <v>17.8</v>
      </c>
      <c r="BK2027">
        <v>7.2</v>
      </c>
      <c r="BL2027">
        <v>3.4</v>
      </c>
      <c r="BM2027">
        <v>21.4</v>
      </c>
      <c r="BN2027">
        <v>3.4</v>
      </c>
      <c r="BO2027">
        <v>35.6</v>
      </c>
      <c r="BP2027">
        <v>17.8</v>
      </c>
      <c r="BQ2027">
        <v>0.50845348647767996</v>
      </c>
      <c r="BR2027">
        <v>1.79056196581197</v>
      </c>
      <c r="BS2027">
        <v>0.70767219708396201</v>
      </c>
      <c r="BT2027">
        <v>0.36765540015539999</v>
      </c>
      <c r="BU2027">
        <v>67.174830971000304</v>
      </c>
      <c r="BV2027">
        <v>101.37483097099999</v>
      </c>
      <c r="BW2027">
        <v>35.200000000000003</v>
      </c>
      <c r="BX2027">
        <v>0.28862996735337199</v>
      </c>
      <c r="BY2027">
        <v>42.4</v>
      </c>
      <c r="BZ2027">
        <v>0.71054664289958402</v>
      </c>
      <c r="CA2027">
        <v>111.8</v>
      </c>
      <c r="CB2027">
        <v>51.760678458355301</v>
      </c>
      <c r="CC2027">
        <v>46.840678458355299</v>
      </c>
      <c r="CD2027">
        <v>0.471507116753908</v>
      </c>
      <c r="CE2027">
        <v>0.42702471965340599</v>
      </c>
      <c r="CG2027">
        <v>0.49176269841269798</v>
      </c>
    </row>
    <row r="2028" spans="1:85" x14ac:dyDescent="0.25">
      <c r="A2028">
        <v>1348</v>
      </c>
      <c r="B2028">
        <v>1455</v>
      </c>
      <c r="C2028" t="s">
        <v>253</v>
      </c>
      <c r="D2028" s="3" t="s">
        <v>118</v>
      </c>
      <c r="E2028" t="s">
        <v>2243</v>
      </c>
      <c r="F2028" s="1">
        <v>2128.12118481374</v>
      </c>
      <c r="G2028" s="1">
        <v>2026.8126528253099</v>
      </c>
      <c r="H2028" s="2">
        <v>0.53090158730158699</v>
      </c>
      <c r="I2028" s="1">
        <v>2018</v>
      </c>
      <c r="J2028" s="1">
        <v>30</v>
      </c>
      <c r="K2028" s="1" t="s">
        <v>92</v>
      </c>
      <c r="L2028" s="1" t="s">
        <v>252</v>
      </c>
      <c r="M2028" s="1">
        <v>81</v>
      </c>
      <c r="N2028" s="1">
        <v>5</v>
      </c>
      <c r="O2028" s="1">
        <v>22.6</v>
      </c>
      <c r="P2028" s="1">
        <v>57.2</v>
      </c>
      <c r="Q2028" s="1">
        <v>8.4</v>
      </c>
      <c r="R2028" s="1">
        <v>23.2</v>
      </c>
      <c r="S2028" s="1">
        <v>17.2</v>
      </c>
      <c r="T2028" s="1">
        <v>23.4</v>
      </c>
      <c r="U2028" s="1">
        <v>10</v>
      </c>
      <c r="V2028" s="1">
        <v>24.4</v>
      </c>
      <c r="W2028" s="1">
        <v>12</v>
      </c>
      <c r="X2028" s="1">
        <v>13.2</v>
      </c>
      <c r="Y2028" s="1">
        <v>6</v>
      </c>
      <c r="Z2028" s="1">
        <v>3.6</v>
      </c>
      <c r="AA2028" s="1">
        <v>18.399999999999999</v>
      </c>
      <c r="AB2028" s="1">
        <v>-4.8</v>
      </c>
      <c r="AC2028" s="1">
        <v>34</v>
      </c>
      <c r="AD2028" s="1">
        <v>14.2</v>
      </c>
      <c r="AE2028" s="1">
        <v>0.39757575757575803</v>
      </c>
      <c r="AF2028" s="1">
        <v>1.56542238749047</v>
      </c>
      <c r="AG2028" s="1">
        <v>0.73371520588911898</v>
      </c>
      <c r="AH2028" s="1">
        <v>0.375378664051433</v>
      </c>
      <c r="AI2028" s="1">
        <v>69.732510822510804</v>
      </c>
      <c r="AJ2028" s="1">
        <v>100.732510822511</v>
      </c>
      <c r="AK2028" s="1">
        <v>37.799999999999997</v>
      </c>
      <c r="AL2028" s="1">
        <v>0.26295041963988602</v>
      </c>
      <c r="AM2028" s="1">
        <v>35.200000000000003</v>
      </c>
      <c r="AN2028" s="1">
        <v>0.70403508771929801</v>
      </c>
      <c r="AO2028" s="1">
        <v>109</v>
      </c>
      <c r="AP2028" s="1">
        <v>50.021171660706401</v>
      </c>
      <c r="AQ2028" s="1">
        <v>47.251171660706397</v>
      </c>
      <c r="AR2028" s="1">
        <v>0.47437800798312302</v>
      </c>
      <c r="AS2028" s="1">
        <v>0.44686979388667403</v>
      </c>
      <c r="AU2028">
        <v>2018</v>
      </c>
      <c r="AV2028">
        <v>53</v>
      </c>
      <c r="AW2028" t="s">
        <v>92</v>
      </c>
      <c r="AX2028" t="s">
        <v>117</v>
      </c>
      <c r="AY2028">
        <v>77</v>
      </c>
      <c r="AZ2028">
        <v>8</v>
      </c>
      <c r="BA2028">
        <v>25.8</v>
      </c>
      <c r="BB2028">
        <v>57.6</v>
      </c>
      <c r="BC2028">
        <v>12.2</v>
      </c>
      <c r="BD2028">
        <v>28.8</v>
      </c>
      <c r="BE2028">
        <v>13</v>
      </c>
      <c r="BF2028">
        <v>16.8</v>
      </c>
      <c r="BG2028">
        <v>7.8</v>
      </c>
      <c r="BH2028">
        <v>26.4</v>
      </c>
      <c r="BI2028">
        <v>17.399999999999999</v>
      </c>
      <c r="BJ2028">
        <v>13.6</v>
      </c>
      <c r="BK2028">
        <v>5</v>
      </c>
      <c r="BL2028">
        <v>4.2</v>
      </c>
      <c r="BM2028">
        <v>16.600000000000001</v>
      </c>
      <c r="BN2028">
        <v>5.6</v>
      </c>
      <c r="BO2028">
        <v>28.8</v>
      </c>
      <c r="BP2028">
        <v>13.6</v>
      </c>
      <c r="BQ2028">
        <v>0.46855158730158702</v>
      </c>
      <c r="BR2028">
        <v>1.08500687455315</v>
      </c>
      <c r="BS2028">
        <v>0.69929137529137497</v>
      </c>
      <c r="BT2028">
        <v>0.42451163174393702</v>
      </c>
      <c r="BU2028">
        <v>71.841071428571396</v>
      </c>
      <c r="BV2028">
        <v>109.841071428571</v>
      </c>
      <c r="BW2028">
        <v>33.200000000000003</v>
      </c>
      <c r="BX2028">
        <v>0.237229047229047</v>
      </c>
      <c r="BY2028">
        <v>37.200000000000003</v>
      </c>
      <c r="BZ2028">
        <v>0.71309147374364801</v>
      </c>
      <c r="CA2028">
        <v>95.8</v>
      </c>
      <c r="CB2028">
        <v>55.0559007808112</v>
      </c>
      <c r="CC2028">
        <v>49.4859007808111</v>
      </c>
      <c r="CD2028">
        <v>0.57252068281354396</v>
      </c>
      <c r="CE2028">
        <v>0.51444644731046096</v>
      </c>
      <c r="CG2028">
        <v>0.46909841269841301</v>
      </c>
    </row>
    <row r="2029" spans="1:85" x14ac:dyDescent="0.25">
      <c r="A2029">
        <v>1348</v>
      </c>
      <c r="B2029">
        <v>1393</v>
      </c>
      <c r="C2029" t="s">
        <v>253</v>
      </c>
      <c r="D2029" s="3" t="s">
        <v>226</v>
      </c>
      <c r="E2029" t="s">
        <v>2244</v>
      </c>
      <c r="F2029" s="1">
        <v>2128.12118481374</v>
      </c>
      <c r="G2029" s="1">
        <v>1939.07584951275</v>
      </c>
      <c r="H2029" s="2">
        <v>0.51045238095238099</v>
      </c>
      <c r="I2029" s="1">
        <v>2018</v>
      </c>
      <c r="J2029" s="1">
        <v>30</v>
      </c>
      <c r="K2029" s="1" t="s">
        <v>92</v>
      </c>
      <c r="L2029" s="1" t="s">
        <v>252</v>
      </c>
      <c r="M2029" s="1">
        <v>81</v>
      </c>
      <c r="N2029" s="1">
        <v>5</v>
      </c>
      <c r="O2029" s="1">
        <v>22.6</v>
      </c>
      <c r="P2029" s="1">
        <v>57.2</v>
      </c>
      <c r="Q2029" s="1">
        <v>8.4</v>
      </c>
      <c r="R2029" s="1">
        <v>23.2</v>
      </c>
      <c r="S2029" s="1">
        <v>17.2</v>
      </c>
      <c r="T2029" s="1">
        <v>23.4</v>
      </c>
      <c r="U2029" s="1">
        <v>10</v>
      </c>
      <c r="V2029" s="1">
        <v>24.4</v>
      </c>
      <c r="W2029" s="1">
        <v>12</v>
      </c>
      <c r="X2029" s="1">
        <v>13.2</v>
      </c>
      <c r="Y2029" s="1">
        <v>6</v>
      </c>
      <c r="Z2029" s="1">
        <v>3.6</v>
      </c>
      <c r="AA2029" s="1">
        <v>18.399999999999999</v>
      </c>
      <c r="AB2029" s="1">
        <v>-4.8</v>
      </c>
      <c r="AC2029" s="1">
        <v>34</v>
      </c>
      <c r="AD2029" s="1">
        <v>14.2</v>
      </c>
      <c r="AE2029" s="1">
        <v>0.39757575757575803</v>
      </c>
      <c r="AF2029" s="1">
        <v>1.56542238749047</v>
      </c>
      <c r="AG2029" s="1">
        <v>0.73371520588911898</v>
      </c>
      <c r="AH2029" s="1">
        <v>0.375378664051433</v>
      </c>
      <c r="AI2029" s="1">
        <v>69.732510822510804</v>
      </c>
      <c r="AJ2029" s="1">
        <v>100.732510822511</v>
      </c>
      <c r="AK2029" s="1">
        <v>37.799999999999997</v>
      </c>
      <c r="AL2029" s="1">
        <v>0.26295041963988602</v>
      </c>
      <c r="AM2029" s="1">
        <v>35.200000000000003</v>
      </c>
      <c r="AN2029" s="1">
        <v>0.70403508771929801</v>
      </c>
      <c r="AO2029" s="1">
        <v>109</v>
      </c>
      <c r="AP2029" s="1">
        <v>50.021171660706401</v>
      </c>
      <c r="AQ2029" s="1">
        <v>47.251171660706397</v>
      </c>
      <c r="AR2029" s="1">
        <v>0.47437800798312302</v>
      </c>
      <c r="AS2029" s="1">
        <v>0.44686979388667403</v>
      </c>
      <c r="AU2029">
        <v>2018</v>
      </c>
      <c r="AV2029">
        <v>14</v>
      </c>
      <c r="AW2029" t="s">
        <v>83</v>
      </c>
      <c r="AX2029" t="s">
        <v>225</v>
      </c>
      <c r="AY2029">
        <v>67</v>
      </c>
      <c r="AZ2029">
        <v>2</v>
      </c>
      <c r="BA2029">
        <v>27.2</v>
      </c>
      <c r="BB2029">
        <v>56.8</v>
      </c>
      <c r="BC2029">
        <v>8.8000000000000007</v>
      </c>
      <c r="BD2029">
        <v>21.8</v>
      </c>
      <c r="BE2029">
        <v>10.199999999999999</v>
      </c>
      <c r="BF2029">
        <v>15.8</v>
      </c>
      <c r="BG2029">
        <v>7</v>
      </c>
      <c r="BH2029">
        <v>21.4</v>
      </c>
      <c r="BI2029">
        <v>16.600000000000001</v>
      </c>
      <c r="BJ2029">
        <v>11</v>
      </c>
      <c r="BK2029">
        <v>5.6</v>
      </c>
      <c r="BL2029">
        <v>2.8</v>
      </c>
      <c r="BM2029">
        <v>18.2</v>
      </c>
      <c r="BN2029">
        <v>-3</v>
      </c>
      <c r="BO2029">
        <v>35</v>
      </c>
      <c r="BP2029">
        <v>18.399999999999999</v>
      </c>
      <c r="BQ2029">
        <v>0.53531153226805395</v>
      </c>
      <c r="BR2029">
        <v>1.8192627296075601</v>
      </c>
      <c r="BS2029">
        <v>0.57282051282051305</v>
      </c>
      <c r="BT2029">
        <v>0.39332851056988999</v>
      </c>
      <c r="BU2029">
        <v>65.121301251083906</v>
      </c>
      <c r="BV2029">
        <v>101.12130125108401</v>
      </c>
      <c r="BW2029">
        <v>32</v>
      </c>
      <c r="BX2029">
        <v>0.21636100386100399</v>
      </c>
      <c r="BY2029">
        <v>29.2</v>
      </c>
      <c r="BZ2029">
        <v>0.72130494130494105</v>
      </c>
      <c r="CA2029">
        <v>94</v>
      </c>
      <c r="CB2029">
        <v>48.298656741286301</v>
      </c>
      <c r="CC2029">
        <v>44.260656741286297</v>
      </c>
      <c r="CD2029">
        <v>0.522202842330171</v>
      </c>
      <c r="CE2029">
        <v>0.47762377385152699</v>
      </c>
      <c r="CG2029">
        <v>0.48954761904761901</v>
      </c>
    </row>
    <row r="2030" spans="1:85" x14ac:dyDescent="0.25">
      <c r="A2030">
        <v>1348</v>
      </c>
      <c r="B2030">
        <v>1417</v>
      </c>
      <c r="C2030" t="s">
        <v>253</v>
      </c>
      <c r="D2030" s="3" t="s">
        <v>235</v>
      </c>
      <c r="E2030" t="s">
        <v>2245</v>
      </c>
      <c r="F2030" s="1">
        <v>2128.12118481374</v>
      </c>
      <c r="G2030" s="1">
        <v>2049.52322333438</v>
      </c>
      <c r="H2030" s="2">
        <v>0.48096984126984099</v>
      </c>
      <c r="I2030" s="1">
        <v>2018</v>
      </c>
      <c r="J2030" s="1">
        <v>30</v>
      </c>
      <c r="K2030" s="1" t="s">
        <v>92</v>
      </c>
      <c r="L2030" s="1" t="s">
        <v>252</v>
      </c>
      <c r="M2030" s="1">
        <v>81</v>
      </c>
      <c r="N2030" s="1">
        <v>5</v>
      </c>
      <c r="O2030" s="1">
        <v>22.6</v>
      </c>
      <c r="P2030" s="1">
        <v>57.2</v>
      </c>
      <c r="Q2030" s="1">
        <v>8.4</v>
      </c>
      <c r="R2030" s="1">
        <v>23.2</v>
      </c>
      <c r="S2030" s="1">
        <v>17.2</v>
      </c>
      <c r="T2030" s="1">
        <v>23.4</v>
      </c>
      <c r="U2030" s="1">
        <v>10</v>
      </c>
      <c r="V2030" s="1">
        <v>24.4</v>
      </c>
      <c r="W2030" s="1">
        <v>12</v>
      </c>
      <c r="X2030" s="1">
        <v>13.2</v>
      </c>
      <c r="Y2030" s="1">
        <v>6</v>
      </c>
      <c r="Z2030" s="1">
        <v>3.6</v>
      </c>
      <c r="AA2030" s="1">
        <v>18.399999999999999</v>
      </c>
      <c r="AB2030" s="1">
        <v>-4.8</v>
      </c>
      <c r="AC2030" s="1">
        <v>34</v>
      </c>
      <c r="AD2030" s="1">
        <v>14.2</v>
      </c>
      <c r="AE2030" s="1">
        <v>0.39757575757575803</v>
      </c>
      <c r="AF2030" s="1">
        <v>1.56542238749047</v>
      </c>
      <c r="AG2030" s="1">
        <v>0.73371520588911898</v>
      </c>
      <c r="AH2030" s="1">
        <v>0.375378664051433</v>
      </c>
      <c r="AI2030" s="1">
        <v>69.732510822510804</v>
      </c>
      <c r="AJ2030" s="1">
        <v>100.732510822511</v>
      </c>
      <c r="AK2030" s="1">
        <v>37.799999999999997</v>
      </c>
      <c r="AL2030" s="1">
        <v>0.26295041963988602</v>
      </c>
      <c r="AM2030" s="1">
        <v>35.200000000000003</v>
      </c>
      <c r="AN2030" s="1">
        <v>0.70403508771929801</v>
      </c>
      <c r="AO2030" s="1">
        <v>109</v>
      </c>
      <c r="AP2030" s="1">
        <v>50.021171660706401</v>
      </c>
      <c r="AQ2030" s="1">
        <v>47.251171660706397</v>
      </c>
      <c r="AR2030" s="1">
        <v>0.47437800798312302</v>
      </c>
      <c r="AS2030" s="1">
        <v>0.44686979388667403</v>
      </c>
      <c r="AU2030">
        <v>2018</v>
      </c>
      <c r="AV2030">
        <v>16</v>
      </c>
      <c r="AW2030" t="s">
        <v>92</v>
      </c>
      <c r="AX2030" t="s">
        <v>234</v>
      </c>
      <c r="AY2030">
        <v>79</v>
      </c>
      <c r="AZ2030">
        <v>3</v>
      </c>
      <c r="BA2030">
        <v>27.2</v>
      </c>
      <c r="BB2030">
        <v>57.4</v>
      </c>
      <c r="BC2030">
        <v>5.4</v>
      </c>
      <c r="BD2030">
        <v>16.600000000000001</v>
      </c>
      <c r="BE2030">
        <v>19.8</v>
      </c>
      <c r="BF2030">
        <v>29.4</v>
      </c>
      <c r="BG2030">
        <v>12.6</v>
      </c>
      <c r="BH2030">
        <v>30</v>
      </c>
      <c r="BI2030">
        <v>13.4</v>
      </c>
      <c r="BJ2030">
        <v>17.8</v>
      </c>
      <c r="BK2030">
        <v>8.1999999999999993</v>
      </c>
      <c r="BL2030">
        <v>4.2</v>
      </c>
      <c r="BM2030">
        <v>18.399999999999999</v>
      </c>
      <c r="BN2030">
        <v>7</v>
      </c>
      <c r="BO2030">
        <v>40.799999999999997</v>
      </c>
      <c r="BP2030">
        <v>21.8</v>
      </c>
      <c r="BQ2030">
        <v>0.53645850168437004</v>
      </c>
      <c r="BR2030">
        <v>2.4054365079365101</v>
      </c>
      <c r="BS2030">
        <v>0.71142857142857097</v>
      </c>
      <c r="BT2030">
        <v>0.31793650793650802</v>
      </c>
      <c r="BU2030">
        <v>73.724033341691793</v>
      </c>
      <c r="BV2030">
        <v>106.324033341692</v>
      </c>
      <c r="BW2030">
        <v>36</v>
      </c>
      <c r="BX2030">
        <v>0.33303943266461999</v>
      </c>
      <c r="BY2030">
        <v>43</v>
      </c>
      <c r="BZ2030">
        <v>0.69432186767896997</v>
      </c>
      <c r="CA2030">
        <v>109.8</v>
      </c>
      <c r="CB2030">
        <v>62.402017741585802</v>
      </c>
      <c r="CC2030">
        <v>58.158017741585802</v>
      </c>
      <c r="CD2030">
        <v>0.55878078725696601</v>
      </c>
      <c r="CE2030">
        <v>0.52309147698068603</v>
      </c>
      <c r="CG2030">
        <v>0.51903015873015801</v>
      </c>
    </row>
    <row r="2031" spans="1:85" x14ac:dyDescent="0.25">
      <c r="A2031">
        <v>1348</v>
      </c>
      <c r="B2031">
        <v>1460</v>
      </c>
      <c r="C2031" t="s">
        <v>253</v>
      </c>
      <c r="D2031" s="3" t="s">
        <v>229</v>
      </c>
      <c r="E2031" t="s">
        <v>2246</v>
      </c>
      <c r="F2031" s="1">
        <v>2128.12118481374</v>
      </c>
      <c r="G2031" s="1">
        <v>1989.7635338575899</v>
      </c>
      <c r="H2031" s="2">
        <v>0.47866507936507902</v>
      </c>
      <c r="I2031" s="1">
        <v>2018</v>
      </c>
      <c r="J2031" s="1">
        <v>30</v>
      </c>
      <c r="K2031" s="1" t="s">
        <v>92</v>
      </c>
      <c r="L2031" s="1" t="s">
        <v>252</v>
      </c>
      <c r="M2031" s="1">
        <v>81</v>
      </c>
      <c r="N2031" s="1">
        <v>5</v>
      </c>
      <c r="O2031" s="1">
        <v>22.6</v>
      </c>
      <c r="P2031" s="1">
        <v>57.2</v>
      </c>
      <c r="Q2031" s="1">
        <v>8.4</v>
      </c>
      <c r="R2031" s="1">
        <v>23.2</v>
      </c>
      <c r="S2031" s="1">
        <v>17.2</v>
      </c>
      <c r="T2031" s="1">
        <v>23.4</v>
      </c>
      <c r="U2031" s="1">
        <v>10</v>
      </c>
      <c r="V2031" s="1">
        <v>24.4</v>
      </c>
      <c r="W2031" s="1">
        <v>12</v>
      </c>
      <c r="X2031" s="1">
        <v>13.2</v>
      </c>
      <c r="Y2031" s="1">
        <v>6</v>
      </c>
      <c r="Z2031" s="1">
        <v>3.6</v>
      </c>
      <c r="AA2031" s="1">
        <v>18.399999999999999</v>
      </c>
      <c r="AB2031" s="1">
        <v>-4.8</v>
      </c>
      <c r="AC2031" s="1">
        <v>34</v>
      </c>
      <c r="AD2031" s="1">
        <v>14.2</v>
      </c>
      <c r="AE2031" s="1">
        <v>0.39757575757575803</v>
      </c>
      <c r="AF2031" s="1">
        <v>1.56542238749047</v>
      </c>
      <c r="AG2031" s="1">
        <v>0.73371520588911898</v>
      </c>
      <c r="AH2031" s="1">
        <v>0.375378664051433</v>
      </c>
      <c r="AI2031" s="1">
        <v>69.732510822510804</v>
      </c>
      <c r="AJ2031" s="1">
        <v>100.732510822511</v>
      </c>
      <c r="AK2031" s="1">
        <v>37.799999999999997</v>
      </c>
      <c r="AL2031" s="1">
        <v>0.26295041963988602</v>
      </c>
      <c r="AM2031" s="1">
        <v>35.200000000000003</v>
      </c>
      <c r="AN2031" s="1">
        <v>0.70403508771929801</v>
      </c>
      <c r="AO2031" s="1">
        <v>109</v>
      </c>
      <c r="AP2031" s="1">
        <v>50.021171660706401</v>
      </c>
      <c r="AQ2031" s="1">
        <v>47.251171660706397</v>
      </c>
      <c r="AR2031" s="1">
        <v>0.47437800798312302</v>
      </c>
      <c r="AS2031" s="1">
        <v>0.44686979388667403</v>
      </c>
      <c r="AU2031">
        <v>2018</v>
      </c>
      <c r="AV2031">
        <v>11</v>
      </c>
      <c r="AW2031" t="s">
        <v>83</v>
      </c>
      <c r="AX2031" t="s">
        <v>228</v>
      </c>
      <c r="AY2031">
        <v>76</v>
      </c>
      <c r="AZ2031">
        <v>2</v>
      </c>
      <c r="BA2031">
        <v>26.2</v>
      </c>
      <c r="BB2031">
        <v>52</v>
      </c>
      <c r="BC2031">
        <v>9.4</v>
      </c>
      <c r="BD2031">
        <v>20.8</v>
      </c>
      <c r="BE2031">
        <v>16.600000000000001</v>
      </c>
      <c r="BF2031">
        <v>23.4</v>
      </c>
      <c r="BG2031">
        <v>7</v>
      </c>
      <c r="BH2031">
        <v>27.6</v>
      </c>
      <c r="BI2031">
        <v>15.8</v>
      </c>
      <c r="BJ2031">
        <v>15.2</v>
      </c>
      <c r="BK2031">
        <v>7</v>
      </c>
      <c r="BL2031">
        <v>4.4000000000000004</v>
      </c>
      <c r="BM2031">
        <v>17.600000000000001</v>
      </c>
      <c r="BN2031">
        <v>14.2</v>
      </c>
      <c r="BO2031">
        <v>31.2</v>
      </c>
      <c r="BP2031">
        <v>16.8</v>
      </c>
      <c r="BQ2031">
        <v>0.53074074074074096</v>
      </c>
      <c r="BR2031">
        <v>1.5046507573281001</v>
      </c>
      <c r="BS2031">
        <v>0.70565079365079397</v>
      </c>
      <c r="BT2031">
        <v>0.44963822599978198</v>
      </c>
      <c r="BU2031">
        <v>70.942459150326798</v>
      </c>
      <c r="BV2031">
        <v>106.54245915032701</v>
      </c>
      <c r="BW2031">
        <v>29.8</v>
      </c>
      <c r="BX2031">
        <v>0.241891996891997</v>
      </c>
      <c r="BY2031">
        <v>37.6</v>
      </c>
      <c r="BZ2031">
        <v>0.73048722191579296</v>
      </c>
      <c r="CA2031">
        <v>98.6</v>
      </c>
      <c r="CB2031">
        <v>58.820547724032302</v>
      </c>
      <c r="CC2031">
        <v>53.1505477240323</v>
      </c>
      <c r="CD2031">
        <v>0.61363505283943298</v>
      </c>
      <c r="CE2031">
        <v>0.55197001354785402</v>
      </c>
      <c r="CG2031">
        <v>0.52133492063492104</v>
      </c>
    </row>
    <row r="2032" spans="1:85" x14ac:dyDescent="0.25">
      <c r="A2032">
        <v>1348</v>
      </c>
      <c r="B2032">
        <v>1422</v>
      </c>
      <c r="C2032" t="s">
        <v>253</v>
      </c>
      <c r="D2032" s="3" t="s">
        <v>247</v>
      </c>
      <c r="E2032" t="s">
        <v>2247</v>
      </c>
      <c r="F2032" s="1">
        <v>2128.12118481374</v>
      </c>
      <c r="G2032" s="1">
        <v>2065.7244343416901</v>
      </c>
      <c r="H2032" s="2">
        <v>0.53367222222222199</v>
      </c>
      <c r="I2032" s="1">
        <v>2018</v>
      </c>
      <c r="J2032" s="1">
        <v>30</v>
      </c>
      <c r="K2032" s="1" t="s">
        <v>92</v>
      </c>
      <c r="L2032" s="1" t="s">
        <v>252</v>
      </c>
      <c r="M2032" s="1">
        <v>81</v>
      </c>
      <c r="N2032" s="1">
        <v>5</v>
      </c>
      <c r="O2032" s="1">
        <v>22.6</v>
      </c>
      <c r="P2032" s="1">
        <v>57.2</v>
      </c>
      <c r="Q2032" s="1">
        <v>8.4</v>
      </c>
      <c r="R2032" s="1">
        <v>23.2</v>
      </c>
      <c r="S2032" s="1">
        <v>17.2</v>
      </c>
      <c r="T2032" s="1">
        <v>23.4</v>
      </c>
      <c r="U2032" s="1">
        <v>10</v>
      </c>
      <c r="V2032" s="1">
        <v>24.4</v>
      </c>
      <c r="W2032" s="1">
        <v>12</v>
      </c>
      <c r="X2032" s="1">
        <v>13.2</v>
      </c>
      <c r="Y2032" s="1">
        <v>6</v>
      </c>
      <c r="Z2032" s="1">
        <v>3.6</v>
      </c>
      <c r="AA2032" s="1">
        <v>18.399999999999999</v>
      </c>
      <c r="AB2032" s="1">
        <v>-4.8</v>
      </c>
      <c r="AC2032" s="1">
        <v>34</v>
      </c>
      <c r="AD2032" s="1">
        <v>14.2</v>
      </c>
      <c r="AE2032" s="1">
        <v>0.39757575757575803</v>
      </c>
      <c r="AF2032" s="1">
        <v>1.56542238749047</v>
      </c>
      <c r="AG2032" s="1">
        <v>0.73371520588911898</v>
      </c>
      <c r="AH2032" s="1">
        <v>0.375378664051433</v>
      </c>
      <c r="AI2032" s="1">
        <v>69.732510822510804</v>
      </c>
      <c r="AJ2032" s="1">
        <v>100.732510822511</v>
      </c>
      <c r="AK2032" s="1">
        <v>37.799999999999997</v>
      </c>
      <c r="AL2032" s="1">
        <v>0.26295041963988602</v>
      </c>
      <c r="AM2032" s="1">
        <v>35.200000000000003</v>
      </c>
      <c r="AN2032" s="1">
        <v>0.70403508771929801</v>
      </c>
      <c r="AO2032" s="1">
        <v>109</v>
      </c>
      <c r="AP2032" s="1">
        <v>50.021171660706401</v>
      </c>
      <c r="AQ2032" s="1">
        <v>47.251171660706397</v>
      </c>
      <c r="AR2032" s="1">
        <v>0.47437800798312302</v>
      </c>
      <c r="AS2032" s="1">
        <v>0.44686979388667403</v>
      </c>
      <c r="AU2032">
        <v>2018</v>
      </c>
      <c r="AV2032">
        <v>33</v>
      </c>
      <c r="AW2032" t="s">
        <v>92</v>
      </c>
      <c r="AX2032" t="s">
        <v>246</v>
      </c>
      <c r="AY2032">
        <v>65</v>
      </c>
      <c r="AZ2032">
        <v>5</v>
      </c>
      <c r="BA2032">
        <v>26.8</v>
      </c>
      <c r="BB2032">
        <v>61.6</v>
      </c>
      <c r="BC2032">
        <v>8.6</v>
      </c>
      <c r="BD2032">
        <v>26</v>
      </c>
      <c r="BE2032">
        <v>14.2</v>
      </c>
      <c r="BF2032">
        <v>21.2</v>
      </c>
      <c r="BG2032">
        <v>12.8</v>
      </c>
      <c r="BH2032">
        <v>28.6</v>
      </c>
      <c r="BI2032">
        <v>15.8</v>
      </c>
      <c r="BJ2032">
        <v>16.2</v>
      </c>
      <c r="BK2032">
        <v>7</v>
      </c>
      <c r="BL2032">
        <v>4.2</v>
      </c>
      <c r="BM2032">
        <v>22.2</v>
      </c>
      <c r="BN2032">
        <v>0.8</v>
      </c>
      <c r="BO2032">
        <v>35.6</v>
      </c>
      <c r="BP2032">
        <v>18.2</v>
      </c>
      <c r="BQ2032">
        <v>0.50481338734324099</v>
      </c>
      <c r="BR2032">
        <v>1.7717050047035701</v>
      </c>
      <c r="BS2032">
        <v>0.66677674177674195</v>
      </c>
      <c r="BT2032">
        <v>0.328944035400276</v>
      </c>
      <c r="BU2032">
        <v>74.4036260118082</v>
      </c>
      <c r="BV2032">
        <v>109.80362601180801</v>
      </c>
      <c r="BW2032">
        <v>39.4</v>
      </c>
      <c r="BX2032">
        <v>0.32042312526183497</v>
      </c>
      <c r="BY2032">
        <v>40.200000000000003</v>
      </c>
      <c r="BZ2032">
        <v>0.70736919472745796</v>
      </c>
      <c r="CA2032">
        <v>113.6</v>
      </c>
      <c r="CB2032">
        <v>56.605407191564098</v>
      </c>
      <c r="CC2032">
        <v>51.181407191564098</v>
      </c>
      <c r="CD2032">
        <v>0.495320116067762</v>
      </c>
      <c r="CE2032">
        <v>0.44763226052411897</v>
      </c>
      <c r="CG2032">
        <v>0.46632777777777801</v>
      </c>
    </row>
    <row r="2033" spans="1:85" x14ac:dyDescent="0.25">
      <c r="A2033">
        <v>1348</v>
      </c>
      <c r="B2033">
        <v>1411</v>
      </c>
      <c r="C2033" t="s">
        <v>253</v>
      </c>
      <c r="D2033" s="3" t="s">
        <v>271</v>
      </c>
      <c r="E2033" t="s">
        <v>2248</v>
      </c>
      <c r="F2033" s="1">
        <v>2128.12118481374</v>
      </c>
      <c r="G2033" s="1">
        <v>2083.1384209183402</v>
      </c>
      <c r="H2033" s="2">
        <v>0.51359126984127002</v>
      </c>
      <c r="I2033" s="1">
        <v>2018</v>
      </c>
      <c r="J2033" s="1">
        <v>30</v>
      </c>
      <c r="K2033" s="1" t="s">
        <v>92</v>
      </c>
      <c r="L2033" s="1" t="s">
        <v>252</v>
      </c>
      <c r="M2033" s="1">
        <v>81</v>
      </c>
      <c r="N2033" s="1">
        <v>5</v>
      </c>
      <c r="O2033" s="1">
        <v>22.6</v>
      </c>
      <c r="P2033" s="1">
        <v>57.2</v>
      </c>
      <c r="Q2033" s="1">
        <v>8.4</v>
      </c>
      <c r="R2033" s="1">
        <v>23.2</v>
      </c>
      <c r="S2033" s="1">
        <v>17.2</v>
      </c>
      <c r="T2033" s="1">
        <v>23.4</v>
      </c>
      <c r="U2033" s="1">
        <v>10</v>
      </c>
      <c r="V2033" s="1">
        <v>24.4</v>
      </c>
      <c r="W2033" s="1">
        <v>12</v>
      </c>
      <c r="X2033" s="1">
        <v>13.2</v>
      </c>
      <c r="Y2033" s="1">
        <v>6</v>
      </c>
      <c r="Z2033" s="1">
        <v>3.6</v>
      </c>
      <c r="AA2033" s="1">
        <v>18.399999999999999</v>
      </c>
      <c r="AB2033" s="1">
        <v>-4.8</v>
      </c>
      <c r="AC2033" s="1">
        <v>34</v>
      </c>
      <c r="AD2033" s="1">
        <v>14.2</v>
      </c>
      <c r="AE2033" s="1">
        <v>0.39757575757575803</v>
      </c>
      <c r="AF2033" s="1">
        <v>1.56542238749047</v>
      </c>
      <c r="AG2033" s="1">
        <v>0.73371520588911898</v>
      </c>
      <c r="AH2033" s="1">
        <v>0.375378664051433</v>
      </c>
      <c r="AI2033" s="1">
        <v>69.732510822510804</v>
      </c>
      <c r="AJ2033" s="1">
        <v>100.732510822511</v>
      </c>
      <c r="AK2033" s="1">
        <v>37.799999999999997</v>
      </c>
      <c r="AL2033" s="1">
        <v>0.26295041963988602</v>
      </c>
      <c r="AM2033" s="1">
        <v>35.200000000000003</v>
      </c>
      <c r="AN2033" s="1">
        <v>0.70403508771929801</v>
      </c>
      <c r="AO2033" s="1">
        <v>109</v>
      </c>
      <c r="AP2033" s="1">
        <v>50.021171660706401</v>
      </c>
      <c r="AQ2033" s="1">
        <v>47.251171660706397</v>
      </c>
      <c r="AR2033" s="1">
        <v>0.47437800798312302</v>
      </c>
      <c r="AS2033" s="1">
        <v>0.44686979388667403</v>
      </c>
      <c r="AU2033">
        <v>2018</v>
      </c>
      <c r="AV2033">
        <v>13</v>
      </c>
      <c r="AW2033" t="s">
        <v>83</v>
      </c>
      <c r="AX2033" t="s">
        <v>270</v>
      </c>
      <c r="AY2033">
        <v>78</v>
      </c>
      <c r="AZ2033">
        <v>2</v>
      </c>
      <c r="BA2033">
        <v>27</v>
      </c>
      <c r="BB2033">
        <v>60.2</v>
      </c>
      <c r="BC2033">
        <v>10</v>
      </c>
      <c r="BD2033">
        <v>24.4</v>
      </c>
      <c r="BE2033">
        <v>13.4</v>
      </c>
      <c r="BF2033">
        <v>18.2</v>
      </c>
      <c r="BG2033">
        <v>11.4</v>
      </c>
      <c r="BH2033">
        <v>28.2</v>
      </c>
      <c r="BI2033">
        <v>15.2</v>
      </c>
      <c r="BJ2033">
        <v>16.8</v>
      </c>
      <c r="BK2033">
        <v>8.1999999999999993</v>
      </c>
      <c r="BL2033">
        <v>4</v>
      </c>
      <c r="BM2033">
        <v>23.6</v>
      </c>
      <c r="BN2033">
        <v>3</v>
      </c>
      <c r="BO2033">
        <v>35.799999999999997</v>
      </c>
      <c r="BP2033">
        <v>17</v>
      </c>
      <c r="BQ2033">
        <v>0.48188131313131299</v>
      </c>
      <c r="BR2033">
        <v>1.56527525252525</v>
      </c>
      <c r="BS2033">
        <v>0.7401221001221</v>
      </c>
      <c r="BT2033">
        <v>0.40600505050505098</v>
      </c>
      <c r="BU2033">
        <v>69.979785353535306</v>
      </c>
      <c r="BV2033">
        <v>106.97978535353499</v>
      </c>
      <c r="BW2033">
        <v>36</v>
      </c>
      <c r="BX2033">
        <v>0.31860902255639101</v>
      </c>
      <c r="BY2033">
        <v>41.6</v>
      </c>
      <c r="BZ2033">
        <v>0.672445158503162</v>
      </c>
      <c r="CA2033">
        <v>111.2</v>
      </c>
      <c r="CB2033">
        <v>52.9347195946984</v>
      </c>
      <c r="CC2033">
        <v>47.704719594698403</v>
      </c>
      <c r="CD2033">
        <v>0.48630036185527198</v>
      </c>
      <c r="CE2033">
        <v>0.43855110806040698</v>
      </c>
      <c r="CG2033">
        <v>0.48640873015872998</v>
      </c>
    </row>
    <row r="2034" spans="1:85" x14ac:dyDescent="0.25">
      <c r="A2034">
        <v>1348</v>
      </c>
      <c r="B2034">
        <v>1401</v>
      </c>
      <c r="C2034" t="s">
        <v>253</v>
      </c>
      <c r="D2034" s="3" t="s">
        <v>220</v>
      </c>
      <c r="E2034" t="s">
        <v>2249</v>
      </c>
      <c r="F2034" s="1">
        <v>2128.12118481374</v>
      </c>
      <c r="G2034" s="1">
        <v>2243.0780100724901</v>
      </c>
      <c r="H2034" s="2">
        <v>0.48664047619047601</v>
      </c>
      <c r="I2034" s="1">
        <v>2018</v>
      </c>
      <c r="J2034" s="1">
        <v>30</v>
      </c>
      <c r="K2034" s="1" t="s">
        <v>92</v>
      </c>
      <c r="L2034" s="1" t="s">
        <v>252</v>
      </c>
      <c r="M2034" s="1">
        <v>81</v>
      </c>
      <c r="N2034" s="1">
        <v>5</v>
      </c>
      <c r="O2034" s="1">
        <v>22.6</v>
      </c>
      <c r="P2034" s="1">
        <v>57.2</v>
      </c>
      <c r="Q2034" s="1">
        <v>8.4</v>
      </c>
      <c r="R2034" s="1">
        <v>23.2</v>
      </c>
      <c r="S2034" s="1">
        <v>17.2</v>
      </c>
      <c r="T2034" s="1">
        <v>23.4</v>
      </c>
      <c r="U2034" s="1">
        <v>10</v>
      </c>
      <c r="V2034" s="1">
        <v>24.4</v>
      </c>
      <c r="W2034" s="1">
        <v>12</v>
      </c>
      <c r="X2034" s="1">
        <v>13.2</v>
      </c>
      <c r="Y2034" s="1">
        <v>6</v>
      </c>
      <c r="Z2034" s="1">
        <v>3.6</v>
      </c>
      <c r="AA2034" s="1">
        <v>18.399999999999999</v>
      </c>
      <c r="AB2034" s="1">
        <v>-4.8</v>
      </c>
      <c r="AC2034" s="1">
        <v>34</v>
      </c>
      <c r="AD2034" s="1">
        <v>14.2</v>
      </c>
      <c r="AE2034" s="1">
        <v>0.39757575757575803</v>
      </c>
      <c r="AF2034" s="1">
        <v>1.56542238749047</v>
      </c>
      <c r="AG2034" s="1">
        <v>0.73371520588911898</v>
      </c>
      <c r="AH2034" s="1">
        <v>0.375378664051433</v>
      </c>
      <c r="AI2034" s="1">
        <v>69.732510822510804</v>
      </c>
      <c r="AJ2034" s="1">
        <v>100.732510822511</v>
      </c>
      <c r="AK2034" s="1">
        <v>37.799999999999997</v>
      </c>
      <c r="AL2034" s="1">
        <v>0.26295041963988602</v>
      </c>
      <c r="AM2034" s="1">
        <v>35.200000000000003</v>
      </c>
      <c r="AN2034" s="1">
        <v>0.70403508771929801</v>
      </c>
      <c r="AO2034" s="1">
        <v>109</v>
      </c>
      <c r="AP2034" s="1">
        <v>50.021171660706401</v>
      </c>
      <c r="AQ2034" s="1">
        <v>47.251171660706397</v>
      </c>
      <c r="AR2034" s="1">
        <v>0.47437800798312302</v>
      </c>
      <c r="AS2034" s="1">
        <v>0.44686979388667403</v>
      </c>
      <c r="AU2034">
        <v>2018</v>
      </c>
      <c r="AV2034">
        <v>16</v>
      </c>
      <c r="AW2034" t="s">
        <v>92</v>
      </c>
      <c r="AX2034" t="s">
        <v>219</v>
      </c>
      <c r="AY2034">
        <v>62</v>
      </c>
      <c r="AZ2034">
        <v>3</v>
      </c>
      <c r="BA2034">
        <v>24.6</v>
      </c>
      <c r="BB2034">
        <v>57.2</v>
      </c>
      <c r="BC2034">
        <v>8</v>
      </c>
      <c r="BD2034">
        <v>23.2</v>
      </c>
      <c r="BE2034">
        <v>19.8</v>
      </c>
      <c r="BF2034">
        <v>27.2</v>
      </c>
      <c r="BG2034">
        <v>11</v>
      </c>
      <c r="BH2034">
        <v>27.4</v>
      </c>
      <c r="BI2034">
        <v>13.8</v>
      </c>
      <c r="BJ2034">
        <v>14.8</v>
      </c>
      <c r="BK2034">
        <v>6.6</v>
      </c>
      <c r="BL2034">
        <v>4</v>
      </c>
      <c r="BM2034">
        <v>19.2</v>
      </c>
      <c r="BN2034">
        <v>4.2</v>
      </c>
      <c r="BO2034">
        <v>34</v>
      </c>
      <c r="BP2034">
        <v>16.600000000000001</v>
      </c>
      <c r="BQ2034">
        <v>0.49641794904952802</v>
      </c>
      <c r="BR2034">
        <v>1.60251082251082</v>
      </c>
      <c r="BS2034">
        <v>0.73415703495712004</v>
      </c>
      <c r="BT2034">
        <v>0.356865800865801</v>
      </c>
      <c r="BU2034">
        <v>75.653173987384505</v>
      </c>
      <c r="BV2034">
        <v>108.253173987385</v>
      </c>
      <c r="BW2034">
        <v>35.6</v>
      </c>
      <c r="BX2034">
        <v>0.30621506234846702</v>
      </c>
      <c r="BY2034">
        <v>35.6</v>
      </c>
      <c r="BZ2034">
        <v>0.76918052993555097</v>
      </c>
      <c r="CA2034">
        <v>110</v>
      </c>
      <c r="CB2034">
        <v>58.616345797951098</v>
      </c>
      <c r="CC2034">
        <v>54.294345797951102</v>
      </c>
      <c r="CD2034">
        <v>0.54747644421709796</v>
      </c>
      <c r="CE2034">
        <v>0.505743110200501</v>
      </c>
      <c r="CG2034">
        <v>0.51335952380952399</v>
      </c>
    </row>
    <row r="2035" spans="1:85" x14ac:dyDescent="0.25">
      <c r="A2035">
        <v>1348</v>
      </c>
      <c r="B2035">
        <v>1437</v>
      </c>
      <c r="C2035" t="s">
        <v>253</v>
      </c>
      <c r="D2035" s="3" t="s">
        <v>259</v>
      </c>
      <c r="E2035" t="s">
        <v>2250</v>
      </c>
      <c r="F2035" s="1">
        <v>2128.12118481374</v>
      </c>
      <c r="G2035" s="1">
        <v>1951.1183452252001</v>
      </c>
      <c r="H2035" s="2">
        <v>0.50000476190476195</v>
      </c>
      <c r="I2035" s="1">
        <v>2018</v>
      </c>
      <c r="J2035" s="1">
        <v>30</v>
      </c>
      <c r="K2035" s="1" t="s">
        <v>92</v>
      </c>
      <c r="L2035" s="1" t="s">
        <v>252</v>
      </c>
      <c r="M2035" s="1">
        <v>81</v>
      </c>
      <c r="N2035" s="1">
        <v>5</v>
      </c>
      <c r="O2035" s="1">
        <v>22.6</v>
      </c>
      <c r="P2035" s="1">
        <v>57.2</v>
      </c>
      <c r="Q2035" s="1">
        <v>8.4</v>
      </c>
      <c r="R2035" s="1">
        <v>23.2</v>
      </c>
      <c r="S2035" s="1">
        <v>17.2</v>
      </c>
      <c r="T2035" s="1">
        <v>23.4</v>
      </c>
      <c r="U2035" s="1">
        <v>10</v>
      </c>
      <c r="V2035" s="1">
        <v>24.4</v>
      </c>
      <c r="W2035" s="1">
        <v>12</v>
      </c>
      <c r="X2035" s="1">
        <v>13.2</v>
      </c>
      <c r="Y2035" s="1">
        <v>6</v>
      </c>
      <c r="Z2035" s="1">
        <v>3.6</v>
      </c>
      <c r="AA2035" s="1">
        <v>18.399999999999999</v>
      </c>
      <c r="AB2035" s="1">
        <v>-4.8</v>
      </c>
      <c r="AC2035" s="1">
        <v>34</v>
      </c>
      <c r="AD2035" s="1">
        <v>14.2</v>
      </c>
      <c r="AE2035" s="1">
        <v>0.39757575757575803</v>
      </c>
      <c r="AF2035" s="1">
        <v>1.56542238749047</v>
      </c>
      <c r="AG2035" s="1">
        <v>0.73371520588911898</v>
      </c>
      <c r="AH2035" s="1">
        <v>0.375378664051433</v>
      </c>
      <c r="AI2035" s="1">
        <v>69.732510822510804</v>
      </c>
      <c r="AJ2035" s="1">
        <v>100.732510822511</v>
      </c>
      <c r="AK2035" s="1">
        <v>37.799999999999997</v>
      </c>
      <c r="AL2035" s="1">
        <v>0.26295041963988602</v>
      </c>
      <c r="AM2035" s="1">
        <v>35.200000000000003</v>
      </c>
      <c r="AN2035" s="1">
        <v>0.70403508771929801</v>
      </c>
      <c r="AO2035" s="1">
        <v>109</v>
      </c>
      <c r="AP2035" s="1">
        <v>50.021171660706401</v>
      </c>
      <c r="AQ2035" s="1">
        <v>47.251171660706397</v>
      </c>
      <c r="AR2035" s="1">
        <v>0.47437800798312302</v>
      </c>
      <c r="AS2035" s="1">
        <v>0.44686979388667403</v>
      </c>
      <c r="AU2035">
        <v>2018</v>
      </c>
      <c r="AV2035">
        <v>18</v>
      </c>
      <c r="AW2035" t="s">
        <v>92</v>
      </c>
      <c r="AX2035" t="s">
        <v>258</v>
      </c>
      <c r="AY2035">
        <v>86</v>
      </c>
      <c r="AZ2035">
        <v>3</v>
      </c>
      <c r="BA2035">
        <v>29.2</v>
      </c>
      <c r="BB2035">
        <v>56.4</v>
      </c>
      <c r="BC2035">
        <v>10.8</v>
      </c>
      <c r="BD2035">
        <v>23.6</v>
      </c>
      <c r="BE2035">
        <v>16.2</v>
      </c>
      <c r="BF2035">
        <v>21.4</v>
      </c>
      <c r="BG2035">
        <v>6.4</v>
      </c>
      <c r="BH2035">
        <v>25</v>
      </c>
      <c r="BI2035">
        <v>18</v>
      </c>
      <c r="BJ2035">
        <v>13.2</v>
      </c>
      <c r="BK2035">
        <v>6.2</v>
      </c>
      <c r="BL2035">
        <v>2.2000000000000002</v>
      </c>
      <c r="BM2035">
        <v>17.2</v>
      </c>
      <c r="BN2035">
        <v>16.8</v>
      </c>
      <c r="BO2035">
        <v>32.799999999999997</v>
      </c>
      <c r="BP2035">
        <v>18.399999999999999</v>
      </c>
      <c r="BQ2035">
        <v>0.56245670671417203</v>
      </c>
      <c r="BR2035">
        <v>1.4245416406629201</v>
      </c>
      <c r="BS2035">
        <v>0.76364332985022598</v>
      </c>
      <c r="BT2035">
        <v>0.45367103529574898</v>
      </c>
      <c r="BU2035">
        <v>74.718792842032599</v>
      </c>
      <c r="BV2035">
        <v>114.718792842033</v>
      </c>
      <c r="BW2035">
        <v>29.8</v>
      </c>
      <c r="BX2035">
        <v>0.214360746780102</v>
      </c>
      <c r="BY2035">
        <v>35.4</v>
      </c>
      <c r="BZ2035">
        <v>0.70962521728300099</v>
      </c>
      <c r="CA2035">
        <v>91</v>
      </c>
      <c r="CB2035">
        <v>61.801836579910898</v>
      </c>
      <c r="CC2035">
        <v>55.787836579910902</v>
      </c>
      <c r="CD2035">
        <v>0.68167815618717897</v>
      </c>
      <c r="CE2035">
        <v>0.61358013845113302</v>
      </c>
      <c r="CG2035">
        <v>0.49999523809523799</v>
      </c>
    </row>
    <row r="2036" spans="1:85" x14ac:dyDescent="0.25">
      <c r="A2036">
        <v>1348</v>
      </c>
      <c r="B2036">
        <v>1361</v>
      </c>
      <c r="C2036" t="s">
        <v>253</v>
      </c>
      <c r="D2036" s="3" t="s">
        <v>130</v>
      </c>
      <c r="E2036" t="s">
        <v>2251</v>
      </c>
      <c r="F2036" s="1">
        <v>2128.12118481374</v>
      </c>
      <c r="G2036" s="1">
        <v>2167.7297930729301</v>
      </c>
      <c r="H2036" s="2">
        <v>0.49252222222222197</v>
      </c>
      <c r="I2036" s="1">
        <v>2018</v>
      </c>
      <c r="J2036" s="1">
        <v>30</v>
      </c>
      <c r="K2036" s="1" t="s">
        <v>92</v>
      </c>
      <c r="L2036" s="1" t="s">
        <v>252</v>
      </c>
      <c r="M2036" s="1">
        <v>81</v>
      </c>
      <c r="N2036" s="1">
        <v>5</v>
      </c>
      <c r="O2036" s="1">
        <v>22.6</v>
      </c>
      <c r="P2036" s="1">
        <v>57.2</v>
      </c>
      <c r="Q2036" s="1">
        <v>8.4</v>
      </c>
      <c r="R2036" s="1">
        <v>23.2</v>
      </c>
      <c r="S2036" s="1">
        <v>17.2</v>
      </c>
      <c r="T2036" s="1">
        <v>23.4</v>
      </c>
      <c r="U2036" s="1">
        <v>10</v>
      </c>
      <c r="V2036" s="1">
        <v>24.4</v>
      </c>
      <c r="W2036" s="1">
        <v>12</v>
      </c>
      <c r="X2036" s="1">
        <v>13.2</v>
      </c>
      <c r="Y2036" s="1">
        <v>6</v>
      </c>
      <c r="Z2036" s="1">
        <v>3.6</v>
      </c>
      <c r="AA2036" s="1">
        <v>18.399999999999999</v>
      </c>
      <c r="AB2036" s="1">
        <v>-4.8</v>
      </c>
      <c r="AC2036" s="1">
        <v>34</v>
      </c>
      <c r="AD2036" s="1">
        <v>14.2</v>
      </c>
      <c r="AE2036" s="1">
        <v>0.39757575757575803</v>
      </c>
      <c r="AF2036" s="1">
        <v>1.56542238749047</v>
      </c>
      <c r="AG2036" s="1">
        <v>0.73371520588911898</v>
      </c>
      <c r="AH2036" s="1">
        <v>0.375378664051433</v>
      </c>
      <c r="AI2036" s="1">
        <v>69.732510822510804</v>
      </c>
      <c r="AJ2036" s="1">
        <v>100.732510822511</v>
      </c>
      <c r="AK2036" s="1">
        <v>37.799999999999997</v>
      </c>
      <c r="AL2036" s="1">
        <v>0.26295041963988602</v>
      </c>
      <c r="AM2036" s="1">
        <v>35.200000000000003</v>
      </c>
      <c r="AN2036" s="1">
        <v>0.70403508771929801</v>
      </c>
      <c r="AO2036" s="1">
        <v>109</v>
      </c>
      <c r="AP2036" s="1">
        <v>50.021171660706401</v>
      </c>
      <c r="AQ2036" s="1">
        <v>47.251171660706397</v>
      </c>
      <c r="AR2036" s="1">
        <v>0.47437800798312302</v>
      </c>
      <c r="AS2036" s="1">
        <v>0.44686979388667403</v>
      </c>
      <c r="AU2036">
        <v>2018</v>
      </c>
      <c r="AV2036">
        <v>12</v>
      </c>
      <c r="AW2036" t="s">
        <v>83</v>
      </c>
      <c r="AX2036" t="s">
        <v>129</v>
      </c>
      <c r="AY2036">
        <v>68</v>
      </c>
      <c r="AZ2036">
        <v>2</v>
      </c>
      <c r="BA2036">
        <v>26</v>
      </c>
      <c r="BB2036">
        <v>60.8</v>
      </c>
      <c r="BC2036">
        <v>8.1999999999999993</v>
      </c>
      <c r="BD2036">
        <v>20</v>
      </c>
      <c r="BE2036">
        <v>17.2</v>
      </c>
      <c r="BF2036">
        <v>25</v>
      </c>
      <c r="BG2036">
        <v>16</v>
      </c>
      <c r="BH2036">
        <v>26.8</v>
      </c>
      <c r="BI2036">
        <v>14.4</v>
      </c>
      <c r="BJ2036">
        <v>13.4</v>
      </c>
      <c r="BK2036">
        <v>5.8</v>
      </c>
      <c r="BL2036">
        <v>4.8</v>
      </c>
      <c r="BM2036">
        <v>22.2</v>
      </c>
      <c r="BN2036">
        <v>5.6</v>
      </c>
      <c r="BO2036">
        <v>40.799999999999997</v>
      </c>
      <c r="BP2036">
        <v>17.8</v>
      </c>
      <c r="BQ2036">
        <v>0.44154792912957602</v>
      </c>
      <c r="BR2036">
        <v>2.0549175970228601</v>
      </c>
      <c r="BS2036">
        <v>0.70593938976197002</v>
      </c>
      <c r="BT2036">
        <v>0.403627249943039</v>
      </c>
      <c r="BU2036">
        <v>71.440982083539794</v>
      </c>
      <c r="BV2036">
        <v>105.64098208354</v>
      </c>
      <c r="BW2036">
        <v>40</v>
      </c>
      <c r="BX2036">
        <v>0.39018455228981502</v>
      </c>
      <c r="BY2036">
        <v>38.799999999999997</v>
      </c>
      <c r="BZ2036">
        <v>0.69295400663821705</v>
      </c>
      <c r="CA2036">
        <v>104</v>
      </c>
      <c r="CB2036">
        <v>58.155524038715797</v>
      </c>
      <c r="CC2036">
        <v>52.939524038715803</v>
      </c>
      <c r="CD2036">
        <v>0.57567614575202697</v>
      </c>
      <c r="CE2036">
        <v>0.52286490498041505</v>
      </c>
      <c r="CG2036">
        <v>0.50747777777777803</v>
      </c>
    </row>
    <row r="2037" spans="1:85" x14ac:dyDescent="0.25">
      <c r="A2037">
        <v>1348</v>
      </c>
      <c r="B2037">
        <v>1439</v>
      </c>
      <c r="C2037" t="s">
        <v>253</v>
      </c>
      <c r="D2037" s="3" t="s">
        <v>124</v>
      </c>
      <c r="E2037" t="s">
        <v>2252</v>
      </c>
      <c r="F2037" s="1">
        <v>2128.12118481374</v>
      </c>
      <c r="G2037" s="1">
        <v>1937.26456434122</v>
      </c>
      <c r="H2037" s="2">
        <v>0.43363253968254001</v>
      </c>
      <c r="I2037" s="1">
        <v>2018</v>
      </c>
      <c r="J2037" s="1">
        <v>30</v>
      </c>
      <c r="K2037" s="1" t="s">
        <v>92</v>
      </c>
      <c r="L2037" s="1" t="s">
        <v>252</v>
      </c>
      <c r="M2037" s="1">
        <v>81</v>
      </c>
      <c r="N2037" s="1">
        <v>5</v>
      </c>
      <c r="O2037" s="1">
        <v>22.6</v>
      </c>
      <c r="P2037" s="1">
        <v>57.2</v>
      </c>
      <c r="Q2037" s="1">
        <v>8.4</v>
      </c>
      <c r="R2037" s="1">
        <v>23.2</v>
      </c>
      <c r="S2037" s="1">
        <v>17.2</v>
      </c>
      <c r="T2037" s="1">
        <v>23.4</v>
      </c>
      <c r="U2037" s="1">
        <v>10</v>
      </c>
      <c r="V2037" s="1">
        <v>24.4</v>
      </c>
      <c r="W2037" s="1">
        <v>12</v>
      </c>
      <c r="X2037" s="1">
        <v>13.2</v>
      </c>
      <c r="Y2037" s="1">
        <v>6</v>
      </c>
      <c r="Z2037" s="1">
        <v>3.6</v>
      </c>
      <c r="AA2037" s="1">
        <v>18.399999999999999</v>
      </c>
      <c r="AB2037" s="1">
        <v>-4.8</v>
      </c>
      <c r="AC2037" s="1">
        <v>34</v>
      </c>
      <c r="AD2037" s="1">
        <v>14.2</v>
      </c>
      <c r="AE2037" s="1">
        <v>0.39757575757575803</v>
      </c>
      <c r="AF2037" s="1">
        <v>1.56542238749047</v>
      </c>
      <c r="AG2037" s="1">
        <v>0.73371520588911898</v>
      </c>
      <c r="AH2037" s="1">
        <v>0.375378664051433</v>
      </c>
      <c r="AI2037" s="1">
        <v>69.732510822510804</v>
      </c>
      <c r="AJ2037" s="1">
        <v>100.732510822511</v>
      </c>
      <c r="AK2037" s="1">
        <v>37.799999999999997</v>
      </c>
      <c r="AL2037" s="1">
        <v>0.26295041963988602</v>
      </c>
      <c r="AM2037" s="1">
        <v>35.200000000000003</v>
      </c>
      <c r="AN2037" s="1">
        <v>0.70403508771929801</v>
      </c>
      <c r="AO2037" s="1">
        <v>109</v>
      </c>
      <c r="AP2037" s="1">
        <v>50.021171660706401</v>
      </c>
      <c r="AQ2037" s="1">
        <v>47.251171660706397</v>
      </c>
      <c r="AR2037" s="1">
        <v>0.47437800798312302</v>
      </c>
      <c r="AS2037" s="1">
        <v>0.44686979388667403</v>
      </c>
      <c r="AU2037">
        <v>2018</v>
      </c>
      <c r="AV2037">
        <v>11</v>
      </c>
      <c r="AW2037" t="s">
        <v>83</v>
      </c>
      <c r="AX2037" t="s">
        <v>123</v>
      </c>
      <c r="AY2037">
        <v>80</v>
      </c>
      <c r="AZ2037">
        <v>2</v>
      </c>
      <c r="BA2037">
        <v>25.4</v>
      </c>
      <c r="BB2037">
        <v>57.8</v>
      </c>
      <c r="BC2037">
        <v>5.6</v>
      </c>
      <c r="BD2037">
        <v>21</v>
      </c>
      <c r="BE2037">
        <v>17.600000000000001</v>
      </c>
      <c r="BF2037">
        <v>24.6</v>
      </c>
      <c r="BG2037">
        <v>11</v>
      </c>
      <c r="BH2037">
        <v>26.2</v>
      </c>
      <c r="BI2037">
        <v>11.6</v>
      </c>
      <c r="BJ2037">
        <v>14.6</v>
      </c>
      <c r="BK2037">
        <v>6.4</v>
      </c>
      <c r="BL2037">
        <v>2.6</v>
      </c>
      <c r="BM2037">
        <v>19</v>
      </c>
      <c r="BN2037">
        <v>-0.8</v>
      </c>
      <c r="BO2037">
        <v>36.799999999999997</v>
      </c>
      <c r="BP2037">
        <v>19.8</v>
      </c>
      <c r="BQ2037">
        <v>0.52738682700946804</v>
      </c>
      <c r="BR2037">
        <v>1.8485119047619001</v>
      </c>
      <c r="BS2037">
        <v>0.69108225108225096</v>
      </c>
      <c r="BT2037">
        <v>0.27541666666666698</v>
      </c>
      <c r="BU2037">
        <v>71.524317851959395</v>
      </c>
      <c r="BV2037">
        <v>102.524317851959</v>
      </c>
      <c r="BW2037">
        <v>35.799999999999997</v>
      </c>
      <c r="BX2037">
        <v>0.30324380994695599</v>
      </c>
      <c r="BY2037">
        <v>37.4</v>
      </c>
      <c r="BZ2037">
        <v>0.70504413027632795</v>
      </c>
      <c r="CA2037">
        <v>106.4</v>
      </c>
      <c r="CB2037">
        <v>55.030929295995598</v>
      </c>
      <c r="CC2037">
        <v>51.448929295995597</v>
      </c>
      <c r="CD2037">
        <v>0.53300407298103503</v>
      </c>
      <c r="CE2037">
        <v>0.49623043918909299</v>
      </c>
      <c r="CG2037">
        <v>0.56636746031745999</v>
      </c>
    </row>
    <row r="2038" spans="1:85" x14ac:dyDescent="0.25">
      <c r="A2038">
        <v>1348</v>
      </c>
      <c r="B2038">
        <v>1355</v>
      </c>
      <c r="C2038" t="s">
        <v>253</v>
      </c>
      <c r="D2038" s="3" t="s">
        <v>100</v>
      </c>
      <c r="E2038" t="s">
        <v>2253</v>
      </c>
      <c r="F2038" s="1">
        <v>2128.12118481374</v>
      </c>
      <c r="G2038" s="1">
        <v>2150.4609335181799</v>
      </c>
      <c r="H2038" s="2">
        <v>0.51896587301587305</v>
      </c>
      <c r="I2038" s="1">
        <v>2018</v>
      </c>
      <c r="J2038" s="1">
        <v>30</v>
      </c>
      <c r="K2038" s="1" t="s">
        <v>92</v>
      </c>
      <c r="L2038" s="1" t="s">
        <v>252</v>
      </c>
      <c r="M2038" s="1">
        <v>81</v>
      </c>
      <c r="N2038" s="1">
        <v>5</v>
      </c>
      <c r="O2038" s="1">
        <v>22.6</v>
      </c>
      <c r="P2038" s="1">
        <v>57.2</v>
      </c>
      <c r="Q2038" s="1">
        <v>8.4</v>
      </c>
      <c r="R2038" s="1">
        <v>23.2</v>
      </c>
      <c r="S2038" s="1">
        <v>17.2</v>
      </c>
      <c r="T2038" s="1">
        <v>23.4</v>
      </c>
      <c r="U2038" s="1">
        <v>10</v>
      </c>
      <c r="V2038" s="1">
        <v>24.4</v>
      </c>
      <c r="W2038" s="1">
        <v>12</v>
      </c>
      <c r="X2038" s="1">
        <v>13.2</v>
      </c>
      <c r="Y2038" s="1">
        <v>6</v>
      </c>
      <c r="Z2038" s="1">
        <v>3.6</v>
      </c>
      <c r="AA2038" s="1">
        <v>18.399999999999999</v>
      </c>
      <c r="AB2038" s="1">
        <v>-4.8</v>
      </c>
      <c r="AC2038" s="1">
        <v>34</v>
      </c>
      <c r="AD2038" s="1">
        <v>14.2</v>
      </c>
      <c r="AE2038" s="1">
        <v>0.39757575757575803</v>
      </c>
      <c r="AF2038" s="1">
        <v>1.56542238749047</v>
      </c>
      <c r="AG2038" s="1">
        <v>0.73371520588911898</v>
      </c>
      <c r="AH2038" s="1">
        <v>0.375378664051433</v>
      </c>
      <c r="AI2038" s="1">
        <v>69.732510822510804</v>
      </c>
      <c r="AJ2038" s="1">
        <v>100.732510822511</v>
      </c>
      <c r="AK2038" s="1">
        <v>37.799999999999997</v>
      </c>
      <c r="AL2038" s="1">
        <v>0.26295041963988602</v>
      </c>
      <c r="AM2038" s="1">
        <v>35.200000000000003</v>
      </c>
      <c r="AN2038" s="1">
        <v>0.70403508771929801</v>
      </c>
      <c r="AO2038" s="1">
        <v>109</v>
      </c>
      <c r="AP2038" s="1">
        <v>50.021171660706401</v>
      </c>
      <c r="AQ2038" s="1">
        <v>47.251171660706397</v>
      </c>
      <c r="AR2038" s="1">
        <v>0.47437800798312302</v>
      </c>
      <c r="AS2038" s="1">
        <v>0.44686979388667403</v>
      </c>
      <c r="AU2038">
        <v>2018</v>
      </c>
      <c r="AV2038">
        <v>23</v>
      </c>
      <c r="AW2038" t="s">
        <v>83</v>
      </c>
      <c r="AX2038" t="s">
        <v>99</v>
      </c>
      <c r="AY2038">
        <v>59</v>
      </c>
      <c r="AZ2038">
        <v>4</v>
      </c>
      <c r="BA2038">
        <v>25.2</v>
      </c>
      <c r="BB2038">
        <v>57.2</v>
      </c>
      <c r="BC2038">
        <v>7</v>
      </c>
      <c r="BD2038">
        <v>21.8</v>
      </c>
      <c r="BE2038">
        <v>13.4</v>
      </c>
      <c r="BF2038">
        <v>19.600000000000001</v>
      </c>
      <c r="BG2038">
        <v>12</v>
      </c>
      <c r="BH2038">
        <v>24</v>
      </c>
      <c r="BI2038">
        <v>16.600000000000001</v>
      </c>
      <c r="BJ2038">
        <v>16.600000000000001</v>
      </c>
      <c r="BK2038">
        <v>6</v>
      </c>
      <c r="BL2038">
        <v>2.4</v>
      </c>
      <c r="BM2038">
        <v>18.600000000000001</v>
      </c>
      <c r="BN2038">
        <v>-2.4</v>
      </c>
      <c r="BO2038">
        <v>35.4</v>
      </c>
      <c r="BP2038">
        <v>18.2</v>
      </c>
      <c r="BQ2038">
        <v>0.52733333333333299</v>
      </c>
      <c r="BR2038">
        <v>1.9589790854307001</v>
      </c>
      <c r="BS2038">
        <v>0.644338364338364</v>
      </c>
      <c r="BT2038">
        <v>0.350802315963606</v>
      </c>
      <c r="BU2038">
        <v>67.031499999999994</v>
      </c>
      <c r="BV2038">
        <v>99.231499999999997</v>
      </c>
      <c r="BW2038">
        <v>34.6</v>
      </c>
      <c r="BX2038">
        <v>0.34119418331374901</v>
      </c>
      <c r="BY2038">
        <v>33.6</v>
      </c>
      <c r="BZ2038">
        <v>0.70707754964333902</v>
      </c>
      <c r="CA2038">
        <v>105.4</v>
      </c>
      <c r="CB2038">
        <v>45.620977542590602</v>
      </c>
      <c r="CC2038">
        <v>43.344977542590598</v>
      </c>
      <c r="CD2038">
        <v>0.43748554851173599</v>
      </c>
      <c r="CE2038">
        <v>0.41503050369889299</v>
      </c>
      <c r="CG2038">
        <v>0.48103412698412701</v>
      </c>
    </row>
    <row r="2039" spans="1:85" x14ac:dyDescent="0.25">
      <c r="A2039">
        <v>1348</v>
      </c>
      <c r="B2039">
        <v>1395</v>
      </c>
      <c r="C2039" t="s">
        <v>253</v>
      </c>
      <c r="D2039" s="3" t="s">
        <v>127</v>
      </c>
      <c r="E2039" t="s">
        <v>2254</v>
      </c>
      <c r="F2039" s="1">
        <v>2128.12118481374</v>
      </c>
      <c r="G2039" s="1">
        <v>1897.94436686928</v>
      </c>
      <c r="H2039" s="2">
        <v>0.51622698412698398</v>
      </c>
      <c r="I2039" s="1">
        <v>2018</v>
      </c>
      <c r="J2039" s="1">
        <v>30</v>
      </c>
      <c r="K2039" s="1" t="s">
        <v>92</v>
      </c>
      <c r="L2039" s="1" t="s">
        <v>252</v>
      </c>
      <c r="M2039" s="1">
        <v>81</v>
      </c>
      <c r="N2039" s="1">
        <v>5</v>
      </c>
      <c r="O2039" s="1">
        <v>22.6</v>
      </c>
      <c r="P2039" s="1">
        <v>57.2</v>
      </c>
      <c r="Q2039" s="1">
        <v>8.4</v>
      </c>
      <c r="R2039" s="1">
        <v>23.2</v>
      </c>
      <c r="S2039" s="1">
        <v>17.2</v>
      </c>
      <c r="T2039" s="1">
        <v>23.4</v>
      </c>
      <c r="U2039" s="1">
        <v>10</v>
      </c>
      <c r="V2039" s="1">
        <v>24.4</v>
      </c>
      <c r="W2039" s="1">
        <v>12</v>
      </c>
      <c r="X2039" s="1">
        <v>13.2</v>
      </c>
      <c r="Y2039" s="1">
        <v>6</v>
      </c>
      <c r="Z2039" s="1">
        <v>3.6</v>
      </c>
      <c r="AA2039" s="1">
        <v>18.399999999999999</v>
      </c>
      <c r="AB2039" s="1">
        <v>-4.8</v>
      </c>
      <c r="AC2039" s="1">
        <v>34</v>
      </c>
      <c r="AD2039" s="1">
        <v>14.2</v>
      </c>
      <c r="AE2039" s="1">
        <v>0.39757575757575803</v>
      </c>
      <c r="AF2039" s="1">
        <v>1.56542238749047</v>
      </c>
      <c r="AG2039" s="1">
        <v>0.73371520588911898</v>
      </c>
      <c r="AH2039" s="1">
        <v>0.375378664051433</v>
      </c>
      <c r="AI2039" s="1">
        <v>69.732510822510804</v>
      </c>
      <c r="AJ2039" s="1">
        <v>100.732510822511</v>
      </c>
      <c r="AK2039" s="1">
        <v>37.799999999999997</v>
      </c>
      <c r="AL2039" s="1">
        <v>0.26295041963988602</v>
      </c>
      <c r="AM2039" s="1">
        <v>35.200000000000003</v>
      </c>
      <c r="AN2039" s="1">
        <v>0.70403508771929801</v>
      </c>
      <c r="AO2039" s="1">
        <v>109</v>
      </c>
      <c r="AP2039" s="1">
        <v>50.021171660706401</v>
      </c>
      <c r="AQ2039" s="1">
        <v>47.251171660706397</v>
      </c>
      <c r="AR2039" s="1">
        <v>0.47437800798312302</v>
      </c>
      <c r="AS2039" s="1">
        <v>0.44686979388667403</v>
      </c>
      <c r="AU2039">
        <v>2018</v>
      </c>
      <c r="AV2039">
        <v>11</v>
      </c>
      <c r="AW2039" t="s">
        <v>92</v>
      </c>
      <c r="AX2039" t="s">
        <v>126</v>
      </c>
      <c r="AY2039">
        <v>105</v>
      </c>
      <c r="AZ2039">
        <v>2</v>
      </c>
      <c r="BA2039">
        <v>26.8</v>
      </c>
      <c r="BB2039">
        <v>62</v>
      </c>
      <c r="BC2039">
        <v>7.2</v>
      </c>
      <c r="BD2039">
        <v>20.399999999999999</v>
      </c>
      <c r="BE2039">
        <v>12.2</v>
      </c>
      <c r="BF2039">
        <v>18.8</v>
      </c>
      <c r="BG2039">
        <v>10.6</v>
      </c>
      <c r="BH2039">
        <v>25.8</v>
      </c>
      <c r="BI2039">
        <v>16</v>
      </c>
      <c r="BJ2039">
        <v>11.4</v>
      </c>
      <c r="BK2039">
        <v>9</v>
      </c>
      <c r="BL2039">
        <v>3.4</v>
      </c>
      <c r="BM2039">
        <v>18.399999999999999</v>
      </c>
      <c r="BN2039">
        <v>5.2</v>
      </c>
      <c r="BO2039">
        <v>41.6</v>
      </c>
      <c r="BP2039">
        <v>19.600000000000001</v>
      </c>
      <c r="BQ2039">
        <v>0.46543077675495598</v>
      </c>
      <c r="BR2039">
        <v>2.1778772378516602</v>
      </c>
      <c r="BS2039">
        <v>0.65464113181504502</v>
      </c>
      <c r="BT2039">
        <v>0.36015345268542198</v>
      </c>
      <c r="BU2039">
        <v>66.292227065378498</v>
      </c>
      <c r="BV2039">
        <v>100.292227065379</v>
      </c>
      <c r="BW2039">
        <v>38.200000000000003</v>
      </c>
      <c r="BX2039">
        <v>0.27646944703208798</v>
      </c>
      <c r="BY2039">
        <v>35.4</v>
      </c>
      <c r="BZ2039">
        <v>0.721364229232901</v>
      </c>
      <c r="CA2039">
        <v>99.4</v>
      </c>
      <c r="CB2039">
        <v>53.8875837228668</v>
      </c>
      <c r="CC2039">
        <v>48.767583722866803</v>
      </c>
      <c r="CD2039">
        <v>0.55420036113459403</v>
      </c>
      <c r="CE2039">
        <v>0.50012841414221598</v>
      </c>
      <c r="CG2039">
        <v>0.48377301587301602</v>
      </c>
    </row>
    <row r="2040" spans="1:85" x14ac:dyDescent="0.25">
      <c r="A2040">
        <v>1348</v>
      </c>
      <c r="B2040">
        <v>1438</v>
      </c>
      <c r="C2040" t="s">
        <v>253</v>
      </c>
      <c r="D2040" s="3" t="s">
        <v>160</v>
      </c>
      <c r="E2040" t="s">
        <v>2255</v>
      </c>
      <c r="F2040" s="1">
        <v>2128.12118481374</v>
      </c>
      <c r="G2040" s="1">
        <v>2121.9636670855998</v>
      </c>
      <c r="H2040" s="2">
        <v>0.468838095238095</v>
      </c>
      <c r="I2040" s="1">
        <v>2018</v>
      </c>
      <c r="J2040" s="1">
        <v>30</v>
      </c>
      <c r="K2040" s="1" t="s">
        <v>92</v>
      </c>
      <c r="L2040" s="1" t="s">
        <v>252</v>
      </c>
      <c r="M2040" s="1">
        <v>81</v>
      </c>
      <c r="N2040" s="1">
        <v>5</v>
      </c>
      <c r="O2040" s="1">
        <v>22.6</v>
      </c>
      <c r="P2040" s="1">
        <v>57.2</v>
      </c>
      <c r="Q2040" s="1">
        <v>8.4</v>
      </c>
      <c r="R2040" s="1">
        <v>23.2</v>
      </c>
      <c r="S2040" s="1">
        <v>17.2</v>
      </c>
      <c r="T2040" s="1">
        <v>23.4</v>
      </c>
      <c r="U2040" s="1">
        <v>10</v>
      </c>
      <c r="V2040" s="1">
        <v>24.4</v>
      </c>
      <c r="W2040" s="1">
        <v>12</v>
      </c>
      <c r="X2040" s="1">
        <v>13.2</v>
      </c>
      <c r="Y2040" s="1">
        <v>6</v>
      </c>
      <c r="Z2040" s="1">
        <v>3.6</v>
      </c>
      <c r="AA2040" s="1">
        <v>18.399999999999999</v>
      </c>
      <c r="AB2040" s="1">
        <v>-4.8</v>
      </c>
      <c r="AC2040" s="1">
        <v>34</v>
      </c>
      <c r="AD2040" s="1">
        <v>14.2</v>
      </c>
      <c r="AE2040" s="1">
        <v>0.39757575757575803</v>
      </c>
      <c r="AF2040" s="1">
        <v>1.56542238749047</v>
      </c>
      <c r="AG2040" s="1">
        <v>0.73371520588911898</v>
      </c>
      <c r="AH2040" s="1">
        <v>0.375378664051433</v>
      </c>
      <c r="AI2040" s="1">
        <v>69.732510822510804</v>
      </c>
      <c r="AJ2040" s="1">
        <v>100.732510822511</v>
      </c>
      <c r="AK2040" s="1">
        <v>37.799999999999997</v>
      </c>
      <c r="AL2040" s="1">
        <v>0.26295041963988602</v>
      </c>
      <c r="AM2040" s="1">
        <v>35.200000000000003</v>
      </c>
      <c r="AN2040" s="1">
        <v>0.70403508771929801</v>
      </c>
      <c r="AO2040" s="1">
        <v>109</v>
      </c>
      <c r="AP2040" s="1">
        <v>50.021171660706401</v>
      </c>
      <c r="AQ2040" s="1">
        <v>47.251171660706397</v>
      </c>
      <c r="AR2040" s="1">
        <v>0.47437800798312302</v>
      </c>
      <c r="AS2040" s="1">
        <v>0.44686979388667403</v>
      </c>
      <c r="AU2040">
        <v>2018</v>
      </c>
      <c r="AV2040">
        <v>26</v>
      </c>
      <c r="AW2040" t="s">
        <v>83</v>
      </c>
      <c r="AX2040" t="s">
        <v>159</v>
      </c>
      <c r="AY2040">
        <v>45</v>
      </c>
      <c r="AZ2040">
        <v>4</v>
      </c>
      <c r="BA2040">
        <v>27.2</v>
      </c>
      <c r="BB2040">
        <v>56.4</v>
      </c>
      <c r="BC2040">
        <v>7.8</v>
      </c>
      <c r="BD2040">
        <v>18.8</v>
      </c>
      <c r="BE2040">
        <v>17.8</v>
      </c>
      <c r="BF2040">
        <v>23.8</v>
      </c>
      <c r="BG2040">
        <v>9</v>
      </c>
      <c r="BH2040">
        <v>26.6</v>
      </c>
      <c r="BI2040">
        <v>14.2</v>
      </c>
      <c r="BJ2040">
        <v>13.4</v>
      </c>
      <c r="BK2040">
        <v>6</v>
      </c>
      <c r="BL2040">
        <v>2.2000000000000002</v>
      </c>
      <c r="BM2040">
        <v>19.399999999999999</v>
      </c>
      <c r="BN2040">
        <v>10.6</v>
      </c>
      <c r="BO2040">
        <v>37.6</v>
      </c>
      <c r="BP2040">
        <v>19.399999999999999</v>
      </c>
      <c r="BQ2040">
        <v>0.52461020660570501</v>
      </c>
      <c r="BR2040">
        <v>2.1680329339974</v>
      </c>
      <c r="BS2040">
        <v>0.730924000924001</v>
      </c>
      <c r="BT2040">
        <v>0.40596087405213799</v>
      </c>
      <c r="BU2040">
        <v>70.277773970519704</v>
      </c>
      <c r="BV2040">
        <v>105.27777397052</v>
      </c>
      <c r="BW2040">
        <v>32.799999999999997</v>
      </c>
      <c r="BX2040">
        <v>0.26659370015949002</v>
      </c>
      <c r="BY2040">
        <v>35</v>
      </c>
      <c r="BZ2040">
        <v>0.76455040238907201</v>
      </c>
      <c r="CA2040">
        <v>98.8</v>
      </c>
      <c r="CB2040">
        <v>59.818082538340903</v>
      </c>
      <c r="CC2040">
        <v>54.892082538340901</v>
      </c>
      <c r="CD2040">
        <v>0.61246683500269805</v>
      </c>
      <c r="CE2040">
        <v>0.56143869470333996</v>
      </c>
      <c r="CG2040">
        <v>0.53116190476190495</v>
      </c>
    </row>
    <row r="2041" spans="1:85" x14ac:dyDescent="0.25">
      <c r="A2041">
        <v>1348</v>
      </c>
      <c r="B2041">
        <v>1462</v>
      </c>
      <c r="C2041" t="s">
        <v>253</v>
      </c>
      <c r="D2041" s="3" t="s">
        <v>169</v>
      </c>
      <c r="E2041" t="s">
        <v>2256</v>
      </c>
      <c r="F2041" s="1">
        <v>2128.12118481374</v>
      </c>
      <c r="G2041" s="1">
        <v>1941.8479926610801</v>
      </c>
      <c r="H2041" s="2">
        <v>0.53280952380952395</v>
      </c>
      <c r="I2041" s="1">
        <v>2018</v>
      </c>
      <c r="J2041" s="1">
        <v>30</v>
      </c>
      <c r="K2041" s="1" t="s">
        <v>92</v>
      </c>
      <c r="L2041" s="1" t="s">
        <v>252</v>
      </c>
      <c r="M2041" s="1">
        <v>81</v>
      </c>
      <c r="N2041" s="1">
        <v>5</v>
      </c>
      <c r="O2041" s="1">
        <v>22.6</v>
      </c>
      <c r="P2041" s="1">
        <v>57.2</v>
      </c>
      <c r="Q2041" s="1">
        <v>8.4</v>
      </c>
      <c r="R2041" s="1">
        <v>23.2</v>
      </c>
      <c r="S2041" s="1">
        <v>17.2</v>
      </c>
      <c r="T2041" s="1">
        <v>23.4</v>
      </c>
      <c r="U2041" s="1">
        <v>10</v>
      </c>
      <c r="V2041" s="1">
        <v>24.4</v>
      </c>
      <c r="W2041" s="1">
        <v>12</v>
      </c>
      <c r="X2041" s="1">
        <v>13.2</v>
      </c>
      <c r="Y2041" s="1">
        <v>6</v>
      </c>
      <c r="Z2041" s="1">
        <v>3.6</v>
      </c>
      <c r="AA2041" s="1">
        <v>18.399999999999999</v>
      </c>
      <c r="AB2041" s="1">
        <v>-4.8</v>
      </c>
      <c r="AC2041" s="1">
        <v>34</v>
      </c>
      <c r="AD2041" s="1">
        <v>14.2</v>
      </c>
      <c r="AE2041" s="1">
        <v>0.39757575757575803</v>
      </c>
      <c r="AF2041" s="1">
        <v>1.56542238749047</v>
      </c>
      <c r="AG2041" s="1">
        <v>0.73371520588911898</v>
      </c>
      <c r="AH2041" s="1">
        <v>0.375378664051433</v>
      </c>
      <c r="AI2041" s="1">
        <v>69.732510822510804</v>
      </c>
      <c r="AJ2041" s="1">
        <v>100.732510822511</v>
      </c>
      <c r="AK2041" s="1">
        <v>37.799999999999997</v>
      </c>
      <c r="AL2041" s="1">
        <v>0.26295041963988602</v>
      </c>
      <c r="AM2041" s="1">
        <v>35.200000000000003</v>
      </c>
      <c r="AN2041" s="1">
        <v>0.70403508771929801</v>
      </c>
      <c r="AO2041" s="1">
        <v>109</v>
      </c>
      <c r="AP2041" s="1">
        <v>50.021171660706401</v>
      </c>
      <c r="AQ2041" s="1">
        <v>47.251171660706397</v>
      </c>
      <c r="AR2041" s="1">
        <v>0.47437800798312302</v>
      </c>
      <c r="AS2041" s="1">
        <v>0.44686979388667403</v>
      </c>
      <c r="AU2041">
        <v>2018</v>
      </c>
      <c r="AV2041">
        <v>34</v>
      </c>
      <c r="AW2041" t="s">
        <v>83</v>
      </c>
      <c r="AX2041" t="s">
        <v>168</v>
      </c>
      <c r="AY2041">
        <v>62</v>
      </c>
      <c r="AZ2041">
        <v>5</v>
      </c>
      <c r="BA2041">
        <v>27.2</v>
      </c>
      <c r="BB2041">
        <v>63.6</v>
      </c>
      <c r="BC2041">
        <v>10</v>
      </c>
      <c r="BD2041">
        <v>28</v>
      </c>
      <c r="BE2041">
        <v>12.4</v>
      </c>
      <c r="BF2041">
        <v>19.399999999999999</v>
      </c>
      <c r="BG2041">
        <v>10.4</v>
      </c>
      <c r="BH2041">
        <v>27</v>
      </c>
      <c r="BI2041">
        <v>18.399999999999999</v>
      </c>
      <c r="BJ2041">
        <v>14.2</v>
      </c>
      <c r="BK2041">
        <v>7.2</v>
      </c>
      <c r="BL2041">
        <v>4.4000000000000004</v>
      </c>
      <c r="BM2041">
        <v>17.8</v>
      </c>
      <c r="BN2041">
        <v>-8</v>
      </c>
      <c r="BO2041">
        <v>35.6</v>
      </c>
      <c r="BP2041">
        <v>17.2</v>
      </c>
      <c r="BQ2041">
        <v>0.48161851068827799</v>
      </c>
      <c r="BR2041">
        <v>1.31074603174603</v>
      </c>
      <c r="BS2041">
        <v>0.62362213225371099</v>
      </c>
      <c r="BT2041">
        <v>0.36438624338624298</v>
      </c>
      <c r="BU2041">
        <v>74.944808550622497</v>
      </c>
      <c r="BV2041">
        <v>112.144808550622</v>
      </c>
      <c r="BW2041">
        <v>39.6</v>
      </c>
      <c r="BX2041">
        <v>0.27019283301116898</v>
      </c>
      <c r="BY2041">
        <v>34.4</v>
      </c>
      <c r="BZ2041">
        <v>0.78276354679802995</v>
      </c>
      <c r="CA2041">
        <v>110</v>
      </c>
      <c r="CB2041">
        <v>55.462031540308601</v>
      </c>
      <c r="CC2041">
        <v>50.652031540308599</v>
      </c>
      <c r="CD2041">
        <v>0.50267305657143702</v>
      </c>
      <c r="CE2041">
        <v>0.45977971143391499</v>
      </c>
      <c r="CG2041">
        <v>0.46719047619047599</v>
      </c>
    </row>
    <row r="2042" spans="1:85" x14ac:dyDescent="0.25">
      <c r="A2042">
        <v>1348</v>
      </c>
      <c r="B2042">
        <v>1400</v>
      </c>
      <c r="C2042" t="s">
        <v>253</v>
      </c>
      <c r="D2042" s="3" t="s">
        <v>145</v>
      </c>
      <c r="E2042" t="s">
        <v>2257</v>
      </c>
      <c r="F2042" s="1">
        <v>2128.12118481374</v>
      </c>
      <c r="G2042" s="1">
        <v>1983.1203053966301</v>
      </c>
      <c r="H2042" s="2">
        <v>0.49352063492063503</v>
      </c>
      <c r="I2042" s="1">
        <v>2018</v>
      </c>
      <c r="J2042" s="1">
        <v>30</v>
      </c>
      <c r="K2042" s="1" t="s">
        <v>92</v>
      </c>
      <c r="L2042" s="1" t="s">
        <v>252</v>
      </c>
      <c r="M2042" s="1">
        <v>81</v>
      </c>
      <c r="N2042" s="1">
        <v>5</v>
      </c>
      <c r="O2042" s="1">
        <v>22.6</v>
      </c>
      <c r="P2042" s="1">
        <v>57.2</v>
      </c>
      <c r="Q2042" s="1">
        <v>8.4</v>
      </c>
      <c r="R2042" s="1">
        <v>23.2</v>
      </c>
      <c r="S2042" s="1">
        <v>17.2</v>
      </c>
      <c r="T2042" s="1">
        <v>23.4</v>
      </c>
      <c r="U2042" s="1">
        <v>10</v>
      </c>
      <c r="V2042" s="1">
        <v>24.4</v>
      </c>
      <c r="W2042" s="1">
        <v>12</v>
      </c>
      <c r="X2042" s="1">
        <v>13.2</v>
      </c>
      <c r="Y2042" s="1">
        <v>6</v>
      </c>
      <c r="Z2042" s="1">
        <v>3.6</v>
      </c>
      <c r="AA2042" s="1">
        <v>18.399999999999999</v>
      </c>
      <c r="AB2042" s="1">
        <v>-4.8</v>
      </c>
      <c r="AC2042" s="1">
        <v>34</v>
      </c>
      <c r="AD2042" s="1">
        <v>14.2</v>
      </c>
      <c r="AE2042" s="1">
        <v>0.39757575757575803</v>
      </c>
      <c r="AF2042" s="1">
        <v>1.56542238749047</v>
      </c>
      <c r="AG2042" s="1">
        <v>0.73371520588911898</v>
      </c>
      <c r="AH2042" s="1">
        <v>0.375378664051433</v>
      </c>
      <c r="AI2042" s="1">
        <v>69.732510822510804</v>
      </c>
      <c r="AJ2042" s="1">
        <v>100.732510822511</v>
      </c>
      <c r="AK2042" s="1">
        <v>37.799999999999997</v>
      </c>
      <c r="AL2042" s="1">
        <v>0.26295041963988602</v>
      </c>
      <c r="AM2042" s="1">
        <v>35.200000000000003</v>
      </c>
      <c r="AN2042" s="1">
        <v>0.70403508771929801</v>
      </c>
      <c r="AO2042" s="1">
        <v>109</v>
      </c>
      <c r="AP2042" s="1">
        <v>50.021171660706401</v>
      </c>
      <c r="AQ2042" s="1">
        <v>47.251171660706397</v>
      </c>
      <c r="AR2042" s="1">
        <v>0.47437800798312302</v>
      </c>
      <c r="AS2042" s="1">
        <v>0.44686979388667403</v>
      </c>
      <c r="AU2042">
        <v>2018</v>
      </c>
      <c r="AV2042">
        <v>12</v>
      </c>
      <c r="AW2042" t="s">
        <v>92</v>
      </c>
      <c r="AX2042" t="s">
        <v>144</v>
      </c>
      <c r="AY2042">
        <v>108</v>
      </c>
      <c r="AZ2042">
        <v>2</v>
      </c>
      <c r="BA2042">
        <v>26.6</v>
      </c>
      <c r="BB2042">
        <v>57.6</v>
      </c>
      <c r="BC2042">
        <v>9.6</v>
      </c>
      <c r="BD2042">
        <v>20.8</v>
      </c>
      <c r="BE2042">
        <v>12</v>
      </c>
      <c r="BF2042">
        <v>15.6</v>
      </c>
      <c r="BG2042">
        <v>9</v>
      </c>
      <c r="BH2042">
        <v>28.8</v>
      </c>
      <c r="BI2042">
        <v>18</v>
      </c>
      <c r="BJ2042">
        <v>14.2</v>
      </c>
      <c r="BK2042">
        <v>6.2</v>
      </c>
      <c r="BL2042">
        <v>3.6</v>
      </c>
      <c r="BM2042">
        <v>18.600000000000001</v>
      </c>
      <c r="BN2042">
        <v>6.6</v>
      </c>
      <c r="BO2042">
        <v>36.799999999999997</v>
      </c>
      <c r="BP2042">
        <v>17</v>
      </c>
      <c r="BQ2042">
        <v>0.45468027152676799</v>
      </c>
      <c r="BR2042">
        <v>1.8831127819548901</v>
      </c>
      <c r="BS2042">
        <v>0.77885057471264396</v>
      </c>
      <c r="BT2042">
        <v>0.45099942163100099</v>
      </c>
      <c r="BU2042">
        <v>63.332024091345602</v>
      </c>
      <c r="BV2042">
        <v>99.532024091345605</v>
      </c>
      <c r="BW2042">
        <v>32</v>
      </c>
      <c r="BX2042">
        <v>0.28357577513764098</v>
      </c>
      <c r="BY2042">
        <v>37.200000000000003</v>
      </c>
      <c r="BZ2042">
        <v>0.77749999999999997</v>
      </c>
      <c r="CA2042">
        <v>91.6</v>
      </c>
      <c r="CB2042">
        <v>54.730006629941599</v>
      </c>
      <c r="CC2042">
        <v>48.488006629941601</v>
      </c>
      <c r="CD2042">
        <v>0.59696586757999504</v>
      </c>
      <c r="CE2042">
        <v>0.52821917213022895</v>
      </c>
      <c r="CG2042">
        <v>0.50647936507936497</v>
      </c>
    </row>
    <row r="2043" spans="1:85" x14ac:dyDescent="0.25">
      <c r="A2043">
        <v>1348</v>
      </c>
      <c r="B2043">
        <v>1382</v>
      </c>
      <c r="C2043" t="s">
        <v>253</v>
      </c>
      <c r="D2043" s="3" t="s">
        <v>187</v>
      </c>
      <c r="E2043" t="s">
        <v>2258</v>
      </c>
      <c r="F2043" s="1">
        <v>2128.12118481374</v>
      </c>
      <c r="G2043" s="1">
        <v>2104.9611872101</v>
      </c>
      <c r="H2043" s="2">
        <v>0.48603809523809499</v>
      </c>
      <c r="I2043" s="1">
        <v>2018</v>
      </c>
      <c r="J2043" s="1">
        <v>30</v>
      </c>
      <c r="K2043" s="1" t="s">
        <v>92</v>
      </c>
      <c r="L2043" s="1" t="s">
        <v>252</v>
      </c>
      <c r="M2043" s="1">
        <v>81</v>
      </c>
      <c r="N2043" s="1">
        <v>5</v>
      </c>
      <c r="O2043" s="1">
        <v>22.6</v>
      </c>
      <c r="P2043" s="1">
        <v>57.2</v>
      </c>
      <c r="Q2043" s="1">
        <v>8.4</v>
      </c>
      <c r="R2043" s="1">
        <v>23.2</v>
      </c>
      <c r="S2043" s="1">
        <v>17.2</v>
      </c>
      <c r="T2043" s="1">
        <v>23.4</v>
      </c>
      <c r="U2043" s="1">
        <v>10</v>
      </c>
      <c r="V2043" s="1">
        <v>24.4</v>
      </c>
      <c r="W2043" s="1">
        <v>12</v>
      </c>
      <c r="X2043" s="1">
        <v>13.2</v>
      </c>
      <c r="Y2043" s="1">
        <v>6</v>
      </c>
      <c r="Z2043" s="1">
        <v>3.6</v>
      </c>
      <c r="AA2043" s="1">
        <v>18.399999999999999</v>
      </c>
      <c r="AB2043" s="1">
        <v>-4.8</v>
      </c>
      <c r="AC2043" s="1">
        <v>34</v>
      </c>
      <c r="AD2043" s="1">
        <v>14.2</v>
      </c>
      <c r="AE2043" s="1">
        <v>0.39757575757575803</v>
      </c>
      <c r="AF2043" s="1">
        <v>1.56542238749047</v>
      </c>
      <c r="AG2043" s="1">
        <v>0.73371520588911898</v>
      </c>
      <c r="AH2043" s="1">
        <v>0.375378664051433</v>
      </c>
      <c r="AI2043" s="1">
        <v>69.732510822510804</v>
      </c>
      <c r="AJ2043" s="1">
        <v>100.732510822511</v>
      </c>
      <c r="AK2043" s="1">
        <v>37.799999999999997</v>
      </c>
      <c r="AL2043" s="1">
        <v>0.26295041963988602</v>
      </c>
      <c r="AM2043" s="1">
        <v>35.200000000000003</v>
      </c>
      <c r="AN2043" s="1">
        <v>0.70403508771929801</v>
      </c>
      <c r="AO2043" s="1">
        <v>109</v>
      </c>
      <c r="AP2043" s="1">
        <v>50.021171660706401</v>
      </c>
      <c r="AQ2043" s="1">
        <v>47.251171660706397</v>
      </c>
      <c r="AR2043" s="1">
        <v>0.47437800798312302</v>
      </c>
      <c r="AS2043" s="1">
        <v>0.44686979388667403</v>
      </c>
      <c r="AU2043">
        <v>2018</v>
      </c>
      <c r="AV2043">
        <v>34</v>
      </c>
      <c r="AW2043" t="s">
        <v>92</v>
      </c>
      <c r="AX2043" t="s">
        <v>186</v>
      </c>
      <c r="AY2043">
        <v>77</v>
      </c>
      <c r="AZ2043">
        <v>5</v>
      </c>
      <c r="BA2043">
        <v>26.4</v>
      </c>
      <c r="BB2043">
        <v>58.8</v>
      </c>
      <c r="BC2043">
        <v>7</v>
      </c>
      <c r="BD2043">
        <v>20.399999999999999</v>
      </c>
      <c r="BE2043">
        <v>10.4</v>
      </c>
      <c r="BF2043">
        <v>14.4</v>
      </c>
      <c r="BG2043">
        <v>9</v>
      </c>
      <c r="BH2043">
        <v>23.4</v>
      </c>
      <c r="BI2043">
        <v>12</v>
      </c>
      <c r="BJ2043">
        <v>13.8</v>
      </c>
      <c r="BK2043">
        <v>7.4</v>
      </c>
      <c r="BL2043">
        <v>1.2</v>
      </c>
      <c r="BM2043">
        <v>17.399999999999999</v>
      </c>
      <c r="BN2043">
        <v>-1.8</v>
      </c>
      <c r="BO2043">
        <v>38.4</v>
      </c>
      <c r="BP2043">
        <v>19.399999999999999</v>
      </c>
      <c r="BQ2043">
        <v>0.50494272267788498</v>
      </c>
      <c r="BR2043">
        <v>1.9073260924923301</v>
      </c>
      <c r="BS2043">
        <v>0.706741854636591</v>
      </c>
      <c r="BT2043">
        <v>0.35108429059162699</v>
      </c>
      <c r="BU2043">
        <v>61.470786106655403</v>
      </c>
      <c r="BV2043">
        <v>94.870786106655402</v>
      </c>
      <c r="BW2043">
        <v>33.4</v>
      </c>
      <c r="BX2043">
        <v>0.26020325203251998</v>
      </c>
      <c r="BY2043">
        <v>31</v>
      </c>
      <c r="BZ2043">
        <v>0.76264165941585305</v>
      </c>
      <c r="CA2043">
        <v>100.2</v>
      </c>
      <c r="CB2043">
        <v>45.359188402702003</v>
      </c>
      <c r="CC2043">
        <v>42.019188402702</v>
      </c>
      <c r="CD2043">
        <v>0.46336982599833099</v>
      </c>
      <c r="CE2043">
        <v>0.42861049945139301</v>
      </c>
      <c r="CG2043">
        <v>0.51396190476190495</v>
      </c>
    </row>
    <row r="2044" spans="1:85" x14ac:dyDescent="0.25">
      <c r="A2044">
        <v>1348</v>
      </c>
      <c r="B2044">
        <v>1371</v>
      </c>
      <c r="C2044" t="s">
        <v>253</v>
      </c>
      <c r="D2044" s="3" t="s">
        <v>151</v>
      </c>
      <c r="E2044" t="s">
        <v>2259</v>
      </c>
      <c r="F2044" s="1">
        <v>2128.12118481374</v>
      </c>
      <c r="G2044" s="1">
        <v>1996.6885714192599</v>
      </c>
      <c r="H2044" s="2">
        <v>0.50290158730158696</v>
      </c>
      <c r="I2044" s="1">
        <v>2018</v>
      </c>
      <c r="J2044" s="1">
        <v>30</v>
      </c>
      <c r="K2044" s="1" t="s">
        <v>92</v>
      </c>
      <c r="L2044" s="1" t="s">
        <v>252</v>
      </c>
      <c r="M2044" s="1">
        <v>81</v>
      </c>
      <c r="N2044" s="1">
        <v>5</v>
      </c>
      <c r="O2044" s="1">
        <v>22.6</v>
      </c>
      <c r="P2044" s="1">
        <v>57.2</v>
      </c>
      <c r="Q2044" s="1">
        <v>8.4</v>
      </c>
      <c r="R2044" s="1">
        <v>23.2</v>
      </c>
      <c r="S2044" s="1">
        <v>17.2</v>
      </c>
      <c r="T2044" s="1">
        <v>23.4</v>
      </c>
      <c r="U2044" s="1">
        <v>10</v>
      </c>
      <c r="V2044" s="1">
        <v>24.4</v>
      </c>
      <c r="W2044" s="1">
        <v>12</v>
      </c>
      <c r="X2044" s="1">
        <v>13.2</v>
      </c>
      <c r="Y2044" s="1">
        <v>6</v>
      </c>
      <c r="Z2044" s="1">
        <v>3.6</v>
      </c>
      <c r="AA2044" s="1">
        <v>18.399999999999999</v>
      </c>
      <c r="AB2044" s="1">
        <v>-4.8</v>
      </c>
      <c r="AC2044" s="1">
        <v>34</v>
      </c>
      <c r="AD2044" s="1">
        <v>14.2</v>
      </c>
      <c r="AE2044" s="1">
        <v>0.39757575757575803</v>
      </c>
      <c r="AF2044" s="1">
        <v>1.56542238749047</v>
      </c>
      <c r="AG2044" s="1">
        <v>0.73371520588911898</v>
      </c>
      <c r="AH2044" s="1">
        <v>0.375378664051433</v>
      </c>
      <c r="AI2044" s="1">
        <v>69.732510822510804</v>
      </c>
      <c r="AJ2044" s="1">
        <v>100.732510822511</v>
      </c>
      <c r="AK2044" s="1">
        <v>37.799999999999997</v>
      </c>
      <c r="AL2044" s="1">
        <v>0.26295041963988602</v>
      </c>
      <c r="AM2044" s="1">
        <v>35.200000000000003</v>
      </c>
      <c r="AN2044" s="1">
        <v>0.70403508771929801</v>
      </c>
      <c r="AO2044" s="1">
        <v>109</v>
      </c>
      <c r="AP2044" s="1">
        <v>50.021171660706401</v>
      </c>
      <c r="AQ2044" s="1">
        <v>47.251171660706397</v>
      </c>
      <c r="AR2044" s="1">
        <v>0.47437800798312302</v>
      </c>
      <c r="AS2044" s="1">
        <v>0.44686979388667403</v>
      </c>
      <c r="AU2044">
        <v>2018</v>
      </c>
      <c r="AV2044">
        <v>11</v>
      </c>
      <c r="AW2044" t="s">
        <v>83</v>
      </c>
      <c r="AX2044" t="s">
        <v>150</v>
      </c>
      <c r="AY2044">
        <v>50</v>
      </c>
      <c r="AZ2044">
        <v>2</v>
      </c>
      <c r="BA2044">
        <v>24.2</v>
      </c>
      <c r="BB2044">
        <v>57.8</v>
      </c>
      <c r="BC2044">
        <v>8.4</v>
      </c>
      <c r="BD2044">
        <v>23.4</v>
      </c>
      <c r="BE2044">
        <v>13.4</v>
      </c>
      <c r="BF2044">
        <v>18.8</v>
      </c>
      <c r="BG2044">
        <v>10.8</v>
      </c>
      <c r="BH2044">
        <v>27.2</v>
      </c>
      <c r="BI2044">
        <v>13.2</v>
      </c>
      <c r="BJ2044">
        <v>15</v>
      </c>
      <c r="BK2044">
        <v>4.5999999999999996</v>
      </c>
      <c r="BL2044">
        <v>4.4000000000000004</v>
      </c>
      <c r="BM2044">
        <v>21.6</v>
      </c>
      <c r="BN2044">
        <v>-1.2</v>
      </c>
      <c r="BO2044">
        <v>34.4</v>
      </c>
      <c r="BP2044">
        <v>15.8</v>
      </c>
      <c r="BQ2044">
        <v>0.46538246320854998</v>
      </c>
      <c r="BR2044">
        <v>1.63854818673612</v>
      </c>
      <c r="BS2044">
        <v>0.72603002070393396</v>
      </c>
      <c r="BT2044">
        <v>0.34803065517932302</v>
      </c>
      <c r="BU2044">
        <v>66.834511219293802</v>
      </c>
      <c r="BV2044">
        <v>99.434511219293796</v>
      </c>
      <c r="BW2044">
        <v>36.799999999999997</v>
      </c>
      <c r="BX2044">
        <v>0.29279914529914502</v>
      </c>
      <c r="BY2044">
        <v>40.200000000000003</v>
      </c>
      <c r="BZ2044">
        <v>0.67522675522675502</v>
      </c>
      <c r="CA2044">
        <v>109</v>
      </c>
      <c r="CB2044">
        <v>48.571718801508901</v>
      </c>
      <c r="CC2044">
        <v>44.4137188015088</v>
      </c>
      <c r="CD2044">
        <v>0.45850395316721199</v>
      </c>
      <c r="CE2044">
        <v>0.42010399726949899</v>
      </c>
      <c r="CG2044">
        <v>0.49709841269841298</v>
      </c>
    </row>
    <row r="2045" spans="1:85" x14ac:dyDescent="0.25">
      <c r="A2045">
        <v>1348</v>
      </c>
      <c r="B2045">
        <v>1420</v>
      </c>
      <c r="C2045" t="s">
        <v>253</v>
      </c>
      <c r="D2045" s="3" t="s">
        <v>202</v>
      </c>
      <c r="E2045" t="s">
        <v>2260</v>
      </c>
      <c r="F2045" s="1">
        <v>2128.12118481374</v>
      </c>
      <c r="G2045" s="1">
        <v>1965.4024424767599</v>
      </c>
      <c r="H2045" s="2">
        <v>0.50009603174603201</v>
      </c>
      <c r="I2045" s="1">
        <v>2018</v>
      </c>
      <c r="J2045" s="1">
        <v>30</v>
      </c>
      <c r="K2045" s="1" t="s">
        <v>92</v>
      </c>
      <c r="L2045" s="1" t="s">
        <v>252</v>
      </c>
      <c r="M2045" s="1">
        <v>81</v>
      </c>
      <c r="N2045" s="1">
        <v>5</v>
      </c>
      <c r="O2045" s="1">
        <v>22.6</v>
      </c>
      <c r="P2045" s="1">
        <v>57.2</v>
      </c>
      <c r="Q2045" s="1">
        <v>8.4</v>
      </c>
      <c r="R2045" s="1">
        <v>23.2</v>
      </c>
      <c r="S2045" s="1">
        <v>17.2</v>
      </c>
      <c r="T2045" s="1">
        <v>23.4</v>
      </c>
      <c r="U2045" s="1">
        <v>10</v>
      </c>
      <c r="V2045" s="1">
        <v>24.4</v>
      </c>
      <c r="W2045" s="1">
        <v>12</v>
      </c>
      <c r="X2045" s="1">
        <v>13.2</v>
      </c>
      <c r="Y2045" s="1">
        <v>6</v>
      </c>
      <c r="Z2045" s="1">
        <v>3.6</v>
      </c>
      <c r="AA2045" s="1">
        <v>18.399999999999999</v>
      </c>
      <c r="AB2045" s="1">
        <v>-4.8</v>
      </c>
      <c r="AC2045" s="1">
        <v>34</v>
      </c>
      <c r="AD2045" s="1">
        <v>14.2</v>
      </c>
      <c r="AE2045" s="1">
        <v>0.39757575757575803</v>
      </c>
      <c r="AF2045" s="1">
        <v>1.56542238749047</v>
      </c>
      <c r="AG2045" s="1">
        <v>0.73371520588911898</v>
      </c>
      <c r="AH2045" s="1">
        <v>0.375378664051433</v>
      </c>
      <c r="AI2045" s="1">
        <v>69.732510822510804</v>
      </c>
      <c r="AJ2045" s="1">
        <v>100.732510822511</v>
      </c>
      <c r="AK2045" s="1">
        <v>37.799999999999997</v>
      </c>
      <c r="AL2045" s="1">
        <v>0.26295041963988602</v>
      </c>
      <c r="AM2045" s="1">
        <v>35.200000000000003</v>
      </c>
      <c r="AN2045" s="1">
        <v>0.70403508771929801</v>
      </c>
      <c r="AO2045" s="1">
        <v>109</v>
      </c>
      <c r="AP2045" s="1">
        <v>50.021171660706401</v>
      </c>
      <c r="AQ2045" s="1">
        <v>47.251171660706397</v>
      </c>
      <c r="AR2045" s="1">
        <v>0.47437800798312302</v>
      </c>
      <c r="AS2045" s="1">
        <v>0.44686979388667403</v>
      </c>
      <c r="AU2045">
        <v>2018</v>
      </c>
      <c r="AV2045">
        <v>11</v>
      </c>
      <c r="AW2045" t="s">
        <v>92</v>
      </c>
      <c r="AX2045" t="s">
        <v>201</v>
      </c>
      <c r="AY2045">
        <v>84</v>
      </c>
      <c r="AZ2045">
        <v>2</v>
      </c>
      <c r="BA2045">
        <v>21.4</v>
      </c>
      <c r="BB2045">
        <v>56.6</v>
      </c>
      <c r="BC2045">
        <v>7.6</v>
      </c>
      <c r="BD2045">
        <v>23.2</v>
      </c>
      <c r="BE2045">
        <v>14.4</v>
      </c>
      <c r="BF2045">
        <v>21.6</v>
      </c>
      <c r="BG2045">
        <v>12.2</v>
      </c>
      <c r="BH2045">
        <v>22.4</v>
      </c>
      <c r="BI2045">
        <v>12.6</v>
      </c>
      <c r="BJ2045">
        <v>16.8</v>
      </c>
      <c r="BK2045">
        <v>6.4</v>
      </c>
      <c r="BL2045">
        <v>1.4</v>
      </c>
      <c r="BM2045">
        <v>22.8</v>
      </c>
      <c r="BN2045">
        <v>-15</v>
      </c>
      <c r="BO2045">
        <v>33.4</v>
      </c>
      <c r="BP2045">
        <v>13.8</v>
      </c>
      <c r="BQ2045">
        <v>0.42731746031745999</v>
      </c>
      <c r="BR2045">
        <v>1.48081010776663</v>
      </c>
      <c r="BS2045">
        <v>0.67612538427755797</v>
      </c>
      <c r="BT2045">
        <v>0.33322333704942397</v>
      </c>
      <c r="BU2045">
        <v>66.681333333333299</v>
      </c>
      <c r="BV2045">
        <v>95.681333333333299</v>
      </c>
      <c r="BW2045">
        <v>38.6</v>
      </c>
      <c r="BX2045">
        <v>0.31329509775938302</v>
      </c>
      <c r="BY2045">
        <v>32.799999999999997</v>
      </c>
      <c r="BZ2045">
        <v>0.687853778539262</v>
      </c>
      <c r="CA2045">
        <v>117.4</v>
      </c>
      <c r="CB2045">
        <v>39.709382532578999</v>
      </c>
      <c r="CC2045">
        <v>38.591382532578997</v>
      </c>
      <c r="CD2045">
        <v>0.33811488210478502</v>
      </c>
      <c r="CE2045">
        <v>0.32854605702547501</v>
      </c>
      <c r="CG2045">
        <v>0.49990396825396799</v>
      </c>
    </row>
    <row r="2046" spans="1:85" x14ac:dyDescent="0.25">
      <c r="A2046">
        <v>1348</v>
      </c>
      <c r="B2046">
        <v>1397</v>
      </c>
      <c r="C2046" t="s">
        <v>253</v>
      </c>
      <c r="D2046" s="3" t="s">
        <v>286</v>
      </c>
      <c r="E2046" t="s">
        <v>2261</v>
      </c>
      <c r="F2046" s="1">
        <v>2128.12118481374</v>
      </c>
      <c r="G2046" s="1">
        <v>1903.34819192083</v>
      </c>
      <c r="H2046" s="2">
        <v>0.52147539682539701</v>
      </c>
      <c r="I2046" s="1">
        <v>2018</v>
      </c>
      <c r="J2046" s="1">
        <v>30</v>
      </c>
      <c r="K2046" s="1" t="s">
        <v>92</v>
      </c>
      <c r="L2046" s="1" t="s">
        <v>252</v>
      </c>
      <c r="M2046" s="1">
        <v>81</v>
      </c>
      <c r="N2046" s="1">
        <v>5</v>
      </c>
      <c r="O2046" s="1">
        <v>22.6</v>
      </c>
      <c r="P2046" s="1">
        <v>57.2</v>
      </c>
      <c r="Q2046" s="1">
        <v>8.4</v>
      </c>
      <c r="R2046" s="1">
        <v>23.2</v>
      </c>
      <c r="S2046" s="1">
        <v>17.2</v>
      </c>
      <c r="T2046" s="1">
        <v>23.4</v>
      </c>
      <c r="U2046" s="1">
        <v>10</v>
      </c>
      <c r="V2046" s="1">
        <v>24.4</v>
      </c>
      <c r="W2046" s="1">
        <v>12</v>
      </c>
      <c r="X2046" s="1">
        <v>13.2</v>
      </c>
      <c r="Y2046" s="1">
        <v>6</v>
      </c>
      <c r="Z2046" s="1">
        <v>3.6</v>
      </c>
      <c r="AA2046" s="1">
        <v>18.399999999999999</v>
      </c>
      <c r="AB2046" s="1">
        <v>-4.8</v>
      </c>
      <c r="AC2046" s="1">
        <v>34</v>
      </c>
      <c r="AD2046" s="1">
        <v>14.2</v>
      </c>
      <c r="AE2046" s="1">
        <v>0.39757575757575803</v>
      </c>
      <c r="AF2046" s="1">
        <v>1.56542238749047</v>
      </c>
      <c r="AG2046" s="1">
        <v>0.73371520588911898</v>
      </c>
      <c r="AH2046" s="1">
        <v>0.375378664051433</v>
      </c>
      <c r="AI2046" s="1">
        <v>69.732510822510804</v>
      </c>
      <c r="AJ2046" s="1">
        <v>100.732510822511</v>
      </c>
      <c r="AK2046" s="1">
        <v>37.799999999999997</v>
      </c>
      <c r="AL2046" s="1">
        <v>0.26295041963988602</v>
      </c>
      <c r="AM2046" s="1">
        <v>35.200000000000003</v>
      </c>
      <c r="AN2046" s="1">
        <v>0.70403508771929801</v>
      </c>
      <c r="AO2046" s="1">
        <v>109</v>
      </c>
      <c r="AP2046" s="1">
        <v>50.021171660706401</v>
      </c>
      <c r="AQ2046" s="1">
        <v>47.251171660706397</v>
      </c>
      <c r="AR2046" s="1">
        <v>0.47437800798312302</v>
      </c>
      <c r="AS2046" s="1">
        <v>0.44686979388667403</v>
      </c>
      <c r="AU2046">
        <v>2018</v>
      </c>
      <c r="AV2046">
        <v>15</v>
      </c>
      <c r="AW2046" t="s">
        <v>83</v>
      </c>
      <c r="AX2046" t="s">
        <v>285</v>
      </c>
      <c r="AY2046">
        <v>81</v>
      </c>
      <c r="AZ2046">
        <v>3</v>
      </c>
      <c r="BA2046">
        <v>26.8</v>
      </c>
      <c r="BB2046">
        <v>57.4</v>
      </c>
      <c r="BC2046">
        <v>9.1999999999999993</v>
      </c>
      <c r="BD2046">
        <v>23.4</v>
      </c>
      <c r="BE2046">
        <v>13.2</v>
      </c>
      <c r="BF2046">
        <v>19.399999999999999</v>
      </c>
      <c r="BG2046">
        <v>10.8</v>
      </c>
      <c r="BH2046">
        <v>28.8</v>
      </c>
      <c r="BI2046">
        <v>14.2</v>
      </c>
      <c r="BJ2046">
        <v>14</v>
      </c>
      <c r="BK2046">
        <v>7.4</v>
      </c>
      <c r="BL2046">
        <v>6</v>
      </c>
      <c r="BM2046">
        <v>16.399999999999999</v>
      </c>
      <c r="BN2046">
        <v>17.8</v>
      </c>
      <c r="BO2046">
        <v>34</v>
      </c>
      <c r="BP2046">
        <v>17.600000000000001</v>
      </c>
      <c r="BQ2046">
        <v>0.51318021318021301</v>
      </c>
      <c r="BR2046">
        <v>1.5505555555555599</v>
      </c>
      <c r="BS2046">
        <v>0.67307448463054897</v>
      </c>
      <c r="BT2046">
        <v>0.39833333333333298</v>
      </c>
      <c r="BU2046">
        <v>69.989415569415598</v>
      </c>
      <c r="BV2046">
        <v>105.989415569416</v>
      </c>
      <c r="BW2046">
        <v>32.799999999999997</v>
      </c>
      <c r="BX2046">
        <v>0.32848934018051701</v>
      </c>
      <c r="BY2046">
        <v>38.6</v>
      </c>
      <c r="BZ2046">
        <v>0.74694411279777095</v>
      </c>
      <c r="CA2046">
        <v>95</v>
      </c>
      <c r="CB2046">
        <v>58.568986724957703</v>
      </c>
      <c r="CC2046">
        <v>51.928986724957703</v>
      </c>
      <c r="CD2046">
        <v>0.62913449540244404</v>
      </c>
      <c r="CE2046">
        <v>0.55680897316455502</v>
      </c>
      <c r="CG2046">
        <v>0.47852460317460299</v>
      </c>
    </row>
    <row r="2047" spans="1:85" x14ac:dyDescent="0.25">
      <c r="A2047">
        <v>1348</v>
      </c>
      <c r="B2047">
        <v>1372</v>
      </c>
      <c r="C2047" t="s">
        <v>253</v>
      </c>
      <c r="D2047" s="3" t="s">
        <v>256</v>
      </c>
      <c r="E2047" t="s">
        <v>2262</v>
      </c>
      <c r="F2047" s="1">
        <v>2128.12118481374</v>
      </c>
      <c r="G2047" s="1">
        <v>1983.5550798340701</v>
      </c>
      <c r="H2047" s="2">
        <v>0.49809126984127</v>
      </c>
      <c r="I2047" s="1">
        <v>2018</v>
      </c>
      <c r="J2047" s="1">
        <v>30</v>
      </c>
      <c r="K2047" s="1" t="s">
        <v>92</v>
      </c>
      <c r="L2047" s="1" t="s">
        <v>252</v>
      </c>
      <c r="M2047" s="1">
        <v>81</v>
      </c>
      <c r="N2047" s="1">
        <v>5</v>
      </c>
      <c r="O2047" s="1">
        <v>22.6</v>
      </c>
      <c r="P2047" s="1">
        <v>57.2</v>
      </c>
      <c r="Q2047" s="1">
        <v>8.4</v>
      </c>
      <c r="R2047" s="1">
        <v>23.2</v>
      </c>
      <c r="S2047" s="1">
        <v>17.2</v>
      </c>
      <c r="T2047" s="1">
        <v>23.4</v>
      </c>
      <c r="U2047" s="1">
        <v>10</v>
      </c>
      <c r="V2047" s="1">
        <v>24.4</v>
      </c>
      <c r="W2047" s="1">
        <v>12</v>
      </c>
      <c r="X2047" s="1">
        <v>13.2</v>
      </c>
      <c r="Y2047" s="1">
        <v>6</v>
      </c>
      <c r="Z2047" s="1">
        <v>3.6</v>
      </c>
      <c r="AA2047" s="1">
        <v>18.399999999999999</v>
      </c>
      <c r="AB2047" s="1">
        <v>-4.8</v>
      </c>
      <c r="AC2047" s="1">
        <v>34</v>
      </c>
      <c r="AD2047" s="1">
        <v>14.2</v>
      </c>
      <c r="AE2047" s="1">
        <v>0.39757575757575803</v>
      </c>
      <c r="AF2047" s="1">
        <v>1.56542238749047</v>
      </c>
      <c r="AG2047" s="1">
        <v>0.73371520588911898</v>
      </c>
      <c r="AH2047" s="1">
        <v>0.375378664051433</v>
      </c>
      <c r="AI2047" s="1">
        <v>69.732510822510804</v>
      </c>
      <c r="AJ2047" s="1">
        <v>100.732510822511</v>
      </c>
      <c r="AK2047" s="1">
        <v>37.799999999999997</v>
      </c>
      <c r="AL2047" s="1">
        <v>0.26295041963988602</v>
      </c>
      <c r="AM2047" s="1">
        <v>35.200000000000003</v>
      </c>
      <c r="AN2047" s="1">
        <v>0.70403508771929801</v>
      </c>
      <c r="AO2047" s="1">
        <v>109</v>
      </c>
      <c r="AP2047" s="1">
        <v>50.021171660706401</v>
      </c>
      <c r="AQ2047" s="1">
        <v>47.251171660706397</v>
      </c>
      <c r="AR2047" s="1">
        <v>0.47437800798312302</v>
      </c>
      <c r="AS2047" s="1">
        <v>0.44686979388667403</v>
      </c>
      <c r="AU2047">
        <v>2018</v>
      </c>
      <c r="AV2047">
        <v>15</v>
      </c>
      <c r="AW2047" t="s">
        <v>83</v>
      </c>
      <c r="AX2047" t="s">
        <v>255</v>
      </c>
      <c r="AY2047">
        <v>64</v>
      </c>
      <c r="AZ2047">
        <v>3</v>
      </c>
      <c r="BA2047">
        <v>23.8</v>
      </c>
      <c r="BB2047">
        <v>62.8</v>
      </c>
      <c r="BC2047">
        <v>6.2</v>
      </c>
      <c r="BD2047">
        <v>22.4</v>
      </c>
      <c r="BE2047">
        <v>11.6</v>
      </c>
      <c r="BF2047">
        <v>18.399999999999999</v>
      </c>
      <c r="BG2047">
        <v>11.8</v>
      </c>
      <c r="BH2047">
        <v>29.2</v>
      </c>
      <c r="BI2047">
        <v>12.2</v>
      </c>
      <c r="BJ2047">
        <v>14</v>
      </c>
      <c r="BK2047">
        <v>5.2</v>
      </c>
      <c r="BL2047">
        <v>2.6</v>
      </c>
      <c r="BM2047">
        <v>18.2</v>
      </c>
      <c r="BN2047">
        <v>-6.4</v>
      </c>
      <c r="BO2047">
        <v>40.4</v>
      </c>
      <c r="BP2047">
        <v>17.600000000000001</v>
      </c>
      <c r="BQ2047">
        <v>0.43968773898121699</v>
      </c>
      <c r="BR2047">
        <v>2.0003968253968298</v>
      </c>
      <c r="BS2047">
        <v>0.62177653283535605</v>
      </c>
      <c r="BT2047">
        <v>0.26468253968254002</v>
      </c>
      <c r="BU2047">
        <v>64.884356522671695</v>
      </c>
      <c r="BV2047">
        <v>94.884356522671695</v>
      </c>
      <c r="BW2047">
        <v>43.2</v>
      </c>
      <c r="BX2047">
        <v>0.275739026092919</v>
      </c>
      <c r="BY2047">
        <v>36.799999999999997</v>
      </c>
      <c r="BZ2047">
        <v>0.79417586376910498</v>
      </c>
      <c r="CA2047">
        <v>119.2</v>
      </c>
      <c r="CB2047">
        <v>48.265376080749803</v>
      </c>
      <c r="CC2047">
        <v>44.469376080749797</v>
      </c>
      <c r="CD2047">
        <v>0.41648355915530699</v>
      </c>
      <c r="CE2047">
        <v>0.38278360206818002</v>
      </c>
      <c r="CG2047">
        <v>0.50190873015873005</v>
      </c>
    </row>
    <row r="2048" spans="1:85" x14ac:dyDescent="0.25">
      <c r="A2048">
        <v>1348</v>
      </c>
      <c r="B2048">
        <v>1452</v>
      </c>
      <c r="C2048" t="s">
        <v>253</v>
      </c>
      <c r="D2048" s="3" t="s">
        <v>208</v>
      </c>
      <c r="E2048" t="s">
        <v>2263</v>
      </c>
      <c r="F2048" s="1">
        <v>2128.12118481374</v>
      </c>
      <c r="G2048" s="1">
        <v>1936.65543421401</v>
      </c>
      <c r="H2048" s="2">
        <v>0.50775634920634904</v>
      </c>
      <c r="I2048" s="1">
        <v>2018</v>
      </c>
      <c r="J2048" s="1">
        <v>30</v>
      </c>
      <c r="K2048" s="1" t="s">
        <v>92</v>
      </c>
      <c r="L2048" s="1" t="s">
        <v>252</v>
      </c>
      <c r="M2048" s="1">
        <v>81</v>
      </c>
      <c r="N2048" s="1">
        <v>5</v>
      </c>
      <c r="O2048" s="1">
        <v>22.6</v>
      </c>
      <c r="P2048" s="1">
        <v>57.2</v>
      </c>
      <c r="Q2048" s="1">
        <v>8.4</v>
      </c>
      <c r="R2048" s="1">
        <v>23.2</v>
      </c>
      <c r="S2048" s="1">
        <v>17.2</v>
      </c>
      <c r="T2048" s="1">
        <v>23.4</v>
      </c>
      <c r="U2048" s="1">
        <v>10</v>
      </c>
      <c r="V2048" s="1">
        <v>24.4</v>
      </c>
      <c r="W2048" s="1">
        <v>12</v>
      </c>
      <c r="X2048" s="1">
        <v>13.2</v>
      </c>
      <c r="Y2048" s="1">
        <v>6</v>
      </c>
      <c r="Z2048" s="1">
        <v>3.6</v>
      </c>
      <c r="AA2048" s="1">
        <v>18.399999999999999</v>
      </c>
      <c r="AB2048" s="1">
        <v>-4.8</v>
      </c>
      <c r="AC2048" s="1">
        <v>34</v>
      </c>
      <c r="AD2048" s="1">
        <v>14.2</v>
      </c>
      <c r="AE2048" s="1">
        <v>0.39757575757575803</v>
      </c>
      <c r="AF2048" s="1">
        <v>1.56542238749047</v>
      </c>
      <c r="AG2048" s="1">
        <v>0.73371520588911898</v>
      </c>
      <c r="AH2048" s="1">
        <v>0.375378664051433</v>
      </c>
      <c r="AI2048" s="1">
        <v>69.732510822510804</v>
      </c>
      <c r="AJ2048" s="1">
        <v>100.732510822511</v>
      </c>
      <c r="AK2048" s="1">
        <v>37.799999999999997</v>
      </c>
      <c r="AL2048" s="1">
        <v>0.26295041963988602</v>
      </c>
      <c r="AM2048" s="1">
        <v>35.200000000000003</v>
      </c>
      <c r="AN2048" s="1">
        <v>0.70403508771929801</v>
      </c>
      <c r="AO2048" s="1">
        <v>109</v>
      </c>
      <c r="AP2048" s="1">
        <v>50.021171660706401</v>
      </c>
      <c r="AQ2048" s="1">
        <v>47.251171660706397</v>
      </c>
      <c r="AR2048" s="1">
        <v>0.47437800798312302</v>
      </c>
      <c r="AS2048" s="1">
        <v>0.44686979388667403</v>
      </c>
      <c r="AU2048">
        <v>2018</v>
      </c>
      <c r="AV2048">
        <v>23</v>
      </c>
      <c r="AW2048" t="s">
        <v>92</v>
      </c>
      <c r="AX2048" t="s">
        <v>207</v>
      </c>
      <c r="AY2048">
        <v>87</v>
      </c>
      <c r="AZ2048">
        <v>4</v>
      </c>
      <c r="BA2048">
        <v>21.8</v>
      </c>
      <c r="BB2048">
        <v>52.2</v>
      </c>
      <c r="BC2048">
        <v>7</v>
      </c>
      <c r="BD2048">
        <v>18.8</v>
      </c>
      <c r="BE2048">
        <v>9.8000000000000007</v>
      </c>
      <c r="BF2048">
        <v>14</v>
      </c>
      <c r="BG2048">
        <v>8.4</v>
      </c>
      <c r="BH2048">
        <v>22.2</v>
      </c>
      <c r="BI2048">
        <v>10.8</v>
      </c>
      <c r="BJ2048">
        <v>15.6</v>
      </c>
      <c r="BK2048">
        <v>4</v>
      </c>
      <c r="BL2048">
        <v>3</v>
      </c>
      <c r="BM2048">
        <v>16.8</v>
      </c>
      <c r="BN2048">
        <v>-11</v>
      </c>
      <c r="BO2048">
        <v>33.4</v>
      </c>
      <c r="BP2048">
        <v>14.8</v>
      </c>
      <c r="BQ2048">
        <v>0.44170593301920302</v>
      </c>
      <c r="BR2048">
        <v>1.9762150435376999</v>
      </c>
      <c r="BS2048">
        <v>0.72933333333333294</v>
      </c>
      <c r="BT2048">
        <v>0.39871764391215198</v>
      </c>
      <c r="BU2048">
        <v>54.933561331509402</v>
      </c>
      <c r="BV2048">
        <v>83.733561331509307</v>
      </c>
      <c r="BW2048">
        <v>32.799999999999997</v>
      </c>
      <c r="BX2048">
        <v>0.25612087567249298</v>
      </c>
      <c r="BY2048">
        <v>32.6</v>
      </c>
      <c r="BZ2048">
        <v>0.68129575323123703</v>
      </c>
      <c r="CA2048">
        <v>98.2</v>
      </c>
      <c r="CB2048">
        <v>35.2051886573988</v>
      </c>
      <c r="CC2048">
        <v>34.067188657398802</v>
      </c>
      <c r="CD2048">
        <v>0.36659891906636699</v>
      </c>
      <c r="CE2048">
        <v>0.35323772018879102</v>
      </c>
      <c r="CG2048">
        <v>0.49224365079365101</v>
      </c>
    </row>
    <row r="2049" spans="1:85" x14ac:dyDescent="0.25">
      <c r="A2049">
        <v>1355</v>
      </c>
      <c r="B2049">
        <v>1439</v>
      </c>
      <c r="C2049" t="s">
        <v>100</v>
      </c>
      <c r="D2049" s="3" t="s">
        <v>124</v>
      </c>
      <c r="E2049" t="s">
        <v>2264</v>
      </c>
      <c r="F2049" s="1">
        <v>2150.4609335181799</v>
      </c>
      <c r="G2049" s="1">
        <v>1937.26456434122</v>
      </c>
      <c r="H2049" s="2">
        <v>0.52451507936507902</v>
      </c>
      <c r="I2049" s="1">
        <v>2018</v>
      </c>
      <c r="J2049" s="1">
        <v>23</v>
      </c>
      <c r="K2049" s="1" t="s">
        <v>83</v>
      </c>
      <c r="L2049" s="1" t="s">
        <v>99</v>
      </c>
      <c r="M2049" s="1">
        <v>59</v>
      </c>
      <c r="N2049" s="1">
        <v>4</v>
      </c>
      <c r="O2049" s="1">
        <v>25.2</v>
      </c>
      <c r="P2049" s="1">
        <v>57.2</v>
      </c>
      <c r="Q2049" s="1">
        <v>7</v>
      </c>
      <c r="R2049" s="1">
        <v>21.8</v>
      </c>
      <c r="S2049" s="1">
        <v>13.4</v>
      </c>
      <c r="T2049" s="1">
        <v>19.600000000000001</v>
      </c>
      <c r="U2049" s="1">
        <v>12</v>
      </c>
      <c r="V2049" s="1">
        <v>24</v>
      </c>
      <c r="W2049" s="1">
        <v>16.600000000000001</v>
      </c>
      <c r="X2049" s="1">
        <v>16.600000000000001</v>
      </c>
      <c r="Y2049" s="1">
        <v>6</v>
      </c>
      <c r="Z2049" s="1">
        <v>2.4</v>
      </c>
      <c r="AA2049" s="1">
        <v>18.600000000000001</v>
      </c>
      <c r="AB2049" s="1">
        <v>-2.4</v>
      </c>
      <c r="AC2049" s="1">
        <v>35.4</v>
      </c>
      <c r="AD2049" s="1">
        <v>18.2</v>
      </c>
      <c r="AE2049" s="1">
        <v>0.52733333333333299</v>
      </c>
      <c r="AF2049" s="1">
        <v>1.9589790854307001</v>
      </c>
      <c r="AG2049" s="1">
        <v>0.644338364338364</v>
      </c>
      <c r="AH2049" s="1">
        <v>0.350802315963606</v>
      </c>
      <c r="AI2049" s="1">
        <v>67.031499999999994</v>
      </c>
      <c r="AJ2049" s="1">
        <v>99.231499999999997</v>
      </c>
      <c r="AK2049" s="1">
        <v>34.6</v>
      </c>
      <c r="AL2049" s="1">
        <v>0.34119418331374901</v>
      </c>
      <c r="AM2049" s="1">
        <v>33.6</v>
      </c>
      <c r="AN2049" s="1">
        <v>0.70707754964333902</v>
      </c>
      <c r="AO2049" s="1">
        <v>105.4</v>
      </c>
      <c r="AP2049" s="1">
        <v>45.620977542590602</v>
      </c>
      <c r="AQ2049" s="1">
        <v>43.344977542590598</v>
      </c>
      <c r="AR2049" s="1">
        <v>0.43748554851173599</v>
      </c>
      <c r="AS2049" s="1">
        <v>0.41503050369889299</v>
      </c>
      <c r="AU2049">
        <v>2018</v>
      </c>
      <c r="AV2049">
        <v>11</v>
      </c>
      <c r="AW2049" t="s">
        <v>83</v>
      </c>
      <c r="AX2049" t="s">
        <v>123</v>
      </c>
      <c r="AY2049">
        <v>80</v>
      </c>
      <c r="AZ2049">
        <v>2</v>
      </c>
      <c r="BA2049">
        <v>25.4</v>
      </c>
      <c r="BB2049">
        <v>57.8</v>
      </c>
      <c r="BC2049">
        <v>5.6</v>
      </c>
      <c r="BD2049">
        <v>21</v>
      </c>
      <c r="BE2049">
        <v>17.600000000000001</v>
      </c>
      <c r="BF2049">
        <v>24.6</v>
      </c>
      <c r="BG2049">
        <v>11</v>
      </c>
      <c r="BH2049">
        <v>26.2</v>
      </c>
      <c r="BI2049">
        <v>11.6</v>
      </c>
      <c r="BJ2049">
        <v>14.6</v>
      </c>
      <c r="BK2049">
        <v>6.4</v>
      </c>
      <c r="BL2049">
        <v>2.6</v>
      </c>
      <c r="BM2049">
        <v>19</v>
      </c>
      <c r="BN2049">
        <v>-0.8</v>
      </c>
      <c r="BO2049">
        <v>36.799999999999997</v>
      </c>
      <c r="BP2049">
        <v>19.8</v>
      </c>
      <c r="BQ2049">
        <v>0.52738682700946804</v>
      </c>
      <c r="BR2049">
        <v>1.8485119047619001</v>
      </c>
      <c r="BS2049">
        <v>0.69108225108225096</v>
      </c>
      <c r="BT2049">
        <v>0.27541666666666698</v>
      </c>
      <c r="BU2049">
        <v>71.524317851959395</v>
      </c>
      <c r="BV2049">
        <v>102.524317851959</v>
      </c>
      <c r="BW2049">
        <v>35.799999999999997</v>
      </c>
      <c r="BX2049">
        <v>0.30324380994695599</v>
      </c>
      <c r="BY2049">
        <v>37.4</v>
      </c>
      <c r="BZ2049">
        <v>0.70504413027632795</v>
      </c>
      <c r="CA2049">
        <v>106.4</v>
      </c>
      <c r="CB2049">
        <v>55.030929295995598</v>
      </c>
      <c r="CC2049">
        <v>51.448929295995597</v>
      </c>
      <c r="CD2049">
        <v>0.53300407298103503</v>
      </c>
      <c r="CE2049">
        <v>0.49623043918909299</v>
      </c>
      <c r="CG2049">
        <v>0.47548492063492098</v>
      </c>
    </row>
    <row r="2050" spans="1:85" x14ac:dyDescent="0.25">
      <c r="A2050">
        <v>1355</v>
      </c>
      <c r="B2050">
        <v>1361</v>
      </c>
      <c r="C2050" t="s">
        <v>100</v>
      </c>
      <c r="D2050" s="3" t="s">
        <v>130</v>
      </c>
      <c r="E2050" t="s">
        <v>2265</v>
      </c>
      <c r="F2050" s="1">
        <v>2150.4609335181799</v>
      </c>
      <c r="G2050" s="1">
        <v>2167.7297930729301</v>
      </c>
      <c r="H2050" s="2">
        <v>0.50614206349206303</v>
      </c>
      <c r="I2050" s="1">
        <v>2018</v>
      </c>
      <c r="J2050" s="1">
        <v>23</v>
      </c>
      <c r="K2050" s="1" t="s">
        <v>83</v>
      </c>
      <c r="L2050" s="1" t="s">
        <v>99</v>
      </c>
      <c r="M2050" s="1">
        <v>59</v>
      </c>
      <c r="N2050" s="1">
        <v>4</v>
      </c>
      <c r="O2050" s="1">
        <v>25.2</v>
      </c>
      <c r="P2050" s="1">
        <v>57.2</v>
      </c>
      <c r="Q2050" s="1">
        <v>7</v>
      </c>
      <c r="R2050" s="1">
        <v>21.8</v>
      </c>
      <c r="S2050" s="1">
        <v>13.4</v>
      </c>
      <c r="T2050" s="1">
        <v>19.600000000000001</v>
      </c>
      <c r="U2050" s="1">
        <v>12</v>
      </c>
      <c r="V2050" s="1">
        <v>24</v>
      </c>
      <c r="W2050" s="1">
        <v>16.600000000000001</v>
      </c>
      <c r="X2050" s="1">
        <v>16.600000000000001</v>
      </c>
      <c r="Y2050" s="1">
        <v>6</v>
      </c>
      <c r="Z2050" s="1">
        <v>2.4</v>
      </c>
      <c r="AA2050" s="1">
        <v>18.600000000000001</v>
      </c>
      <c r="AB2050" s="1">
        <v>-2.4</v>
      </c>
      <c r="AC2050" s="1">
        <v>35.4</v>
      </c>
      <c r="AD2050" s="1">
        <v>18.2</v>
      </c>
      <c r="AE2050" s="1">
        <v>0.52733333333333299</v>
      </c>
      <c r="AF2050" s="1">
        <v>1.9589790854307001</v>
      </c>
      <c r="AG2050" s="1">
        <v>0.644338364338364</v>
      </c>
      <c r="AH2050" s="1">
        <v>0.350802315963606</v>
      </c>
      <c r="AI2050" s="1">
        <v>67.031499999999994</v>
      </c>
      <c r="AJ2050" s="1">
        <v>99.231499999999997</v>
      </c>
      <c r="AK2050" s="1">
        <v>34.6</v>
      </c>
      <c r="AL2050" s="1">
        <v>0.34119418331374901</v>
      </c>
      <c r="AM2050" s="1">
        <v>33.6</v>
      </c>
      <c r="AN2050" s="1">
        <v>0.70707754964333902</v>
      </c>
      <c r="AO2050" s="1">
        <v>105.4</v>
      </c>
      <c r="AP2050" s="1">
        <v>45.620977542590602</v>
      </c>
      <c r="AQ2050" s="1">
        <v>43.344977542590598</v>
      </c>
      <c r="AR2050" s="1">
        <v>0.43748554851173599</v>
      </c>
      <c r="AS2050" s="1">
        <v>0.41503050369889299</v>
      </c>
      <c r="AU2050">
        <v>2018</v>
      </c>
      <c r="AV2050">
        <v>12</v>
      </c>
      <c r="AW2050" t="s">
        <v>83</v>
      </c>
      <c r="AX2050" t="s">
        <v>129</v>
      </c>
      <c r="AY2050">
        <v>68</v>
      </c>
      <c r="AZ2050">
        <v>2</v>
      </c>
      <c r="BA2050">
        <v>26</v>
      </c>
      <c r="BB2050">
        <v>60.8</v>
      </c>
      <c r="BC2050">
        <v>8.1999999999999993</v>
      </c>
      <c r="BD2050">
        <v>20</v>
      </c>
      <c r="BE2050">
        <v>17.2</v>
      </c>
      <c r="BF2050">
        <v>25</v>
      </c>
      <c r="BG2050">
        <v>16</v>
      </c>
      <c r="BH2050">
        <v>26.8</v>
      </c>
      <c r="BI2050">
        <v>14.4</v>
      </c>
      <c r="BJ2050">
        <v>13.4</v>
      </c>
      <c r="BK2050">
        <v>5.8</v>
      </c>
      <c r="BL2050">
        <v>4.8</v>
      </c>
      <c r="BM2050">
        <v>22.2</v>
      </c>
      <c r="BN2050">
        <v>5.6</v>
      </c>
      <c r="BO2050">
        <v>40.799999999999997</v>
      </c>
      <c r="BP2050">
        <v>17.8</v>
      </c>
      <c r="BQ2050">
        <v>0.44154792912957602</v>
      </c>
      <c r="BR2050">
        <v>2.0549175970228601</v>
      </c>
      <c r="BS2050">
        <v>0.70593938976197002</v>
      </c>
      <c r="BT2050">
        <v>0.403627249943039</v>
      </c>
      <c r="BU2050">
        <v>71.440982083539794</v>
      </c>
      <c r="BV2050">
        <v>105.64098208354</v>
      </c>
      <c r="BW2050">
        <v>40</v>
      </c>
      <c r="BX2050">
        <v>0.39018455228981502</v>
      </c>
      <c r="BY2050">
        <v>38.799999999999997</v>
      </c>
      <c r="BZ2050">
        <v>0.69295400663821705</v>
      </c>
      <c r="CA2050">
        <v>104</v>
      </c>
      <c r="CB2050">
        <v>58.155524038715797</v>
      </c>
      <c r="CC2050">
        <v>52.939524038715803</v>
      </c>
      <c r="CD2050">
        <v>0.57567614575202697</v>
      </c>
      <c r="CE2050">
        <v>0.52286490498041505</v>
      </c>
      <c r="CG2050">
        <v>0.49385793650793602</v>
      </c>
    </row>
    <row r="2051" spans="1:85" x14ac:dyDescent="0.25">
      <c r="A2051">
        <v>1355</v>
      </c>
      <c r="B2051">
        <v>1403</v>
      </c>
      <c r="C2051" t="s">
        <v>100</v>
      </c>
      <c r="D2051" s="3" t="s">
        <v>97</v>
      </c>
      <c r="E2051" t="s">
        <v>2266</v>
      </c>
      <c r="F2051" s="1">
        <v>2150.4609335181799</v>
      </c>
      <c r="G2051" s="1">
        <v>2099.6011424705198</v>
      </c>
      <c r="H2051" s="2">
        <v>0.50939365079365095</v>
      </c>
      <c r="I2051" s="1">
        <v>2018</v>
      </c>
      <c r="J2051" s="1">
        <v>23</v>
      </c>
      <c r="K2051" s="1" t="s">
        <v>83</v>
      </c>
      <c r="L2051" s="1" t="s">
        <v>99</v>
      </c>
      <c r="M2051" s="1">
        <v>59</v>
      </c>
      <c r="N2051" s="1">
        <v>4</v>
      </c>
      <c r="O2051" s="1">
        <v>25.2</v>
      </c>
      <c r="P2051" s="1">
        <v>57.2</v>
      </c>
      <c r="Q2051" s="1">
        <v>7</v>
      </c>
      <c r="R2051" s="1">
        <v>21.8</v>
      </c>
      <c r="S2051" s="1">
        <v>13.4</v>
      </c>
      <c r="T2051" s="1">
        <v>19.600000000000001</v>
      </c>
      <c r="U2051" s="1">
        <v>12</v>
      </c>
      <c r="V2051" s="1">
        <v>24</v>
      </c>
      <c r="W2051" s="1">
        <v>16.600000000000001</v>
      </c>
      <c r="X2051" s="1">
        <v>16.600000000000001</v>
      </c>
      <c r="Y2051" s="1">
        <v>6</v>
      </c>
      <c r="Z2051" s="1">
        <v>2.4</v>
      </c>
      <c r="AA2051" s="1">
        <v>18.600000000000001</v>
      </c>
      <c r="AB2051" s="1">
        <v>-2.4</v>
      </c>
      <c r="AC2051" s="1">
        <v>35.4</v>
      </c>
      <c r="AD2051" s="1">
        <v>18.2</v>
      </c>
      <c r="AE2051" s="1">
        <v>0.52733333333333299</v>
      </c>
      <c r="AF2051" s="1">
        <v>1.9589790854307001</v>
      </c>
      <c r="AG2051" s="1">
        <v>0.644338364338364</v>
      </c>
      <c r="AH2051" s="1">
        <v>0.350802315963606</v>
      </c>
      <c r="AI2051" s="1">
        <v>67.031499999999994</v>
      </c>
      <c r="AJ2051" s="1">
        <v>99.231499999999997</v>
      </c>
      <c r="AK2051" s="1">
        <v>34.6</v>
      </c>
      <c r="AL2051" s="1">
        <v>0.34119418331374901</v>
      </c>
      <c r="AM2051" s="1">
        <v>33.6</v>
      </c>
      <c r="AN2051" s="1">
        <v>0.70707754964333902</v>
      </c>
      <c r="AO2051" s="1">
        <v>105.4</v>
      </c>
      <c r="AP2051" s="1">
        <v>45.620977542590602</v>
      </c>
      <c r="AQ2051" s="1">
        <v>43.344977542590598</v>
      </c>
      <c r="AR2051" s="1">
        <v>0.43748554851173599</v>
      </c>
      <c r="AS2051" s="1">
        <v>0.41503050369889299</v>
      </c>
      <c r="AU2051">
        <v>2018</v>
      </c>
      <c r="AV2051">
        <v>13</v>
      </c>
      <c r="AW2051" t="s">
        <v>92</v>
      </c>
      <c r="AX2051" t="s">
        <v>96</v>
      </c>
      <c r="AY2051">
        <v>83</v>
      </c>
      <c r="AZ2051">
        <v>2</v>
      </c>
      <c r="BA2051">
        <v>26</v>
      </c>
      <c r="BB2051">
        <v>57.6</v>
      </c>
      <c r="BC2051">
        <v>8.1999999999999993</v>
      </c>
      <c r="BD2051">
        <v>22</v>
      </c>
      <c r="BE2051">
        <v>13</v>
      </c>
      <c r="BF2051">
        <v>18.8</v>
      </c>
      <c r="BG2051">
        <v>10</v>
      </c>
      <c r="BH2051">
        <v>30.2</v>
      </c>
      <c r="BI2051">
        <v>13.6</v>
      </c>
      <c r="BJ2051">
        <v>17.8</v>
      </c>
      <c r="BK2051">
        <v>7.2</v>
      </c>
      <c r="BL2051">
        <v>3.4</v>
      </c>
      <c r="BM2051">
        <v>21.4</v>
      </c>
      <c r="BN2051">
        <v>3.4</v>
      </c>
      <c r="BO2051">
        <v>35.6</v>
      </c>
      <c r="BP2051">
        <v>17.8</v>
      </c>
      <c r="BQ2051">
        <v>0.50845348647767996</v>
      </c>
      <c r="BR2051">
        <v>1.79056196581197</v>
      </c>
      <c r="BS2051">
        <v>0.70767219708396201</v>
      </c>
      <c r="BT2051">
        <v>0.36765540015539999</v>
      </c>
      <c r="BU2051">
        <v>67.174830971000304</v>
      </c>
      <c r="BV2051">
        <v>101.37483097099999</v>
      </c>
      <c r="BW2051">
        <v>35.200000000000003</v>
      </c>
      <c r="BX2051">
        <v>0.28862996735337199</v>
      </c>
      <c r="BY2051">
        <v>42.4</v>
      </c>
      <c r="BZ2051">
        <v>0.71054664289958402</v>
      </c>
      <c r="CA2051">
        <v>111.8</v>
      </c>
      <c r="CB2051">
        <v>51.760678458355301</v>
      </c>
      <c r="CC2051">
        <v>46.840678458355299</v>
      </c>
      <c r="CD2051">
        <v>0.471507116753908</v>
      </c>
      <c r="CE2051">
        <v>0.42702471965340599</v>
      </c>
      <c r="CG2051">
        <v>0.49060634920634899</v>
      </c>
    </row>
    <row r="2052" spans="1:85" x14ac:dyDescent="0.25">
      <c r="A2052">
        <v>1355</v>
      </c>
      <c r="B2052">
        <v>1401</v>
      </c>
      <c r="C2052" t="s">
        <v>100</v>
      </c>
      <c r="D2052" s="3" t="s">
        <v>220</v>
      </c>
      <c r="E2052" t="s">
        <v>2267</v>
      </c>
      <c r="F2052" s="1">
        <v>2150.4609335181799</v>
      </c>
      <c r="G2052" s="1">
        <v>2243.0780100724901</v>
      </c>
      <c r="H2052" s="2">
        <v>0.50611904761904802</v>
      </c>
      <c r="I2052" s="1">
        <v>2018</v>
      </c>
      <c r="J2052" s="1">
        <v>23</v>
      </c>
      <c r="K2052" s="1" t="s">
        <v>83</v>
      </c>
      <c r="L2052" s="1" t="s">
        <v>99</v>
      </c>
      <c r="M2052" s="1">
        <v>59</v>
      </c>
      <c r="N2052" s="1">
        <v>4</v>
      </c>
      <c r="O2052" s="1">
        <v>25.2</v>
      </c>
      <c r="P2052" s="1">
        <v>57.2</v>
      </c>
      <c r="Q2052" s="1">
        <v>7</v>
      </c>
      <c r="R2052" s="1">
        <v>21.8</v>
      </c>
      <c r="S2052" s="1">
        <v>13.4</v>
      </c>
      <c r="T2052" s="1">
        <v>19.600000000000001</v>
      </c>
      <c r="U2052" s="1">
        <v>12</v>
      </c>
      <c r="V2052" s="1">
        <v>24</v>
      </c>
      <c r="W2052" s="1">
        <v>16.600000000000001</v>
      </c>
      <c r="X2052" s="1">
        <v>16.600000000000001</v>
      </c>
      <c r="Y2052" s="1">
        <v>6</v>
      </c>
      <c r="Z2052" s="1">
        <v>2.4</v>
      </c>
      <c r="AA2052" s="1">
        <v>18.600000000000001</v>
      </c>
      <c r="AB2052" s="1">
        <v>-2.4</v>
      </c>
      <c r="AC2052" s="1">
        <v>35.4</v>
      </c>
      <c r="AD2052" s="1">
        <v>18.2</v>
      </c>
      <c r="AE2052" s="1">
        <v>0.52733333333333299</v>
      </c>
      <c r="AF2052" s="1">
        <v>1.9589790854307001</v>
      </c>
      <c r="AG2052" s="1">
        <v>0.644338364338364</v>
      </c>
      <c r="AH2052" s="1">
        <v>0.350802315963606</v>
      </c>
      <c r="AI2052" s="1">
        <v>67.031499999999994</v>
      </c>
      <c r="AJ2052" s="1">
        <v>99.231499999999997</v>
      </c>
      <c r="AK2052" s="1">
        <v>34.6</v>
      </c>
      <c r="AL2052" s="1">
        <v>0.34119418331374901</v>
      </c>
      <c r="AM2052" s="1">
        <v>33.6</v>
      </c>
      <c r="AN2052" s="1">
        <v>0.70707754964333902</v>
      </c>
      <c r="AO2052" s="1">
        <v>105.4</v>
      </c>
      <c r="AP2052" s="1">
        <v>45.620977542590602</v>
      </c>
      <c r="AQ2052" s="1">
        <v>43.344977542590598</v>
      </c>
      <c r="AR2052" s="1">
        <v>0.43748554851173599</v>
      </c>
      <c r="AS2052" s="1">
        <v>0.41503050369889299</v>
      </c>
      <c r="AU2052">
        <v>2018</v>
      </c>
      <c r="AV2052">
        <v>16</v>
      </c>
      <c r="AW2052" t="s">
        <v>92</v>
      </c>
      <c r="AX2052" t="s">
        <v>219</v>
      </c>
      <c r="AY2052">
        <v>62</v>
      </c>
      <c r="AZ2052">
        <v>3</v>
      </c>
      <c r="BA2052">
        <v>24.6</v>
      </c>
      <c r="BB2052">
        <v>57.2</v>
      </c>
      <c r="BC2052">
        <v>8</v>
      </c>
      <c r="BD2052">
        <v>23.2</v>
      </c>
      <c r="BE2052">
        <v>19.8</v>
      </c>
      <c r="BF2052">
        <v>27.2</v>
      </c>
      <c r="BG2052">
        <v>11</v>
      </c>
      <c r="BH2052">
        <v>27.4</v>
      </c>
      <c r="BI2052">
        <v>13.8</v>
      </c>
      <c r="BJ2052">
        <v>14.8</v>
      </c>
      <c r="BK2052">
        <v>6.6</v>
      </c>
      <c r="BL2052">
        <v>4</v>
      </c>
      <c r="BM2052">
        <v>19.2</v>
      </c>
      <c r="BN2052">
        <v>4.2</v>
      </c>
      <c r="BO2052">
        <v>34</v>
      </c>
      <c r="BP2052">
        <v>16.600000000000001</v>
      </c>
      <c r="BQ2052">
        <v>0.49641794904952802</v>
      </c>
      <c r="BR2052">
        <v>1.60251082251082</v>
      </c>
      <c r="BS2052">
        <v>0.73415703495712004</v>
      </c>
      <c r="BT2052">
        <v>0.356865800865801</v>
      </c>
      <c r="BU2052">
        <v>75.653173987384505</v>
      </c>
      <c r="BV2052">
        <v>108.253173987385</v>
      </c>
      <c r="BW2052">
        <v>35.6</v>
      </c>
      <c r="BX2052">
        <v>0.30621506234846702</v>
      </c>
      <c r="BY2052">
        <v>35.6</v>
      </c>
      <c r="BZ2052">
        <v>0.76918052993555097</v>
      </c>
      <c r="CA2052">
        <v>110</v>
      </c>
      <c r="CB2052">
        <v>58.616345797951098</v>
      </c>
      <c r="CC2052">
        <v>54.294345797951102</v>
      </c>
      <c r="CD2052">
        <v>0.54747644421709796</v>
      </c>
      <c r="CE2052">
        <v>0.505743110200501</v>
      </c>
      <c r="CG2052">
        <v>0.49388095238095198</v>
      </c>
    </row>
    <row r="2053" spans="1:85" x14ac:dyDescent="0.25">
      <c r="A2053">
        <v>1355</v>
      </c>
      <c r="B2053">
        <v>1462</v>
      </c>
      <c r="C2053" t="s">
        <v>100</v>
      </c>
      <c r="D2053" s="3" t="s">
        <v>169</v>
      </c>
      <c r="E2053" t="s">
        <v>2268</v>
      </c>
      <c r="F2053" s="1">
        <v>2150.4609335181799</v>
      </c>
      <c r="G2053" s="1">
        <v>1941.8479926610801</v>
      </c>
      <c r="H2053" s="2">
        <v>0.54594444444444401</v>
      </c>
      <c r="I2053" s="1">
        <v>2018</v>
      </c>
      <c r="J2053" s="1">
        <v>23</v>
      </c>
      <c r="K2053" s="1" t="s">
        <v>83</v>
      </c>
      <c r="L2053" s="1" t="s">
        <v>99</v>
      </c>
      <c r="M2053" s="1">
        <v>59</v>
      </c>
      <c r="N2053" s="1">
        <v>4</v>
      </c>
      <c r="O2053" s="1">
        <v>25.2</v>
      </c>
      <c r="P2053" s="1">
        <v>57.2</v>
      </c>
      <c r="Q2053" s="1">
        <v>7</v>
      </c>
      <c r="R2053" s="1">
        <v>21.8</v>
      </c>
      <c r="S2053" s="1">
        <v>13.4</v>
      </c>
      <c r="T2053" s="1">
        <v>19.600000000000001</v>
      </c>
      <c r="U2053" s="1">
        <v>12</v>
      </c>
      <c r="V2053" s="1">
        <v>24</v>
      </c>
      <c r="W2053" s="1">
        <v>16.600000000000001</v>
      </c>
      <c r="X2053" s="1">
        <v>16.600000000000001</v>
      </c>
      <c r="Y2053" s="1">
        <v>6</v>
      </c>
      <c r="Z2053" s="1">
        <v>2.4</v>
      </c>
      <c r="AA2053" s="1">
        <v>18.600000000000001</v>
      </c>
      <c r="AB2053" s="1">
        <v>-2.4</v>
      </c>
      <c r="AC2053" s="1">
        <v>35.4</v>
      </c>
      <c r="AD2053" s="1">
        <v>18.2</v>
      </c>
      <c r="AE2053" s="1">
        <v>0.52733333333333299</v>
      </c>
      <c r="AF2053" s="1">
        <v>1.9589790854307001</v>
      </c>
      <c r="AG2053" s="1">
        <v>0.644338364338364</v>
      </c>
      <c r="AH2053" s="1">
        <v>0.350802315963606</v>
      </c>
      <c r="AI2053" s="1">
        <v>67.031499999999994</v>
      </c>
      <c r="AJ2053" s="1">
        <v>99.231499999999997</v>
      </c>
      <c r="AK2053" s="1">
        <v>34.6</v>
      </c>
      <c r="AL2053" s="1">
        <v>0.34119418331374901</v>
      </c>
      <c r="AM2053" s="1">
        <v>33.6</v>
      </c>
      <c r="AN2053" s="1">
        <v>0.70707754964333902</v>
      </c>
      <c r="AO2053" s="1">
        <v>105.4</v>
      </c>
      <c r="AP2053" s="1">
        <v>45.620977542590602</v>
      </c>
      <c r="AQ2053" s="1">
        <v>43.344977542590598</v>
      </c>
      <c r="AR2053" s="1">
        <v>0.43748554851173599</v>
      </c>
      <c r="AS2053" s="1">
        <v>0.41503050369889299</v>
      </c>
      <c r="AU2053">
        <v>2018</v>
      </c>
      <c r="AV2053">
        <v>34</v>
      </c>
      <c r="AW2053" t="s">
        <v>83</v>
      </c>
      <c r="AX2053" t="s">
        <v>168</v>
      </c>
      <c r="AY2053">
        <v>62</v>
      </c>
      <c r="AZ2053">
        <v>5</v>
      </c>
      <c r="BA2053">
        <v>27.2</v>
      </c>
      <c r="BB2053">
        <v>63.6</v>
      </c>
      <c r="BC2053">
        <v>10</v>
      </c>
      <c r="BD2053">
        <v>28</v>
      </c>
      <c r="BE2053">
        <v>12.4</v>
      </c>
      <c r="BF2053">
        <v>19.399999999999999</v>
      </c>
      <c r="BG2053">
        <v>10.4</v>
      </c>
      <c r="BH2053">
        <v>27</v>
      </c>
      <c r="BI2053">
        <v>18.399999999999999</v>
      </c>
      <c r="BJ2053">
        <v>14.2</v>
      </c>
      <c r="BK2053">
        <v>7.2</v>
      </c>
      <c r="BL2053">
        <v>4.4000000000000004</v>
      </c>
      <c r="BM2053">
        <v>17.8</v>
      </c>
      <c r="BN2053">
        <v>-8</v>
      </c>
      <c r="BO2053">
        <v>35.6</v>
      </c>
      <c r="BP2053">
        <v>17.2</v>
      </c>
      <c r="BQ2053">
        <v>0.48161851068827799</v>
      </c>
      <c r="BR2053">
        <v>1.31074603174603</v>
      </c>
      <c r="BS2053">
        <v>0.62362213225371099</v>
      </c>
      <c r="BT2053">
        <v>0.36438624338624298</v>
      </c>
      <c r="BU2053">
        <v>74.944808550622497</v>
      </c>
      <c r="BV2053">
        <v>112.144808550622</v>
      </c>
      <c r="BW2053">
        <v>39.6</v>
      </c>
      <c r="BX2053">
        <v>0.27019283301116898</v>
      </c>
      <c r="BY2053">
        <v>34.4</v>
      </c>
      <c r="BZ2053">
        <v>0.78276354679802995</v>
      </c>
      <c r="CA2053">
        <v>110</v>
      </c>
      <c r="CB2053">
        <v>55.462031540308601</v>
      </c>
      <c r="CC2053">
        <v>50.652031540308599</v>
      </c>
      <c r="CD2053">
        <v>0.50267305657143702</v>
      </c>
      <c r="CE2053">
        <v>0.45977971143391499</v>
      </c>
      <c r="CG2053">
        <v>0.45405555555555599</v>
      </c>
    </row>
    <row r="2054" spans="1:85" x14ac:dyDescent="0.25">
      <c r="A2054">
        <v>1355</v>
      </c>
      <c r="B2054">
        <v>1393</v>
      </c>
      <c r="C2054" t="s">
        <v>100</v>
      </c>
      <c r="D2054" s="3" t="s">
        <v>226</v>
      </c>
      <c r="E2054" t="s">
        <v>2269</v>
      </c>
      <c r="F2054" s="1">
        <v>2150.4609335181799</v>
      </c>
      <c r="G2054" s="1">
        <v>1939.07584951275</v>
      </c>
      <c r="H2054" s="2">
        <v>0.48977936507936498</v>
      </c>
      <c r="I2054" s="1">
        <v>2018</v>
      </c>
      <c r="J2054" s="1">
        <v>23</v>
      </c>
      <c r="K2054" s="1" t="s">
        <v>83</v>
      </c>
      <c r="L2054" s="1" t="s">
        <v>99</v>
      </c>
      <c r="M2054" s="1">
        <v>59</v>
      </c>
      <c r="N2054" s="1">
        <v>4</v>
      </c>
      <c r="O2054" s="1">
        <v>25.2</v>
      </c>
      <c r="P2054" s="1">
        <v>57.2</v>
      </c>
      <c r="Q2054" s="1">
        <v>7</v>
      </c>
      <c r="R2054" s="1">
        <v>21.8</v>
      </c>
      <c r="S2054" s="1">
        <v>13.4</v>
      </c>
      <c r="T2054" s="1">
        <v>19.600000000000001</v>
      </c>
      <c r="U2054" s="1">
        <v>12</v>
      </c>
      <c r="V2054" s="1">
        <v>24</v>
      </c>
      <c r="W2054" s="1">
        <v>16.600000000000001</v>
      </c>
      <c r="X2054" s="1">
        <v>16.600000000000001</v>
      </c>
      <c r="Y2054" s="1">
        <v>6</v>
      </c>
      <c r="Z2054" s="1">
        <v>2.4</v>
      </c>
      <c r="AA2054" s="1">
        <v>18.600000000000001</v>
      </c>
      <c r="AB2054" s="1">
        <v>-2.4</v>
      </c>
      <c r="AC2054" s="1">
        <v>35.4</v>
      </c>
      <c r="AD2054" s="1">
        <v>18.2</v>
      </c>
      <c r="AE2054" s="1">
        <v>0.52733333333333299</v>
      </c>
      <c r="AF2054" s="1">
        <v>1.9589790854307001</v>
      </c>
      <c r="AG2054" s="1">
        <v>0.644338364338364</v>
      </c>
      <c r="AH2054" s="1">
        <v>0.350802315963606</v>
      </c>
      <c r="AI2054" s="1">
        <v>67.031499999999994</v>
      </c>
      <c r="AJ2054" s="1">
        <v>99.231499999999997</v>
      </c>
      <c r="AK2054" s="1">
        <v>34.6</v>
      </c>
      <c r="AL2054" s="1">
        <v>0.34119418331374901</v>
      </c>
      <c r="AM2054" s="1">
        <v>33.6</v>
      </c>
      <c r="AN2054" s="1">
        <v>0.70707754964333902</v>
      </c>
      <c r="AO2054" s="1">
        <v>105.4</v>
      </c>
      <c r="AP2054" s="1">
        <v>45.620977542590602</v>
      </c>
      <c r="AQ2054" s="1">
        <v>43.344977542590598</v>
      </c>
      <c r="AR2054" s="1">
        <v>0.43748554851173599</v>
      </c>
      <c r="AS2054" s="1">
        <v>0.41503050369889299</v>
      </c>
      <c r="AU2054">
        <v>2018</v>
      </c>
      <c r="AV2054">
        <v>14</v>
      </c>
      <c r="AW2054" t="s">
        <v>83</v>
      </c>
      <c r="AX2054" t="s">
        <v>225</v>
      </c>
      <c r="AY2054">
        <v>67</v>
      </c>
      <c r="AZ2054">
        <v>2</v>
      </c>
      <c r="BA2054">
        <v>27.2</v>
      </c>
      <c r="BB2054">
        <v>56.8</v>
      </c>
      <c r="BC2054">
        <v>8.8000000000000007</v>
      </c>
      <c r="BD2054">
        <v>21.8</v>
      </c>
      <c r="BE2054">
        <v>10.199999999999999</v>
      </c>
      <c r="BF2054">
        <v>15.8</v>
      </c>
      <c r="BG2054">
        <v>7</v>
      </c>
      <c r="BH2054">
        <v>21.4</v>
      </c>
      <c r="BI2054">
        <v>16.600000000000001</v>
      </c>
      <c r="BJ2054">
        <v>11</v>
      </c>
      <c r="BK2054">
        <v>5.6</v>
      </c>
      <c r="BL2054">
        <v>2.8</v>
      </c>
      <c r="BM2054">
        <v>18.2</v>
      </c>
      <c r="BN2054">
        <v>-3</v>
      </c>
      <c r="BO2054">
        <v>35</v>
      </c>
      <c r="BP2054">
        <v>18.399999999999999</v>
      </c>
      <c r="BQ2054">
        <v>0.53531153226805395</v>
      </c>
      <c r="BR2054">
        <v>1.8192627296075601</v>
      </c>
      <c r="BS2054">
        <v>0.57282051282051305</v>
      </c>
      <c r="BT2054">
        <v>0.39332851056988999</v>
      </c>
      <c r="BU2054">
        <v>65.121301251083906</v>
      </c>
      <c r="BV2054">
        <v>101.12130125108401</v>
      </c>
      <c r="BW2054">
        <v>32</v>
      </c>
      <c r="BX2054">
        <v>0.21636100386100399</v>
      </c>
      <c r="BY2054">
        <v>29.2</v>
      </c>
      <c r="BZ2054">
        <v>0.72130494130494105</v>
      </c>
      <c r="CA2054">
        <v>94</v>
      </c>
      <c r="CB2054">
        <v>48.298656741286301</v>
      </c>
      <c r="CC2054">
        <v>44.260656741286297</v>
      </c>
      <c r="CD2054">
        <v>0.522202842330171</v>
      </c>
      <c r="CE2054">
        <v>0.47762377385152699</v>
      </c>
      <c r="CG2054">
        <v>0.51022063492063496</v>
      </c>
    </row>
    <row r="2055" spans="1:85" x14ac:dyDescent="0.25">
      <c r="A2055">
        <v>1355</v>
      </c>
      <c r="B2055">
        <v>1397</v>
      </c>
      <c r="C2055" t="s">
        <v>100</v>
      </c>
      <c r="D2055" s="3" t="s">
        <v>286</v>
      </c>
      <c r="E2055" t="s">
        <v>2270</v>
      </c>
      <c r="F2055" s="1">
        <v>2150.4609335181799</v>
      </c>
      <c r="G2055" s="1">
        <v>1903.34819192083</v>
      </c>
      <c r="H2055" s="2">
        <v>0.55213809523809498</v>
      </c>
      <c r="I2055" s="1">
        <v>2018</v>
      </c>
      <c r="J2055" s="1">
        <v>23</v>
      </c>
      <c r="K2055" s="1" t="s">
        <v>83</v>
      </c>
      <c r="L2055" s="1" t="s">
        <v>99</v>
      </c>
      <c r="M2055" s="1">
        <v>59</v>
      </c>
      <c r="N2055" s="1">
        <v>4</v>
      </c>
      <c r="O2055" s="1">
        <v>25.2</v>
      </c>
      <c r="P2055" s="1">
        <v>57.2</v>
      </c>
      <c r="Q2055" s="1">
        <v>7</v>
      </c>
      <c r="R2055" s="1">
        <v>21.8</v>
      </c>
      <c r="S2055" s="1">
        <v>13.4</v>
      </c>
      <c r="T2055" s="1">
        <v>19.600000000000001</v>
      </c>
      <c r="U2055" s="1">
        <v>12</v>
      </c>
      <c r="V2055" s="1">
        <v>24</v>
      </c>
      <c r="W2055" s="1">
        <v>16.600000000000001</v>
      </c>
      <c r="X2055" s="1">
        <v>16.600000000000001</v>
      </c>
      <c r="Y2055" s="1">
        <v>6</v>
      </c>
      <c r="Z2055" s="1">
        <v>2.4</v>
      </c>
      <c r="AA2055" s="1">
        <v>18.600000000000001</v>
      </c>
      <c r="AB2055" s="1">
        <v>-2.4</v>
      </c>
      <c r="AC2055" s="1">
        <v>35.4</v>
      </c>
      <c r="AD2055" s="1">
        <v>18.2</v>
      </c>
      <c r="AE2055" s="1">
        <v>0.52733333333333299</v>
      </c>
      <c r="AF2055" s="1">
        <v>1.9589790854307001</v>
      </c>
      <c r="AG2055" s="1">
        <v>0.644338364338364</v>
      </c>
      <c r="AH2055" s="1">
        <v>0.350802315963606</v>
      </c>
      <c r="AI2055" s="1">
        <v>67.031499999999994</v>
      </c>
      <c r="AJ2055" s="1">
        <v>99.231499999999997</v>
      </c>
      <c r="AK2055" s="1">
        <v>34.6</v>
      </c>
      <c r="AL2055" s="1">
        <v>0.34119418331374901</v>
      </c>
      <c r="AM2055" s="1">
        <v>33.6</v>
      </c>
      <c r="AN2055" s="1">
        <v>0.70707754964333902</v>
      </c>
      <c r="AO2055" s="1">
        <v>105.4</v>
      </c>
      <c r="AP2055" s="1">
        <v>45.620977542590602</v>
      </c>
      <c r="AQ2055" s="1">
        <v>43.344977542590598</v>
      </c>
      <c r="AR2055" s="1">
        <v>0.43748554851173599</v>
      </c>
      <c r="AS2055" s="1">
        <v>0.41503050369889299</v>
      </c>
      <c r="AU2055">
        <v>2018</v>
      </c>
      <c r="AV2055">
        <v>15</v>
      </c>
      <c r="AW2055" t="s">
        <v>83</v>
      </c>
      <c r="AX2055" t="s">
        <v>285</v>
      </c>
      <c r="AY2055">
        <v>81</v>
      </c>
      <c r="AZ2055">
        <v>3</v>
      </c>
      <c r="BA2055">
        <v>26.8</v>
      </c>
      <c r="BB2055">
        <v>57.4</v>
      </c>
      <c r="BC2055">
        <v>9.1999999999999993</v>
      </c>
      <c r="BD2055">
        <v>23.4</v>
      </c>
      <c r="BE2055">
        <v>13.2</v>
      </c>
      <c r="BF2055">
        <v>19.399999999999999</v>
      </c>
      <c r="BG2055">
        <v>10.8</v>
      </c>
      <c r="BH2055">
        <v>28.8</v>
      </c>
      <c r="BI2055">
        <v>14.2</v>
      </c>
      <c r="BJ2055">
        <v>14</v>
      </c>
      <c r="BK2055">
        <v>7.4</v>
      </c>
      <c r="BL2055">
        <v>6</v>
      </c>
      <c r="BM2055">
        <v>16.399999999999999</v>
      </c>
      <c r="BN2055">
        <v>17.8</v>
      </c>
      <c r="BO2055">
        <v>34</v>
      </c>
      <c r="BP2055">
        <v>17.600000000000001</v>
      </c>
      <c r="BQ2055">
        <v>0.51318021318021301</v>
      </c>
      <c r="BR2055">
        <v>1.5505555555555599</v>
      </c>
      <c r="BS2055">
        <v>0.67307448463054897</v>
      </c>
      <c r="BT2055">
        <v>0.39833333333333298</v>
      </c>
      <c r="BU2055">
        <v>69.989415569415598</v>
      </c>
      <c r="BV2055">
        <v>105.989415569416</v>
      </c>
      <c r="BW2055">
        <v>32.799999999999997</v>
      </c>
      <c r="BX2055">
        <v>0.32848934018051701</v>
      </c>
      <c r="BY2055">
        <v>38.6</v>
      </c>
      <c r="BZ2055">
        <v>0.74694411279777095</v>
      </c>
      <c r="CA2055">
        <v>95</v>
      </c>
      <c r="CB2055">
        <v>58.568986724957703</v>
      </c>
      <c r="CC2055">
        <v>51.928986724957703</v>
      </c>
      <c r="CD2055">
        <v>0.62913449540244404</v>
      </c>
      <c r="CE2055">
        <v>0.55680897316455502</v>
      </c>
      <c r="CG2055">
        <v>0.44786190476190502</v>
      </c>
    </row>
    <row r="2056" spans="1:85" x14ac:dyDescent="0.25">
      <c r="A2056">
        <v>1355</v>
      </c>
      <c r="B2056">
        <v>1400</v>
      </c>
      <c r="C2056" t="s">
        <v>100</v>
      </c>
      <c r="D2056" s="3" t="s">
        <v>145</v>
      </c>
      <c r="E2056" t="s">
        <v>2271</v>
      </c>
      <c r="F2056" s="1">
        <v>2150.4609335181799</v>
      </c>
      <c r="G2056" s="1">
        <v>1983.1203053966301</v>
      </c>
      <c r="H2056" s="2">
        <v>0.46411666666666701</v>
      </c>
      <c r="I2056" s="1">
        <v>2018</v>
      </c>
      <c r="J2056" s="1">
        <v>23</v>
      </c>
      <c r="K2056" s="1" t="s">
        <v>83</v>
      </c>
      <c r="L2056" s="1" t="s">
        <v>99</v>
      </c>
      <c r="M2056" s="1">
        <v>59</v>
      </c>
      <c r="N2056" s="1">
        <v>4</v>
      </c>
      <c r="O2056" s="1">
        <v>25.2</v>
      </c>
      <c r="P2056" s="1">
        <v>57.2</v>
      </c>
      <c r="Q2056" s="1">
        <v>7</v>
      </c>
      <c r="R2056" s="1">
        <v>21.8</v>
      </c>
      <c r="S2056" s="1">
        <v>13.4</v>
      </c>
      <c r="T2056" s="1">
        <v>19.600000000000001</v>
      </c>
      <c r="U2056" s="1">
        <v>12</v>
      </c>
      <c r="V2056" s="1">
        <v>24</v>
      </c>
      <c r="W2056" s="1">
        <v>16.600000000000001</v>
      </c>
      <c r="X2056" s="1">
        <v>16.600000000000001</v>
      </c>
      <c r="Y2056" s="1">
        <v>6</v>
      </c>
      <c r="Z2056" s="1">
        <v>2.4</v>
      </c>
      <c r="AA2056" s="1">
        <v>18.600000000000001</v>
      </c>
      <c r="AB2056" s="1">
        <v>-2.4</v>
      </c>
      <c r="AC2056" s="1">
        <v>35.4</v>
      </c>
      <c r="AD2056" s="1">
        <v>18.2</v>
      </c>
      <c r="AE2056" s="1">
        <v>0.52733333333333299</v>
      </c>
      <c r="AF2056" s="1">
        <v>1.9589790854307001</v>
      </c>
      <c r="AG2056" s="1">
        <v>0.644338364338364</v>
      </c>
      <c r="AH2056" s="1">
        <v>0.350802315963606</v>
      </c>
      <c r="AI2056" s="1">
        <v>67.031499999999994</v>
      </c>
      <c r="AJ2056" s="1">
        <v>99.231499999999997</v>
      </c>
      <c r="AK2056" s="1">
        <v>34.6</v>
      </c>
      <c r="AL2056" s="1">
        <v>0.34119418331374901</v>
      </c>
      <c r="AM2056" s="1">
        <v>33.6</v>
      </c>
      <c r="AN2056" s="1">
        <v>0.70707754964333902</v>
      </c>
      <c r="AO2056" s="1">
        <v>105.4</v>
      </c>
      <c r="AP2056" s="1">
        <v>45.620977542590602</v>
      </c>
      <c r="AQ2056" s="1">
        <v>43.344977542590598</v>
      </c>
      <c r="AR2056" s="1">
        <v>0.43748554851173599</v>
      </c>
      <c r="AS2056" s="1">
        <v>0.41503050369889299</v>
      </c>
      <c r="AU2056">
        <v>2018</v>
      </c>
      <c r="AV2056">
        <v>12</v>
      </c>
      <c r="AW2056" t="s">
        <v>92</v>
      </c>
      <c r="AX2056" t="s">
        <v>144</v>
      </c>
      <c r="AY2056">
        <v>108</v>
      </c>
      <c r="AZ2056">
        <v>2</v>
      </c>
      <c r="BA2056">
        <v>26.6</v>
      </c>
      <c r="BB2056">
        <v>57.6</v>
      </c>
      <c r="BC2056">
        <v>9.6</v>
      </c>
      <c r="BD2056">
        <v>20.8</v>
      </c>
      <c r="BE2056">
        <v>12</v>
      </c>
      <c r="BF2056">
        <v>15.6</v>
      </c>
      <c r="BG2056">
        <v>9</v>
      </c>
      <c r="BH2056">
        <v>28.8</v>
      </c>
      <c r="BI2056">
        <v>18</v>
      </c>
      <c r="BJ2056">
        <v>14.2</v>
      </c>
      <c r="BK2056">
        <v>6.2</v>
      </c>
      <c r="BL2056">
        <v>3.6</v>
      </c>
      <c r="BM2056">
        <v>18.600000000000001</v>
      </c>
      <c r="BN2056">
        <v>6.6</v>
      </c>
      <c r="BO2056">
        <v>36.799999999999997</v>
      </c>
      <c r="BP2056">
        <v>17</v>
      </c>
      <c r="BQ2056">
        <v>0.45468027152676799</v>
      </c>
      <c r="BR2056">
        <v>1.8831127819548901</v>
      </c>
      <c r="BS2056">
        <v>0.77885057471264396</v>
      </c>
      <c r="BT2056">
        <v>0.45099942163100099</v>
      </c>
      <c r="BU2056">
        <v>63.332024091345602</v>
      </c>
      <c r="BV2056">
        <v>99.532024091345605</v>
      </c>
      <c r="BW2056">
        <v>32</v>
      </c>
      <c r="BX2056">
        <v>0.28357577513764098</v>
      </c>
      <c r="BY2056">
        <v>37.200000000000003</v>
      </c>
      <c r="BZ2056">
        <v>0.77749999999999997</v>
      </c>
      <c r="CA2056">
        <v>91.6</v>
      </c>
      <c r="CB2056">
        <v>54.730006629941599</v>
      </c>
      <c r="CC2056">
        <v>48.488006629941601</v>
      </c>
      <c r="CD2056">
        <v>0.59696586757999504</v>
      </c>
      <c r="CE2056">
        <v>0.52821917213022895</v>
      </c>
      <c r="CG2056">
        <v>0.53588333333333305</v>
      </c>
    </row>
    <row r="2057" spans="1:85" x14ac:dyDescent="0.25">
      <c r="A2057">
        <v>1355</v>
      </c>
      <c r="B2057">
        <v>1452</v>
      </c>
      <c r="C2057" t="s">
        <v>100</v>
      </c>
      <c r="D2057" s="3" t="s">
        <v>208</v>
      </c>
      <c r="E2057" t="s">
        <v>2272</v>
      </c>
      <c r="F2057" s="1">
        <v>2150.4609335181799</v>
      </c>
      <c r="G2057" s="1">
        <v>1936.65543421401</v>
      </c>
      <c r="H2057" s="2">
        <v>0.42423095238095199</v>
      </c>
      <c r="I2057" s="1">
        <v>2018</v>
      </c>
      <c r="J2057" s="1">
        <v>23</v>
      </c>
      <c r="K2057" s="1" t="s">
        <v>83</v>
      </c>
      <c r="L2057" s="1" t="s">
        <v>99</v>
      </c>
      <c r="M2057" s="1">
        <v>59</v>
      </c>
      <c r="N2057" s="1">
        <v>4</v>
      </c>
      <c r="O2057" s="1">
        <v>25.2</v>
      </c>
      <c r="P2057" s="1">
        <v>57.2</v>
      </c>
      <c r="Q2057" s="1">
        <v>7</v>
      </c>
      <c r="R2057" s="1">
        <v>21.8</v>
      </c>
      <c r="S2057" s="1">
        <v>13.4</v>
      </c>
      <c r="T2057" s="1">
        <v>19.600000000000001</v>
      </c>
      <c r="U2057" s="1">
        <v>12</v>
      </c>
      <c r="V2057" s="1">
        <v>24</v>
      </c>
      <c r="W2057" s="1">
        <v>16.600000000000001</v>
      </c>
      <c r="X2057" s="1">
        <v>16.600000000000001</v>
      </c>
      <c r="Y2057" s="1">
        <v>6</v>
      </c>
      <c r="Z2057" s="1">
        <v>2.4</v>
      </c>
      <c r="AA2057" s="1">
        <v>18.600000000000001</v>
      </c>
      <c r="AB2057" s="1">
        <v>-2.4</v>
      </c>
      <c r="AC2057" s="1">
        <v>35.4</v>
      </c>
      <c r="AD2057" s="1">
        <v>18.2</v>
      </c>
      <c r="AE2057" s="1">
        <v>0.52733333333333299</v>
      </c>
      <c r="AF2057" s="1">
        <v>1.9589790854307001</v>
      </c>
      <c r="AG2057" s="1">
        <v>0.644338364338364</v>
      </c>
      <c r="AH2057" s="1">
        <v>0.350802315963606</v>
      </c>
      <c r="AI2057" s="1">
        <v>67.031499999999994</v>
      </c>
      <c r="AJ2057" s="1">
        <v>99.231499999999997</v>
      </c>
      <c r="AK2057" s="1">
        <v>34.6</v>
      </c>
      <c r="AL2057" s="1">
        <v>0.34119418331374901</v>
      </c>
      <c r="AM2057" s="1">
        <v>33.6</v>
      </c>
      <c r="AN2057" s="1">
        <v>0.70707754964333902</v>
      </c>
      <c r="AO2057" s="1">
        <v>105.4</v>
      </c>
      <c r="AP2057" s="1">
        <v>45.620977542590602</v>
      </c>
      <c r="AQ2057" s="1">
        <v>43.344977542590598</v>
      </c>
      <c r="AR2057" s="1">
        <v>0.43748554851173599</v>
      </c>
      <c r="AS2057" s="1">
        <v>0.41503050369889299</v>
      </c>
      <c r="AU2057">
        <v>2018</v>
      </c>
      <c r="AV2057">
        <v>23</v>
      </c>
      <c r="AW2057" t="s">
        <v>92</v>
      </c>
      <c r="AX2057" t="s">
        <v>207</v>
      </c>
      <c r="AY2057">
        <v>87</v>
      </c>
      <c r="AZ2057">
        <v>4</v>
      </c>
      <c r="BA2057">
        <v>21.8</v>
      </c>
      <c r="BB2057">
        <v>52.2</v>
      </c>
      <c r="BC2057">
        <v>7</v>
      </c>
      <c r="BD2057">
        <v>18.8</v>
      </c>
      <c r="BE2057">
        <v>9.8000000000000007</v>
      </c>
      <c r="BF2057">
        <v>14</v>
      </c>
      <c r="BG2057">
        <v>8.4</v>
      </c>
      <c r="BH2057">
        <v>22.2</v>
      </c>
      <c r="BI2057">
        <v>10.8</v>
      </c>
      <c r="BJ2057">
        <v>15.6</v>
      </c>
      <c r="BK2057">
        <v>4</v>
      </c>
      <c r="BL2057">
        <v>3</v>
      </c>
      <c r="BM2057">
        <v>16.8</v>
      </c>
      <c r="BN2057">
        <v>-11</v>
      </c>
      <c r="BO2057">
        <v>33.4</v>
      </c>
      <c r="BP2057">
        <v>14.8</v>
      </c>
      <c r="BQ2057">
        <v>0.44170593301920302</v>
      </c>
      <c r="BR2057">
        <v>1.9762150435376999</v>
      </c>
      <c r="BS2057">
        <v>0.72933333333333294</v>
      </c>
      <c r="BT2057">
        <v>0.39871764391215198</v>
      </c>
      <c r="BU2057">
        <v>54.933561331509402</v>
      </c>
      <c r="BV2057">
        <v>83.733561331509307</v>
      </c>
      <c r="BW2057">
        <v>32.799999999999997</v>
      </c>
      <c r="BX2057">
        <v>0.25612087567249298</v>
      </c>
      <c r="BY2057">
        <v>32.6</v>
      </c>
      <c r="BZ2057">
        <v>0.68129575323123703</v>
      </c>
      <c r="CA2057">
        <v>98.2</v>
      </c>
      <c r="CB2057">
        <v>35.2051886573988</v>
      </c>
      <c r="CC2057">
        <v>34.067188657398802</v>
      </c>
      <c r="CD2057">
        <v>0.36659891906636699</v>
      </c>
      <c r="CE2057">
        <v>0.35323772018879102</v>
      </c>
      <c r="CG2057">
        <v>0.57576904761904701</v>
      </c>
    </row>
    <row r="2058" spans="1:85" x14ac:dyDescent="0.25">
      <c r="A2058">
        <v>1355</v>
      </c>
      <c r="B2058">
        <v>1437</v>
      </c>
      <c r="C2058" t="s">
        <v>100</v>
      </c>
      <c r="D2058" s="3" t="s">
        <v>259</v>
      </c>
      <c r="E2058" t="s">
        <v>2273</v>
      </c>
      <c r="F2058" s="1">
        <v>2150.4609335181799</v>
      </c>
      <c r="G2058" s="1">
        <v>1951.1183452252001</v>
      </c>
      <c r="H2058" s="2">
        <v>0.52543333333333297</v>
      </c>
      <c r="I2058" s="1">
        <v>2018</v>
      </c>
      <c r="J2058" s="1">
        <v>23</v>
      </c>
      <c r="K2058" s="1" t="s">
        <v>83</v>
      </c>
      <c r="L2058" s="1" t="s">
        <v>99</v>
      </c>
      <c r="M2058" s="1">
        <v>59</v>
      </c>
      <c r="N2058" s="1">
        <v>4</v>
      </c>
      <c r="O2058" s="1">
        <v>25.2</v>
      </c>
      <c r="P2058" s="1">
        <v>57.2</v>
      </c>
      <c r="Q2058" s="1">
        <v>7</v>
      </c>
      <c r="R2058" s="1">
        <v>21.8</v>
      </c>
      <c r="S2058" s="1">
        <v>13.4</v>
      </c>
      <c r="T2058" s="1">
        <v>19.600000000000001</v>
      </c>
      <c r="U2058" s="1">
        <v>12</v>
      </c>
      <c r="V2058" s="1">
        <v>24</v>
      </c>
      <c r="W2058" s="1">
        <v>16.600000000000001</v>
      </c>
      <c r="X2058" s="1">
        <v>16.600000000000001</v>
      </c>
      <c r="Y2058" s="1">
        <v>6</v>
      </c>
      <c r="Z2058" s="1">
        <v>2.4</v>
      </c>
      <c r="AA2058" s="1">
        <v>18.600000000000001</v>
      </c>
      <c r="AB2058" s="1">
        <v>-2.4</v>
      </c>
      <c r="AC2058" s="1">
        <v>35.4</v>
      </c>
      <c r="AD2058" s="1">
        <v>18.2</v>
      </c>
      <c r="AE2058" s="1">
        <v>0.52733333333333299</v>
      </c>
      <c r="AF2058" s="1">
        <v>1.9589790854307001</v>
      </c>
      <c r="AG2058" s="1">
        <v>0.644338364338364</v>
      </c>
      <c r="AH2058" s="1">
        <v>0.350802315963606</v>
      </c>
      <c r="AI2058" s="1">
        <v>67.031499999999994</v>
      </c>
      <c r="AJ2058" s="1">
        <v>99.231499999999997</v>
      </c>
      <c r="AK2058" s="1">
        <v>34.6</v>
      </c>
      <c r="AL2058" s="1">
        <v>0.34119418331374901</v>
      </c>
      <c r="AM2058" s="1">
        <v>33.6</v>
      </c>
      <c r="AN2058" s="1">
        <v>0.70707754964333902</v>
      </c>
      <c r="AO2058" s="1">
        <v>105.4</v>
      </c>
      <c r="AP2058" s="1">
        <v>45.620977542590602</v>
      </c>
      <c r="AQ2058" s="1">
        <v>43.344977542590598</v>
      </c>
      <c r="AR2058" s="1">
        <v>0.43748554851173599</v>
      </c>
      <c r="AS2058" s="1">
        <v>0.41503050369889299</v>
      </c>
      <c r="AU2058">
        <v>2018</v>
      </c>
      <c r="AV2058">
        <v>18</v>
      </c>
      <c r="AW2058" t="s">
        <v>92</v>
      </c>
      <c r="AX2058" t="s">
        <v>258</v>
      </c>
      <c r="AY2058">
        <v>86</v>
      </c>
      <c r="AZ2058">
        <v>3</v>
      </c>
      <c r="BA2058">
        <v>29.2</v>
      </c>
      <c r="BB2058">
        <v>56.4</v>
      </c>
      <c r="BC2058">
        <v>10.8</v>
      </c>
      <c r="BD2058">
        <v>23.6</v>
      </c>
      <c r="BE2058">
        <v>16.2</v>
      </c>
      <c r="BF2058">
        <v>21.4</v>
      </c>
      <c r="BG2058">
        <v>6.4</v>
      </c>
      <c r="BH2058">
        <v>25</v>
      </c>
      <c r="BI2058">
        <v>18</v>
      </c>
      <c r="BJ2058">
        <v>13.2</v>
      </c>
      <c r="BK2058">
        <v>6.2</v>
      </c>
      <c r="BL2058">
        <v>2.2000000000000002</v>
      </c>
      <c r="BM2058">
        <v>17.2</v>
      </c>
      <c r="BN2058">
        <v>16.8</v>
      </c>
      <c r="BO2058">
        <v>32.799999999999997</v>
      </c>
      <c r="BP2058">
        <v>18.399999999999999</v>
      </c>
      <c r="BQ2058">
        <v>0.56245670671417203</v>
      </c>
      <c r="BR2058">
        <v>1.4245416406629201</v>
      </c>
      <c r="BS2058">
        <v>0.76364332985022598</v>
      </c>
      <c r="BT2058">
        <v>0.45367103529574898</v>
      </c>
      <c r="BU2058">
        <v>74.718792842032599</v>
      </c>
      <c r="BV2058">
        <v>114.718792842033</v>
      </c>
      <c r="BW2058">
        <v>29.8</v>
      </c>
      <c r="BX2058">
        <v>0.214360746780102</v>
      </c>
      <c r="BY2058">
        <v>35.4</v>
      </c>
      <c r="BZ2058">
        <v>0.70962521728300099</v>
      </c>
      <c r="CA2058">
        <v>91</v>
      </c>
      <c r="CB2058">
        <v>61.801836579910898</v>
      </c>
      <c r="CC2058">
        <v>55.787836579910902</v>
      </c>
      <c r="CD2058">
        <v>0.68167815618717897</v>
      </c>
      <c r="CE2058">
        <v>0.61358013845113302</v>
      </c>
      <c r="CG2058">
        <v>0.47456666666666703</v>
      </c>
    </row>
    <row r="2059" spans="1:85" x14ac:dyDescent="0.25">
      <c r="A2059">
        <v>1355</v>
      </c>
      <c r="B2059">
        <v>1372</v>
      </c>
      <c r="C2059" t="s">
        <v>100</v>
      </c>
      <c r="D2059" s="3" t="s">
        <v>256</v>
      </c>
      <c r="E2059" t="s">
        <v>2274</v>
      </c>
      <c r="F2059" s="1">
        <v>2150.4609335181799</v>
      </c>
      <c r="G2059" s="1">
        <v>1983.5550798340701</v>
      </c>
      <c r="H2059" s="2">
        <v>0.52480714285714303</v>
      </c>
      <c r="I2059" s="1">
        <v>2018</v>
      </c>
      <c r="J2059" s="1">
        <v>23</v>
      </c>
      <c r="K2059" s="1" t="s">
        <v>83</v>
      </c>
      <c r="L2059" s="1" t="s">
        <v>99</v>
      </c>
      <c r="M2059" s="1">
        <v>59</v>
      </c>
      <c r="N2059" s="1">
        <v>4</v>
      </c>
      <c r="O2059" s="1">
        <v>25.2</v>
      </c>
      <c r="P2059" s="1">
        <v>57.2</v>
      </c>
      <c r="Q2059" s="1">
        <v>7</v>
      </c>
      <c r="R2059" s="1">
        <v>21.8</v>
      </c>
      <c r="S2059" s="1">
        <v>13.4</v>
      </c>
      <c r="T2059" s="1">
        <v>19.600000000000001</v>
      </c>
      <c r="U2059" s="1">
        <v>12</v>
      </c>
      <c r="V2059" s="1">
        <v>24</v>
      </c>
      <c r="W2059" s="1">
        <v>16.600000000000001</v>
      </c>
      <c r="X2059" s="1">
        <v>16.600000000000001</v>
      </c>
      <c r="Y2059" s="1">
        <v>6</v>
      </c>
      <c r="Z2059" s="1">
        <v>2.4</v>
      </c>
      <c r="AA2059" s="1">
        <v>18.600000000000001</v>
      </c>
      <c r="AB2059" s="1">
        <v>-2.4</v>
      </c>
      <c r="AC2059" s="1">
        <v>35.4</v>
      </c>
      <c r="AD2059" s="1">
        <v>18.2</v>
      </c>
      <c r="AE2059" s="1">
        <v>0.52733333333333299</v>
      </c>
      <c r="AF2059" s="1">
        <v>1.9589790854307001</v>
      </c>
      <c r="AG2059" s="1">
        <v>0.644338364338364</v>
      </c>
      <c r="AH2059" s="1">
        <v>0.350802315963606</v>
      </c>
      <c r="AI2059" s="1">
        <v>67.031499999999994</v>
      </c>
      <c r="AJ2059" s="1">
        <v>99.231499999999997</v>
      </c>
      <c r="AK2059" s="1">
        <v>34.6</v>
      </c>
      <c r="AL2059" s="1">
        <v>0.34119418331374901</v>
      </c>
      <c r="AM2059" s="1">
        <v>33.6</v>
      </c>
      <c r="AN2059" s="1">
        <v>0.70707754964333902</v>
      </c>
      <c r="AO2059" s="1">
        <v>105.4</v>
      </c>
      <c r="AP2059" s="1">
        <v>45.620977542590602</v>
      </c>
      <c r="AQ2059" s="1">
        <v>43.344977542590598</v>
      </c>
      <c r="AR2059" s="1">
        <v>0.43748554851173599</v>
      </c>
      <c r="AS2059" s="1">
        <v>0.41503050369889299</v>
      </c>
      <c r="AU2059">
        <v>2018</v>
      </c>
      <c r="AV2059">
        <v>15</v>
      </c>
      <c r="AW2059" t="s">
        <v>83</v>
      </c>
      <c r="AX2059" t="s">
        <v>255</v>
      </c>
      <c r="AY2059">
        <v>64</v>
      </c>
      <c r="AZ2059">
        <v>3</v>
      </c>
      <c r="BA2059">
        <v>23.8</v>
      </c>
      <c r="BB2059">
        <v>62.8</v>
      </c>
      <c r="BC2059">
        <v>6.2</v>
      </c>
      <c r="BD2059">
        <v>22.4</v>
      </c>
      <c r="BE2059">
        <v>11.6</v>
      </c>
      <c r="BF2059">
        <v>18.399999999999999</v>
      </c>
      <c r="BG2059">
        <v>11.8</v>
      </c>
      <c r="BH2059">
        <v>29.2</v>
      </c>
      <c r="BI2059">
        <v>12.2</v>
      </c>
      <c r="BJ2059">
        <v>14</v>
      </c>
      <c r="BK2059">
        <v>5.2</v>
      </c>
      <c r="BL2059">
        <v>2.6</v>
      </c>
      <c r="BM2059">
        <v>18.2</v>
      </c>
      <c r="BN2059">
        <v>-6.4</v>
      </c>
      <c r="BO2059">
        <v>40.4</v>
      </c>
      <c r="BP2059">
        <v>17.600000000000001</v>
      </c>
      <c r="BQ2059">
        <v>0.43968773898121699</v>
      </c>
      <c r="BR2059">
        <v>2.0003968253968298</v>
      </c>
      <c r="BS2059">
        <v>0.62177653283535605</v>
      </c>
      <c r="BT2059">
        <v>0.26468253968254002</v>
      </c>
      <c r="BU2059">
        <v>64.884356522671695</v>
      </c>
      <c r="BV2059">
        <v>94.884356522671695</v>
      </c>
      <c r="BW2059">
        <v>43.2</v>
      </c>
      <c r="BX2059">
        <v>0.275739026092919</v>
      </c>
      <c r="BY2059">
        <v>36.799999999999997</v>
      </c>
      <c r="BZ2059">
        <v>0.79417586376910498</v>
      </c>
      <c r="CA2059">
        <v>119.2</v>
      </c>
      <c r="CB2059">
        <v>48.265376080749803</v>
      </c>
      <c r="CC2059">
        <v>44.469376080749797</v>
      </c>
      <c r="CD2059">
        <v>0.41648355915530699</v>
      </c>
      <c r="CE2059">
        <v>0.38278360206818002</v>
      </c>
      <c r="CG2059">
        <v>0.47519285714285697</v>
      </c>
    </row>
    <row r="2060" spans="1:85" x14ac:dyDescent="0.25">
      <c r="A2060">
        <v>1355</v>
      </c>
      <c r="B2060">
        <v>1438</v>
      </c>
      <c r="C2060" t="s">
        <v>100</v>
      </c>
      <c r="D2060" s="3" t="s">
        <v>160</v>
      </c>
      <c r="E2060" t="s">
        <v>2275</v>
      </c>
      <c r="F2060" s="1">
        <v>2150.4609335181799</v>
      </c>
      <c r="G2060" s="1">
        <v>2121.9636670855998</v>
      </c>
      <c r="H2060" s="2">
        <v>0.55294365079365104</v>
      </c>
      <c r="I2060" s="1">
        <v>2018</v>
      </c>
      <c r="J2060" s="1">
        <v>23</v>
      </c>
      <c r="K2060" s="1" t="s">
        <v>83</v>
      </c>
      <c r="L2060" s="1" t="s">
        <v>99</v>
      </c>
      <c r="M2060" s="1">
        <v>59</v>
      </c>
      <c r="N2060" s="1">
        <v>4</v>
      </c>
      <c r="O2060" s="1">
        <v>25.2</v>
      </c>
      <c r="P2060" s="1">
        <v>57.2</v>
      </c>
      <c r="Q2060" s="1">
        <v>7</v>
      </c>
      <c r="R2060" s="1">
        <v>21.8</v>
      </c>
      <c r="S2060" s="1">
        <v>13.4</v>
      </c>
      <c r="T2060" s="1">
        <v>19.600000000000001</v>
      </c>
      <c r="U2060" s="1">
        <v>12</v>
      </c>
      <c r="V2060" s="1">
        <v>24</v>
      </c>
      <c r="W2060" s="1">
        <v>16.600000000000001</v>
      </c>
      <c r="X2060" s="1">
        <v>16.600000000000001</v>
      </c>
      <c r="Y2060" s="1">
        <v>6</v>
      </c>
      <c r="Z2060" s="1">
        <v>2.4</v>
      </c>
      <c r="AA2060" s="1">
        <v>18.600000000000001</v>
      </c>
      <c r="AB2060" s="1">
        <v>-2.4</v>
      </c>
      <c r="AC2060" s="1">
        <v>35.4</v>
      </c>
      <c r="AD2060" s="1">
        <v>18.2</v>
      </c>
      <c r="AE2060" s="1">
        <v>0.52733333333333299</v>
      </c>
      <c r="AF2060" s="1">
        <v>1.9589790854307001</v>
      </c>
      <c r="AG2060" s="1">
        <v>0.644338364338364</v>
      </c>
      <c r="AH2060" s="1">
        <v>0.350802315963606</v>
      </c>
      <c r="AI2060" s="1">
        <v>67.031499999999994</v>
      </c>
      <c r="AJ2060" s="1">
        <v>99.231499999999997</v>
      </c>
      <c r="AK2060" s="1">
        <v>34.6</v>
      </c>
      <c r="AL2060" s="1">
        <v>0.34119418331374901</v>
      </c>
      <c r="AM2060" s="1">
        <v>33.6</v>
      </c>
      <c r="AN2060" s="1">
        <v>0.70707754964333902</v>
      </c>
      <c r="AO2060" s="1">
        <v>105.4</v>
      </c>
      <c r="AP2060" s="1">
        <v>45.620977542590602</v>
      </c>
      <c r="AQ2060" s="1">
        <v>43.344977542590598</v>
      </c>
      <c r="AR2060" s="1">
        <v>0.43748554851173599</v>
      </c>
      <c r="AS2060" s="1">
        <v>0.41503050369889299</v>
      </c>
      <c r="AU2060">
        <v>2018</v>
      </c>
      <c r="AV2060">
        <v>26</v>
      </c>
      <c r="AW2060" t="s">
        <v>83</v>
      </c>
      <c r="AX2060" t="s">
        <v>159</v>
      </c>
      <c r="AY2060">
        <v>45</v>
      </c>
      <c r="AZ2060">
        <v>4</v>
      </c>
      <c r="BA2060">
        <v>27.2</v>
      </c>
      <c r="BB2060">
        <v>56.4</v>
      </c>
      <c r="BC2060">
        <v>7.8</v>
      </c>
      <c r="BD2060">
        <v>18.8</v>
      </c>
      <c r="BE2060">
        <v>17.8</v>
      </c>
      <c r="BF2060">
        <v>23.8</v>
      </c>
      <c r="BG2060">
        <v>9</v>
      </c>
      <c r="BH2060">
        <v>26.6</v>
      </c>
      <c r="BI2060">
        <v>14.2</v>
      </c>
      <c r="BJ2060">
        <v>13.4</v>
      </c>
      <c r="BK2060">
        <v>6</v>
      </c>
      <c r="BL2060">
        <v>2.2000000000000002</v>
      </c>
      <c r="BM2060">
        <v>19.399999999999999</v>
      </c>
      <c r="BN2060">
        <v>10.6</v>
      </c>
      <c r="BO2060">
        <v>37.6</v>
      </c>
      <c r="BP2060">
        <v>19.399999999999999</v>
      </c>
      <c r="BQ2060">
        <v>0.52461020660570501</v>
      </c>
      <c r="BR2060">
        <v>2.1680329339974</v>
      </c>
      <c r="BS2060">
        <v>0.730924000924001</v>
      </c>
      <c r="BT2060">
        <v>0.40596087405213799</v>
      </c>
      <c r="BU2060">
        <v>70.277773970519704</v>
      </c>
      <c r="BV2060">
        <v>105.27777397052</v>
      </c>
      <c r="BW2060">
        <v>32.799999999999997</v>
      </c>
      <c r="BX2060">
        <v>0.26659370015949002</v>
      </c>
      <c r="BY2060">
        <v>35</v>
      </c>
      <c r="BZ2060">
        <v>0.76455040238907201</v>
      </c>
      <c r="CA2060">
        <v>98.8</v>
      </c>
      <c r="CB2060">
        <v>59.818082538340903</v>
      </c>
      <c r="CC2060">
        <v>54.892082538340901</v>
      </c>
      <c r="CD2060">
        <v>0.61246683500269805</v>
      </c>
      <c r="CE2060">
        <v>0.56143869470333996</v>
      </c>
      <c r="CG2060">
        <v>0.44705634920634901</v>
      </c>
    </row>
    <row r="2061" spans="1:85" x14ac:dyDescent="0.25">
      <c r="A2061">
        <v>1355</v>
      </c>
      <c r="B2061">
        <v>1455</v>
      </c>
      <c r="C2061" t="s">
        <v>100</v>
      </c>
      <c r="D2061" s="3" t="s">
        <v>118</v>
      </c>
      <c r="E2061" t="s">
        <v>2276</v>
      </c>
      <c r="F2061" s="1">
        <v>2150.4609335181799</v>
      </c>
      <c r="G2061" s="1">
        <v>2026.8126528253099</v>
      </c>
      <c r="H2061" s="2">
        <v>0.47372380952380899</v>
      </c>
      <c r="I2061" s="1">
        <v>2018</v>
      </c>
      <c r="J2061" s="1">
        <v>23</v>
      </c>
      <c r="K2061" s="1" t="s">
        <v>83</v>
      </c>
      <c r="L2061" s="1" t="s">
        <v>99</v>
      </c>
      <c r="M2061" s="1">
        <v>59</v>
      </c>
      <c r="N2061" s="1">
        <v>4</v>
      </c>
      <c r="O2061" s="1">
        <v>25.2</v>
      </c>
      <c r="P2061" s="1">
        <v>57.2</v>
      </c>
      <c r="Q2061" s="1">
        <v>7</v>
      </c>
      <c r="R2061" s="1">
        <v>21.8</v>
      </c>
      <c r="S2061" s="1">
        <v>13.4</v>
      </c>
      <c r="T2061" s="1">
        <v>19.600000000000001</v>
      </c>
      <c r="U2061" s="1">
        <v>12</v>
      </c>
      <c r="V2061" s="1">
        <v>24</v>
      </c>
      <c r="W2061" s="1">
        <v>16.600000000000001</v>
      </c>
      <c r="X2061" s="1">
        <v>16.600000000000001</v>
      </c>
      <c r="Y2061" s="1">
        <v>6</v>
      </c>
      <c r="Z2061" s="1">
        <v>2.4</v>
      </c>
      <c r="AA2061" s="1">
        <v>18.600000000000001</v>
      </c>
      <c r="AB2061" s="1">
        <v>-2.4</v>
      </c>
      <c r="AC2061" s="1">
        <v>35.4</v>
      </c>
      <c r="AD2061" s="1">
        <v>18.2</v>
      </c>
      <c r="AE2061" s="1">
        <v>0.52733333333333299</v>
      </c>
      <c r="AF2061" s="1">
        <v>1.9589790854307001</v>
      </c>
      <c r="AG2061" s="1">
        <v>0.644338364338364</v>
      </c>
      <c r="AH2061" s="1">
        <v>0.350802315963606</v>
      </c>
      <c r="AI2061" s="1">
        <v>67.031499999999994</v>
      </c>
      <c r="AJ2061" s="1">
        <v>99.231499999999997</v>
      </c>
      <c r="AK2061" s="1">
        <v>34.6</v>
      </c>
      <c r="AL2061" s="1">
        <v>0.34119418331374901</v>
      </c>
      <c r="AM2061" s="1">
        <v>33.6</v>
      </c>
      <c r="AN2061" s="1">
        <v>0.70707754964333902</v>
      </c>
      <c r="AO2061" s="1">
        <v>105.4</v>
      </c>
      <c r="AP2061" s="1">
        <v>45.620977542590602</v>
      </c>
      <c r="AQ2061" s="1">
        <v>43.344977542590598</v>
      </c>
      <c r="AR2061" s="1">
        <v>0.43748554851173599</v>
      </c>
      <c r="AS2061" s="1">
        <v>0.41503050369889299</v>
      </c>
      <c r="AU2061">
        <v>2018</v>
      </c>
      <c r="AV2061">
        <v>53</v>
      </c>
      <c r="AW2061" t="s">
        <v>92</v>
      </c>
      <c r="AX2061" t="s">
        <v>117</v>
      </c>
      <c r="AY2061">
        <v>77</v>
      </c>
      <c r="AZ2061">
        <v>8</v>
      </c>
      <c r="BA2061">
        <v>25.8</v>
      </c>
      <c r="BB2061">
        <v>57.6</v>
      </c>
      <c r="BC2061">
        <v>12.2</v>
      </c>
      <c r="BD2061">
        <v>28.8</v>
      </c>
      <c r="BE2061">
        <v>13</v>
      </c>
      <c r="BF2061">
        <v>16.8</v>
      </c>
      <c r="BG2061">
        <v>7.8</v>
      </c>
      <c r="BH2061">
        <v>26.4</v>
      </c>
      <c r="BI2061">
        <v>17.399999999999999</v>
      </c>
      <c r="BJ2061">
        <v>13.6</v>
      </c>
      <c r="BK2061">
        <v>5</v>
      </c>
      <c r="BL2061">
        <v>4.2</v>
      </c>
      <c r="BM2061">
        <v>16.600000000000001</v>
      </c>
      <c r="BN2061">
        <v>5.6</v>
      </c>
      <c r="BO2061">
        <v>28.8</v>
      </c>
      <c r="BP2061">
        <v>13.6</v>
      </c>
      <c r="BQ2061">
        <v>0.46855158730158702</v>
      </c>
      <c r="BR2061">
        <v>1.08500687455315</v>
      </c>
      <c r="BS2061">
        <v>0.69929137529137497</v>
      </c>
      <c r="BT2061">
        <v>0.42451163174393702</v>
      </c>
      <c r="BU2061">
        <v>71.841071428571396</v>
      </c>
      <c r="BV2061">
        <v>109.841071428571</v>
      </c>
      <c r="BW2061">
        <v>33.200000000000003</v>
      </c>
      <c r="BX2061">
        <v>0.237229047229047</v>
      </c>
      <c r="BY2061">
        <v>37.200000000000003</v>
      </c>
      <c r="BZ2061">
        <v>0.71309147374364801</v>
      </c>
      <c r="CA2061">
        <v>95.8</v>
      </c>
      <c r="CB2061">
        <v>55.0559007808112</v>
      </c>
      <c r="CC2061">
        <v>49.4859007808111</v>
      </c>
      <c r="CD2061">
        <v>0.57252068281354396</v>
      </c>
      <c r="CE2061">
        <v>0.51444644731046096</v>
      </c>
      <c r="CG2061">
        <v>0.52627619047619101</v>
      </c>
    </row>
    <row r="2062" spans="1:85" x14ac:dyDescent="0.25">
      <c r="A2062">
        <v>1355</v>
      </c>
      <c r="B2062">
        <v>1422</v>
      </c>
      <c r="C2062" t="s">
        <v>100</v>
      </c>
      <c r="D2062" s="3" t="s">
        <v>247</v>
      </c>
      <c r="E2062" t="s">
        <v>2277</v>
      </c>
      <c r="F2062" s="1">
        <v>2150.4609335181799</v>
      </c>
      <c r="G2062" s="1">
        <v>2065.7244343416901</v>
      </c>
      <c r="H2062" s="2">
        <v>0.52585000000000004</v>
      </c>
      <c r="I2062" s="1">
        <v>2018</v>
      </c>
      <c r="J2062" s="1">
        <v>23</v>
      </c>
      <c r="K2062" s="1" t="s">
        <v>83</v>
      </c>
      <c r="L2062" s="1" t="s">
        <v>99</v>
      </c>
      <c r="M2062" s="1">
        <v>59</v>
      </c>
      <c r="N2062" s="1">
        <v>4</v>
      </c>
      <c r="O2062" s="1">
        <v>25.2</v>
      </c>
      <c r="P2062" s="1">
        <v>57.2</v>
      </c>
      <c r="Q2062" s="1">
        <v>7</v>
      </c>
      <c r="R2062" s="1">
        <v>21.8</v>
      </c>
      <c r="S2062" s="1">
        <v>13.4</v>
      </c>
      <c r="T2062" s="1">
        <v>19.600000000000001</v>
      </c>
      <c r="U2062" s="1">
        <v>12</v>
      </c>
      <c r="V2062" s="1">
        <v>24</v>
      </c>
      <c r="W2062" s="1">
        <v>16.600000000000001</v>
      </c>
      <c r="X2062" s="1">
        <v>16.600000000000001</v>
      </c>
      <c r="Y2062" s="1">
        <v>6</v>
      </c>
      <c r="Z2062" s="1">
        <v>2.4</v>
      </c>
      <c r="AA2062" s="1">
        <v>18.600000000000001</v>
      </c>
      <c r="AB2062" s="1">
        <v>-2.4</v>
      </c>
      <c r="AC2062" s="1">
        <v>35.4</v>
      </c>
      <c r="AD2062" s="1">
        <v>18.2</v>
      </c>
      <c r="AE2062" s="1">
        <v>0.52733333333333299</v>
      </c>
      <c r="AF2062" s="1">
        <v>1.9589790854307001</v>
      </c>
      <c r="AG2062" s="1">
        <v>0.644338364338364</v>
      </c>
      <c r="AH2062" s="1">
        <v>0.350802315963606</v>
      </c>
      <c r="AI2062" s="1">
        <v>67.031499999999994</v>
      </c>
      <c r="AJ2062" s="1">
        <v>99.231499999999997</v>
      </c>
      <c r="AK2062" s="1">
        <v>34.6</v>
      </c>
      <c r="AL2062" s="1">
        <v>0.34119418331374901</v>
      </c>
      <c r="AM2062" s="1">
        <v>33.6</v>
      </c>
      <c r="AN2062" s="1">
        <v>0.70707754964333902</v>
      </c>
      <c r="AO2062" s="1">
        <v>105.4</v>
      </c>
      <c r="AP2062" s="1">
        <v>45.620977542590602</v>
      </c>
      <c r="AQ2062" s="1">
        <v>43.344977542590598</v>
      </c>
      <c r="AR2062" s="1">
        <v>0.43748554851173599</v>
      </c>
      <c r="AS2062" s="1">
        <v>0.41503050369889299</v>
      </c>
      <c r="AU2062">
        <v>2018</v>
      </c>
      <c r="AV2062">
        <v>33</v>
      </c>
      <c r="AW2062" t="s">
        <v>92</v>
      </c>
      <c r="AX2062" t="s">
        <v>246</v>
      </c>
      <c r="AY2062">
        <v>65</v>
      </c>
      <c r="AZ2062">
        <v>5</v>
      </c>
      <c r="BA2062">
        <v>26.8</v>
      </c>
      <c r="BB2062">
        <v>61.6</v>
      </c>
      <c r="BC2062">
        <v>8.6</v>
      </c>
      <c r="BD2062">
        <v>26</v>
      </c>
      <c r="BE2062">
        <v>14.2</v>
      </c>
      <c r="BF2062">
        <v>21.2</v>
      </c>
      <c r="BG2062">
        <v>12.8</v>
      </c>
      <c r="BH2062">
        <v>28.6</v>
      </c>
      <c r="BI2062">
        <v>15.8</v>
      </c>
      <c r="BJ2062">
        <v>16.2</v>
      </c>
      <c r="BK2062">
        <v>7</v>
      </c>
      <c r="BL2062">
        <v>4.2</v>
      </c>
      <c r="BM2062">
        <v>22.2</v>
      </c>
      <c r="BN2062">
        <v>0.8</v>
      </c>
      <c r="BO2062">
        <v>35.6</v>
      </c>
      <c r="BP2062">
        <v>18.2</v>
      </c>
      <c r="BQ2062">
        <v>0.50481338734324099</v>
      </c>
      <c r="BR2062">
        <v>1.7717050047035701</v>
      </c>
      <c r="BS2062">
        <v>0.66677674177674195</v>
      </c>
      <c r="BT2062">
        <v>0.328944035400276</v>
      </c>
      <c r="BU2062">
        <v>74.4036260118082</v>
      </c>
      <c r="BV2062">
        <v>109.80362601180801</v>
      </c>
      <c r="BW2062">
        <v>39.4</v>
      </c>
      <c r="BX2062">
        <v>0.32042312526183497</v>
      </c>
      <c r="BY2062">
        <v>40.200000000000003</v>
      </c>
      <c r="BZ2062">
        <v>0.70736919472745796</v>
      </c>
      <c r="CA2062">
        <v>113.6</v>
      </c>
      <c r="CB2062">
        <v>56.605407191564098</v>
      </c>
      <c r="CC2062">
        <v>51.181407191564098</v>
      </c>
      <c r="CD2062">
        <v>0.495320116067762</v>
      </c>
      <c r="CE2062">
        <v>0.44763226052411897</v>
      </c>
      <c r="CG2062">
        <v>0.47415000000000002</v>
      </c>
    </row>
    <row r="2063" spans="1:85" x14ac:dyDescent="0.25">
      <c r="A2063">
        <v>1355</v>
      </c>
      <c r="B2063">
        <v>1371</v>
      </c>
      <c r="C2063" t="s">
        <v>100</v>
      </c>
      <c r="D2063" s="3" t="s">
        <v>151</v>
      </c>
      <c r="E2063" t="s">
        <v>2278</v>
      </c>
      <c r="F2063" s="1">
        <v>2150.4609335181799</v>
      </c>
      <c r="G2063" s="1">
        <v>1996.6885714192599</v>
      </c>
      <c r="H2063" s="2">
        <v>0.50016587301587301</v>
      </c>
      <c r="I2063" s="1">
        <v>2018</v>
      </c>
      <c r="J2063" s="1">
        <v>23</v>
      </c>
      <c r="K2063" s="1" t="s">
        <v>83</v>
      </c>
      <c r="L2063" s="1" t="s">
        <v>99</v>
      </c>
      <c r="M2063" s="1">
        <v>59</v>
      </c>
      <c r="N2063" s="1">
        <v>4</v>
      </c>
      <c r="O2063" s="1">
        <v>25.2</v>
      </c>
      <c r="P2063" s="1">
        <v>57.2</v>
      </c>
      <c r="Q2063" s="1">
        <v>7</v>
      </c>
      <c r="R2063" s="1">
        <v>21.8</v>
      </c>
      <c r="S2063" s="1">
        <v>13.4</v>
      </c>
      <c r="T2063" s="1">
        <v>19.600000000000001</v>
      </c>
      <c r="U2063" s="1">
        <v>12</v>
      </c>
      <c r="V2063" s="1">
        <v>24</v>
      </c>
      <c r="W2063" s="1">
        <v>16.600000000000001</v>
      </c>
      <c r="X2063" s="1">
        <v>16.600000000000001</v>
      </c>
      <c r="Y2063" s="1">
        <v>6</v>
      </c>
      <c r="Z2063" s="1">
        <v>2.4</v>
      </c>
      <c r="AA2063" s="1">
        <v>18.600000000000001</v>
      </c>
      <c r="AB2063" s="1">
        <v>-2.4</v>
      </c>
      <c r="AC2063" s="1">
        <v>35.4</v>
      </c>
      <c r="AD2063" s="1">
        <v>18.2</v>
      </c>
      <c r="AE2063" s="1">
        <v>0.52733333333333299</v>
      </c>
      <c r="AF2063" s="1">
        <v>1.9589790854307001</v>
      </c>
      <c r="AG2063" s="1">
        <v>0.644338364338364</v>
      </c>
      <c r="AH2063" s="1">
        <v>0.350802315963606</v>
      </c>
      <c r="AI2063" s="1">
        <v>67.031499999999994</v>
      </c>
      <c r="AJ2063" s="1">
        <v>99.231499999999997</v>
      </c>
      <c r="AK2063" s="1">
        <v>34.6</v>
      </c>
      <c r="AL2063" s="1">
        <v>0.34119418331374901</v>
      </c>
      <c r="AM2063" s="1">
        <v>33.6</v>
      </c>
      <c r="AN2063" s="1">
        <v>0.70707754964333902</v>
      </c>
      <c r="AO2063" s="1">
        <v>105.4</v>
      </c>
      <c r="AP2063" s="1">
        <v>45.620977542590602</v>
      </c>
      <c r="AQ2063" s="1">
        <v>43.344977542590598</v>
      </c>
      <c r="AR2063" s="1">
        <v>0.43748554851173599</v>
      </c>
      <c r="AS2063" s="1">
        <v>0.41503050369889299</v>
      </c>
      <c r="AU2063">
        <v>2018</v>
      </c>
      <c r="AV2063">
        <v>11</v>
      </c>
      <c r="AW2063" t="s">
        <v>83</v>
      </c>
      <c r="AX2063" t="s">
        <v>150</v>
      </c>
      <c r="AY2063">
        <v>50</v>
      </c>
      <c r="AZ2063">
        <v>2</v>
      </c>
      <c r="BA2063">
        <v>24.2</v>
      </c>
      <c r="BB2063">
        <v>57.8</v>
      </c>
      <c r="BC2063">
        <v>8.4</v>
      </c>
      <c r="BD2063">
        <v>23.4</v>
      </c>
      <c r="BE2063">
        <v>13.4</v>
      </c>
      <c r="BF2063">
        <v>18.8</v>
      </c>
      <c r="BG2063">
        <v>10.8</v>
      </c>
      <c r="BH2063">
        <v>27.2</v>
      </c>
      <c r="BI2063">
        <v>13.2</v>
      </c>
      <c r="BJ2063">
        <v>15</v>
      </c>
      <c r="BK2063">
        <v>4.5999999999999996</v>
      </c>
      <c r="BL2063">
        <v>4.4000000000000004</v>
      </c>
      <c r="BM2063">
        <v>21.6</v>
      </c>
      <c r="BN2063">
        <v>-1.2</v>
      </c>
      <c r="BO2063">
        <v>34.4</v>
      </c>
      <c r="BP2063">
        <v>15.8</v>
      </c>
      <c r="BQ2063">
        <v>0.46538246320854998</v>
      </c>
      <c r="BR2063">
        <v>1.63854818673612</v>
      </c>
      <c r="BS2063">
        <v>0.72603002070393396</v>
      </c>
      <c r="BT2063">
        <v>0.34803065517932302</v>
      </c>
      <c r="BU2063">
        <v>66.834511219293802</v>
      </c>
      <c r="BV2063">
        <v>99.434511219293796</v>
      </c>
      <c r="BW2063">
        <v>36.799999999999997</v>
      </c>
      <c r="BX2063">
        <v>0.29279914529914502</v>
      </c>
      <c r="BY2063">
        <v>40.200000000000003</v>
      </c>
      <c r="BZ2063">
        <v>0.67522675522675502</v>
      </c>
      <c r="CA2063">
        <v>109</v>
      </c>
      <c r="CB2063">
        <v>48.571718801508901</v>
      </c>
      <c r="CC2063">
        <v>44.4137188015088</v>
      </c>
      <c r="CD2063">
        <v>0.45850395316721199</v>
      </c>
      <c r="CE2063">
        <v>0.42010399726949899</v>
      </c>
      <c r="CG2063">
        <v>0.49983412698412699</v>
      </c>
    </row>
    <row r="2064" spans="1:85" x14ac:dyDescent="0.25">
      <c r="A2064">
        <v>1355</v>
      </c>
      <c r="B2064">
        <v>1417</v>
      </c>
      <c r="C2064" t="s">
        <v>100</v>
      </c>
      <c r="D2064" s="3" t="s">
        <v>235</v>
      </c>
      <c r="E2064" t="s">
        <v>2279</v>
      </c>
      <c r="F2064" s="1">
        <v>2150.4609335181799</v>
      </c>
      <c r="G2064" s="1">
        <v>2049.52322333438</v>
      </c>
      <c r="H2064" s="2">
        <v>0.50396587301587303</v>
      </c>
      <c r="I2064" s="1">
        <v>2018</v>
      </c>
      <c r="J2064" s="1">
        <v>23</v>
      </c>
      <c r="K2064" s="1" t="s">
        <v>83</v>
      </c>
      <c r="L2064" s="1" t="s">
        <v>99</v>
      </c>
      <c r="M2064" s="1">
        <v>59</v>
      </c>
      <c r="N2064" s="1">
        <v>4</v>
      </c>
      <c r="O2064" s="1">
        <v>25.2</v>
      </c>
      <c r="P2064" s="1">
        <v>57.2</v>
      </c>
      <c r="Q2064" s="1">
        <v>7</v>
      </c>
      <c r="R2064" s="1">
        <v>21.8</v>
      </c>
      <c r="S2064" s="1">
        <v>13.4</v>
      </c>
      <c r="T2064" s="1">
        <v>19.600000000000001</v>
      </c>
      <c r="U2064" s="1">
        <v>12</v>
      </c>
      <c r="V2064" s="1">
        <v>24</v>
      </c>
      <c r="W2064" s="1">
        <v>16.600000000000001</v>
      </c>
      <c r="X2064" s="1">
        <v>16.600000000000001</v>
      </c>
      <c r="Y2064" s="1">
        <v>6</v>
      </c>
      <c r="Z2064" s="1">
        <v>2.4</v>
      </c>
      <c r="AA2064" s="1">
        <v>18.600000000000001</v>
      </c>
      <c r="AB2064" s="1">
        <v>-2.4</v>
      </c>
      <c r="AC2064" s="1">
        <v>35.4</v>
      </c>
      <c r="AD2064" s="1">
        <v>18.2</v>
      </c>
      <c r="AE2064" s="1">
        <v>0.52733333333333299</v>
      </c>
      <c r="AF2064" s="1">
        <v>1.9589790854307001</v>
      </c>
      <c r="AG2064" s="1">
        <v>0.644338364338364</v>
      </c>
      <c r="AH2064" s="1">
        <v>0.350802315963606</v>
      </c>
      <c r="AI2064" s="1">
        <v>67.031499999999994</v>
      </c>
      <c r="AJ2064" s="1">
        <v>99.231499999999997</v>
      </c>
      <c r="AK2064" s="1">
        <v>34.6</v>
      </c>
      <c r="AL2064" s="1">
        <v>0.34119418331374901</v>
      </c>
      <c r="AM2064" s="1">
        <v>33.6</v>
      </c>
      <c r="AN2064" s="1">
        <v>0.70707754964333902</v>
      </c>
      <c r="AO2064" s="1">
        <v>105.4</v>
      </c>
      <c r="AP2064" s="1">
        <v>45.620977542590602</v>
      </c>
      <c r="AQ2064" s="1">
        <v>43.344977542590598</v>
      </c>
      <c r="AR2064" s="1">
        <v>0.43748554851173599</v>
      </c>
      <c r="AS2064" s="1">
        <v>0.41503050369889299</v>
      </c>
      <c r="AU2064">
        <v>2018</v>
      </c>
      <c r="AV2064">
        <v>16</v>
      </c>
      <c r="AW2064" t="s">
        <v>92</v>
      </c>
      <c r="AX2064" t="s">
        <v>234</v>
      </c>
      <c r="AY2064">
        <v>79</v>
      </c>
      <c r="AZ2064">
        <v>3</v>
      </c>
      <c r="BA2064">
        <v>27.2</v>
      </c>
      <c r="BB2064">
        <v>57.4</v>
      </c>
      <c r="BC2064">
        <v>5.4</v>
      </c>
      <c r="BD2064">
        <v>16.600000000000001</v>
      </c>
      <c r="BE2064">
        <v>19.8</v>
      </c>
      <c r="BF2064">
        <v>29.4</v>
      </c>
      <c r="BG2064">
        <v>12.6</v>
      </c>
      <c r="BH2064">
        <v>30</v>
      </c>
      <c r="BI2064">
        <v>13.4</v>
      </c>
      <c r="BJ2064">
        <v>17.8</v>
      </c>
      <c r="BK2064">
        <v>8.1999999999999993</v>
      </c>
      <c r="BL2064">
        <v>4.2</v>
      </c>
      <c r="BM2064">
        <v>18.399999999999999</v>
      </c>
      <c r="BN2064">
        <v>7</v>
      </c>
      <c r="BO2064">
        <v>40.799999999999997</v>
      </c>
      <c r="BP2064">
        <v>21.8</v>
      </c>
      <c r="BQ2064">
        <v>0.53645850168437004</v>
      </c>
      <c r="BR2064">
        <v>2.4054365079365101</v>
      </c>
      <c r="BS2064">
        <v>0.71142857142857097</v>
      </c>
      <c r="BT2064">
        <v>0.31793650793650802</v>
      </c>
      <c r="BU2064">
        <v>73.724033341691793</v>
      </c>
      <c r="BV2064">
        <v>106.324033341692</v>
      </c>
      <c r="BW2064">
        <v>36</v>
      </c>
      <c r="BX2064">
        <v>0.33303943266461999</v>
      </c>
      <c r="BY2064">
        <v>43</v>
      </c>
      <c r="BZ2064">
        <v>0.69432186767896997</v>
      </c>
      <c r="CA2064">
        <v>109.8</v>
      </c>
      <c r="CB2064">
        <v>62.402017741585802</v>
      </c>
      <c r="CC2064">
        <v>58.158017741585802</v>
      </c>
      <c r="CD2064">
        <v>0.55878078725696601</v>
      </c>
      <c r="CE2064">
        <v>0.52309147698068603</v>
      </c>
      <c r="CG2064">
        <v>0.49603412698412702</v>
      </c>
    </row>
    <row r="2065" spans="1:85" x14ac:dyDescent="0.25">
      <c r="A2065">
        <v>1355</v>
      </c>
      <c r="B2065">
        <v>1460</v>
      </c>
      <c r="C2065" t="s">
        <v>100</v>
      </c>
      <c r="D2065" s="3" t="s">
        <v>229</v>
      </c>
      <c r="E2065" t="s">
        <v>2280</v>
      </c>
      <c r="F2065" s="1">
        <v>2150.4609335181799</v>
      </c>
      <c r="G2065" s="1">
        <v>1989.7635338575899</v>
      </c>
      <c r="H2065" s="2">
        <v>0.551436507936508</v>
      </c>
      <c r="I2065" s="1">
        <v>2018</v>
      </c>
      <c r="J2065" s="1">
        <v>23</v>
      </c>
      <c r="K2065" s="1" t="s">
        <v>83</v>
      </c>
      <c r="L2065" s="1" t="s">
        <v>99</v>
      </c>
      <c r="M2065" s="1">
        <v>59</v>
      </c>
      <c r="N2065" s="1">
        <v>4</v>
      </c>
      <c r="O2065" s="1">
        <v>25.2</v>
      </c>
      <c r="P2065" s="1">
        <v>57.2</v>
      </c>
      <c r="Q2065" s="1">
        <v>7</v>
      </c>
      <c r="R2065" s="1">
        <v>21.8</v>
      </c>
      <c r="S2065" s="1">
        <v>13.4</v>
      </c>
      <c r="T2065" s="1">
        <v>19.600000000000001</v>
      </c>
      <c r="U2065" s="1">
        <v>12</v>
      </c>
      <c r="V2065" s="1">
        <v>24</v>
      </c>
      <c r="W2065" s="1">
        <v>16.600000000000001</v>
      </c>
      <c r="X2065" s="1">
        <v>16.600000000000001</v>
      </c>
      <c r="Y2065" s="1">
        <v>6</v>
      </c>
      <c r="Z2065" s="1">
        <v>2.4</v>
      </c>
      <c r="AA2065" s="1">
        <v>18.600000000000001</v>
      </c>
      <c r="AB2065" s="1">
        <v>-2.4</v>
      </c>
      <c r="AC2065" s="1">
        <v>35.4</v>
      </c>
      <c r="AD2065" s="1">
        <v>18.2</v>
      </c>
      <c r="AE2065" s="1">
        <v>0.52733333333333299</v>
      </c>
      <c r="AF2065" s="1">
        <v>1.9589790854307001</v>
      </c>
      <c r="AG2065" s="1">
        <v>0.644338364338364</v>
      </c>
      <c r="AH2065" s="1">
        <v>0.350802315963606</v>
      </c>
      <c r="AI2065" s="1">
        <v>67.031499999999994</v>
      </c>
      <c r="AJ2065" s="1">
        <v>99.231499999999997</v>
      </c>
      <c r="AK2065" s="1">
        <v>34.6</v>
      </c>
      <c r="AL2065" s="1">
        <v>0.34119418331374901</v>
      </c>
      <c r="AM2065" s="1">
        <v>33.6</v>
      </c>
      <c r="AN2065" s="1">
        <v>0.70707754964333902</v>
      </c>
      <c r="AO2065" s="1">
        <v>105.4</v>
      </c>
      <c r="AP2065" s="1">
        <v>45.620977542590602</v>
      </c>
      <c r="AQ2065" s="1">
        <v>43.344977542590598</v>
      </c>
      <c r="AR2065" s="1">
        <v>0.43748554851173599</v>
      </c>
      <c r="AS2065" s="1">
        <v>0.41503050369889299</v>
      </c>
      <c r="AU2065">
        <v>2018</v>
      </c>
      <c r="AV2065">
        <v>11</v>
      </c>
      <c r="AW2065" t="s">
        <v>83</v>
      </c>
      <c r="AX2065" t="s">
        <v>228</v>
      </c>
      <c r="AY2065">
        <v>76</v>
      </c>
      <c r="AZ2065">
        <v>2</v>
      </c>
      <c r="BA2065">
        <v>26.2</v>
      </c>
      <c r="BB2065">
        <v>52</v>
      </c>
      <c r="BC2065">
        <v>9.4</v>
      </c>
      <c r="BD2065">
        <v>20.8</v>
      </c>
      <c r="BE2065">
        <v>16.600000000000001</v>
      </c>
      <c r="BF2065">
        <v>23.4</v>
      </c>
      <c r="BG2065">
        <v>7</v>
      </c>
      <c r="BH2065">
        <v>27.6</v>
      </c>
      <c r="BI2065">
        <v>15.8</v>
      </c>
      <c r="BJ2065">
        <v>15.2</v>
      </c>
      <c r="BK2065">
        <v>7</v>
      </c>
      <c r="BL2065">
        <v>4.4000000000000004</v>
      </c>
      <c r="BM2065">
        <v>17.600000000000001</v>
      </c>
      <c r="BN2065">
        <v>14.2</v>
      </c>
      <c r="BO2065">
        <v>31.2</v>
      </c>
      <c r="BP2065">
        <v>16.8</v>
      </c>
      <c r="BQ2065">
        <v>0.53074074074074096</v>
      </c>
      <c r="BR2065">
        <v>1.5046507573281001</v>
      </c>
      <c r="BS2065">
        <v>0.70565079365079397</v>
      </c>
      <c r="BT2065">
        <v>0.44963822599978198</v>
      </c>
      <c r="BU2065">
        <v>70.942459150326798</v>
      </c>
      <c r="BV2065">
        <v>106.54245915032701</v>
      </c>
      <c r="BW2065">
        <v>29.8</v>
      </c>
      <c r="BX2065">
        <v>0.241891996891997</v>
      </c>
      <c r="BY2065">
        <v>37.6</v>
      </c>
      <c r="BZ2065">
        <v>0.73048722191579296</v>
      </c>
      <c r="CA2065">
        <v>98.6</v>
      </c>
      <c r="CB2065">
        <v>58.820547724032302</v>
      </c>
      <c r="CC2065">
        <v>53.1505477240323</v>
      </c>
      <c r="CD2065">
        <v>0.61363505283943298</v>
      </c>
      <c r="CE2065">
        <v>0.55197001354785402</v>
      </c>
      <c r="CG2065">
        <v>0.448563492063492</v>
      </c>
    </row>
    <row r="2066" spans="1:85" x14ac:dyDescent="0.25">
      <c r="A2066">
        <v>1355</v>
      </c>
      <c r="B2066">
        <v>1420</v>
      </c>
      <c r="C2066" t="s">
        <v>100</v>
      </c>
      <c r="D2066" s="3" t="s">
        <v>202</v>
      </c>
      <c r="E2066" t="s">
        <v>2281</v>
      </c>
      <c r="F2066" s="1">
        <v>2150.4609335181799</v>
      </c>
      <c r="G2066" s="1">
        <v>1965.4024424767599</v>
      </c>
      <c r="H2066" s="2">
        <v>0.45072936507936501</v>
      </c>
      <c r="I2066" s="1">
        <v>2018</v>
      </c>
      <c r="J2066" s="1">
        <v>23</v>
      </c>
      <c r="K2066" s="1" t="s">
        <v>83</v>
      </c>
      <c r="L2066" s="1" t="s">
        <v>99</v>
      </c>
      <c r="M2066" s="1">
        <v>59</v>
      </c>
      <c r="N2066" s="1">
        <v>4</v>
      </c>
      <c r="O2066" s="1">
        <v>25.2</v>
      </c>
      <c r="P2066" s="1">
        <v>57.2</v>
      </c>
      <c r="Q2066" s="1">
        <v>7</v>
      </c>
      <c r="R2066" s="1">
        <v>21.8</v>
      </c>
      <c r="S2066" s="1">
        <v>13.4</v>
      </c>
      <c r="T2066" s="1">
        <v>19.600000000000001</v>
      </c>
      <c r="U2066" s="1">
        <v>12</v>
      </c>
      <c r="V2066" s="1">
        <v>24</v>
      </c>
      <c r="W2066" s="1">
        <v>16.600000000000001</v>
      </c>
      <c r="X2066" s="1">
        <v>16.600000000000001</v>
      </c>
      <c r="Y2066" s="1">
        <v>6</v>
      </c>
      <c r="Z2066" s="1">
        <v>2.4</v>
      </c>
      <c r="AA2066" s="1">
        <v>18.600000000000001</v>
      </c>
      <c r="AB2066" s="1">
        <v>-2.4</v>
      </c>
      <c r="AC2066" s="1">
        <v>35.4</v>
      </c>
      <c r="AD2066" s="1">
        <v>18.2</v>
      </c>
      <c r="AE2066" s="1">
        <v>0.52733333333333299</v>
      </c>
      <c r="AF2066" s="1">
        <v>1.9589790854307001</v>
      </c>
      <c r="AG2066" s="1">
        <v>0.644338364338364</v>
      </c>
      <c r="AH2066" s="1">
        <v>0.350802315963606</v>
      </c>
      <c r="AI2066" s="1">
        <v>67.031499999999994</v>
      </c>
      <c r="AJ2066" s="1">
        <v>99.231499999999997</v>
      </c>
      <c r="AK2066" s="1">
        <v>34.6</v>
      </c>
      <c r="AL2066" s="1">
        <v>0.34119418331374901</v>
      </c>
      <c r="AM2066" s="1">
        <v>33.6</v>
      </c>
      <c r="AN2066" s="1">
        <v>0.70707754964333902</v>
      </c>
      <c r="AO2066" s="1">
        <v>105.4</v>
      </c>
      <c r="AP2066" s="1">
        <v>45.620977542590602</v>
      </c>
      <c r="AQ2066" s="1">
        <v>43.344977542590598</v>
      </c>
      <c r="AR2066" s="1">
        <v>0.43748554851173599</v>
      </c>
      <c r="AS2066" s="1">
        <v>0.41503050369889299</v>
      </c>
      <c r="AU2066">
        <v>2018</v>
      </c>
      <c r="AV2066">
        <v>11</v>
      </c>
      <c r="AW2066" t="s">
        <v>92</v>
      </c>
      <c r="AX2066" t="s">
        <v>201</v>
      </c>
      <c r="AY2066">
        <v>84</v>
      </c>
      <c r="AZ2066">
        <v>2</v>
      </c>
      <c r="BA2066">
        <v>21.4</v>
      </c>
      <c r="BB2066">
        <v>56.6</v>
      </c>
      <c r="BC2066">
        <v>7.6</v>
      </c>
      <c r="BD2066">
        <v>23.2</v>
      </c>
      <c r="BE2066">
        <v>14.4</v>
      </c>
      <c r="BF2066">
        <v>21.6</v>
      </c>
      <c r="BG2066">
        <v>12.2</v>
      </c>
      <c r="BH2066">
        <v>22.4</v>
      </c>
      <c r="BI2066">
        <v>12.6</v>
      </c>
      <c r="BJ2066">
        <v>16.8</v>
      </c>
      <c r="BK2066">
        <v>6.4</v>
      </c>
      <c r="BL2066">
        <v>1.4</v>
      </c>
      <c r="BM2066">
        <v>22.8</v>
      </c>
      <c r="BN2066">
        <v>-15</v>
      </c>
      <c r="BO2066">
        <v>33.4</v>
      </c>
      <c r="BP2066">
        <v>13.8</v>
      </c>
      <c r="BQ2066">
        <v>0.42731746031745999</v>
      </c>
      <c r="BR2066">
        <v>1.48081010776663</v>
      </c>
      <c r="BS2066">
        <v>0.67612538427755797</v>
      </c>
      <c r="BT2066">
        <v>0.33322333704942397</v>
      </c>
      <c r="BU2066">
        <v>66.681333333333299</v>
      </c>
      <c r="BV2066">
        <v>95.681333333333299</v>
      </c>
      <c r="BW2066">
        <v>38.6</v>
      </c>
      <c r="BX2066">
        <v>0.31329509775938302</v>
      </c>
      <c r="BY2066">
        <v>32.799999999999997</v>
      </c>
      <c r="BZ2066">
        <v>0.687853778539262</v>
      </c>
      <c r="CA2066">
        <v>117.4</v>
      </c>
      <c r="CB2066">
        <v>39.709382532578999</v>
      </c>
      <c r="CC2066">
        <v>38.591382532578997</v>
      </c>
      <c r="CD2066">
        <v>0.33811488210478502</v>
      </c>
      <c r="CE2066">
        <v>0.32854605702547501</v>
      </c>
      <c r="CG2066">
        <v>0.54927063492063499</v>
      </c>
    </row>
    <row r="2067" spans="1:85" x14ac:dyDescent="0.25">
      <c r="A2067">
        <v>1355</v>
      </c>
      <c r="B2067">
        <v>1382</v>
      </c>
      <c r="C2067" t="s">
        <v>100</v>
      </c>
      <c r="D2067" s="3" t="s">
        <v>187</v>
      </c>
      <c r="E2067" t="s">
        <v>2282</v>
      </c>
      <c r="F2067" s="1">
        <v>2150.4609335181799</v>
      </c>
      <c r="G2067" s="1">
        <v>2104.9611872101</v>
      </c>
      <c r="H2067" s="2">
        <v>0.51569285714285695</v>
      </c>
      <c r="I2067" s="1">
        <v>2018</v>
      </c>
      <c r="J2067" s="1">
        <v>23</v>
      </c>
      <c r="K2067" s="1" t="s">
        <v>83</v>
      </c>
      <c r="L2067" s="1" t="s">
        <v>99</v>
      </c>
      <c r="M2067" s="1">
        <v>59</v>
      </c>
      <c r="N2067" s="1">
        <v>4</v>
      </c>
      <c r="O2067" s="1">
        <v>25.2</v>
      </c>
      <c r="P2067" s="1">
        <v>57.2</v>
      </c>
      <c r="Q2067" s="1">
        <v>7</v>
      </c>
      <c r="R2067" s="1">
        <v>21.8</v>
      </c>
      <c r="S2067" s="1">
        <v>13.4</v>
      </c>
      <c r="T2067" s="1">
        <v>19.600000000000001</v>
      </c>
      <c r="U2067" s="1">
        <v>12</v>
      </c>
      <c r="V2067" s="1">
        <v>24</v>
      </c>
      <c r="W2067" s="1">
        <v>16.600000000000001</v>
      </c>
      <c r="X2067" s="1">
        <v>16.600000000000001</v>
      </c>
      <c r="Y2067" s="1">
        <v>6</v>
      </c>
      <c r="Z2067" s="1">
        <v>2.4</v>
      </c>
      <c r="AA2067" s="1">
        <v>18.600000000000001</v>
      </c>
      <c r="AB2067" s="1">
        <v>-2.4</v>
      </c>
      <c r="AC2067" s="1">
        <v>35.4</v>
      </c>
      <c r="AD2067" s="1">
        <v>18.2</v>
      </c>
      <c r="AE2067" s="1">
        <v>0.52733333333333299</v>
      </c>
      <c r="AF2067" s="1">
        <v>1.9589790854307001</v>
      </c>
      <c r="AG2067" s="1">
        <v>0.644338364338364</v>
      </c>
      <c r="AH2067" s="1">
        <v>0.350802315963606</v>
      </c>
      <c r="AI2067" s="1">
        <v>67.031499999999994</v>
      </c>
      <c r="AJ2067" s="1">
        <v>99.231499999999997</v>
      </c>
      <c r="AK2067" s="1">
        <v>34.6</v>
      </c>
      <c r="AL2067" s="1">
        <v>0.34119418331374901</v>
      </c>
      <c r="AM2067" s="1">
        <v>33.6</v>
      </c>
      <c r="AN2067" s="1">
        <v>0.70707754964333902</v>
      </c>
      <c r="AO2067" s="1">
        <v>105.4</v>
      </c>
      <c r="AP2067" s="1">
        <v>45.620977542590602</v>
      </c>
      <c r="AQ2067" s="1">
        <v>43.344977542590598</v>
      </c>
      <c r="AR2067" s="1">
        <v>0.43748554851173599</v>
      </c>
      <c r="AS2067" s="1">
        <v>0.41503050369889299</v>
      </c>
      <c r="AU2067">
        <v>2018</v>
      </c>
      <c r="AV2067">
        <v>34</v>
      </c>
      <c r="AW2067" t="s">
        <v>92</v>
      </c>
      <c r="AX2067" t="s">
        <v>186</v>
      </c>
      <c r="AY2067">
        <v>77</v>
      </c>
      <c r="AZ2067">
        <v>5</v>
      </c>
      <c r="BA2067">
        <v>26.4</v>
      </c>
      <c r="BB2067">
        <v>58.8</v>
      </c>
      <c r="BC2067">
        <v>7</v>
      </c>
      <c r="BD2067">
        <v>20.399999999999999</v>
      </c>
      <c r="BE2067">
        <v>10.4</v>
      </c>
      <c r="BF2067">
        <v>14.4</v>
      </c>
      <c r="BG2067">
        <v>9</v>
      </c>
      <c r="BH2067">
        <v>23.4</v>
      </c>
      <c r="BI2067">
        <v>12</v>
      </c>
      <c r="BJ2067">
        <v>13.8</v>
      </c>
      <c r="BK2067">
        <v>7.4</v>
      </c>
      <c r="BL2067">
        <v>1.2</v>
      </c>
      <c r="BM2067">
        <v>17.399999999999999</v>
      </c>
      <c r="BN2067">
        <v>-1.8</v>
      </c>
      <c r="BO2067">
        <v>38.4</v>
      </c>
      <c r="BP2067">
        <v>19.399999999999999</v>
      </c>
      <c r="BQ2067">
        <v>0.50494272267788498</v>
      </c>
      <c r="BR2067">
        <v>1.9073260924923301</v>
      </c>
      <c r="BS2067">
        <v>0.706741854636591</v>
      </c>
      <c r="BT2067">
        <v>0.35108429059162699</v>
      </c>
      <c r="BU2067">
        <v>61.470786106655403</v>
      </c>
      <c r="BV2067">
        <v>94.870786106655402</v>
      </c>
      <c r="BW2067">
        <v>33.4</v>
      </c>
      <c r="BX2067">
        <v>0.26020325203251998</v>
      </c>
      <c r="BY2067">
        <v>31</v>
      </c>
      <c r="BZ2067">
        <v>0.76264165941585305</v>
      </c>
      <c r="CA2067">
        <v>100.2</v>
      </c>
      <c r="CB2067">
        <v>45.359188402702003</v>
      </c>
      <c r="CC2067">
        <v>42.019188402702</v>
      </c>
      <c r="CD2067">
        <v>0.46336982599833099</v>
      </c>
      <c r="CE2067">
        <v>0.42861049945139301</v>
      </c>
      <c r="CG2067">
        <v>0.48430714285714299</v>
      </c>
    </row>
    <row r="2068" spans="1:85" x14ac:dyDescent="0.25">
      <c r="A2068">
        <v>1355</v>
      </c>
      <c r="B2068">
        <v>1411</v>
      </c>
      <c r="C2068" t="s">
        <v>100</v>
      </c>
      <c r="D2068" s="3" t="s">
        <v>271</v>
      </c>
      <c r="E2068" t="s">
        <v>2283</v>
      </c>
      <c r="F2068" s="1">
        <v>2150.4609335181799</v>
      </c>
      <c r="G2068" s="1">
        <v>2083.1384209183402</v>
      </c>
      <c r="H2068" s="2">
        <v>0.50128333333333297</v>
      </c>
      <c r="I2068" s="1">
        <v>2018</v>
      </c>
      <c r="J2068" s="1">
        <v>23</v>
      </c>
      <c r="K2068" s="1" t="s">
        <v>83</v>
      </c>
      <c r="L2068" s="1" t="s">
        <v>99</v>
      </c>
      <c r="M2068" s="1">
        <v>59</v>
      </c>
      <c r="N2068" s="1">
        <v>4</v>
      </c>
      <c r="O2068" s="1">
        <v>25.2</v>
      </c>
      <c r="P2068" s="1">
        <v>57.2</v>
      </c>
      <c r="Q2068" s="1">
        <v>7</v>
      </c>
      <c r="R2068" s="1">
        <v>21.8</v>
      </c>
      <c r="S2068" s="1">
        <v>13.4</v>
      </c>
      <c r="T2068" s="1">
        <v>19.600000000000001</v>
      </c>
      <c r="U2068" s="1">
        <v>12</v>
      </c>
      <c r="V2068" s="1">
        <v>24</v>
      </c>
      <c r="W2068" s="1">
        <v>16.600000000000001</v>
      </c>
      <c r="X2068" s="1">
        <v>16.600000000000001</v>
      </c>
      <c r="Y2068" s="1">
        <v>6</v>
      </c>
      <c r="Z2068" s="1">
        <v>2.4</v>
      </c>
      <c r="AA2068" s="1">
        <v>18.600000000000001</v>
      </c>
      <c r="AB2068" s="1">
        <v>-2.4</v>
      </c>
      <c r="AC2068" s="1">
        <v>35.4</v>
      </c>
      <c r="AD2068" s="1">
        <v>18.2</v>
      </c>
      <c r="AE2068" s="1">
        <v>0.52733333333333299</v>
      </c>
      <c r="AF2068" s="1">
        <v>1.9589790854307001</v>
      </c>
      <c r="AG2068" s="1">
        <v>0.644338364338364</v>
      </c>
      <c r="AH2068" s="1">
        <v>0.350802315963606</v>
      </c>
      <c r="AI2068" s="1">
        <v>67.031499999999994</v>
      </c>
      <c r="AJ2068" s="1">
        <v>99.231499999999997</v>
      </c>
      <c r="AK2068" s="1">
        <v>34.6</v>
      </c>
      <c r="AL2068" s="1">
        <v>0.34119418331374901</v>
      </c>
      <c r="AM2068" s="1">
        <v>33.6</v>
      </c>
      <c r="AN2068" s="1">
        <v>0.70707754964333902</v>
      </c>
      <c r="AO2068" s="1">
        <v>105.4</v>
      </c>
      <c r="AP2068" s="1">
        <v>45.620977542590602</v>
      </c>
      <c r="AQ2068" s="1">
        <v>43.344977542590598</v>
      </c>
      <c r="AR2068" s="1">
        <v>0.43748554851173599</v>
      </c>
      <c r="AS2068" s="1">
        <v>0.41503050369889299</v>
      </c>
      <c r="AU2068">
        <v>2018</v>
      </c>
      <c r="AV2068">
        <v>13</v>
      </c>
      <c r="AW2068" t="s">
        <v>83</v>
      </c>
      <c r="AX2068" t="s">
        <v>270</v>
      </c>
      <c r="AY2068">
        <v>78</v>
      </c>
      <c r="AZ2068">
        <v>2</v>
      </c>
      <c r="BA2068">
        <v>27</v>
      </c>
      <c r="BB2068">
        <v>60.2</v>
      </c>
      <c r="BC2068">
        <v>10</v>
      </c>
      <c r="BD2068">
        <v>24.4</v>
      </c>
      <c r="BE2068">
        <v>13.4</v>
      </c>
      <c r="BF2068">
        <v>18.2</v>
      </c>
      <c r="BG2068">
        <v>11.4</v>
      </c>
      <c r="BH2068">
        <v>28.2</v>
      </c>
      <c r="BI2068">
        <v>15.2</v>
      </c>
      <c r="BJ2068">
        <v>16.8</v>
      </c>
      <c r="BK2068">
        <v>8.1999999999999993</v>
      </c>
      <c r="BL2068">
        <v>4</v>
      </c>
      <c r="BM2068">
        <v>23.6</v>
      </c>
      <c r="BN2068">
        <v>3</v>
      </c>
      <c r="BO2068">
        <v>35.799999999999997</v>
      </c>
      <c r="BP2068">
        <v>17</v>
      </c>
      <c r="BQ2068">
        <v>0.48188131313131299</v>
      </c>
      <c r="BR2068">
        <v>1.56527525252525</v>
      </c>
      <c r="BS2068">
        <v>0.7401221001221</v>
      </c>
      <c r="BT2068">
        <v>0.40600505050505098</v>
      </c>
      <c r="BU2068">
        <v>69.979785353535306</v>
      </c>
      <c r="BV2068">
        <v>106.97978535353499</v>
      </c>
      <c r="BW2068">
        <v>36</v>
      </c>
      <c r="BX2068">
        <v>0.31860902255639101</v>
      </c>
      <c r="BY2068">
        <v>41.6</v>
      </c>
      <c r="BZ2068">
        <v>0.672445158503162</v>
      </c>
      <c r="CA2068">
        <v>111.2</v>
      </c>
      <c r="CB2068">
        <v>52.9347195946984</v>
      </c>
      <c r="CC2068">
        <v>47.704719594698403</v>
      </c>
      <c r="CD2068">
        <v>0.48630036185527198</v>
      </c>
      <c r="CE2068">
        <v>0.43855110806040698</v>
      </c>
      <c r="CG2068">
        <v>0.49871666666666598</v>
      </c>
    </row>
    <row r="2069" spans="1:85" x14ac:dyDescent="0.25">
      <c r="A2069">
        <v>1355</v>
      </c>
      <c r="B2069">
        <v>1395</v>
      </c>
      <c r="C2069" t="s">
        <v>100</v>
      </c>
      <c r="D2069" s="3" t="s">
        <v>127</v>
      </c>
      <c r="E2069" t="s">
        <v>2284</v>
      </c>
      <c r="F2069" s="1">
        <v>2150.4609335181799</v>
      </c>
      <c r="G2069" s="1">
        <v>1897.94436686928</v>
      </c>
      <c r="H2069" s="2">
        <v>0.50674285714285705</v>
      </c>
      <c r="I2069" s="1">
        <v>2018</v>
      </c>
      <c r="J2069" s="1">
        <v>23</v>
      </c>
      <c r="K2069" s="1" t="s">
        <v>83</v>
      </c>
      <c r="L2069" s="1" t="s">
        <v>99</v>
      </c>
      <c r="M2069" s="1">
        <v>59</v>
      </c>
      <c r="N2069" s="1">
        <v>4</v>
      </c>
      <c r="O2069" s="1">
        <v>25.2</v>
      </c>
      <c r="P2069" s="1">
        <v>57.2</v>
      </c>
      <c r="Q2069" s="1">
        <v>7</v>
      </c>
      <c r="R2069" s="1">
        <v>21.8</v>
      </c>
      <c r="S2069" s="1">
        <v>13.4</v>
      </c>
      <c r="T2069" s="1">
        <v>19.600000000000001</v>
      </c>
      <c r="U2069" s="1">
        <v>12</v>
      </c>
      <c r="V2069" s="1">
        <v>24</v>
      </c>
      <c r="W2069" s="1">
        <v>16.600000000000001</v>
      </c>
      <c r="X2069" s="1">
        <v>16.600000000000001</v>
      </c>
      <c r="Y2069" s="1">
        <v>6</v>
      </c>
      <c r="Z2069" s="1">
        <v>2.4</v>
      </c>
      <c r="AA2069" s="1">
        <v>18.600000000000001</v>
      </c>
      <c r="AB2069" s="1">
        <v>-2.4</v>
      </c>
      <c r="AC2069" s="1">
        <v>35.4</v>
      </c>
      <c r="AD2069" s="1">
        <v>18.2</v>
      </c>
      <c r="AE2069" s="1">
        <v>0.52733333333333299</v>
      </c>
      <c r="AF2069" s="1">
        <v>1.9589790854307001</v>
      </c>
      <c r="AG2069" s="1">
        <v>0.644338364338364</v>
      </c>
      <c r="AH2069" s="1">
        <v>0.350802315963606</v>
      </c>
      <c r="AI2069" s="1">
        <v>67.031499999999994</v>
      </c>
      <c r="AJ2069" s="1">
        <v>99.231499999999997</v>
      </c>
      <c r="AK2069" s="1">
        <v>34.6</v>
      </c>
      <c r="AL2069" s="1">
        <v>0.34119418331374901</v>
      </c>
      <c r="AM2069" s="1">
        <v>33.6</v>
      </c>
      <c r="AN2069" s="1">
        <v>0.70707754964333902</v>
      </c>
      <c r="AO2069" s="1">
        <v>105.4</v>
      </c>
      <c r="AP2069" s="1">
        <v>45.620977542590602</v>
      </c>
      <c r="AQ2069" s="1">
        <v>43.344977542590598</v>
      </c>
      <c r="AR2069" s="1">
        <v>0.43748554851173599</v>
      </c>
      <c r="AS2069" s="1">
        <v>0.41503050369889299</v>
      </c>
      <c r="AU2069">
        <v>2018</v>
      </c>
      <c r="AV2069">
        <v>11</v>
      </c>
      <c r="AW2069" t="s">
        <v>92</v>
      </c>
      <c r="AX2069" t="s">
        <v>126</v>
      </c>
      <c r="AY2069">
        <v>105</v>
      </c>
      <c r="AZ2069">
        <v>2</v>
      </c>
      <c r="BA2069">
        <v>26.8</v>
      </c>
      <c r="BB2069">
        <v>62</v>
      </c>
      <c r="BC2069">
        <v>7.2</v>
      </c>
      <c r="BD2069">
        <v>20.399999999999999</v>
      </c>
      <c r="BE2069">
        <v>12.2</v>
      </c>
      <c r="BF2069">
        <v>18.8</v>
      </c>
      <c r="BG2069">
        <v>10.6</v>
      </c>
      <c r="BH2069">
        <v>25.8</v>
      </c>
      <c r="BI2069">
        <v>16</v>
      </c>
      <c r="BJ2069">
        <v>11.4</v>
      </c>
      <c r="BK2069">
        <v>9</v>
      </c>
      <c r="BL2069">
        <v>3.4</v>
      </c>
      <c r="BM2069">
        <v>18.399999999999999</v>
      </c>
      <c r="BN2069">
        <v>5.2</v>
      </c>
      <c r="BO2069">
        <v>41.6</v>
      </c>
      <c r="BP2069">
        <v>19.600000000000001</v>
      </c>
      <c r="BQ2069">
        <v>0.46543077675495598</v>
      </c>
      <c r="BR2069">
        <v>2.1778772378516602</v>
      </c>
      <c r="BS2069">
        <v>0.65464113181504502</v>
      </c>
      <c r="BT2069">
        <v>0.36015345268542198</v>
      </c>
      <c r="BU2069">
        <v>66.292227065378498</v>
      </c>
      <c r="BV2069">
        <v>100.292227065379</v>
      </c>
      <c r="BW2069">
        <v>38.200000000000003</v>
      </c>
      <c r="BX2069">
        <v>0.27646944703208798</v>
      </c>
      <c r="BY2069">
        <v>35.4</v>
      </c>
      <c r="BZ2069">
        <v>0.721364229232901</v>
      </c>
      <c r="CA2069">
        <v>99.4</v>
      </c>
      <c r="CB2069">
        <v>53.8875837228668</v>
      </c>
      <c r="CC2069">
        <v>48.767583722866803</v>
      </c>
      <c r="CD2069">
        <v>0.55420036113459403</v>
      </c>
      <c r="CE2069">
        <v>0.50012841414221598</v>
      </c>
      <c r="CG2069">
        <v>0.493257142857143</v>
      </c>
    </row>
    <row r="2070" spans="1:85" x14ac:dyDescent="0.25">
      <c r="A2070">
        <v>1361</v>
      </c>
      <c r="B2070">
        <v>1462</v>
      </c>
      <c r="C2070" t="s">
        <v>130</v>
      </c>
      <c r="D2070" s="3" t="s">
        <v>169</v>
      </c>
      <c r="E2070" t="s">
        <v>2285</v>
      </c>
      <c r="F2070" s="1">
        <v>2167.7297930729301</v>
      </c>
      <c r="G2070" s="1">
        <v>1941.8479926610801</v>
      </c>
      <c r="H2070" s="2">
        <v>0.49661666666666698</v>
      </c>
      <c r="I2070" s="1">
        <v>2018</v>
      </c>
      <c r="J2070" s="1">
        <v>12</v>
      </c>
      <c r="K2070" s="1" t="s">
        <v>83</v>
      </c>
      <c r="L2070" s="1" t="s">
        <v>129</v>
      </c>
      <c r="M2070" s="1">
        <v>68</v>
      </c>
      <c r="N2070" s="1">
        <v>2</v>
      </c>
      <c r="O2070" s="1">
        <v>26</v>
      </c>
      <c r="P2070" s="1">
        <v>60.8</v>
      </c>
      <c r="Q2070" s="1">
        <v>8.1999999999999993</v>
      </c>
      <c r="R2070" s="1">
        <v>20</v>
      </c>
      <c r="S2070" s="1">
        <v>17.2</v>
      </c>
      <c r="T2070" s="1">
        <v>25</v>
      </c>
      <c r="U2070" s="1">
        <v>16</v>
      </c>
      <c r="V2070" s="1">
        <v>26.8</v>
      </c>
      <c r="W2070" s="1">
        <v>14.4</v>
      </c>
      <c r="X2070" s="1">
        <v>13.4</v>
      </c>
      <c r="Y2070" s="1">
        <v>5.8</v>
      </c>
      <c r="Z2070" s="1">
        <v>4.8</v>
      </c>
      <c r="AA2070" s="1">
        <v>22.2</v>
      </c>
      <c r="AB2070" s="1">
        <v>5.6</v>
      </c>
      <c r="AC2070" s="1">
        <v>40.799999999999997</v>
      </c>
      <c r="AD2070" s="1">
        <v>17.8</v>
      </c>
      <c r="AE2070" s="1">
        <v>0.44154792912957602</v>
      </c>
      <c r="AF2070" s="1">
        <v>2.0549175970228601</v>
      </c>
      <c r="AG2070" s="1">
        <v>0.70593938976197002</v>
      </c>
      <c r="AH2070" s="1">
        <v>0.403627249943039</v>
      </c>
      <c r="AI2070" s="1">
        <v>71.440982083539794</v>
      </c>
      <c r="AJ2070" s="1">
        <v>105.64098208354</v>
      </c>
      <c r="AK2070" s="1">
        <v>40</v>
      </c>
      <c r="AL2070" s="1">
        <v>0.39018455228981502</v>
      </c>
      <c r="AM2070" s="1">
        <v>38.799999999999997</v>
      </c>
      <c r="AN2070" s="1">
        <v>0.69295400663821705</v>
      </c>
      <c r="AO2070" s="1">
        <v>104</v>
      </c>
      <c r="AP2070" s="1">
        <v>58.155524038715797</v>
      </c>
      <c r="AQ2070" s="1">
        <v>52.939524038715803</v>
      </c>
      <c r="AR2070" s="1">
        <v>0.57567614575202697</v>
      </c>
      <c r="AS2070" s="1">
        <v>0.52286490498041505</v>
      </c>
      <c r="AU2070">
        <v>2018</v>
      </c>
      <c r="AV2070">
        <v>34</v>
      </c>
      <c r="AW2070" t="s">
        <v>83</v>
      </c>
      <c r="AX2070" t="s">
        <v>168</v>
      </c>
      <c r="AY2070">
        <v>62</v>
      </c>
      <c r="AZ2070">
        <v>5</v>
      </c>
      <c r="BA2070">
        <v>27.2</v>
      </c>
      <c r="BB2070">
        <v>63.6</v>
      </c>
      <c r="BC2070">
        <v>10</v>
      </c>
      <c r="BD2070">
        <v>28</v>
      </c>
      <c r="BE2070">
        <v>12.4</v>
      </c>
      <c r="BF2070">
        <v>19.399999999999999</v>
      </c>
      <c r="BG2070">
        <v>10.4</v>
      </c>
      <c r="BH2070">
        <v>27</v>
      </c>
      <c r="BI2070">
        <v>18.399999999999999</v>
      </c>
      <c r="BJ2070">
        <v>14.2</v>
      </c>
      <c r="BK2070">
        <v>7.2</v>
      </c>
      <c r="BL2070">
        <v>4.4000000000000004</v>
      </c>
      <c r="BM2070">
        <v>17.8</v>
      </c>
      <c r="BN2070">
        <v>-8</v>
      </c>
      <c r="BO2070">
        <v>35.6</v>
      </c>
      <c r="BP2070">
        <v>17.2</v>
      </c>
      <c r="BQ2070">
        <v>0.48161851068827799</v>
      </c>
      <c r="BR2070">
        <v>1.31074603174603</v>
      </c>
      <c r="BS2070">
        <v>0.62362213225371099</v>
      </c>
      <c r="BT2070">
        <v>0.36438624338624298</v>
      </c>
      <c r="BU2070">
        <v>74.944808550622497</v>
      </c>
      <c r="BV2070">
        <v>112.144808550622</v>
      </c>
      <c r="BW2070">
        <v>39.6</v>
      </c>
      <c r="BX2070">
        <v>0.27019283301116898</v>
      </c>
      <c r="BY2070">
        <v>34.4</v>
      </c>
      <c r="BZ2070">
        <v>0.78276354679802995</v>
      </c>
      <c r="CA2070">
        <v>110</v>
      </c>
      <c r="CB2070">
        <v>55.462031540308601</v>
      </c>
      <c r="CC2070">
        <v>50.652031540308599</v>
      </c>
      <c r="CD2070">
        <v>0.50267305657143702</v>
      </c>
      <c r="CE2070">
        <v>0.45977971143391499</v>
      </c>
      <c r="CG2070">
        <v>0.50338333333333396</v>
      </c>
    </row>
    <row r="2071" spans="1:85" x14ac:dyDescent="0.25">
      <c r="A2071">
        <v>1361</v>
      </c>
      <c r="B2071">
        <v>1420</v>
      </c>
      <c r="C2071" t="s">
        <v>130</v>
      </c>
      <c r="D2071" s="3" t="s">
        <v>202</v>
      </c>
      <c r="E2071" t="s">
        <v>2286</v>
      </c>
      <c r="F2071" s="1">
        <v>2167.7297930729301</v>
      </c>
      <c r="G2071" s="1">
        <v>1965.4024424767599</v>
      </c>
      <c r="H2071" s="2">
        <v>0.49536269841269798</v>
      </c>
      <c r="I2071" s="1">
        <v>2018</v>
      </c>
      <c r="J2071" s="1">
        <v>12</v>
      </c>
      <c r="K2071" s="1" t="s">
        <v>83</v>
      </c>
      <c r="L2071" s="1" t="s">
        <v>129</v>
      </c>
      <c r="M2071" s="1">
        <v>68</v>
      </c>
      <c r="N2071" s="1">
        <v>2</v>
      </c>
      <c r="O2071" s="1">
        <v>26</v>
      </c>
      <c r="P2071" s="1">
        <v>60.8</v>
      </c>
      <c r="Q2071" s="1">
        <v>8.1999999999999993</v>
      </c>
      <c r="R2071" s="1">
        <v>20</v>
      </c>
      <c r="S2071" s="1">
        <v>17.2</v>
      </c>
      <c r="T2071" s="1">
        <v>25</v>
      </c>
      <c r="U2071" s="1">
        <v>16</v>
      </c>
      <c r="V2071" s="1">
        <v>26.8</v>
      </c>
      <c r="W2071" s="1">
        <v>14.4</v>
      </c>
      <c r="X2071" s="1">
        <v>13.4</v>
      </c>
      <c r="Y2071" s="1">
        <v>5.8</v>
      </c>
      <c r="Z2071" s="1">
        <v>4.8</v>
      </c>
      <c r="AA2071" s="1">
        <v>22.2</v>
      </c>
      <c r="AB2071" s="1">
        <v>5.6</v>
      </c>
      <c r="AC2071" s="1">
        <v>40.799999999999997</v>
      </c>
      <c r="AD2071" s="1">
        <v>17.8</v>
      </c>
      <c r="AE2071" s="1">
        <v>0.44154792912957602</v>
      </c>
      <c r="AF2071" s="1">
        <v>2.0549175970228601</v>
      </c>
      <c r="AG2071" s="1">
        <v>0.70593938976197002</v>
      </c>
      <c r="AH2071" s="1">
        <v>0.403627249943039</v>
      </c>
      <c r="AI2071" s="1">
        <v>71.440982083539794</v>
      </c>
      <c r="AJ2071" s="1">
        <v>105.64098208354</v>
      </c>
      <c r="AK2071" s="1">
        <v>40</v>
      </c>
      <c r="AL2071" s="1">
        <v>0.39018455228981502</v>
      </c>
      <c r="AM2071" s="1">
        <v>38.799999999999997</v>
      </c>
      <c r="AN2071" s="1">
        <v>0.69295400663821705</v>
      </c>
      <c r="AO2071" s="1">
        <v>104</v>
      </c>
      <c r="AP2071" s="1">
        <v>58.155524038715797</v>
      </c>
      <c r="AQ2071" s="1">
        <v>52.939524038715803</v>
      </c>
      <c r="AR2071" s="1">
        <v>0.57567614575202697</v>
      </c>
      <c r="AS2071" s="1">
        <v>0.52286490498041505</v>
      </c>
      <c r="AU2071">
        <v>2018</v>
      </c>
      <c r="AV2071">
        <v>11</v>
      </c>
      <c r="AW2071" t="s">
        <v>92</v>
      </c>
      <c r="AX2071" t="s">
        <v>201</v>
      </c>
      <c r="AY2071">
        <v>84</v>
      </c>
      <c r="AZ2071">
        <v>2</v>
      </c>
      <c r="BA2071">
        <v>21.4</v>
      </c>
      <c r="BB2071">
        <v>56.6</v>
      </c>
      <c r="BC2071">
        <v>7.6</v>
      </c>
      <c r="BD2071">
        <v>23.2</v>
      </c>
      <c r="BE2071">
        <v>14.4</v>
      </c>
      <c r="BF2071">
        <v>21.6</v>
      </c>
      <c r="BG2071">
        <v>12.2</v>
      </c>
      <c r="BH2071">
        <v>22.4</v>
      </c>
      <c r="BI2071">
        <v>12.6</v>
      </c>
      <c r="BJ2071">
        <v>16.8</v>
      </c>
      <c r="BK2071">
        <v>6.4</v>
      </c>
      <c r="BL2071">
        <v>1.4</v>
      </c>
      <c r="BM2071">
        <v>22.8</v>
      </c>
      <c r="BN2071">
        <v>-15</v>
      </c>
      <c r="BO2071">
        <v>33.4</v>
      </c>
      <c r="BP2071">
        <v>13.8</v>
      </c>
      <c r="BQ2071">
        <v>0.42731746031745999</v>
      </c>
      <c r="BR2071">
        <v>1.48081010776663</v>
      </c>
      <c r="BS2071">
        <v>0.67612538427755797</v>
      </c>
      <c r="BT2071">
        <v>0.33322333704942397</v>
      </c>
      <c r="BU2071">
        <v>66.681333333333299</v>
      </c>
      <c r="BV2071">
        <v>95.681333333333299</v>
      </c>
      <c r="BW2071">
        <v>38.6</v>
      </c>
      <c r="BX2071">
        <v>0.31329509775938302</v>
      </c>
      <c r="BY2071">
        <v>32.799999999999997</v>
      </c>
      <c r="BZ2071">
        <v>0.687853778539262</v>
      </c>
      <c r="CA2071">
        <v>117.4</v>
      </c>
      <c r="CB2071">
        <v>39.709382532578999</v>
      </c>
      <c r="CC2071">
        <v>38.591382532578997</v>
      </c>
      <c r="CD2071">
        <v>0.33811488210478502</v>
      </c>
      <c r="CE2071">
        <v>0.32854605702547501</v>
      </c>
      <c r="CG2071">
        <v>0.50463730158730202</v>
      </c>
    </row>
    <row r="2072" spans="1:85" x14ac:dyDescent="0.25">
      <c r="A2072">
        <v>1361</v>
      </c>
      <c r="B2072">
        <v>1422</v>
      </c>
      <c r="C2072" t="s">
        <v>130</v>
      </c>
      <c r="D2072" s="3" t="s">
        <v>247</v>
      </c>
      <c r="E2072" t="s">
        <v>2287</v>
      </c>
      <c r="F2072" s="1">
        <v>2167.7297930729301</v>
      </c>
      <c r="G2072" s="1">
        <v>2065.7244343416901</v>
      </c>
      <c r="H2072" s="2">
        <v>0.53144444444444505</v>
      </c>
      <c r="I2072" s="1">
        <v>2018</v>
      </c>
      <c r="J2072" s="1">
        <v>12</v>
      </c>
      <c r="K2072" s="1" t="s">
        <v>83</v>
      </c>
      <c r="L2072" s="1" t="s">
        <v>129</v>
      </c>
      <c r="M2072" s="1">
        <v>68</v>
      </c>
      <c r="N2072" s="1">
        <v>2</v>
      </c>
      <c r="O2072" s="1">
        <v>26</v>
      </c>
      <c r="P2072" s="1">
        <v>60.8</v>
      </c>
      <c r="Q2072" s="1">
        <v>8.1999999999999993</v>
      </c>
      <c r="R2072" s="1">
        <v>20</v>
      </c>
      <c r="S2072" s="1">
        <v>17.2</v>
      </c>
      <c r="T2072" s="1">
        <v>25</v>
      </c>
      <c r="U2072" s="1">
        <v>16</v>
      </c>
      <c r="V2072" s="1">
        <v>26.8</v>
      </c>
      <c r="W2072" s="1">
        <v>14.4</v>
      </c>
      <c r="X2072" s="1">
        <v>13.4</v>
      </c>
      <c r="Y2072" s="1">
        <v>5.8</v>
      </c>
      <c r="Z2072" s="1">
        <v>4.8</v>
      </c>
      <c r="AA2072" s="1">
        <v>22.2</v>
      </c>
      <c r="AB2072" s="1">
        <v>5.6</v>
      </c>
      <c r="AC2072" s="1">
        <v>40.799999999999997</v>
      </c>
      <c r="AD2072" s="1">
        <v>17.8</v>
      </c>
      <c r="AE2072" s="1">
        <v>0.44154792912957602</v>
      </c>
      <c r="AF2072" s="1">
        <v>2.0549175970228601</v>
      </c>
      <c r="AG2072" s="1">
        <v>0.70593938976197002</v>
      </c>
      <c r="AH2072" s="1">
        <v>0.403627249943039</v>
      </c>
      <c r="AI2072" s="1">
        <v>71.440982083539794</v>
      </c>
      <c r="AJ2072" s="1">
        <v>105.64098208354</v>
      </c>
      <c r="AK2072" s="1">
        <v>40</v>
      </c>
      <c r="AL2072" s="1">
        <v>0.39018455228981502</v>
      </c>
      <c r="AM2072" s="1">
        <v>38.799999999999997</v>
      </c>
      <c r="AN2072" s="1">
        <v>0.69295400663821705</v>
      </c>
      <c r="AO2072" s="1">
        <v>104</v>
      </c>
      <c r="AP2072" s="1">
        <v>58.155524038715797</v>
      </c>
      <c r="AQ2072" s="1">
        <v>52.939524038715803</v>
      </c>
      <c r="AR2072" s="1">
        <v>0.57567614575202697</v>
      </c>
      <c r="AS2072" s="1">
        <v>0.52286490498041505</v>
      </c>
      <c r="AU2072">
        <v>2018</v>
      </c>
      <c r="AV2072">
        <v>33</v>
      </c>
      <c r="AW2072" t="s">
        <v>92</v>
      </c>
      <c r="AX2072" t="s">
        <v>246</v>
      </c>
      <c r="AY2072">
        <v>65</v>
      </c>
      <c r="AZ2072">
        <v>5</v>
      </c>
      <c r="BA2072">
        <v>26.8</v>
      </c>
      <c r="BB2072">
        <v>61.6</v>
      </c>
      <c r="BC2072">
        <v>8.6</v>
      </c>
      <c r="BD2072">
        <v>26</v>
      </c>
      <c r="BE2072">
        <v>14.2</v>
      </c>
      <c r="BF2072">
        <v>21.2</v>
      </c>
      <c r="BG2072">
        <v>12.8</v>
      </c>
      <c r="BH2072">
        <v>28.6</v>
      </c>
      <c r="BI2072">
        <v>15.8</v>
      </c>
      <c r="BJ2072">
        <v>16.2</v>
      </c>
      <c r="BK2072">
        <v>7</v>
      </c>
      <c r="BL2072">
        <v>4.2</v>
      </c>
      <c r="BM2072">
        <v>22.2</v>
      </c>
      <c r="BN2072">
        <v>0.8</v>
      </c>
      <c r="BO2072">
        <v>35.6</v>
      </c>
      <c r="BP2072">
        <v>18.2</v>
      </c>
      <c r="BQ2072">
        <v>0.50481338734324099</v>
      </c>
      <c r="BR2072">
        <v>1.7717050047035701</v>
      </c>
      <c r="BS2072">
        <v>0.66677674177674195</v>
      </c>
      <c r="BT2072">
        <v>0.328944035400276</v>
      </c>
      <c r="BU2072">
        <v>74.4036260118082</v>
      </c>
      <c r="BV2072">
        <v>109.80362601180801</v>
      </c>
      <c r="BW2072">
        <v>39.4</v>
      </c>
      <c r="BX2072">
        <v>0.32042312526183497</v>
      </c>
      <c r="BY2072">
        <v>40.200000000000003</v>
      </c>
      <c r="BZ2072">
        <v>0.70736919472745796</v>
      </c>
      <c r="CA2072">
        <v>113.6</v>
      </c>
      <c r="CB2072">
        <v>56.605407191564098</v>
      </c>
      <c r="CC2072">
        <v>51.181407191564098</v>
      </c>
      <c r="CD2072">
        <v>0.495320116067762</v>
      </c>
      <c r="CE2072">
        <v>0.44763226052411897</v>
      </c>
      <c r="CG2072">
        <v>0.468555555555556</v>
      </c>
    </row>
    <row r="2073" spans="1:85" x14ac:dyDescent="0.25">
      <c r="A2073">
        <v>1361</v>
      </c>
      <c r="B2073">
        <v>1417</v>
      </c>
      <c r="C2073" t="s">
        <v>130</v>
      </c>
      <c r="D2073" s="3" t="s">
        <v>235</v>
      </c>
      <c r="E2073" t="s">
        <v>2288</v>
      </c>
      <c r="F2073" s="1">
        <v>2167.7297930729301</v>
      </c>
      <c r="G2073" s="1">
        <v>2049.52322333438</v>
      </c>
      <c r="H2073" s="2">
        <v>0.49579603174603198</v>
      </c>
      <c r="I2073" s="1">
        <v>2018</v>
      </c>
      <c r="J2073" s="1">
        <v>12</v>
      </c>
      <c r="K2073" s="1" t="s">
        <v>83</v>
      </c>
      <c r="L2073" s="1" t="s">
        <v>129</v>
      </c>
      <c r="M2073" s="1">
        <v>68</v>
      </c>
      <c r="N2073" s="1">
        <v>2</v>
      </c>
      <c r="O2073" s="1">
        <v>26</v>
      </c>
      <c r="P2073" s="1">
        <v>60.8</v>
      </c>
      <c r="Q2073" s="1">
        <v>8.1999999999999993</v>
      </c>
      <c r="R2073" s="1">
        <v>20</v>
      </c>
      <c r="S2073" s="1">
        <v>17.2</v>
      </c>
      <c r="T2073" s="1">
        <v>25</v>
      </c>
      <c r="U2073" s="1">
        <v>16</v>
      </c>
      <c r="V2073" s="1">
        <v>26.8</v>
      </c>
      <c r="W2073" s="1">
        <v>14.4</v>
      </c>
      <c r="X2073" s="1">
        <v>13.4</v>
      </c>
      <c r="Y2073" s="1">
        <v>5.8</v>
      </c>
      <c r="Z2073" s="1">
        <v>4.8</v>
      </c>
      <c r="AA2073" s="1">
        <v>22.2</v>
      </c>
      <c r="AB2073" s="1">
        <v>5.6</v>
      </c>
      <c r="AC2073" s="1">
        <v>40.799999999999997</v>
      </c>
      <c r="AD2073" s="1">
        <v>17.8</v>
      </c>
      <c r="AE2073" s="1">
        <v>0.44154792912957602</v>
      </c>
      <c r="AF2073" s="1">
        <v>2.0549175970228601</v>
      </c>
      <c r="AG2073" s="1">
        <v>0.70593938976197002</v>
      </c>
      <c r="AH2073" s="1">
        <v>0.403627249943039</v>
      </c>
      <c r="AI2073" s="1">
        <v>71.440982083539794</v>
      </c>
      <c r="AJ2073" s="1">
        <v>105.64098208354</v>
      </c>
      <c r="AK2073" s="1">
        <v>40</v>
      </c>
      <c r="AL2073" s="1">
        <v>0.39018455228981502</v>
      </c>
      <c r="AM2073" s="1">
        <v>38.799999999999997</v>
      </c>
      <c r="AN2073" s="1">
        <v>0.69295400663821705</v>
      </c>
      <c r="AO2073" s="1">
        <v>104</v>
      </c>
      <c r="AP2073" s="1">
        <v>58.155524038715797</v>
      </c>
      <c r="AQ2073" s="1">
        <v>52.939524038715803</v>
      </c>
      <c r="AR2073" s="1">
        <v>0.57567614575202697</v>
      </c>
      <c r="AS2073" s="1">
        <v>0.52286490498041505</v>
      </c>
      <c r="AU2073">
        <v>2018</v>
      </c>
      <c r="AV2073">
        <v>16</v>
      </c>
      <c r="AW2073" t="s">
        <v>92</v>
      </c>
      <c r="AX2073" t="s">
        <v>234</v>
      </c>
      <c r="AY2073">
        <v>79</v>
      </c>
      <c r="AZ2073">
        <v>3</v>
      </c>
      <c r="BA2073">
        <v>27.2</v>
      </c>
      <c r="BB2073">
        <v>57.4</v>
      </c>
      <c r="BC2073">
        <v>5.4</v>
      </c>
      <c r="BD2073">
        <v>16.600000000000001</v>
      </c>
      <c r="BE2073">
        <v>19.8</v>
      </c>
      <c r="BF2073">
        <v>29.4</v>
      </c>
      <c r="BG2073">
        <v>12.6</v>
      </c>
      <c r="BH2073">
        <v>30</v>
      </c>
      <c r="BI2073">
        <v>13.4</v>
      </c>
      <c r="BJ2073">
        <v>17.8</v>
      </c>
      <c r="BK2073">
        <v>8.1999999999999993</v>
      </c>
      <c r="BL2073">
        <v>4.2</v>
      </c>
      <c r="BM2073">
        <v>18.399999999999999</v>
      </c>
      <c r="BN2073">
        <v>7</v>
      </c>
      <c r="BO2073">
        <v>40.799999999999997</v>
      </c>
      <c r="BP2073">
        <v>21.8</v>
      </c>
      <c r="BQ2073">
        <v>0.53645850168437004</v>
      </c>
      <c r="BR2073">
        <v>2.4054365079365101</v>
      </c>
      <c r="BS2073">
        <v>0.71142857142857097</v>
      </c>
      <c r="BT2073">
        <v>0.31793650793650802</v>
      </c>
      <c r="BU2073">
        <v>73.724033341691793</v>
      </c>
      <c r="BV2073">
        <v>106.324033341692</v>
      </c>
      <c r="BW2073">
        <v>36</v>
      </c>
      <c r="BX2073">
        <v>0.33303943266461999</v>
      </c>
      <c r="BY2073">
        <v>43</v>
      </c>
      <c r="BZ2073">
        <v>0.69432186767896997</v>
      </c>
      <c r="CA2073">
        <v>109.8</v>
      </c>
      <c r="CB2073">
        <v>62.402017741585802</v>
      </c>
      <c r="CC2073">
        <v>58.158017741585802</v>
      </c>
      <c r="CD2073">
        <v>0.55878078725696601</v>
      </c>
      <c r="CE2073">
        <v>0.52309147698068603</v>
      </c>
      <c r="CG2073">
        <v>0.50420396825396796</v>
      </c>
    </row>
    <row r="2074" spans="1:85" x14ac:dyDescent="0.25">
      <c r="A2074">
        <v>1361</v>
      </c>
      <c r="B2074">
        <v>1395</v>
      </c>
      <c r="C2074" t="s">
        <v>130</v>
      </c>
      <c r="D2074" s="3" t="s">
        <v>127</v>
      </c>
      <c r="E2074" t="s">
        <v>2289</v>
      </c>
      <c r="F2074" s="1">
        <v>2167.7297930729301</v>
      </c>
      <c r="G2074" s="1">
        <v>1897.94436686928</v>
      </c>
      <c r="H2074" s="2">
        <v>0.51147460317460303</v>
      </c>
      <c r="I2074" s="1">
        <v>2018</v>
      </c>
      <c r="J2074" s="1">
        <v>12</v>
      </c>
      <c r="K2074" s="1" t="s">
        <v>83</v>
      </c>
      <c r="L2074" s="1" t="s">
        <v>129</v>
      </c>
      <c r="M2074" s="1">
        <v>68</v>
      </c>
      <c r="N2074" s="1">
        <v>2</v>
      </c>
      <c r="O2074" s="1">
        <v>26</v>
      </c>
      <c r="P2074" s="1">
        <v>60.8</v>
      </c>
      <c r="Q2074" s="1">
        <v>8.1999999999999993</v>
      </c>
      <c r="R2074" s="1">
        <v>20</v>
      </c>
      <c r="S2074" s="1">
        <v>17.2</v>
      </c>
      <c r="T2074" s="1">
        <v>25</v>
      </c>
      <c r="U2074" s="1">
        <v>16</v>
      </c>
      <c r="V2074" s="1">
        <v>26.8</v>
      </c>
      <c r="W2074" s="1">
        <v>14.4</v>
      </c>
      <c r="X2074" s="1">
        <v>13.4</v>
      </c>
      <c r="Y2074" s="1">
        <v>5.8</v>
      </c>
      <c r="Z2074" s="1">
        <v>4.8</v>
      </c>
      <c r="AA2074" s="1">
        <v>22.2</v>
      </c>
      <c r="AB2074" s="1">
        <v>5.6</v>
      </c>
      <c r="AC2074" s="1">
        <v>40.799999999999997</v>
      </c>
      <c r="AD2074" s="1">
        <v>17.8</v>
      </c>
      <c r="AE2074" s="1">
        <v>0.44154792912957602</v>
      </c>
      <c r="AF2074" s="1">
        <v>2.0549175970228601</v>
      </c>
      <c r="AG2074" s="1">
        <v>0.70593938976197002</v>
      </c>
      <c r="AH2074" s="1">
        <v>0.403627249943039</v>
      </c>
      <c r="AI2074" s="1">
        <v>71.440982083539794</v>
      </c>
      <c r="AJ2074" s="1">
        <v>105.64098208354</v>
      </c>
      <c r="AK2074" s="1">
        <v>40</v>
      </c>
      <c r="AL2074" s="1">
        <v>0.39018455228981502</v>
      </c>
      <c r="AM2074" s="1">
        <v>38.799999999999997</v>
      </c>
      <c r="AN2074" s="1">
        <v>0.69295400663821705</v>
      </c>
      <c r="AO2074" s="1">
        <v>104</v>
      </c>
      <c r="AP2074" s="1">
        <v>58.155524038715797</v>
      </c>
      <c r="AQ2074" s="1">
        <v>52.939524038715803</v>
      </c>
      <c r="AR2074" s="1">
        <v>0.57567614575202697</v>
      </c>
      <c r="AS2074" s="1">
        <v>0.52286490498041505</v>
      </c>
      <c r="AU2074">
        <v>2018</v>
      </c>
      <c r="AV2074">
        <v>11</v>
      </c>
      <c r="AW2074" t="s">
        <v>92</v>
      </c>
      <c r="AX2074" t="s">
        <v>126</v>
      </c>
      <c r="AY2074">
        <v>105</v>
      </c>
      <c r="AZ2074">
        <v>2</v>
      </c>
      <c r="BA2074">
        <v>26.8</v>
      </c>
      <c r="BB2074">
        <v>62</v>
      </c>
      <c r="BC2074">
        <v>7.2</v>
      </c>
      <c r="BD2074">
        <v>20.399999999999999</v>
      </c>
      <c r="BE2074">
        <v>12.2</v>
      </c>
      <c r="BF2074">
        <v>18.8</v>
      </c>
      <c r="BG2074">
        <v>10.6</v>
      </c>
      <c r="BH2074">
        <v>25.8</v>
      </c>
      <c r="BI2074">
        <v>16</v>
      </c>
      <c r="BJ2074">
        <v>11.4</v>
      </c>
      <c r="BK2074">
        <v>9</v>
      </c>
      <c r="BL2074">
        <v>3.4</v>
      </c>
      <c r="BM2074">
        <v>18.399999999999999</v>
      </c>
      <c r="BN2074">
        <v>5.2</v>
      </c>
      <c r="BO2074">
        <v>41.6</v>
      </c>
      <c r="BP2074">
        <v>19.600000000000001</v>
      </c>
      <c r="BQ2074">
        <v>0.46543077675495598</v>
      </c>
      <c r="BR2074">
        <v>2.1778772378516602</v>
      </c>
      <c r="BS2074">
        <v>0.65464113181504502</v>
      </c>
      <c r="BT2074">
        <v>0.36015345268542198</v>
      </c>
      <c r="BU2074">
        <v>66.292227065378498</v>
      </c>
      <c r="BV2074">
        <v>100.292227065379</v>
      </c>
      <c r="BW2074">
        <v>38.200000000000003</v>
      </c>
      <c r="BX2074">
        <v>0.27646944703208798</v>
      </c>
      <c r="BY2074">
        <v>35.4</v>
      </c>
      <c r="BZ2074">
        <v>0.721364229232901</v>
      </c>
      <c r="CA2074">
        <v>99.4</v>
      </c>
      <c r="CB2074">
        <v>53.8875837228668</v>
      </c>
      <c r="CC2074">
        <v>48.767583722866803</v>
      </c>
      <c r="CD2074">
        <v>0.55420036113459403</v>
      </c>
      <c r="CE2074">
        <v>0.50012841414221598</v>
      </c>
      <c r="CG2074">
        <v>0.48852539682539697</v>
      </c>
    </row>
    <row r="2075" spans="1:85" x14ac:dyDescent="0.25">
      <c r="A2075">
        <v>1361</v>
      </c>
      <c r="B2075">
        <v>1452</v>
      </c>
      <c r="C2075" t="s">
        <v>130</v>
      </c>
      <c r="D2075" s="3" t="s">
        <v>208</v>
      </c>
      <c r="E2075" t="s">
        <v>2290</v>
      </c>
      <c r="F2075" s="1">
        <v>2167.7297930729301</v>
      </c>
      <c r="G2075" s="1">
        <v>1936.65543421401</v>
      </c>
      <c r="H2075" s="2">
        <v>0.486579365079365</v>
      </c>
      <c r="I2075" s="1">
        <v>2018</v>
      </c>
      <c r="J2075" s="1">
        <v>12</v>
      </c>
      <c r="K2075" s="1" t="s">
        <v>83</v>
      </c>
      <c r="L2075" s="1" t="s">
        <v>129</v>
      </c>
      <c r="M2075" s="1">
        <v>68</v>
      </c>
      <c r="N2075" s="1">
        <v>2</v>
      </c>
      <c r="O2075" s="1">
        <v>26</v>
      </c>
      <c r="P2075" s="1">
        <v>60.8</v>
      </c>
      <c r="Q2075" s="1">
        <v>8.1999999999999993</v>
      </c>
      <c r="R2075" s="1">
        <v>20</v>
      </c>
      <c r="S2075" s="1">
        <v>17.2</v>
      </c>
      <c r="T2075" s="1">
        <v>25</v>
      </c>
      <c r="U2075" s="1">
        <v>16</v>
      </c>
      <c r="V2075" s="1">
        <v>26.8</v>
      </c>
      <c r="W2075" s="1">
        <v>14.4</v>
      </c>
      <c r="X2075" s="1">
        <v>13.4</v>
      </c>
      <c r="Y2075" s="1">
        <v>5.8</v>
      </c>
      <c r="Z2075" s="1">
        <v>4.8</v>
      </c>
      <c r="AA2075" s="1">
        <v>22.2</v>
      </c>
      <c r="AB2075" s="1">
        <v>5.6</v>
      </c>
      <c r="AC2075" s="1">
        <v>40.799999999999997</v>
      </c>
      <c r="AD2075" s="1">
        <v>17.8</v>
      </c>
      <c r="AE2075" s="1">
        <v>0.44154792912957602</v>
      </c>
      <c r="AF2075" s="1">
        <v>2.0549175970228601</v>
      </c>
      <c r="AG2075" s="1">
        <v>0.70593938976197002</v>
      </c>
      <c r="AH2075" s="1">
        <v>0.403627249943039</v>
      </c>
      <c r="AI2075" s="1">
        <v>71.440982083539794</v>
      </c>
      <c r="AJ2075" s="1">
        <v>105.64098208354</v>
      </c>
      <c r="AK2075" s="1">
        <v>40</v>
      </c>
      <c r="AL2075" s="1">
        <v>0.39018455228981502</v>
      </c>
      <c r="AM2075" s="1">
        <v>38.799999999999997</v>
      </c>
      <c r="AN2075" s="1">
        <v>0.69295400663821705</v>
      </c>
      <c r="AO2075" s="1">
        <v>104</v>
      </c>
      <c r="AP2075" s="1">
        <v>58.155524038715797</v>
      </c>
      <c r="AQ2075" s="1">
        <v>52.939524038715803</v>
      </c>
      <c r="AR2075" s="1">
        <v>0.57567614575202697</v>
      </c>
      <c r="AS2075" s="1">
        <v>0.52286490498041505</v>
      </c>
      <c r="AU2075">
        <v>2018</v>
      </c>
      <c r="AV2075">
        <v>23</v>
      </c>
      <c r="AW2075" t="s">
        <v>92</v>
      </c>
      <c r="AX2075" t="s">
        <v>207</v>
      </c>
      <c r="AY2075">
        <v>87</v>
      </c>
      <c r="AZ2075">
        <v>4</v>
      </c>
      <c r="BA2075">
        <v>21.8</v>
      </c>
      <c r="BB2075">
        <v>52.2</v>
      </c>
      <c r="BC2075">
        <v>7</v>
      </c>
      <c r="BD2075">
        <v>18.8</v>
      </c>
      <c r="BE2075">
        <v>9.8000000000000007</v>
      </c>
      <c r="BF2075">
        <v>14</v>
      </c>
      <c r="BG2075">
        <v>8.4</v>
      </c>
      <c r="BH2075">
        <v>22.2</v>
      </c>
      <c r="BI2075">
        <v>10.8</v>
      </c>
      <c r="BJ2075">
        <v>15.6</v>
      </c>
      <c r="BK2075">
        <v>4</v>
      </c>
      <c r="BL2075">
        <v>3</v>
      </c>
      <c r="BM2075">
        <v>16.8</v>
      </c>
      <c r="BN2075">
        <v>-11</v>
      </c>
      <c r="BO2075">
        <v>33.4</v>
      </c>
      <c r="BP2075">
        <v>14.8</v>
      </c>
      <c r="BQ2075">
        <v>0.44170593301920302</v>
      </c>
      <c r="BR2075">
        <v>1.9762150435376999</v>
      </c>
      <c r="BS2075">
        <v>0.72933333333333294</v>
      </c>
      <c r="BT2075">
        <v>0.39871764391215198</v>
      </c>
      <c r="BU2075">
        <v>54.933561331509402</v>
      </c>
      <c r="BV2075">
        <v>83.733561331509307</v>
      </c>
      <c r="BW2075">
        <v>32.799999999999997</v>
      </c>
      <c r="BX2075">
        <v>0.25612087567249298</v>
      </c>
      <c r="BY2075">
        <v>32.6</v>
      </c>
      <c r="BZ2075">
        <v>0.68129575323123703</v>
      </c>
      <c r="CA2075">
        <v>98.2</v>
      </c>
      <c r="CB2075">
        <v>35.2051886573988</v>
      </c>
      <c r="CC2075">
        <v>34.067188657398802</v>
      </c>
      <c r="CD2075">
        <v>0.36659891906636699</v>
      </c>
      <c r="CE2075">
        <v>0.35323772018879102</v>
      </c>
      <c r="CG2075">
        <v>0.51342063492063506</v>
      </c>
    </row>
    <row r="2076" spans="1:85" x14ac:dyDescent="0.25">
      <c r="A2076">
        <v>1361</v>
      </c>
      <c r="B2076">
        <v>1439</v>
      </c>
      <c r="C2076" t="s">
        <v>130</v>
      </c>
      <c r="D2076" s="3" t="s">
        <v>124</v>
      </c>
      <c r="E2076" t="s">
        <v>2291</v>
      </c>
      <c r="F2076" s="1">
        <v>2167.7297930729301</v>
      </c>
      <c r="G2076" s="1">
        <v>1937.26456434122</v>
      </c>
      <c r="H2076" s="2">
        <v>0.50135714285714295</v>
      </c>
      <c r="I2076" s="1">
        <v>2018</v>
      </c>
      <c r="J2076" s="1">
        <v>12</v>
      </c>
      <c r="K2076" s="1" t="s">
        <v>83</v>
      </c>
      <c r="L2076" s="1" t="s">
        <v>129</v>
      </c>
      <c r="M2076" s="1">
        <v>68</v>
      </c>
      <c r="N2076" s="1">
        <v>2</v>
      </c>
      <c r="O2076" s="1">
        <v>26</v>
      </c>
      <c r="P2076" s="1">
        <v>60.8</v>
      </c>
      <c r="Q2076" s="1">
        <v>8.1999999999999993</v>
      </c>
      <c r="R2076" s="1">
        <v>20</v>
      </c>
      <c r="S2076" s="1">
        <v>17.2</v>
      </c>
      <c r="T2076" s="1">
        <v>25</v>
      </c>
      <c r="U2076" s="1">
        <v>16</v>
      </c>
      <c r="V2076" s="1">
        <v>26.8</v>
      </c>
      <c r="W2076" s="1">
        <v>14.4</v>
      </c>
      <c r="X2076" s="1">
        <v>13.4</v>
      </c>
      <c r="Y2076" s="1">
        <v>5.8</v>
      </c>
      <c r="Z2076" s="1">
        <v>4.8</v>
      </c>
      <c r="AA2076" s="1">
        <v>22.2</v>
      </c>
      <c r="AB2076" s="1">
        <v>5.6</v>
      </c>
      <c r="AC2076" s="1">
        <v>40.799999999999997</v>
      </c>
      <c r="AD2076" s="1">
        <v>17.8</v>
      </c>
      <c r="AE2076" s="1">
        <v>0.44154792912957602</v>
      </c>
      <c r="AF2076" s="1">
        <v>2.0549175970228601</v>
      </c>
      <c r="AG2076" s="1">
        <v>0.70593938976197002</v>
      </c>
      <c r="AH2076" s="1">
        <v>0.403627249943039</v>
      </c>
      <c r="AI2076" s="1">
        <v>71.440982083539794</v>
      </c>
      <c r="AJ2076" s="1">
        <v>105.64098208354</v>
      </c>
      <c r="AK2076" s="1">
        <v>40</v>
      </c>
      <c r="AL2076" s="1">
        <v>0.39018455228981502</v>
      </c>
      <c r="AM2076" s="1">
        <v>38.799999999999997</v>
      </c>
      <c r="AN2076" s="1">
        <v>0.69295400663821705</v>
      </c>
      <c r="AO2076" s="1">
        <v>104</v>
      </c>
      <c r="AP2076" s="1">
        <v>58.155524038715797</v>
      </c>
      <c r="AQ2076" s="1">
        <v>52.939524038715803</v>
      </c>
      <c r="AR2076" s="1">
        <v>0.57567614575202697</v>
      </c>
      <c r="AS2076" s="1">
        <v>0.52286490498041505</v>
      </c>
      <c r="AU2076">
        <v>2018</v>
      </c>
      <c r="AV2076">
        <v>11</v>
      </c>
      <c r="AW2076" t="s">
        <v>83</v>
      </c>
      <c r="AX2076" t="s">
        <v>123</v>
      </c>
      <c r="AY2076">
        <v>80</v>
      </c>
      <c r="AZ2076">
        <v>2</v>
      </c>
      <c r="BA2076">
        <v>25.4</v>
      </c>
      <c r="BB2076">
        <v>57.8</v>
      </c>
      <c r="BC2076">
        <v>5.6</v>
      </c>
      <c r="BD2076">
        <v>21</v>
      </c>
      <c r="BE2076">
        <v>17.600000000000001</v>
      </c>
      <c r="BF2076">
        <v>24.6</v>
      </c>
      <c r="BG2076">
        <v>11</v>
      </c>
      <c r="BH2076">
        <v>26.2</v>
      </c>
      <c r="BI2076">
        <v>11.6</v>
      </c>
      <c r="BJ2076">
        <v>14.6</v>
      </c>
      <c r="BK2076">
        <v>6.4</v>
      </c>
      <c r="BL2076">
        <v>2.6</v>
      </c>
      <c r="BM2076">
        <v>19</v>
      </c>
      <c r="BN2076">
        <v>-0.8</v>
      </c>
      <c r="BO2076">
        <v>36.799999999999997</v>
      </c>
      <c r="BP2076">
        <v>19.8</v>
      </c>
      <c r="BQ2076">
        <v>0.52738682700946804</v>
      </c>
      <c r="BR2076">
        <v>1.8485119047619001</v>
      </c>
      <c r="BS2076">
        <v>0.69108225108225096</v>
      </c>
      <c r="BT2076">
        <v>0.27541666666666698</v>
      </c>
      <c r="BU2076">
        <v>71.524317851959395</v>
      </c>
      <c r="BV2076">
        <v>102.524317851959</v>
      </c>
      <c r="BW2076">
        <v>35.799999999999997</v>
      </c>
      <c r="BX2076">
        <v>0.30324380994695599</v>
      </c>
      <c r="BY2076">
        <v>37.4</v>
      </c>
      <c r="BZ2076">
        <v>0.70504413027632795</v>
      </c>
      <c r="CA2076">
        <v>106.4</v>
      </c>
      <c r="CB2076">
        <v>55.030929295995598</v>
      </c>
      <c r="CC2076">
        <v>51.448929295995597</v>
      </c>
      <c r="CD2076">
        <v>0.53300407298103503</v>
      </c>
      <c r="CE2076">
        <v>0.49623043918909299</v>
      </c>
      <c r="CG2076">
        <v>0.498642857142857</v>
      </c>
    </row>
    <row r="2077" spans="1:85" x14ac:dyDescent="0.25">
      <c r="A2077">
        <v>1361</v>
      </c>
      <c r="B2077">
        <v>1401</v>
      </c>
      <c r="C2077" t="s">
        <v>130</v>
      </c>
      <c r="D2077" s="3" t="s">
        <v>220</v>
      </c>
      <c r="E2077" t="s">
        <v>2292</v>
      </c>
      <c r="F2077" s="1">
        <v>2167.7297930729301</v>
      </c>
      <c r="G2077" s="1">
        <v>2243.0780100724901</v>
      </c>
      <c r="H2077" s="2">
        <v>0.53474047619047604</v>
      </c>
      <c r="I2077" s="1">
        <v>2018</v>
      </c>
      <c r="J2077" s="1">
        <v>12</v>
      </c>
      <c r="K2077" s="1" t="s">
        <v>83</v>
      </c>
      <c r="L2077" s="1" t="s">
        <v>129</v>
      </c>
      <c r="M2077" s="1">
        <v>68</v>
      </c>
      <c r="N2077" s="1">
        <v>2</v>
      </c>
      <c r="O2077" s="1">
        <v>26</v>
      </c>
      <c r="P2077" s="1">
        <v>60.8</v>
      </c>
      <c r="Q2077" s="1">
        <v>8.1999999999999993</v>
      </c>
      <c r="R2077" s="1">
        <v>20</v>
      </c>
      <c r="S2077" s="1">
        <v>17.2</v>
      </c>
      <c r="T2077" s="1">
        <v>25</v>
      </c>
      <c r="U2077" s="1">
        <v>16</v>
      </c>
      <c r="V2077" s="1">
        <v>26.8</v>
      </c>
      <c r="W2077" s="1">
        <v>14.4</v>
      </c>
      <c r="X2077" s="1">
        <v>13.4</v>
      </c>
      <c r="Y2077" s="1">
        <v>5.8</v>
      </c>
      <c r="Z2077" s="1">
        <v>4.8</v>
      </c>
      <c r="AA2077" s="1">
        <v>22.2</v>
      </c>
      <c r="AB2077" s="1">
        <v>5.6</v>
      </c>
      <c r="AC2077" s="1">
        <v>40.799999999999997</v>
      </c>
      <c r="AD2077" s="1">
        <v>17.8</v>
      </c>
      <c r="AE2077" s="1">
        <v>0.44154792912957602</v>
      </c>
      <c r="AF2077" s="1">
        <v>2.0549175970228601</v>
      </c>
      <c r="AG2077" s="1">
        <v>0.70593938976197002</v>
      </c>
      <c r="AH2077" s="1">
        <v>0.403627249943039</v>
      </c>
      <c r="AI2077" s="1">
        <v>71.440982083539794</v>
      </c>
      <c r="AJ2077" s="1">
        <v>105.64098208354</v>
      </c>
      <c r="AK2077" s="1">
        <v>40</v>
      </c>
      <c r="AL2077" s="1">
        <v>0.39018455228981502</v>
      </c>
      <c r="AM2077" s="1">
        <v>38.799999999999997</v>
      </c>
      <c r="AN2077" s="1">
        <v>0.69295400663821705</v>
      </c>
      <c r="AO2077" s="1">
        <v>104</v>
      </c>
      <c r="AP2077" s="1">
        <v>58.155524038715797</v>
      </c>
      <c r="AQ2077" s="1">
        <v>52.939524038715803</v>
      </c>
      <c r="AR2077" s="1">
        <v>0.57567614575202697</v>
      </c>
      <c r="AS2077" s="1">
        <v>0.52286490498041505</v>
      </c>
      <c r="AU2077">
        <v>2018</v>
      </c>
      <c r="AV2077">
        <v>16</v>
      </c>
      <c r="AW2077" t="s">
        <v>92</v>
      </c>
      <c r="AX2077" t="s">
        <v>219</v>
      </c>
      <c r="AY2077">
        <v>62</v>
      </c>
      <c r="AZ2077">
        <v>3</v>
      </c>
      <c r="BA2077">
        <v>24.6</v>
      </c>
      <c r="BB2077">
        <v>57.2</v>
      </c>
      <c r="BC2077">
        <v>8</v>
      </c>
      <c r="BD2077">
        <v>23.2</v>
      </c>
      <c r="BE2077">
        <v>19.8</v>
      </c>
      <c r="BF2077">
        <v>27.2</v>
      </c>
      <c r="BG2077">
        <v>11</v>
      </c>
      <c r="BH2077">
        <v>27.4</v>
      </c>
      <c r="BI2077">
        <v>13.8</v>
      </c>
      <c r="BJ2077">
        <v>14.8</v>
      </c>
      <c r="BK2077">
        <v>6.6</v>
      </c>
      <c r="BL2077">
        <v>4</v>
      </c>
      <c r="BM2077">
        <v>19.2</v>
      </c>
      <c r="BN2077">
        <v>4.2</v>
      </c>
      <c r="BO2077">
        <v>34</v>
      </c>
      <c r="BP2077">
        <v>16.600000000000001</v>
      </c>
      <c r="BQ2077">
        <v>0.49641794904952802</v>
      </c>
      <c r="BR2077">
        <v>1.60251082251082</v>
      </c>
      <c r="BS2077">
        <v>0.73415703495712004</v>
      </c>
      <c r="BT2077">
        <v>0.356865800865801</v>
      </c>
      <c r="BU2077">
        <v>75.653173987384505</v>
      </c>
      <c r="BV2077">
        <v>108.253173987385</v>
      </c>
      <c r="BW2077">
        <v>35.6</v>
      </c>
      <c r="BX2077">
        <v>0.30621506234846702</v>
      </c>
      <c r="BY2077">
        <v>35.6</v>
      </c>
      <c r="BZ2077">
        <v>0.76918052993555097</v>
      </c>
      <c r="CA2077">
        <v>110</v>
      </c>
      <c r="CB2077">
        <v>58.616345797951098</v>
      </c>
      <c r="CC2077">
        <v>54.294345797951102</v>
      </c>
      <c r="CD2077">
        <v>0.54747644421709796</v>
      </c>
      <c r="CE2077">
        <v>0.505743110200501</v>
      </c>
      <c r="CG2077">
        <v>0.46525952380952401</v>
      </c>
    </row>
    <row r="2078" spans="1:85" x14ac:dyDescent="0.25">
      <c r="A2078">
        <v>1361</v>
      </c>
      <c r="B2078">
        <v>1397</v>
      </c>
      <c r="C2078" t="s">
        <v>130</v>
      </c>
      <c r="D2078" s="3" t="s">
        <v>286</v>
      </c>
      <c r="E2078" t="s">
        <v>2293</v>
      </c>
      <c r="F2078" s="1">
        <v>2167.7297930729301</v>
      </c>
      <c r="G2078" s="1">
        <v>1903.34819192083</v>
      </c>
      <c r="H2078" s="2">
        <v>0.51103571428571404</v>
      </c>
      <c r="I2078" s="1">
        <v>2018</v>
      </c>
      <c r="J2078" s="1">
        <v>12</v>
      </c>
      <c r="K2078" s="1" t="s">
        <v>83</v>
      </c>
      <c r="L2078" s="1" t="s">
        <v>129</v>
      </c>
      <c r="M2078" s="1">
        <v>68</v>
      </c>
      <c r="N2078" s="1">
        <v>2</v>
      </c>
      <c r="O2078" s="1">
        <v>26</v>
      </c>
      <c r="P2078" s="1">
        <v>60.8</v>
      </c>
      <c r="Q2078" s="1">
        <v>8.1999999999999993</v>
      </c>
      <c r="R2078" s="1">
        <v>20</v>
      </c>
      <c r="S2078" s="1">
        <v>17.2</v>
      </c>
      <c r="T2078" s="1">
        <v>25</v>
      </c>
      <c r="U2078" s="1">
        <v>16</v>
      </c>
      <c r="V2078" s="1">
        <v>26.8</v>
      </c>
      <c r="W2078" s="1">
        <v>14.4</v>
      </c>
      <c r="X2078" s="1">
        <v>13.4</v>
      </c>
      <c r="Y2078" s="1">
        <v>5.8</v>
      </c>
      <c r="Z2078" s="1">
        <v>4.8</v>
      </c>
      <c r="AA2078" s="1">
        <v>22.2</v>
      </c>
      <c r="AB2078" s="1">
        <v>5.6</v>
      </c>
      <c r="AC2078" s="1">
        <v>40.799999999999997</v>
      </c>
      <c r="AD2078" s="1">
        <v>17.8</v>
      </c>
      <c r="AE2078" s="1">
        <v>0.44154792912957602</v>
      </c>
      <c r="AF2078" s="1">
        <v>2.0549175970228601</v>
      </c>
      <c r="AG2078" s="1">
        <v>0.70593938976197002</v>
      </c>
      <c r="AH2078" s="1">
        <v>0.403627249943039</v>
      </c>
      <c r="AI2078" s="1">
        <v>71.440982083539794</v>
      </c>
      <c r="AJ2078" s="1">
        <v>105.64098208354</v>
      </c>
      <c r="AK2078" s="1">
        <v>40</v>
      </c>
      <c r="AL2078" s="1">
        <v>0.39018455228981502</v>
      </c>
      <c r="AM2078" s="1">
        <v>38.799999999999997</v>
      </c>
      <c r="AN2078" s="1">
        <v>0.69295400663821705</v>
      </c>
      <c r="AO2078" s="1">
        <v>104</v>
      </c>
      <c r="AP2078" s="1">
        <v>58.155524038715797</v>
      </c>
      <c r="AQ2078" s="1">
        <v>52.939524038715803</v>
      </c>
      <c r="AR2078" s="1">
        <v>0.57567614575202697</v>
      </c>
      <c r="AS2078" s="1">
        <v>0.52286490498041505</v>
      </c>
      <c r="AU2078">
        <v>2018</v>
      </c>
      <c r="AV2078">
        <v>15</v>
      </c>
      <c r="AW2078" t="s">
        <v>83</v>
      </c>
      <c r="AX2078" t="s">
        <v>285</v>
      </c>
      <c r="AY2078">
        <v>81</v>
      </c>
      <c r="AZ2078">
        <v>3</v>
      </c>
      <c r="BA2078">
        <v>26.8</v>
      </c>
      <c r="BB2078">
        <v>57.4</v>
      </c>
      <c r="BC2078">
        <v>9.1999999999999993</v>
      </c>
      <c r="BD2078">
        <v>23.4</v>
      </c>
      <c r="BE2078">
        <v>13.2</v>
      </c>
      <c r="BF2078">
        <v>19.399999999999999</v>
      </c>
      <c r="BG2078">
        <v>10.8</v>
      </c>
      <c r="BH2078">
        <v>28.8</v>
      </c>
      <c r="BI2078">
        <v>14.2</v>
      </c>
      <c r="BJ2078">
        <v>14</v>
      </c>
      <c r="BK2078">
        <v>7.4</v>
      </c>
      <c r="BL2078">
        <v>6</v>
      </c>
      <c r="BM2078">
        <v>16.399999999999999</v>
      </c>
      <c r="BN2078">
        <v>17.8</v>
      </c>
      <c r="BO2078">
        <v>34</v>
      </c>
      <c r="BP2078">
        <v>17.600000000000001</v>
      </c>
      <c r="BQ2078">
        <v>0.51318021318021301</v>
      </c>
      <c r="BR2078">
        <v>1.5505555555555599</v>
      </c>
      <c r="BS2078">
        <v>0.67307448463054897</v>
      </c>
      <c r="BT2078">
        <v>0.39833333333333298</v>
      </c>
      <c r="BU2078">
        <v>69.989415569415598</v>
      </c>
      <c r="BV2078">
        <v>105.989415569416</v>
      </c>
      <c r="BW2078">
        <v>32.799999999999997</v>
      </c>
      <c r="BX2078">
        <v>0.32848934018051701</v>
      </c>
      <c r="BY2078">
        <v>38.6</v>
      </c>
      <c r="BZ2078">
        <v>0.74694411279777095</v>
      </c>
      <c r="CA2078">
        <v>95</v>
      </c>
      <c r="CB2078">
        <v>58.568986724957703</v>
      </c>
      <c r="CC2078">
        <v>51.928986724957703</v>
      </c>
      <c r="CD2078">
        <v>0.62913449540244404</v>
      </c>
      <c r="CE2078">
        <v>0.55680897316455502</v>
      </c>
      <c r="CG2078">
        <v>0.48896428571428602</v>
      </c>
    </row>
    <row r="2079" spans="1:85" x14ac:dyDescent="0.25">
      <c r="A2079">
        <v>1361</v>
      </c>
      <c r="B2079">
        <v>1372</v>
      </c>
      <c r="C2079" t="s">
        <v>130</v>
      </c>
      <c r="D2079" s="3" t="s">
        <v>256</v>
      </c>
      <c r="E2079" t="s">
        <v>2294</v>
      </c>
      <c r="F2079" s="1">
        <v>2167.7297930729301</v>
      </c>
      <c r="G2079" s="1">
        <v>1983.5550798340701</v>
      </c>
      <c r="H2079" s="2">
        <v>0.461842857142857</v>
      </c>
      <c r="I2079" s="1">
        <v>2018</v>
      </c>
      <c r="J2079" s="1">
        <v>12</v>
      </c>
      <c r="K2079" s="1" t="s">
        <v>83</v>
      </c>
      <c r="L2079" s="1" t="s">
        <v>129</v>
      </c>
      <c r="M2079" s="1">
        <v>68</v>
      </c>
      <c r="N2079" s="1">
        <v>2</v>
      </c>
      <c r="O2079" s="1">
        <v>26</v>
      </c>
      <c r="P2079" s="1">
        <v>60.8</v>
      </c>
      <c r="Q2079" s="1">
        <v>8.1999999999999993</v>
      </c>
      <c r="R2079" s="1">
        <v>20</v>
      </c>
      <c r="S2079" s="1">
        <v>17.2</v>
      </c>
      <c r="T2079" s="1">
        <v>25</v>
      </c>
      <c r="U2079" s="1">
        <v>16</v>
      </c>
      <c r="V2079" s="1">
        <v>26.8</v>
      </c>
      <c r="W2079" s="1">
        <v>14.4</v>
      </c>
      <c r="X2079" s="1">
        <v>13.4</v>
      </c>
      <c r="Y2079" s="1">
        <v>5.8</v>
      </c>
      <c r="Z2079" s="1">
        <v>4.8</v>
      </c>
      <c r="AA2079" s="1">
        <v>22.2</v>
      </c>
      <c r="AB2079" s="1">
        <v>5.6</v>
      </c>
      <c r="AC2079" s="1">
        <v>40.799999999999997</v>
      </c>
      <c r="AD2079" s="1">
        <v>17.8</v>
      </c>
      <c r="AE2079" s="1">
        <v>0.44154792912957602</v>
      </c>
      <c r="AF2079" s="1">
        <v>2.0549175970228601</v>
      </c>
      <c r="AG2079" s="1">
        <v>0.70593938976197002</v>
      </c>
      <c r="AH2079" s="1">
        <v>0.403627249943039</v>
      </c>
      <c r="AI2079" s="1">
        <v>71.440982083539794</v>
      </c>
      <c r="AJ2079" s="1">
        <v>105.64098208354</v>
      </c>
      <c r="AK2079" s="1">
        <v>40</v>
      </c>
      <c r="AL2079" s="1">
        <v>0.39018455228981502</v>
      </c>
      <c r="AM2079" s="1">
        <v>38.799999999999997</v>
      </c>
      <c r="AN2079" s="1">
        <v>0.69295400663821705</v>
      </c>
      <c r="AO2079" s="1">
        <v>104</v>
      </c>
      <c r="AP2079" s="1">
        <v>58.155524038715797</v>
      </c>
      <c r="AQ2079" s="1">
        <v>52.939524038715803</v>
      </c>
      <c r="AR2079" s="1">
        <v>0.57567614575202697</v>
      </c>
      <c r="AS2079" s="1">
        <v>0.52286490498041505</v>
      </c>
      <c r="AU2079">
        <v>2018</v>
      </c>
      <c r="AV2079">
        <v>15</v>
      </c>
      <c r="AW2079" t="s">
        <v>83</v>
      </c>
      <c r="AX2079" t="s">
        <v>255</v>
      </c>
      <c r="AY2079">
        <v>64</v>
      </c>
      <c r="AZ2079">
        <v>3</v>
      </c>
      <c r="BA2079">
        <v>23.8</v>
      </c>
      <c r="BB2079">
        <v>62.8</v>
      </c>
      <c r="BC2079">
        <v>6.2</v>
      </c>
      <c r="BD2079">
        <v>22.4</v>
      </c>
      <c r="BE2079">
        <v>11.6</v>
      </c>
      <c r="BF2079">
        <v>18.399999999999999</v>
      </c>
      <c r="BG2079">
        <v>11.8</v>
      </c>
      <c r="BH2079">
        <v>29.2</v>
      </c>
      <c r="BI2079">
        <v>12.2</v>
      </c>
      <c r="BJ2079">
        <v>14</v>
      </c>
      <c r="BK2079">
        <v>5.2</v>
      </c>
      <c r="BL2079">
        <v>2.6</v>
      </c>
      <c r="BM2079">
        <v>18.2</v>
      </c>
      <c r="BN2079">
        <v>-6.4</v>
      </c>
      <c r="BO2079">
        <v>40.4</v>
      </c>
      <c r="BP2079">
        <v>17.600000000000001</v>
      </c>
      <c r="BQ2079">
        <v>0.43968773898121699</v>
      </c>
      <c r="BR2079">
        <v>2.0003968253968298</v>
      </c>
      <c r="BS2079">
        <v>0.62177653283535605</v>
      </c>
      <c r="BT2079">
        <v>0.26468253968254002</v>
      </c>
      <c r="BU2079">
        <v>64.884356522671695</v>
      </c>
      <c r="BV2079">
        <v>94.884356522671695</v>
      </c>
      <c r="BW2079">
        <v>43.2</v>
      </c>
      <c r="BX2079">
        <v>0.275739026092919</v>
      </c>
      <c r="BY2079">
        <v>36.799999999999997</v>
      </c>
      <c r="BZ2079">
        <v>0.79417586376910498</v>
      </c>
      <c r="CA2079">
        <v>119.2</v>
      </c>
      <c r="CB2079">
        <v>48.265376080749803</v>
      </c>
      <c r="CC2079">
        <v>44.469376080749797</v>
      </c>
      <c r="CD2079">
        <v>0.41648355915530699</v>
      </c>
      <c r="CE2079">
        <v>0.38278360206818002</v>
      </c>
      <c r="CG2079">
        <v>0.538157142857143</v>
      </c>
    </row>
    <row r="2080" spans="1:85" x14ac:dyDescent="0.25">
      <c r="A2080">
        <v>1361</v>
      </c>
      <c r="B2080">
        <v>1393</v>
      </c>
      <c r="C2080" t="s">
        <v>130</v>
      </c>
      <c r="D2080" s="3" t="s">
        <v>226</v>
      </c>
      <c r="E2080" t="s">
        <v>2295</v>
      </c>
      <c r="F2080" s="1">
        <v>2167.7297930729301</v>
      </c>
      <c r="G2080" s="1">
        <v>1939.07584951275</v>
      </c>
      <c r="H2080" s="2">
        <v>0.459218253968254</v>
      </c>
      <c r="I2080" s="1">
        <v>2018</v>
      </c>
      <c r="J2080" s="1">
        <v>12</v>
      </c>
      <c r="K2080" s="1" t="s">
        <v>83</v>
      </c>
      <c r="L2080" s="1" t="s">
        <v>129</v>
      </c>
      <c r="M2080" s="1">
        <v>68</v>
      </c>
      <c r="N2080" s="1">
        <v>2</v>
      </c>
      <c r="O2080" s="1">
        <v>26</v>
      </c>
      <c r="P2080" s="1">
        <v>60.8</v>
      </c>
      <c r="Q2080" s="1">
        <v>8.1999999999999993</v>
      </c>
      <c r="R2080" s="1">
        <v>20</v>
      </c>
      <c r="S2080" s="1">
        <v>17.2</v>
      </c>
      <c r="T2080" s="1">
        <v>25</v>
      </c>
      <c r="U2080" s="1">
        <v>16</v>
      </c>
      <c r="V2080" s="1">
        <v>26.8</v>
      </c>
      <c r="W2080" s="1">
        <v>14.4</v>
      </c>
      <c r="X2080" s="1">
        <v>13.4</v>
      </c>
      <c r="Y2080" s="1">
        <v>5.8</v>
      </c>
      <c r="Z2080" s="1">
        <v>4.8</v>
      </c>
      <c r="AA2080" s="1">
        <v>22.2</v>
      </c>
      <c r="AB2080" s="1">
        <v>5.6</v>
      </c>
      <c r="AC2080" s="1">
        <v>40.799999999999997</v>
      </c>
      <c r="AD2080" s="1">
        <v>17.8</v>
      </c>
      <c r="AE2080" s="1">
        <v>0.44154792912957602</v>
      </c>
      <c r="AF2080" s="1">
        <v>2.0549175970228601</v>
      </c>
      <c r="AG2080" s="1">
        <v>0.70593938976197002</v>
      </c>
      <c r="AH2080" s="1">
        <v>0.403627249943039</v>
      </c>
      <c r="AI2080" s="1">
        <v>71.440982083539794</v>
      </c>
      <c r="AJ2080" s="1">
        <v>105.64098208354</v>
      </c>
      <c r="AK2080" s="1">
        <v>40</v>
      </c>
      <c r="AL2080" s="1">
        <v>0.39018455228981502</v>
      </c>
      <c r="AM2080" s="1">
        <v>38.799999999999997</v>
      </c>
      <c r="AN2080" s="1">
        <v>0.69295400663821705</v>
      </c>
      <c r="AO2080" s="1">
        <v>104</v>
      </c>
      <c r="AP2080" s="1">
        <v>58.155524038715797</v>
      </c>
      <c r="AQ2080" s="1">
        <v>52.939524038715803</v>
      </c>
      <c r="AR2080" s="1">
        <v>0.57567614575202697</v>
      </c>
      <c r="AS2080" s="1">
        <v>0.52286490498041505</v>
      </c>
      <c r="AU2080">
        <v>2018</v>
      </c>
      <c r="AV2080">
        <v>14</v>
      </c>
      <c r="AW2080" t="s">
        <v>83</v>
      </c>
      <c r="AX2080" t="s">
        <v>225</v>
      </c>
      <c r="AY2080">
        <v>67</v>
      </c>
      <c r="AZ2080">
        <v>2</v>
      </c>
      <c r="BA2080">
        <v>27.2</v>
      </c>
      <c r="BB2080">
        <v>56.8</v>
      </c>
      <c r="BC2080">
        <v>8.8000000000000007</v>
      </c>
      <c r="BD2080">
        <v>21.8</v>
      </c>
      <c r="BE2080">
        <v>10.199999999999999</v>
      </c>
      <c r="BF2080">
        <v>15.8</v>
      </c>
      <c r="BG2080">
        <v>7</v>
      </c>
      <c r="BH2080">
        <v>21.4</v>
      </c>
      <c r="BI2080">
        <v>16.600000000000001</v>
      </c>
      <c r="BJ2080">
        <v>11</v>
      </c>
      <c r="BK2080">
        <v>5.6</v>
      </c>
      <c r="BL2080">
        <v>2.8</v>
      </c>
      <c r="BM2080">
        <v>18.2</v>
      </c>
      <c r="BN2080">
        <v>-3</v>
      </c>
      <c r="BO2080">
        <v>35</v>
      </c>
      <c r="BP2080">
        <v>18.399999999999999</v>
      </c>
      <c r="BQ2080">
        <v>0.53531153226805395</v>
      </c>
      <c r="BR2080">
        <v>1.8192627296075601</v>
      </c>
      <c r="BS2080">
        <v>0.57282051282051305</v>
      </c>
      <c r="BT2080">
        <v>0.39332851056988999</v>
      </c>
      <c r="BU2080">
        <v>65.121301251083906</v>
      </c>
      <c r="BV2080">
        <v>101.12130125108401</v>
      </c>
      <c r="BW2080">
        <v>32</v>
      </c>
      <c r="BX2080">
        <v>0.21636100386100399</v>
      </c>
      <c r="BY2080">
        <v>29.2</v>
      </c>
      <c r="BZ2080">
        <v>0.72130494130494105</v>
      </c>
      <c r="CA2080">
        <v>94</v>
      </c>
      <c r="CB2080">
        <v>48.298656741286301</v>
      </c>
      <c r="CC2080">
        <v>44.260656741286297</v>
      </c>
      <c r="CD2080">
        <v>0.522202842330171</v>
      </c>
      <c r="CE2080">
        <v>0.47762377385152699</v>
      </c>
      <c r="CG2080">
        <v>0.540781746031746</v>
      </c>
    </row>
    <row r="2081" spans="1:85" x14ac:dyDescent="0.25">
      <c r="A2081">
        <v>1361</v>
      </c>
      <c r="B2081">
        <v>1460</v>
      </c>
      <c r="C2081" t="s">
        <v>130</v>
      </c>
      <c r="D2081" s="3" t="s">
        <v>229</v>
      </c>
      <c r="E2081" t="s">
        <v>2296</v>
      </c>
      <c r="F2081" s="1">
        <v>2167.7297930729301</v>
      </c>
      <c r="G2081" s="1">
        <v>1989.7635338575899</v>
      </c>
      <c r="H2081" s="2">
        <v>0.52231984126984099</v>
      </c>
      <c r="I2081" s="1">
        <v>2018</v>
      </c>
      <c r="J2081" s="1">
        <v>12</v>
      </c>
      <c r="K2081" s="1" t="s">
        <v>83</v>
      </c>
      <c r="L2081" s="1" t="s">
        <v>129</v>
      </c>
      <c r="M2081" s="1">
        <v>68</v>
      </c>
      <c r="N2081" s="1">
        <v>2</v>
      </c>
      <c r="O2081" s="1">
        <v>26</v>
      </c>
      <c r="P2081" s="1">
        <v>60.8</v>
      </c>
      <c r="Q2081" s="1">
        <v>8.1999999999999993</v>
      </c>
      <c r="R2081" s="1">
        <v>20</v>
      </c>
      <c r="S2081" s="1">
        <v>17.2</v>
      </c>
      <c r="T2081" s="1">
        <v>25</v>
      </c>
      <c r="U2081" s="1">
        <v>16</v>
      </c>
      <c r="V2081" s="1">
        <v>26.8</v>
      </c>
      <c r="W2081" s="1">
        <v>14.4</v>
      </c>
      <c r="X2081" s="1">
        <v>13.4</v>
      </c>
      <c r="Y2081" s="1">
        <v>5.8</v>
      </c>
      <c r="Z2081" s="1">
        <v>4.8</v>
      </c>
      <c r="AA2081" s="1">
        <v>22.2</v>
      </c>
      <c r="AB2081" s="1">
        <v>5.6</v>
      </c>
      <c r="AC2081" s="1">
        <v>40.799999999999997</v>
      </c>
      <c r="AD2081" s="1">
        <v>17.8</v>
      </c>
      <c r="AE2081" s="1">
        <v>0.44154792912957602</v>
      </c>
      <c r="AF2081" s="1">
        <v>2.0549175970228601</v>
      </c>
      <c r="AG2081" s="1">
        <v>0.70593938976197002</v>
      </c>
      <c r="AH2081" s="1">
        <v>0.403627249943039</v>
      </c>
      <c r="AI2081" s="1">
        <v>71.440982083539794</v>
      </c>
      <c r="AJ2081" s="1">
        <v>105.64098208354</v>
      </c>
      <c r="AK2081" s="1">
        <v>40</v>
      </c>
      <c r="AL2081" s="1">
        <v>0.39018455228981502</v>
      </c>
      <c r="AM2081" s="1">
        <v>38.799999999999997</v>
      </c>
      <c r="AN2081" s="1">
        <v>0.69295400663821705</v>
      </c>
      <c r="AO2081" s="1">
        <v>104</v>
      </c>
      <c r="AP2081" s="1">
        <v>58.155524038715797</v>
      </c>
      <c r="AQ2081" s="1">
        <v>52.939524038715803</v>
      </c>
      <c r="AR2081" s="1">
        <v>0.57567614575202697</v>
      </c>
      <c r="AS2081" s="1">
        <v>0.52286490498041505</v>
      </c>
      <c r="AU2081">
        <v>2018</v>
      </c>
      <c r="AV2081">
        <v>11</v>
      </c>
      <c r="AW2081" t="s">
        <v>83</v>
      </c>
      <c r="AX2081" t="s">
        <v>228</v>
      </c>
      <c r="AY2081">
        <v>76</v>
      </c>
      <c r="AZ2081">
        <v>2</v>
      </c>
      <c r="BA2081">
        <v>26.2</v>
      </c>
      <c r="BB2081">
        <v>52</v>
      </c>
      <c r="BC2081">
        <v>9.4</v>
      </c>
      <c r="BD2081">
        <v>20.8</v>
      </c>
      <c r="BE2081">
        <v>16.600000000000001</v>
      </c>
      <c r="BF2081">
        <v>23.4</v>
      </c>
      <c r="BG2081">
        <v>7</v>
      </c>
      <c r="BH2081">
        <v>27.6</v>
      </c>
      <c r="BI2081">
        <v>15.8</v>
      </c>
      <c r="BJ2081">
        <v>15.2</v>
      </c>
      <c r="BK2081">
        <v>7</v>
      </c>
      <c r="BL2081">
        <v>4.4000000000000004</v>
      </c>
      <c r="BM2081">
        <v>17.600000000000001</v>
      </c>
      <c r="BN2081">
        <v>14.2</v>
      </c>
      <c r="BO2081">
        <v>31.2</v>
      </c>
      <c r="BP2081">
        <v>16.8</v>
      </c>
      <c r="BQ2081">
        <v>0.53074074074074096</v>
      </c>
      <c r="BR2081">
        <v>1.5046507573281001</v>
      </c>
      <c r="BS2081">
        <v>0.70565079365079397</v>
      </c>
      <c r="BT2081">
        <v>0.44963822599978198</v>
      </c>
      <c r="BU2081">
        <v>70.942459150326798</v>
      </c>
      <c r="BV2081">
        <v>106.54245915032701</v>
      </c>
      <c r="BW2081">
        <v>29.8</v>
      </c>
      <c r="BX2081">
        <v>0.241891996891997</v>
      </c>
      <c r="BY2081">
        <v>37.6</v>
      </c>
      <c r="BZ2081">
        <v>0.73048722191579296</v>
      </c>
      <c r="CA2081">
        <v>98.6</v>
      </c>
      <c r="CB2081">
        <v>58.820547724032302</v>
      </c>
      <c r="CC2081">
        <v>53.1505477240323</v>
      </c>
      <c r="CD2081">
        <v>0.61363505283943298</v>
      </c>
      <c r="CE2081">
        <v>0.55197001354785402</v>
      </c>
      <c r="CG2081">
        <v>0.47768015873015901</v>
      </c>
    </row>
    <row r="2082" spans="1:85" x14ac:dyDescent="0.25">
      <c r="A2082">
        <v>1361</v>
      </c>
      <c r="B2082">
        <v>1437</v>
      </c>
      <c r="C2082" t="s">
        <v>130</v>
      </c>
      <c r="D2082" s="3" t="s">
        <v>259</v>
      </c>
      <c r="E2082" t="s">
        <v>2297</v>
      </c>
      <c r="F2082" s="1">
        <v>2167.7297930729301</v>
      </c>
      <c r="G2082" s="1">
        <v>1951.1183452252001</v>
      </c>
      <c r="H2082" s="2">
        <v>0.48186190476190499</v>
      </c>
      <c r="I2082" s="1">
        <v>2018</v>
      </c>
      <c r="J2082" s="1">
        <v>12</v>
      </c>
      <c r="K2082" s="1" t="s">
        <v>83</v>
      </c>
      <c r="L2082" s="1" t="s">
        <v>129</v>
      </c>
      <c r="M2082" s="1">
        <v>68</v>
      </c>
      <c r="N2082" s="1">
        <v>2</v>
      </c>
      <c r="O2082" s="1">
        <v>26</v>
      </c>
      <c r="P2082" s="1">
        <v>60.8</v>
      </c>
      <c r="Q2082" s="1">
        <v>8.1999999999999993</v>
      </c>
      <c r="R2082" s="1">
        <v>20</v>
      </c>
      <c r="S2082" s="1">
        <v>17.2</v>
      </c>
      <c r="T2082" s="1">
        <v>25</v>
      </c>
      <c r="U2082" s="1">
        <v>16</v>
      </c>
      <c r="V2082" s="1">
        <v>26.8</v>
      </c>
      <c r="W2082" s="1">
        <v>14.4</v>
      </c>
      <c r="X2082" s="1">
        <v>13.4</v>
      </c>
      <c r="Y2082" s="1">
        <v>5.8</v>
      </c>
      <c r="Z2082" s="1">
        <v>4.8</v>
      </c>
      <c r="AA2082" s="1">
        <v>22.2</v>
      </c>
      <c r="AB2082" s="1">
        <v>5.6</v>
      </c>
      <c r="AC2082" s="1">
        <v>40.799999999999997</v>
      </c>
      <c r="AD2082" s="1">
        <v>17.8</v>
      </c>
      <c r="AE2082" s="1">
        <v>0.44154792912957602</v>
      </c>
      <c r="AF2082" s="1">
        <v>2.0549175970228601</v>
      </c>
      <c r="AG2082" s="1">
        <v>0.70593938976197002</v>
      </c>
      <c r="AH2082" s="1">
        <v>0.403627249943039</v>
      </c>
      <c r="AI2082" s="1">
        <v>71.440982083539794</v>
      </c>
      <c r="AJ2082" s="1">
        <v>105.64098208354</v>
      </c>
      <c r="AK2082" s="1">
        <v>40</v>
      </c>
      <c r="AL2082" s="1">
        <v>0.39018455228981502</v>
      </c>
      <c r="AM2082" s="1">
        <v>38.799999999999997</v>
      </c>
      <c r="AN2082" s="1">
        <v>0.69295400663821705</v>
      </c>
      <c r="AO2082" s="1">
        <v>104</v>
      </c>
      <c r="AP2082" s="1">
        <v>58.155524038715797</v>
      </c>
      <c r="AQ2082" s="1">
        <v>52.939524038715803</v>
      </c>
      <c r="AR2082" s="1">
        <v>0.57567614575202697</v>
      </c>
      <c r="AS2082" s="1">
        <v>0.52286490498041505</v>
      </c>
      <c r="AU2082">
        <v>2018</v>
      </c>
      <c r="AV2082">
        <v>18</v>
      </c>
      <c r="AW2082" t="s">
        <v>92</v>
      </c>
      <c r="AX2082" t="s">
        <v>258</v>
      </c>
      <c r="AY2082">
        <v>86</v>
      </c>
      <c r="AZ2082">
        <v>3</v>
      </c>
      <c r="BA2082">
        <v>29.2</v>
      </c>
      <c r="BB2082">
        <v>56.4</v>
      </c>
      <c r="BC2082">
        <v>10.8</v>
      </c>
      <c r="BD2082">
        <v>23.6</v>
      </c>
      <c r="BE2082">
        <v>16.2</v>
      </c>
      <c r="BF2082">
        <v>21.4</v>
      </c>
      <c r="BG2082">
        <v>6.4</v>
      </c>
      <c r="BH2082">
        <v>25</v>
      </c>
      <c r="BI2082">
        <v>18</v>
      </c>
      <c r="BJ2082">
        <v>13.2</v>
      </c>
      <c r="BK2082">
        <v>6.2</v>
      </c>
      <c r="BL2082">
        <v>2.2000000000000002</v>
      </c>
      <c r="BM2082">
        <v>17.2</v>
      </c>
      <c r="BN2082">
        <v>16.8</v>
      </c>
      <c r="BO2082">
        <v>32.799999999999997</v>
      </c>
      <c r="BP2082">
        <v>18.399999999999999</v>
      </c>
      <c r="BQ2082">
        <v>0.56245670671417203</v>
      </c>
      <c r="BR2082">
        <v>1.4245416406629201</v>
      </c>
      <c r="BS2082">
        <v>0.76364332985022598</v>
      </c>
      <c r="BT2082">
        <v>0.45367103529574898</v>
      </c>
      <c r="BU2082">
        <v>74.718792842032599</v>
      </c>
      <c r="BV2082">
        <v>114.718792842033</v>
      </c>
      <c r="BW2082">
        <v>29.8</v>
      </c>
      <c r="BX2082">
        <v>0.214360746780102</v>
      </c>
      <c r="BY2082">
        <v>35.4</v>
      </c>
      <c r="BZ2082">
        <v>0.70962521728300099</v>
      </c>
      <c r="CA2082">
        <v>91</v>
      </c>
      <c r="CB2082">
        <v>61.801836579910898</v>
      </c>
      <c r="CC2082">
        <v>55.787836579910902</v>
      </c>
      <c r="CD2082">
        <v>0.68167815618717897</v>
      </c>
      <c r="CE2082">
        <v>0.61358013845113302</v>
      </c>
      <c r="CG2082">
        <v>0.51813809523809495</v>
      </c>
    </row>
    <row r="2083" spans="1:85" x14ac:dyDescent="0.25">
      <c r="A2083">
        <v>1361</v>
      </c>
      <c r="B2083">
        <v>1455</v>
      </c>
      <c r="C2083" t="s">
        <v>130</v>
      </c>
      <c r="D2083" s="3" t="s">
        <v>118</v>
      </c>
      <c r="E2083" t="s">
        <v>2298</v>
      </c>
      <c r="F2083" s="1">
        <v>2167.7297930729301</v>
      </c>
      <c r="G2083" s="1">
        <v>2026.8126528253099</v>
      </c>
      <c r="H2083" s="2">
        <v>0.50114365079365097</v>
      </c>
      <c r="I2083" s="1">
        <v>2018</v>
      </c>
      <c r="J2083" s="1">
        <v>12</v>
      </c>
      <c r="K2083" s="1" t="s">
        <v>83</v>
      </c>
      <c r="L2083" s="1" t="s">
        <v>129</v>
      </c>
      <c r="M2083" s="1">
        <v>68</v>
      </c>
      <c r="N2083" s="1">
        <v>2</v>
      </c>
      <c r="O2083" s="1">
        <v>26</v>
      </c>
      <c r="P2083" s="1">
        <v>60.8</v>
      </c>
      <c r="Q2083" s="1">
        <v>8.1999999999999993</v>
      </c>
      <c r="R2083" s="1">
        <v>20</v>
      </c>
      <c r="S2083" s="1">
        <v>17.2</v>
      </c>
      <c r="T2083" s="1">
        <v>25</v>
      </c>
      <c r="U2083" s="1">
        <v>16</v>
      </c>
      <c r="V2083" s="1">
        <v>26.8</v>
      </c>
      <c r="W2083" s="1">
        <v>14.4</v>
      </c>
      <c r="X2083" s="1">
        <v>13.4</v>
      </c>
      <c r="Y2083" s="1">
        <v>5.8</v>
      </c>
      <c r="Z2083" s="1">
        <v>4.8</v>
      </c>
      <c r="AA2083" s="1">
        <v>22.2</v>
      </c>
      <c r="AB2083" s="1">
        <v>5.6</v>
      </c>
      <c r="AC2083" s="1">
        <v>40.799999999999997</v>
      </c>
      <c r="AD2083" s="1">
        <v>17.8</v>
      </c>
      <c r="AE2083" s="1">
        <v>0.44154792912957602</v>
      </c>
      <c r="AF2083" s="1">
        <v>2.0549175970228601</v>
      </c>
      <c r="AG2083" s="1">
        <v>0.70593938976197002</v>
      </c>
      <c r="AH2083" s="1">
        <v>0.403627249943039</v>
      </c>
      <c r="AI2083" s="1">
        <v>71.440982083539794</v>
      </c>
      <c r="AJ2083" s="1">
        <v>105.64098208354</v>
      </c>
      <c r="AK2083" s="1">
        <v>40</v>
      </c>
      <c r="AL2083" s="1">
        <v>0.39018455228981502</v>
      </c>
      <c r="AM2083" s="1">
        <v>38.799999999999997</v>
      </c>
      <c r="AN2083" s="1">
        <v>0.69295400663821705</v>
      </c>
      <c r="AO2083" s="1">
        <v>104</v>
      </c>
      <c r="AP2083" s="1">
        <v>58.155524038715797</v>
      </c>
      <c r="AQ2083" s="1">
        <v>52.939524038715803</v>
      </c>
      <c r="AR2083" s="1">
        <v>0.57567614575202697</v>
      </c>
      <c r="AS2083" s="1">
        <v>0.52286490498041505</v>
      </c>
      <c r="AU2083">
        <v>2018</v>
      </c>
      <c r="AV2083">
        <v>53</v>
      </c>
      <c r="AW2083" t="s">
        <v>92</v>
      </c>
      <c r="AX2083" t="s">
        <v>117</v>
      </c>
      <c r="AY2083">
        <v>77</v>
      </c>
      <c r="AZ2083">
        <v>8</v>
      </c>
      <c r="BA2083">
        <v>25.8</v>
      </c>
      <c r="BB2083">
        <v>57.6</v>
      </c>
      <c r="BC2083">
        <v>12.2</v>
      </c>
      <c r="BD2083">
        <v>28.8</v>
      </c>
      <c r="BE2083">
        <v>13</v>
      </c>
      <c r="BF2083">
        <v>16.8</v>
      </c>
      <c r="BG2083">
        <v>7.8</v>
      </c>
      <c r="BH2083">
        <v>26.4</v>
      </c>
      <c r="BI2083">
        <v>17.399999999999999</v>
      </c>
      <c r="BJ2083">
        <v>13.6</v>
      </c>
      <c r="BK2083">
        <v>5</v>
      </c>
      <c r="BL2083">
        <v>4.2</v>
      </c>
      <c r="BM2083">
        <v>16.600000000000001</v>
      </c>
      <c r="BN2083">
        <v>5.6</v>
      </c>
      <c r="BO2083">
        <v>28.8</v>
      </c>
      <c r="BP2083">
        <v>13.6</v>
      </c>
      <c r="BQ2083">
        <v>0.46855158730158702</v>
      </c>
      <c r="BR2083">
        <v>1.08500687455315</v>
      </c>
      <c r="BS2083">
        <v>0.69929137529137497</v>
      </c>
      <c r="BT2083">
        <v>0.42451163174393702</v>
      </c>
      <c r="BU2083">
        <v>71.841071428571396</v>
      </c>
      <c r="BV2083">
        <v>109.841071428571</v>
      </c>
      <c r="BW2083">
        <v>33.200000000000003</v>
      </c>
      <c r="BX2083">
        <v>0.237229047229047</v>
      </c>
      <c r="BY2083">
        <v>37.200000000000003</v>
      </c>
      <c r="BZ2083">
        <v>0.71309147374364801</v>
      </c>
      <c r="CA2083">
        <v>95.8</v>
      </c>
      <c r="CB2083">
        <v>55.0559007808112</v>
      </c>
      <c r="CC2083">
        <v>49.4859007808111</v>
      </c>
      <c r="CD2083">
        <v>0.57252068281354396</v>
      </c>
      <c r="CE2083">
        <v>0.51444644731046096</v>
      </c>
      <c r="CG2083">
        <v>0.49885634920634903</v>
      </c>
    </row>
    <row r="2084" spans="1:85" x14ac:dyDescent="0.25">
      <c r="A2084">
        <v>1361</v>
      </c>
      <c r="B2084">
        <v>1371</v>
      </c>
      <c r="C2084" t="s">
        <v>130</v>
      </c>
      <c r="D2084" s="3" t="s">
        <v>151</v>
      </c>
      <c r="E2084" t="s">
        <v>2299</v>
      </c>
      <c r="F2084" s="1">
        <v>2167.7297930729301</v>
      </c>
      <c r="G2084" s="1">
        <v>1996.6885714192599</v>
      </c>
      <c r="H2084" s="2">
        <v>0.51466031746031804</v>
      </c>
      <c r="I2084" s="1">
        <v>2018</v>
      </c>
      <c r="J2084" s="1">
        <v>12</v>
      </c>
      <c r="K2084" s="1" t="s">
        <v>83</v>
      </c>
      <c r="L2084" s="1" t="s">
        <v>129</v>
      </c>
      <c r="M2084" s="1">
        <v>68</v>
      </c>
      <c r="N2084" s="1">
        <v>2</v>
      </c>
      <c r="O2084" s="1">
        <v>26</v>
      </c>
      <c r="P2084" s="1">
        <v>60.8</v>
      </c>
      <c r="Q2084" s="1">
        <v>8.1999999999999993</v>
      </c>
      <c r="R2084" s="1">
        <v>20</v>
      </c>
      <c r="S2084" s="1">
        <v>17.2</v>
      </c>
      <c r="T2084" s="1">
        <v>25</v>
      </c>
      <c r="U2084" s="1">
        <v>16</v>
      </c>
      <c r="V2084" s="1">
        <v>26.8</v>
      </c>
      <c r="W2084" s="1">
        <v>14.4</v>
      </c>
      <c r="X2084" s="1">
        <v>13.4</v>
      </c>
      <c r="Y2084" s="1">
        <v>5.8</v>
      </c>
      <c r="Z2084" s="1">
        <v>4.8</v>
      </c>
      <c r="AA2084" s="1">
        <v>22.2</v>
      </c>
      <c r="AB2084" s="1">
        <v>5.6</v>
      </c>
      <c r="AC2084" s="1">
        <v>40.799999999999997</v>
      </c>
      <c r="AD2084" s="1">
        <v>17.8</v>
      </c>
      <c r="AE2084" s="1">
        <v>0.44154792912957602</v>
      </c>
      <c r="AF2084" s="1">
        <v>2.0549175970228601</v>
      </c>
      <c r="AG2084" s="1">
        <v>0.70593938976197002</v>
      </c>
      <c r="AH2084" s="1">
        <v>0.403627249943039</v>
      </c>
      <c r="AI2084" s="1">
        <v>71.440982083539794</v>
      </c>
      <c r="AJ2084" s="1">
        <v>105.64098208354</v>
      </c>
      <c r="AK2084" s="1">
        <v>40</v>
      </c>
      <c r="AL2084" s="1">
        <v>0.39018455228981502</v>
      </c>
      <c r="AM2084" s="1">
        <v>38.799999999999997</v>
      </c>
      <c r="AN2084" s="1">
        <v>0.69295400663821705</v>
      </c>
      <c r="AO2084" s="1">
        <v>104</v>
      </c>
      <c r="AP2084" s="1">
        <v>58.155524038715797</v>
      </c>
      <c r="AQ2084" s="1">
        <v>52.939524038715803</v>
      </c>
      <c r="AR2084" s="1">
        <v>0.57567614575202697</v>
      </c>
      <c r="AS2084" s="1">
        <v>0.52286490498041505</v>
      </c>
      <c r="AU2084">
        <v>2018</v>
      </c>
      <c r="AV2084">
        <v>11</v>
      </c>
      <c r="AW2084" t="s">
        <v>83</v>
      </c>
      <c r="AX2084" t="s">
        <v>150</v>
      </c>
      <c r="AY2084">
        <v>50</v>
      </c>
      <c r="AZ2084">
        <v>2</v>
      </c>
      <c r="BA2084">
        <v>24.2</v>
      </c>
      <c r="BB2084">
        <v>57.8</v>
      </c>
      <c r="BC2084">
        <v>8.4</v>
      </c>
      <c r="BD2084">
        <v>23.4</v>
      </c>
      <c r="BE2084">
        <v>13.4</v>
      </c>
      <c r="BF2084">
        <v>18.8</v>
      </c>
      <c r="BG2084">
        <v>10.8</v>
      </c>
      <c r="BH2084">
        <v>27.2</v>
      </c>
      <c r="BI2084">
        <v>13.2</v>
      </c>
      <c r="BJ2084">
        <v>15</v>
      </c>
      <c r="BK2084">
        <v>4.5999999999999996</v>
      </c>
      <c r="BL2084">
        <v>4.4000000000000004</v>
      </c>
      <c r="BM2084">
        <v>21.6</v>
      </c>
      <c r="BN2084">
        <v>-1.2</v>
      </c>
      <c r="BO2084">
        <v>34.4</v>
      </c>
      <c r="BP2084">
        <v>15.8</v>
      </c>
      <c r="BQ2084">
        <v>0.46538246320854998</v>
      </c>
      <c r="BR2084">
        <v>1.63854818673612</v>
      </c>
      <c r="BS2084">
        <v>0.72603002070393396</v>
      </c>
      <c r="BT2084">
        <v>0.34803065517932302</v>
      </c>
      <c r="BU2084">
        <v>66.834511219293802</v>
      </c>
      <c r="BV2084">
        <v>99.434511219293796</v>
      </c>
      <c r="BW2084">
        <v>36.799999999999997</v>
      </c>
      <c r="BX2084">
        <v>0.29279914529914502</v>
      </c>
      <c r="BY2084">
        <v>40.200000000000003</v>
      </c>
      <c r="BZ2084">
        <v>0.67522675522675502</v>
      </c>
      <c r="CA2084">
        <v>109</v>
      </c>
      <c r="CB2084">
        <v>48.571718801508901</v>
      </c>
      <c r="CC2084">
        <v>44.4137188015088</v>
      </c>
      <c r="CD2084">
        <v>0.45850395316721199</v>
      </c>
      <c r="CE2084">
        <v>0.42010399726949899</v>
      </c>
      <c r="CG2084">
        <v>0.48533968253968202</v>
      </c>
    </row>
    <row r="2085" spans="1:85" x14ac:dyDescent="0.25">
      <c r="A2085">
        <v>1361</v>
      </c>
      <c r="B2085">
        <v>1403</v>
      </c>
      <c r="C2085" t="s">
        <v>130</v>
      </c>
      <c r="D2085" s="3" t="s">
        <v>97</v>
      </c>
      <c r="E2085" t="s">
        <v>2300</v>
      </c>
      <c r="F2085" s="1">
        <v>2167.7297930729301</v>
      </c>
      <c r="G2085" s="1">
        <v>2099.6011424705198</v>
      </c>
      <c r="H2085" s="2">
        <v>0.47611269841269799</v>
      </c>
      <c r="I2085" s="1">
        <v>2018</v>
      </c>
      <c r="J2085" s="1">
        <v>12</v>
      </c>
      <c r="K2085" s="1" t="s">
        <v>83</v>
      </c>
      <c r="L2085" s="1" t="s">
        <v>129</v>
      </c>
      <c r="M2085" s="1">
        <v>68</v>
      </c>
      <c r="N2085" s="1">
        <v>2</v>
      </c>
      <c r="O2085" s="1">
        <v>26</v>
      </c>
      <c r="P2085" s="1">
        <v>60.8</v>
      </c>
      <c r="Q2085" s="1">
        <v>8.1999999999999993</v>
      </c>
      <c r="R2085" s="1">
        <v>20</v>
      </c>
      <c r="S2085" s="1">
        <v>17.2</v>
      </c>
      <c r="T2085" s="1">
        <v>25</v>
      </c>
      <c r="U2085" s="1">
        <v>16</v>
      </c>
      <c r="V2085" s="1">
        <v>26.8</v>
      </c>
      <c r="W2085" s="1">
        <v>14.4</v>
      </c>
      <c r="X2085" s="1">
        <v>13.4</v>
      </c>
      <c r="Y2085" s="1">
        <v>5.8</v>
      </c>
      <c r="Z2085" s="1">
        <v>4.8</v>
      </c>
      <c r="AA2085" s="1">
        <v>22.2</v>
      </c>
      <c r="AB2085" s="1">
        <v>5.6</v>
      </c>
      <c r="AC2085" s="1">
        <v>40.799999999999997</v>
      </c>
      <c r="AD2085" s="1">
        <v>17.8</v>
      </c>
      <c r="AE2085" s="1">
        <v>0.44154792912957602</v>
      </c>
      <c r="AF2085" s="1">
        <v>2.0549175970228601</v>
      </c>
      <c r="AG2085" s="1">
        <v>0.70593938976197002</v>
      </c>
      <c r="AH2085" s="1">
        <v>0.403627249943039</v>
      </c>
      <c r="AI2085" s="1">
        <v>71.440982083539794</v>
      </c>
      <c r="AJ2085" s="1">
        <v>105.64098208354</v>
      </c>
      <c r="AK2085" s="1">
        <v>40</v>
      </c>
      <c r="AL2085" s="1">
        <v>0.39018455228981502</v>
      </c>
      <c r="AM2085" s="1">
        <v>38.799999999999997</v>
      </c>
      <c r="AN2085" s="1">
        <v>0.69295400663821705</v>
      </c>
      <c r="AO2085" s="1">
        <v>104</v>
      </c>
      <c r="AP2085" s="1">
        <v>58.155524038715797</v>
      </c>
      <c r="AQ2085" s="1">
        <v>52.939524038715803</v>
      </c>
      <c r="AR2085" s="1">
        <v>0.57567614575202697</v>
      </c>
      <c r="AS2085" s="1">
        <v>0.52286490498041505</v>
      </c>
      <c r="AU2085">
        <v>2018</v>
      </c>
      <c r="AV2085">
        <v>13</v>
      </c>
      <c r="AW2085" t="s">
        <v>92</v>
      </c>
      <c r="AX2085" t="s">
        <v>96</v>
      </c>
      <c r="AY2085">
        <v>83</v>
      </c>
      <c r="AZ2085">
        <v>2</v>
      </c>
      <c r="BA2085">
        <v>26</v>
      </c>
      <c r="BB2085">
        <v>57.6</v>
      </c>
      <c r="BC2085">
        <v>8.1999999999999993</v>
      </c>
      <c r="BD2085">
        <v>22</v>
      </c>
      <c r="BE2085">
        <v>13</v>
      </c>
      <c r="BF2085">
        <v>18.8</v>
      </c>
      <c r="BG2085">
        <v>10</v>
      </c>
      <c r="BH2085">
        <v>30.2</v>
      </c>
      <c r="BI2085">
        <v>13.6</v>
      </c>
      <c r="BJ2085">
        <v>17.8</v>
      </c>
      <c r="BK2085">
        <v>7.2</v>
      </c>
      <c r="BL2085">
        <v>3.4</v>
      </c>
      <c r="BM2085">
        <v>21.4</v>
      </c>
      <c r="BN2085">
        <v>3.4</v>
      </c>
      <c r="BO2085">
        <v>35.6</v>
      </c>
      <c r="BP2085">
        <v>17.8</v>
      </c>
      <c r="BQ2085">
        <v>0.50845348647767996</v>
      </c>
      <c r="BR2085">
        <v>1.79056196581197</v>
      </c>
      <c r="BS2085">
        <v>0.70767219708396201</v>
      </c>
      <c r="BT2085">
        <v>0.36765540015539999</v>
      </c>
      <c r="BU2085">
        <v>67.174830971000304</v>
      </c>
      <c r="BV2085">
        <v>101.37483097099999</v>
      </c>
      <c r="BW2085">
        <v>35.200000000000003</v>
      </c>
      <c r="BX2085">
        <v>0.28862996735337199</v>
      </c>
      <c r="BY2085">
        <v>42.4</v>
      </c>
      <c r="BZ2085">
        <v>0.71054664289958402</v>
      </c>
      <c r="CA2085">
        <v>111.8</v>
      </c>
      <c r="CB2085">
        <v>51.760678458355301</v>
      </c>
      <c r="CC2085">
        <v>46.840678458355299</v>
      </c>
      <c r="CD2085">
        <v>0.471507116753908</v>
      </c>
      <c r="CE2085">
        <v>0.42702471965340599</v>
      </c>
      <c r="CG2085">
        <v>0.52388730158730201</v>
      </c>
    </row>
    <row r="2086" spans="1:85" x14ac:dyDescent="0.25">
      <c r="A2086">
        <v>1361</v>
      </c>
      <c r="B2086">
        <v>1438</v>
      </c>
      <c r="C2086" t="s">
        <v>130</v>
      </c>
      <c r="D2086" s="3" t="s">
        <v>160</v>
      </c>
      <c r="E2086" t="s">
        <v>2301</v>
      </c>
      <c r="F2086" s="1">
        <v>2167.7297930729301</v>
      </c>
      <c r="G2086" s="1">
        <v>2121.9636670855998</v>
      </c>
      <c r="H2086" s="2">
        <v>0.52464682539682495</v>
      </c>
      <c r="I2086" s="1">
        <v>2018</v>
      </c>
      <c r="J2086" s="1">
        <v>12</v>
      </c>
      <c r="K2086" s="1" t="s">
        <v>83</v>
      </c>
      <c r="L2086" s="1" t="s">
        <v>129</v>
      </c>
      <c r="M2086" s="1">
        <v>68</v>
      </c>
      <c r="N2086" s="1">
        <v>2</v>
      </c>
      <c r="O2086" s="1">
        <v>26</v>
      </c>
      <c r="P2086" s="1">
        <v>60.8</v>
      </c>
      <c r="Q2086" s="1">
        <v>8.1999999999999993</v>
      </c>
      <c r="R2086" s="1">
        <v>20</v>
      </c>
      <c r="S2086" s="1">
        <v>17.2</v>
      </c>
      <c r="T2086" s="1">
        <v>25</v>
      </c>
      <c r="U2086" s="1">
        <v>16</v>
      </c>
      <c r="V2086" s="1">
        <v>26.8</v>
      </c>
      <c r="W2086" s="1">
        <v>14.4</v>
      </c>
      <c r="X2086" s="1">
        <v>13.4</v>
      </c>
      <c r="Y2086" s="1">
        <v>5.8</v>
      </c>
      <c r="Z2086" s="1">
        <v>4.8</v>
      </c>
      <c r="AA2086" s="1">
        <v>22.2</v>
      </c>
      <c r="AB2086" s="1">
        <v>5.6</v>
      </c>
      <c r="AC2086" s="1">
        <v>40.799999999999997</v>
      </c>
      <c r="AD2086" s="1">
        <v>17.8</v>
      </c>
      <c r="AE2086" s="1">
        <v>0.44154792912957602</v>
      </c>
      <c r="AF2086" s="1">
        <v>2.0549175970228601</v>
      </c>
      <c r="AG2086" s="1">
        <v>0.70593938976197002</v>
      </c>
      <c r="AH2086" s="1">
        <v>0.403627249943039</v>
      </c>
      <c r="AI2086" s="1">
        <v>71.440982083539794</v>
      </c>
      <c r="AJ2086" s="1">
        <v>105.64098208354</v>
      </c>
      <c r="AK2086" s="1">
        <v>40</v>
      </c>
      <c r="AL2086" s="1">
        <v>0.39018455228981502</v>
      </c>
      <c r="AM2086" s="1">
        <v>38.799999999999997</v>
      </c>
      <c r="AN2086" s="1">
        <v>0.69295400663821705</v>
      </c>
      <c r="AO2086" s="1">
        <v>104</v>
      </c>
      <c r="AP2086" s="1">
        <v>58.155524038715797</v>
      </c>
      <c r="AQ2086" s="1">
        <v>52.939524038715803</v>
      </c>
      <c r="AR2086" s="1">
        <v>0.57567614575202697</v>
      </c>
      <c r="AS2086" s="1">
        <v>0.52286490498041505</v>
      </c>
      <c r="AU2086">
        <v>2018</v>
      </c>
      <c r="AV2086">
        <v>26</v>
      </c>
      <c r="AW2086" t="s">
        <v>83</v>
      </c>
      <c r="AX2086" t="s">
        <v>159</v>
      </c>
      <c r="AY2086">
        <v>45</v>
      </c>
      <c r="AZ2086">
        <v>4</v>
      </c>
      <c r="BA2086">
        <v>27.2</v>
      </c>
      <c r="BB2086">
        <v>56.4</v>
      </c>
      <c r="BC2086">
        <v>7.8</v>
      </c>
      <c r="BD2086">
        <v>18.8</v>
      </c>
      <c r="BE2086">
        <v>17.8</v>
      </c>
      <c r="BF2086">
        <v>23.8</v>
      </c>
      <c r="BG2086">
        <v>9</v>
      </c>
      <c r="BH2086">
        <v>26.6</v>
      </c>
      <c r="BI2086">
        <v>14.2</v>
      </c>
      <c r="BJ2086">
        <v>13.4</v>
      </c>
      <c r="BK2086">
        <v>6</v>
      </c>
      <c r="BL2086">
        <v>2.2000000000000002</v>
      </c>
      <c r="BM2086">
        <v>19.399999999999999</v>
      </c>
      <c r="BN2086">
        <v>10.6</v>
      </c>
      <c r="BO2086">
        <v>37.6</v>
      </c>
      <c r="BP2086">
        <v>19.399999999999999</v>
      </c>
      <c r="BQ2086">
        <v>0.52461020660570501</v>
      </c>
      <c r="BR2086">
        <v>2.1680329339974</v>
      </c>
      <c r="BS2086">
        <v>0.730924000924001</v>
      </c>
      <c r="BT2086">
        <v>0.40596087405213799</v>
      </c>
      <c r="BU2086">
        <v>70.277773970519704</v>
      </c>
      <c r="BV2086">
        <v>105.27777397052</v>
      </c>
      <c r="BW2086">
        <v>32.799999999999997</v>
      </c>
      <c r="BX2086">
        <v>0.26659370015949002</v>
      </c>
      <c r="BY2086">
        <v>35</v>
      </c>
      <c r="BZ2086">
        <v>0.76455040238907201</v>
      </c>
      <c r="CA2086">
        <v>98.8</v>
      </c>
      <c r="CB2086">
        <v>59.818082538340903</v>
      </c>
      <c r="CC2086">
        <v>54.892082538340901</v>
      </c>
      <c r="CD2086">
        <v>0.61246683500269805</v>
      </c>
      <c r="CE2086">
        <v>0.56143869470333996</v>
      </c>
      <c r="CG2086">
        <v>0.475353174603175</v>
      </c>
    </row>
    <row r="2087" spans="1:85" x14ac:dyDescent="0.25">
      <c r="A2087">
        <v>1361</v>
      </c>
      <c r="B2087">
        <v>1411</v>
      </c>
      <c r="C2087" t="s">
        <v>130</v>
      </c>
      <c r="D2087" s="3" t="s">
        <v>271</v>
      </c>
      <c r="E2087" t="s">
        <v>2302</v>
      </c>
      <c r="F2087" s="1">
        <v>2167.7297930729301</v>
      </c>
      <c r="G2087" s="1">
        <v>2083.1384209183402</v>
      </c>
      <c r="H2087" s="2">
        <v>0.50833968253968298</v>
      </c>
      <c r="I2087" s="1">
        <v>2018</v>
      </c>
      <c r="J2087" s="1">
        <v>12</v>
      </c>
      <c r="K2087" s="1" t="s">
        <v>83</v>
      </c>
      <c r="L2087" s="1" t="s">
        <v>129</v>
      </c>
      <c r="M2087" s="1">
        <v>68</v>
      </c>
      <c r="N2087" s="1">
        <v>2</v>
      </c>
      <c r="O2087" s="1">
        <v>26</v>
      </c>
      <c r="P2087" s="1">
        <v>60.8</v>
      </c>
      <c r="Q2087" s="1">
        <v>8.1999999999999993</v>
      </c>
      <c r="R2087" s="1">
        <v>20</v>
      </c>
      <c r="S2087" s="1">
        <v>17.2</v>
      </c>
      <c r="T2087" s="1">
        <v>25</v>
      </c>
      <c r="U2087" s="1">
        <v>16</v>
      </c>
      <c r="V2087" s="1">
        <v>26.8</v>
      </c>
      <c r="W2087" s="1">
        <v>14.4</v>
      </c>
      <c r="X2087" s="1">
        <v>13.4</v>
      </c>
      <c r="Y2087" s="1">
        <v>5.8</v>
      </c>
      <c r="Z2087" s="1">
        <v>4.8</v>
      </c>
      <c r="AA2087" s="1">
        <v>22.2</v>
      </c>
      <c r="AB2087" s="1">
        <v>5.6</v>
      </c>
      <c r="AC2087" s="1">
        <v>40.799999999999997</v>
      </c>
      <c r="AD2087" s="1">
        <v>17.8</v>
      </c>
      <c r="AE2087" s="1">
        <v>0.44154792912957602</v>
      </c>
      <c r="AF2087" s="1">
        <v>2.0549175970228601</v>
      </c>
      <c r="AG2087" s="1">
        <v>0.70593938976197002</v>
      </c>
      <c r="AH2087" s="1">
        <v>0.403627249943039</v>
      </c>
      <c r="AI2087" s="1">
        <v>71.440982083539794</v>
      </c>
      <c r="AJ2087" s="1">
        <v>105.64098208354</v>
      </c>
      <c r="AK2087" s="1">
        <v>40</v>
      </c>
      <c r="AL2087" s="1">
        <v>0.39018455228981502</v>
      </c>
      <c r="AM2087" s="1">
        <v>38.799999999999997</v>
      </c>
      <c r="AN2087" s="1">
        <v>0.69295400663821705</v>
      </c>
      <c r="AO2087" s="1">
        <v>104</v>
      </c>
      <c r="AP2087" s="1">
        <v>58.155524038715797</v>
      </c>
      <c r="AQ2087" s="1">
        <v>52.939524038715803</v>
      </c>
      <c r="AR2087" s="1">
        <v>0.57567614575202697</v>
      </c>
      <c r="AS2087" s="1">
        <v>0.52286490498041505</v>
      </c>
      <c r="AU2087">
        <v>2018</v>
      </c>
      <c r="AV2087">
        <v>13</v>
      </c>
      <c r="AW2087" t="s">
        <v>83</v>
      </c>
      <c r="AX2087" t="s">
        <v>270</v>
      </c>
      <c r="AY2087">
        <v>78</v>
      </c>
      <c r="AZ2087">
        <v>2</v>
      </c>
      <c r="BA2087">
        <v>27</v>
      </c>
      <c r="BB2087">
        <v>60.2</v>
      </c>
      <c r="BC2087">
        <v>10</v>
      </c>
      <c r="BD2087">
        <v>24.4</v>
      </c>
      <c r="BE2087">
        <v>13.4</v>
      </c>
      <c r="BF2087">
        <v>18.2</v>
      </c>
      <c r="BG2087">
        <v>11.4</v>
      </c>
      <c r="BH2087">
        <v>28.2</v>
      </c>
      <c r="BI2087">
        <v>15.2</v>
      </c>
      <c r="BJ2087">
        <v>16.8</v>
      </c>
      <c r="BK2087">
        <v>8.1999999999999993</v>
      </c>
      <c r="BL2087">
        <v>4</v>
      </c>
      <c r="BM2087">
        <v>23.6</v>
      </c>
      <c r="BN2087">
        <v>3</v>
      </c>
      <c r="BO2087">
        <v>35.799999999999997</v>
      </c>
      <c r="BP2087">
        <v>17</v>
      </c>
      <c r="BQ2087">
        <v>0.48188131313131299</v>
      </c>
      <c r="BR2087">
        <v>1.56527525252525</v>
      </c>
      <c r="BS2087">
        <v>0.7401221001221</v>
      </c>
      <c r="BT2087">
        <v>0.40600505050505098</v>
      </c>
      <c r="BU2087">
        <v>69.979785353535306</v>
      </c>
      <c r="BV2087">
        <v>106.97978535353499</v>
      </c>
      <c r="BW2087">
        <v>36</v>
      </c>
      <c r="BX2087">
        <v>0.31860902255639101</v>
      </c>
      <c r="BY2087">
        <v>41.6</v>
      </c>
      <c r="BZ2087">
        <v>0.672445158503162</v>
      </c>
      <c r="CA2087">
        <v>111.2</v>
      </c>
      <c r="CB2087">
        <v>52.9347195946984</v>
      </c>
      <c r="CC2087">
        <v>47.704719594698403</v>
      </c>
      <c r="CD2087">
        <v>0.48630036185527198</v>
      </c>
      <c r="CE2087">
        <v>0.43855110806040698</v>
      </c>
      <c r="CG2087">
        <v>0.49166031746031702</v>
      </c>
    </row>
    <row r="2088" spans="1:85" x14ac:dyDescent="0.25">
      <c r="A2088">
        <v>1361</v>
      </c>
      <c r="B2088">
        <v>1382</v>
      </c>
      <c r="C2088" t="s">
        <v>130</v>
      </c>
      <c r="D2088" s="3" t="s">
        <v>187</v>
      </c>
      <c r="E2088" t="s">
        <v>2303</v>
      </c>
      <c r="F2088" s="1">
        <v>2167.7297930729301</v>
      </c>
      <c r="G2088" s="1">
        <v>2104.9611872101</v>
      </c>
      <c r="H2088" s="2">
        <v>0.46388412698412701</v>
      </c>
      <c r="I2088" s="1">
        <v>2018</v>
      </c>
      <c r="J2088" s="1">
        <v>12</v>
      </c>
      <c r="K2088" s="1" t="s">
        <v>83</v>
      </c>
      <c r="L2088" s="1" t="s">
        <v>129</v>
      </c>
      <c r="M2088" s="1">
        <v>68</v>
      </c>
      <c r="N2088" s="1">
        <v>2</v>
      </c>
      <c r="O2088" s="1">
        <v>26</v>
      </c>
      <c r="P2088" s="1">
        <v>60.8</v>
      </c>
      <c r="Q2088" s="1">
        <v>8.1999999999999993</v>
      </c>
      <c r="R2088" s="1">
        <v>20</v>
      </c>
      <c r="S2088" s="1">
        <v>17.2</v>
      </c>
      <c r="T2088" s="1">
        <v>25</v>
      </c>
      <c r="U2088" s="1">
        <v>16</v>
      </c>
      <c r="V2088" s="1">
        <v>26.8</v>
      </c>
      <c r="W2088" s="1">
        <v>14.4</v>
      </c>
      <c r="X2088" s="1">
        <v>13.4</v>
      </c>
      <c r="Y2088" s="1">
        <v>5.8</v>
      </c>
      <c r="Z2088" s="1">
        <v>4.8</v>
      </c>
      <c r="AA2088" s="1">
        <v>22.2</v>
      </c>
      <c r="AB2088" s="1">
        <v>5.6</v>
      </c>
      <c r="AC2088" s="1">
        <v>40.799999999999997</v>
      </c>
      <c r="AD2088" s="1">
        <v>17.8</v>
      </c>
      <c r="AE2088" s="1">
        <v>0.44154792912957602</v>
      </c>
      <c r="AF2088" s="1">
        <v>2.0549175970228601</v>
      </c>
      <c r="AG2088" s="1">
        <v>0.70593938976197002</v>
      </c>
      <c r="AH2088" s="1">
        <v>0.403627249943039</v>
      </c>
      <c r="AI2088" s="1">
        <v>71.440982083539794</v>
      </c>
      <c r="AJ2088" s="1">
        <v>105.64098208354</v>
      </c>
      <c r="AK2088" s="1">
        <v>40</v>
      </c>
      <c r="AL2088" s="1">
        <v>0.39018455228981502</v>
      </c>
      <c r="AM2088" s="1">
        <v>38.799999999999997</v>
      </c>
      <c r="AN2088" s="1">
        <v>0.69295400663821705</v>
      </c>
      <c r="AO2088" s="1">
        <v>104</v>
      </c>
      <c r="AP2088" s="1">
        <v>58.155524038715797</v>
      </c>
      <c r="AQ2088" s="1">
        <v>52.939524038715803</v>
      </c>
      <c r="AR2088" s="1">
        <v>0.57567614575202697</v>
      </c>
      <c r="AS2088" s="1">
        <v>0.52286490498041505</v>
      </c>
      <c r="AU2088">
        <v>2018</v>
      </c>
      <c r="AV2088">
        <v>34</v>
      </c>
      <c r="AW2088" t="s">
        <v>92</v>
      </c>
      <c r="AX2088" t="s">
        <v>186</v>
      </c>
      <c r="AY2088">
        <v>77</v>
      </c>
      <c r="AZ2088">
        <v>5</v>
      </c>
      <c r="BA2088">
        <v>26.4</v>
      </c>
      <c r="BB2088">
        <v>58.8</v>
      </c>
      <c r="BC2088">
        <v>7</v>
      </c>
      <c r="BD2088">
        <v>20.399999999999999</v>
      </c>
      <c r="BE2088">
        <v>10.4</v>
      </c>
      <c r="BF2088">
        <v>14.4</v>
      </c>
      <c r="BG2088">
        <v>9</v>
      </c>
      <c r="BH2088">
        <v>23.4</v>
      </c>
      <c r="BI2088">
        <v>12</v>
      </c>
      <c r="BJ2088">
        <v>13.8</v>
      </c>
      <c r="BK2088">
        <v>7.4</v>
      </c>
      <c r="BL2088">
        <v>1.2</v>
      </c>
      <c r="BM2088">
        <v>17.399999999999999</v>
      </c>
      <c r="BN2088">
        <v>-1.8</v>
      </c>
      <c r="BO2088">
        <v>38.4</v>
      </c>
      <c r="BP2088">
        <v>19.399999999999999</v>
      </c>
      <c r="BQ2088">
        <v>0.50494272267788498</v>
      </c>
      <c r="BR2088">
        <v>1.9073260924923301</v>
      </c>
      <c r="BS2088">
        <v>0.706741854636591</v>
      </c>
      <c r="BT2088">
        <v>0.35108429059162699</v>
      </c>
      <c r="BU2088">
        <v>61.470786106655403</v>
      </c>
      <c r="BV2088">
        <v>94.870786106655402</v>
      </c>
      <c r="BW2088">
        <v>33.4</v>
      </c>
      <c r="BX2088">
        <v>0.26020325203251998</v>
      </c>
      <c r="BY2088">
        <v>31</v>
      </c>
      <c r="BZ2088">
        <v>0.76264165941585305</v>
      </c>
      <c r="CA2088">
        <v>100.2</v>
      </c>
      <c r="CB2088">
        <v>45.359188402702003</v>
      </c>
      <c r="CC2088">
        <v>42.019188402702</v>
      </c>
      <c r="CD2088">
        <v>0.46336982599833099</v>
      </c>
      <c r="CE2088">
        <v>0.42861049945139301</v>
      </c>
      <c r="CG2088">
        <v>0.53611587301587305</v>
      </c>
    </row>
    <row r="2089" spans="1:85" x14ac:dyDescent="0.25">
      <c r="A2089">
        <v>1361</v>
      </c>
      <c r="B2089">
        <v>1400</v>
      </c>
      <c r="C2089" t="s">
        <v>130</v>
      </c>
      <c r="D2089" s="3" t="s">
        <v>145</v>
      </c>
      <c r="E2089" t="s">
        <v>2304</v>
      </c>
      <c r="F2089" s="1">
        <v>2167.7297930729301</v>
      </c>
      <c r="G2089" s="1">
        <v>1983.1203053966301</v>
      </c>
      <c r="H2089" s="2">
        <v>0.51868253968253997</v>
      </c>
      <c r="I2089" s="1">
        <v>2018</v>
      </c>
      <c r="J2089" s="1">
        <v>12</v>
      </c>
      <c r="K2089" s="1" t="s">
        <v>83</v>
      </c>
      <c r="L2089" s="1" t="s">
        <v>129</v>
      </c>
      <c r="M2089" s="1">
        <v>68</v>
      </c>
      <c r="N2089" s="1">
        <v>2</v>
      </c>
      <c r="O2089" s="1">
        <v>26</v>
      </c>
      <c r="P2089" s="1">
        <v>60.8</v>
      </c>
      <c r="Q2089" s="1">
        <v>8.1999999999999993</v>
      </c>
      <c r="R2089" s="1">
        <v>20</v>
      </c>
      <c r="S2089" s="1">
        <v>17.2</v>
      </c>
      <c r="T2089" s="1">
        <v>25</v>
      </c>
      <c r="U2089" s="1">
        <v>16</v>
      </c>
      <c r="V2089" s="1">
        <v>26.8</v>
      </c>
      <c r="W2089" s="1">
        <v>14.4</v>
      </c>
      <c r="X2089" s="1">
        <v>13.4</v>
      </c>
      <c r="Y2089" s="1">
        <v>5.8</v>
      </c>
      <c r="Z2089" s="1">
        <v>4.8</v>
      </c>
      <c r="AA2089" s="1">
        <v>22.2</v>
      </c>
      <c r="AB2089" s="1">
        <v>5.6</v>
      </c>
      <c r="AC2089" s="1">
        <v>40.799999999999997</v>
      </c>
      <c r="AD2089" s="1">
        <v>17.8</v>
      </c>
      <c r="AE2089" s="1">
        <v>0.44154792912957602</v>
      </c>
      <c r="AF2089" s="1">
        <v>2.0549175970228601</v>
      </c>
      <c r="AG2089" s="1">
        <v>0.70593938976197002</v>
      </c>
      <c r="AH2089" s="1">
        <v>0.403627249943039</v>
      </c>
      <c r="AI2089" s="1">
        <v>71.440982083539794</v>
      </c>
      <c r="AJ2089" s="1">
        <v>105.64098208354</v>
      </c>
      <c r="AK2089" s="1">
        <v>40</v>
      </c>
      <c r="AL2089" s="1">
        <v>0.39018455228981502</v>
      </c>
      <c r="AM2089" s="1">
        <v>38.799999999999997</v>
      </c>
      <c r="AN2089" s="1">
        <v>0.69295400663821705</v>
      </c>
      <c r="AO2089" s="1">
        <v>104</v>
      </c>
      <c r="AP2089" s="1">
        <v>58.155524038715797</v>
      </c>
      <c r="AQ2089" s="1">
        <v>52.939524038715803</v>
      </c>
      <c r="AR2089" s="1">
        <v>0.57567614575202697</v>
      </c>
      <c r="AS2089" s="1">
        <v>0.52286490498041505</v>
      </c>
      <c r="AU2089">
        <v>2018</v>
      </c>
      <c r="AV2089">
        <v>12</v>
      </c>
      <c r="AW2089" t="s">
        <v>92</v>
      </c>
      <c r="AX2089" t="s">
        <v>144</v>
      </c>
      <c r="AY2089">
        <v>108</v>
      </c>
      <c r="AZ2089">
        <v>2</v>
      </c>
      <c r="BA2089">
        <v>26.6</v>
      </c>
      <c r="BB2089">
        <v>57.6</v>
      </c>
      <c r="BC2089">
        <v>9.6</v>
      </c>
      <c r="BD2089">
        <v>20.8</v>
      </c>
      <c r="BE2089">
        <v>12</v>
      </c>
      <c r="BF2089">
        <v>15.6</v>
      </c>
      <c r="BG2089">
        <v>9</v>
      </c>
      <c r="BH2089">
        <v>28.8</v>
      </c>
      <c r="BI2089">
        <v>18</v>
      </c>
      <c r="BJ2089">
        <v>14.2</v>
      </c>
      <c r="BK2089">
        <v>6.2</v>
      </c>
      <c r="BL2089">
        <v>3.6</v>
      </c>
      <c r="BM2089">
        <v>18.600000000000001</v>
      </c>
      <c r="BN2089">
        <v>6.6</v>
      </c>
      <c r="BO2089">
        <v>36.799999999999997</v>
      </c>
      <c r="BP2089">
        <v>17</v>
      </c>
      <c r="BQ2089">
        <v>0.45468027152676799</v>
      </c>
      <c r="BR2089">
        <v>1.8831127819548901</v>
      </c>
      <c r="BS2089">
        <v>0.77885057471264396</v>
      </c>
      <c r="BT2089">
        <v>0.45099942163100099</v>
      </c>
      <c r="BU2089">
        <v>63.332024091345602</v>
      </c>
      <c r="BV2089">
        <v>99.532024091345605</v>
      </c>
      <c r="BW2089">
        <v>32</v>
      </c>
      <c r="BX2089">
        <v>0.28357577513764098</v>
      </c>
      <c r="BY2089">
        <v>37.200000000000003</v>
      </c>
      <c r="BZ2089">
        <v>0.77749999999999997</v>
      </c>
      <c r="CA2089">
        <v>91.6</v>
      </c>
      <c r="CB2089">
        <v>54.730006629941599</v>
      </c>
      <c r="CC2089">
        <v>48.488006629941601</v>
      </c>
      <c r="CD2089">
        <v>0.59696586757999504</v>
      </c>
      <c r="CE2089">
        <v>0.52821917213022895</v>
      </c>
      <c r="CG2089">
        <v>0.48131746031745998</v>
      </c>
    </row>
    <row r="2090" spans="1:85" x14ac:dyDescent="0.25">
      <c r="A2090">
        <v>1371</v>
      </c>
      <c r="B2090">
        <v>1411</v>
      </c>
      <c r="C2090" t="s">
        <v>151</v>
      </c>
      <c r="D2090" s="3" t="s">
        <v>271</v>
      </c>
      <c r="E2090" t="s">
        <v>2305</v>
      </c>
      <c r="F2090" s="1">
        <v>1996.6885714192599</v>
      </c>
      <c r="G2090" s="1">
        <v>2083.1384209183402</v>
      </c>
      <c r="H2090" s="2">
        <v>0.50668015873015904</v>
      </c>
      <c r="I2090" s="1">
        <v>2018</v>
      </c>
      <c r="J2090" s="1">
        <v>11</v>
      </c>
      <c r="K2090" s="1" t="s">
        <v>83</v>
      </c>
      <c r="L2090" s="1" t="s">
        <v>150</v>
      </c>
      <c r="M2090" s="1">
        <v>50</v>
      </c>
      <c r="N2090" s="1">
        <v>2</v>
      </c>
      <c r="O2090" s="1">
        <v>24.2</v>
      </c>
      <c r="P2090" s="1">
        <v>57.8</v>
      </c>
      <c r="Q2090" s="1">
        <v>8.4</v>
      </c>
      <c r="R2090" s="1">
        <v>23.4</v>
      </c>
      <c r="S2090" s="1">
        <v>13.4</v>
      </c>
      <c r="T2090" s="1">
        <v>18.8</v>
      </c>
      <c r="U2090" s="1">
        <v>10.8</v>
      </c>
      <c r="V2090" s="1">
        <v>27.2</v>
      </c>
      <c r="W2090" s="1">
        <v>13.2</v>
      </c>
      <c r="X2090" s="1">
        <v>15</v>
      </c>
      <c r="Y2090" s="1">
        <v>4.5999999999999996</v>
      </c>
      <c r="Z2090" s="1">
        <v>4.4000000000000004</v>
      </c>
      <c r="AA2090" s="1">
        <v>21.6</v>
      </c>
      <c r="AB2090" s="1">
        <v>-1.2</v>
      </c>
      <c r="AC2090" s="1">
        <v>34.4</v>
      </c>
      <c r="AD2090" s="1">
        <v>15.8</v>
      </c>
      <c r="AE2090" s="1">
        <v>0.46538246320854998</v>
      </c>
      <c r="AF2090" s="1">
        <v>1.63854818673612</v>
      </c>
      <c r="AG2090" s="1">
        <v>0.72603002070393396</v>
      </c>
      <c r="AH2090" s="1">
        <v>0.34803065517932302</v>
      </c>
      <c r="AI2090" s="1">
        <v>66.834511219293802</v>
      </c>
      <c r="AJ2090" s="1">
        <v>99.434511219293796</v>
      </c>
      <c r="AK2090" s="1">
        <v>36.799999999999997</v>
      </c>
      <c r="AL2090" s="1">
        <v>0.29279914529914502</v>
      </c>
      <c r="AM2090" s="1">
        <v>40.200000000000003</v>
      </c>
      <c r="AN2090" s="1">
        <v>0.67522675522675502</v>
      </c>
      <c r="AO2090" s="1">
        <v>109</v>
      </c>
      <c r="AP2090" s="1">
        <v>48.571718801508901</v>
      </c>
      <c r="AQ2090" s="1">
        <v>44.4137188015088</v>
      </c>
      <c r="AR2090" s="1">
        <v>0.45850395316721199</v>
      </c>
      <c r="AS2090" s="1">
        <v>0.42010399726949899</v>
      </c>
      <c r="AU2090">
        <v>2018</v>
      </c>
      <c r="AV2090">
        <v>13</v>
      </c>
      <c r="AW2090" t="s">
        <v>83</v>
      </c>
      <c r="AX2090" t="s">
        <v>270</v>
      </c>
      <c r="AY2090">
        <v>78</v>
      </c>
      <c r="AZ2090">
        <v>2</v>
      </c>
      <c r="BA2090">
        <v>27</v>
      </c>
      <c r="BB2090">
        <v>60.2</v>
      </c>
      <c r="BC2090">
        <v>10</v>
      </c>
      <c r="BD2090">
        <v>24.4</v>
      </c>
      <c r="BE2090">
        <v>13.4</v>
      </c>
      <c r="BF2090">
        <v>18.2</v>
      </c>
      <c r="BG2090">
        <v>11.4</v>
      </c>
      <c r="BH2090">
        <v>28.2</v>
      </c>
      <c r="BI2090">
        <v>15.2</v>
      </c>
      <c r="BJ2090">
        <v>16.8</v>
      </c>
      <c r="BK2090">
        <v>8.1999999999999993</v>
      </c>
      <c r="BL2090">
        <v>4</v>
      </c>
      <c r="BM2090">
        <v>23.6</v>
      </c>
      <c r="BN2090">
        <v>3</v>
      </c>
      <c r="BO2090">
        <v>35.799999999999997</v>
      </c>
      <c r="BP2090">
        <v>17</v>
      </c>
      <c r="BQ2090">
        <v>0.48188131313131299</v>
      </c>
      <c r="BR2090">
        <v>1.56527525252525</v>
      </c>
      <c r="BS2090">
        <v>0.7401221001221</v>
      </c>
      <c r="BT2090">
        <v>0.40600505050505098</v>
      </c>
      <c r="BU2090">
        <v>69.979785353535306</v>
      </c>
      <c r="BV2090">
        <v>106.97978535353499</v>
      </c>
      <c r="BW2090">
        <v>36</v>
      </c>
      <c r="BX2090">
        <v>0.31860902255639101</v>
      </c>
      <c r="BY2090">
        <v>41.6</v>
      </c>
      <c r="BZ2090">
        <v>0.672445158503162</v>
      </c>
      <c r="CA2090">
        <v>111.2</v>
      </c>
      <c r="CB2090">
        <v>52.9347195946984</v>
      </c>
      <c r="CC2090">
        <v>47.704719594698403</v>
      </c>
      <c r="CD2090">
        <v>0.48630036185527198</v>
      </c>
      <c r="CE2090">
        <v>0.43855110806040698</v>
      </c>
      <c r="CG2090">
        <v>0.49331984126984102</v>
      </c>
    </row>
    <row r="2091" spans="1:85" x14ac:dyDescent="0.25">
      <c r="A2091">
        <v>1371</v>
      </c>
      <c r="B2091">
        <v>1455</v>
      </c>
      <c r="C2091" t="s">
        <v>151</v>
      </c>
      <c r="D2091" s="3" t="s">
        <v>118</v>
      </c>
      <c r="E2091" t="s">
        <v>2306</v>
      </c>
      <c r="F2091" s="1">
        <v>1996.6885714192599</v>
      </c>
      <c r="G2091" s="1">
        <v>2026.8126528253099</v>
      </c>
      <c r="H2091" s="2">
        <v>0.54798095238095201</v>
      </c>
      <c r="I2091" s="1">
        <v>2018</v>
      </c>
      <c r="J2091" s="1">
        <v>11</v>
      </c>
      <c r="K2091" s="1" t="s">
        <v>83</v>
      </c>
      <c r="L2091" s="1" t="s">
        <v>150</v>
      </c>
      <c r="M2091" s="1">
        <v>50</v>
      </c>
      <c r="N2091" s="1">
        <v>2</v>
      </c>
      <c r="O2091" s="1">
        <v>24.2</v>
      </c>
      <c r="P2091" s="1">
        <v>57.8</v>
      </c>
      <c r="Q2091" s="1">
        <v>8.4</v>
      </c>
      <c r="R2091" s="1">
        <v>23.4</v>
      </c>
      <c r="S2091" s="1">
        <v>13.4</v>
      </c>
      <c r="T2091" s="1">
        <v>18.8</v>
      </c>
      <c r="U2091" s="1">
        <v>10.8</v>
      </c>
      <c r="V2091" s="1">
        <v>27.2</v>
      </c>
      <c r="W2091" s="1">
        <v>13.2</v>
      </c>
      <c r="X2091" s="1">
        <v>15</v>
      </c>
      <c r="Y2091" s="1">
        <v>4.5999999999999996</v>
      </c>
      <c r="Z2091" s="1">
        <v>4.4000000000000004</v>
      </c>
      <c r="AA2091" s="1">
        <v>21.6</v>
      </c>
      <c r="AB2091" s="1">
        <v>-1.2</v>
      </c>
      <c r="AC2091" s="1">
        <v>34.4</v>
      </c>
      <c r="AD2091" s="1">
        <v>15.8</v>
      </c>
      <c r="AE2091" s="1">
        <v>0.46538246320854998</v>
      </c>
      <c r="AF2091" s="1">
        <v>1.63854818673612</v>
      </c>
      <c r="AG2091" s="1">
        <v>0.72603002070393396</v>
      </c>
      <c r="AH2091" s="1">
        <v>0.34803065517932302</v>
      </c>
      <c r="AI2091" s="1">
        <v>66.834511219293802</v>
      </c>
      <c r="AJ2091" s="1">
        <v>99.434511219293796</v>
      </c>
      <c r="AK2091" s="1">
        <v>36.799999999999997</v>
      </c>
      <c r="AL2091" s="1">
        <v>0.29279914529914502</v>
      </c>
      <c r="AM2091" s="1">
        <v>40.200000000000003</v>
      </c>
      <c r="AN2091" s="1">
        <v>0.67522675522675502</v>
      </c>
      <c r="AO2091" s="1">
        <v>109</v>
      </c>
      <c r="AP2091" s="1">
        <v>48.571718801508901</v>
      </c>
      <c r="AQ2091" s="1">
        <v>44.4137188015088</v>
      </c>
      <c r="AR2091" s="1">
        <v>0.45850395316721199</v>
      </c>
      <c r="AS2091" s="1">
        <v>0.42010399726949899</v>
      </c>
      <c r="AU2091">
        <v>2018</v>
      </c>
      <c r="AV2091">
        <v>53</v>
      </c>
      <c r="AW2091" t="s">
        <v>92</v>
      </c>
      <c r="AX2091" t="s">
        <v>117</v>
      </c>
      <c r="AY2091">
        <v>77</v>
      </c>
      <c r="AZ2091">
        <v>8</v>
      </c>
      <c r="BA2091">
        <v>25.8</v>
      </c>
      <c r="BB2091">
        <v>57.6</v>
      </c>
      <c r="BC2091">
        <v>12.2</v>
      </c>
      <c r="BD2091">
        <v>28.8</v>
      </c>
      <c r="BE2091">
        <v>13</v>
      </c>
      <c r="BF2091">
        <v>16.8</v>
      </c>
      <c r="BG2091">
        <v>7.8</v>
      </c>
      <c r="BH2091">
        <v>26.4</v>
      </c>
      <c r="BI2091">
        <v>17.399999999999999</v>
      </c>
      <c r="BJ2091">
        <v>13.6</v>
      </c>
      <c r="BK2091">
        <v>5</v>
      </c>
      <c r="BL2091">
        <v>4.2</v>
      </c>
      <c r="BM2091">
        <v>16.600000000000001</v>
      </c>
      <c r="BN2091">
        <v>5.6</v>
      </c>
      <c r="BO2091">
        <v>28.8</v>
      </c>
      <c r="BP2091">
        <v>13.6</v>
      </c>
      <c r="BQ2091">
        <v>0.46855158730158702</v>
      </c>
      <c r="BR2091">
        <v>1.08500687455315</v>
      </c>
      <c r="BS2091">
        <v>0.69929137529137497</v>
      </c>
      <c r="BT2091">
        <v>0.42451163174393702</v>
      </c>
      <c r="BU2091">
        <v>71.841071428571396</v>
      </c>
      <c r="BV2091">
        <v>109.841071428571</v>
      </c>
      <c r="BW2091">
        <v>33.200000000000003</v>
      </c>
      <c r="BX2091">
        <v>0.237229047229047</v>
      </c>
      <c r="BY2091">
        <v>37.200000000000003</v>
      </c>
      <c r="BZ2091">
        <v>0.71309147374364801</v>
      </c>
      <c r="CA2091">
        <v>95.8</v>
      </c>
      <c r="CB2091">
        <v>55.0559007808112</v>
      </c>
      <c r="CC2091">
        <v>49.4859007808111</v>
      </c>
      <c r="CD2091">
        <v>0.57252068281354396</v>
      </c>
      <c r="CE2091">
        <v>0.51444644731046096</v>
      </c>
      <c r="CG2091">
        <v>0.45201904761904799</v>
      </c>
    </row>
    <row r="2092" spans="1:85" x14ac:dyDescent="0.25">
      <c r="A2092">
        <v>1371</v>
      </c>
      <c r="B2092">
        <v>1395</v>
      </c>
      <c r="C2092" t="s">
        <v>151</v>
      </c>
      <c r="D2092" s="3" t="s">
        <v>127</v>
      </c>
      <c r="E2092" t="s">
        <v>2307</v>
      </c>
      <c r="F2092" s="1">
        <v>1996.6885714192599</v>
      </c>
      <c r="G2092" s="1">
        <v>1897.94436686928</v>
      </c>
      <c r="H2092" s="2">
        <v>0.50168968253968305</v>
      </c>
      <c r="I2092" s="1">
        <v>2018</v>
      </c>
      <c r="J2092" s="1">
        <v>11</v>
      </c>
      <c r="K2092" s="1" t="s">
        <v>83</v>
      </c>
      <c r="L2092" s="1" t="s">
        <v>150</v>
      </c>
      <c r="M2092" s="1">
        <v>50</v>
      </c>
      <c r="N2092" s="1">
        <v>2</v>
      </c>
      <c r="O2092" s="1">
        <v>24.2</v>
      </c>
      <c r="P2092" s="1">
        <v>57.8</v>
      </c>
      <c r="Q2092" s="1">
        <v>8.4</v>
      </c>
      <c r="R2092" s="1">
        <v>23.4</v>
      </c>
      <c r="S2092" s="1">
        <v>13.4</v>
      </c>
      <c r="T2092" s="1">
        <v>18.8</v>
      </c>
      <c r="U2092" s="1">
        <v>10.8</v>
      </c>
      <c r="V2092" s="1">
        <v>27.2</v>
      </c>
      <c r="W2092" s="1">
        <v>13.2</v>
      </c>
      <c r="X2092" s="1">
        <v>15</v>
      </c>
      <c r="Y2092" s="1">
        <v>4.5999999999999996</v>
      </c>
      <c r="Z2092" s="1">
        <v>4.4000000000000004</v>
      </c>
      <c r="AA2092" s="1">
        <v>21.6</v>
      </c>
      <c r="AB2092" s="1">
        <v>-1.2</v>
      </c>
      <c r="AC2092" s="1">
        <v>34.4</v>
      </c>
      <c r="AD2092" s="1">
        <v>15.8</v>
      </c>
      <c r="AE2092" s="1">
        <v>0.46538246320854998</v>
      </c>
      <c r="AF2092" s="1">
        <v>1.63854818673612</v>
      </c>
      <c r="AG2092" s="1">
        <v>0.72603002070393396</v>
      </c>
      <c r="AH2092" s="1">
        <v>0.34803065517932302</v>
      </c>
      <c r="AI2092" s="1">
        <v>66.834511219293802</v>
      </c>
      <c r="AJ2092" s="1">
        <v>99.434511219293796</v>
      </c>
      <c r="AK2092" s="1">
        <v>36.799999999999997</v>
      </c>
      <c r="AL2092" s="1">
        <v>0.29279914529914502</v>
      </c>
      <c r="AM2092" s="1">
        <v>40.200000000000003</v>
      </c>
      <c r="AN2092" s="1">
        <v>0.67522675522675502</v>
      </c>
      <c r="AO2092" s="1">
        <v>109</v>
      </c>
      <c r="AP2092" s="1">
        <v>48.571718801508901</v>
      </c>
      <c r="AQ2092" s="1">
        <v>44.4137188015088</v>
      </c>
      <c r="AR2092" s="1">
        <v>0.45850395316721199</v>
      </c>
      <c r="AS2092" s="1">
        <v>0.42010399726949899</v>
      </c>
      <c r="AU2092">
        <v>2018</v>
      </c>
      <c r="AV2092">
        <v>11</v>
      </c>
      <c r="AW2092" t="s">
        <v>92</v>
      </c>
      <c r="AX2092" t="s">
        <v>126</v>
      </c>
      <c r="AY2092">
        <v>105</v>
      </c>
      <c r="AZ2092">
        <v>2</v>
      </c>
      <c r="BA2092">
        <v>26.8</v>
      </c>
      <c r="BB2092">
        <v>62</v>
      </c>
      <c r="BC2092">
        <v>7.2</v>
      </c>
      <c r="BD2092">
        <v>20.399999999999999</v>
      </c>
      <c r="BE2092">
        <v>12.2</v>
      </c>
      <c r="BF2092">
        <v>18.8</v>
      </c>
      <c r="BG2092">
        <v>10.6</v>
      </c>
      <c r="BH2092">
        <v>25.8</v>
      </c>
      <c r="BI2092">
        <v>16</v>
      </c>
      <c r="BJ2092">
        <v>11.4</v>
      </c>
      <c r="BK2092">
        <v>9</v>
      </c>
      <c r="BL2092">
        <v>3.4</v>
      </c>
      <c r="BM2092">
        <v>18.399999999999999</v>
      </c>
      <c r="BN2092">
        <v>5.2</v>
      </c>
      <c r="BO2092">
        <v>41.6</v>
      </c>
      <c r="BP2092">
        <v>19.600000000000001</v>
      </c>
      <c r="BQ2092">
        <v>0.46543077675495598</v>
      </c>
      <c r="BR2092">
        <v>2.1778772378516602</v>
      </c>
      <c r="BS2092">
        <v>0.65464113181504502</v>
      </c>
      <c r="BT2092">
        <v>0.36015345268542198</v>
      </c>
      <c r="BU2092">
        <v>66.292227065378498</v>
      </c>
      <c r="BV2092">
        <v>100.292227065379</v>
      </c>
      <c r="BW2092">
        <v>38.200000000000003</v>
      </c>
      <c r="BX2092">
        <v>0.27646944703208798</v>
      </c>
      <c r="BY2092">
        <v>35.4</v>
      </c>
      <c r="BZ2092">
        <v>0.721364229232901</v>
      </c>
      <c r="CA2092">
        <v>99.4</v>
      </c>
      <c r="CB2092">
        <v>53.8875837228668</v>
      </c>
      <c r="CC2092">
        <v>48.767583722866803</v>
      </c>
      <c r="CD2092">
        <v>0.55420036113459403</v>
      </c>
      <c r="CE2092">
        <v>0.50012841414221598</v>
      </c>
      <c r="CG2092">
        <v>0.49831031746031701</v>
      </c>
    </row>
    <row r="2093" spans="1:85" x14ac:dyDescent="0.25">
      <c r="A2093">
        <v>1371</v>
      </c>
      <c r="B2093">
        <v>1393</v>
      </c>
      <c r="C2093" t="s">
        <v>151</v>
      </c>
      <c r="D2093" s="3" t="s">
        <v>226</v>
      </c>
      <c r="E2093" t="s">
        <v>2308</v>
      </c>
      <c r="F2093" s="1">
        <v>1996.6885714192599</v>
      </c>
      <c r="G2093" s="1">
        <v>1939.07584951275</v>
      </c>
      <c r="H2093" s="2">
        <v>0.46549285714285699</v>
      </c>
      <c r="I2093" s="1">
        <v>2018</v>
      </c>
      <c r="J2093" s="1">
        <v>11</v>
      </c>
      <c r="K2093" s="1" t="s">
        <v>83</v>
      </c>
      <c r="L2093" s="1" t="s">
        <v>150</v>
      </c>
      <c r="M2093" s="1">
        <v>50</v>
      </c>
      <c r="N2093" s="1">
        <v>2</v>
      </c>
      <c r="O2093" s="1">
        <v>24.2</v>
      </c>
      <c r="P2093" s="1">
        <v>57.8</v>
      </c>
      <c r="Q2093" s="1">
        <v>8.4</v>
      </c>
      <c r="R2093" s="1">
        <v>23.4</v>
      </c>
      <c r="S2093" s="1">
        <v>13.4</v>
      </c>
      <c r="T2093" s="1">
        <v>18.8</v>
      </c>
      <c r="U2093" s="1">
        <v>10.8</v>
      </c>
      <c r="V2093" s="1">
        <v>27.2</v>
      </c>
      <c r="W2093" s="1">
        <v>13.2</v>
      </c>
      <c r="X2093" s="1">
        <v>15</v>
      </c>
      <c r="Y2093" s="1">
        <v>4.5999999999999996</v>
      </c>
      <c r="Z2093" s="1">
        <v>4.4000000000000004</v>
      </c>
      <c r="AA2093" s="1">
        <v>21.6</v>
      </c>
      <c r="AB2093" s="1">
        <v>-1.2</v>
      </c>
      <c r="AC2093" s="1">
        <v>34.4</v>
      </c>
      <c r="AD2093" s="1">
        <v>15.8</v>
      </c>
      <c r="AE2093" s="1">
        <v>0.46538246320854998</v>
      </c>
      <c r="AF2093" s="1">
        <v>1.63854818673612</v>
      </c>
      <c r="AG2093" s="1">
        <v>0.72603002070393396</v>
      </c>
      <c r="AH2093" s="1">
        <v>0.34803065517932302</v>
      </c>
      <c r="AI2093" s="1">
        <v>66.834511219293802</v>
      </c>
      <c r="AJ2093" s="1">
        <v>99.434511219293796</v>
      </c>
      <c r="AK2093" s="1">
        <v>36.799999999999997</v>
      </c>
      <c r="AL2093" s="1">
        <v>0.29279914529914502</v>
      </c>
      <c r="AM2093" s="1">
        <v>40.200000000000003</v>
      </c>
      <c r="AN2093" s="1">
        <v>0.67522675522675502</v>
      </c>
      <c r="AO2093" s="1">
        <v>109</v>
      </c>
      <c r="AP2093" s="1">
        <v>48.571718801508901</v>
      </c>
      <c r="AQ2093" s="1">
        <v>44.4137188015088</v>
      </c>
      <c r="AR2093" s="1">
        <v>0.45850395316721199</v>
      </c>
      <c r="AS2093" s="1">
        <v>0.42010399726949899</v>
      </c>
      <c r="AU2093">
        <v>2018</v>
      </c>
      <c r="AV2093">
        <v>14</v>
      </c>
      <c r="AW2093" t="s">
        <v>83</v>
      </c>
      <c r="AX2093" t="s">
        <v>225</v>
      </c>
      <c r="AY2093">
        <v>67</v>
      </c>
      <c r="AZ2093">
        <v>2</v>
      </c>
      <c r="BA2093">
        <v>27.2</v>
      </c>
      <c r="BB2093">
        <v>56.8</v>
      </c>
      <c r="BC2093">
        <v>8.8000000000000007</v>
      </c>
      <c r="BD2093">
        <v>21.8</v>
      </c>
      <c r="BE2093">
        <v>10.199999999999999</v>
      </c>
      <c r="BF2093">
        <v>15.8</v>
      </c>
      <c r="BG2093">
        <v>7</v>
      </c>
      <c r="BH2093">
        <v>21.4</v>
      </c>
      <c r="BI2093">
        <v>16.600000000000001</v>
      </c>
      <c r="BJ2093">
        <v>11</v>
      </c>
      <c r="BK2093">
        <v>5.6</v>
      </c>
      <c r="BL2093">
        <v>2.8</v>
      </c>
      <c r="BM2093">
        <v>18.2</v>
      </c>
      <c r="BN2093">
        <v>-3</v>
      </c>
      <c r="BO2093">
        <v>35</v>
      </c>
      <c r="BP2093">
        <v>18.399999999999999</v>
      </c>
      <c r="BQ2093">
        <v>0.53531153226805395</v>
      </c>
      <c r="BR2093">
        <v>1.8192627296075601</v>
      </c>
      <c r="BS2093">
        <v>0.57282051282051305</v>
      </c>
      <c r="BT2093">
        <v>0.39332851056988999</v>
      </c>
      <c r="BU2093">
        <v>65.121301251083906</v>
      </c>
      <c r="BV2093">
        <v>101.12130125108401</v>
      </c>
      <c r="BW2093">
        <v>32</v>
      </c>
      <c r="BX2093">
        <v>0.21636100386100399</v>
      </c>
      <c r="BY2093">
        <v>29.2</v>
      </c>
      <c r="BZ2093">
        <v>0.72130494130494105</v>
      </c>
      <c r="CA2093">
        <v>94</v>
      </c>
      <c r="CB2093">
        <v>48.298656741286301</v>
      </c>
      <c r="CC2093">
        <v>44.260656741286297</v>
      </c>
      <c r="CD2093">
        <v>0.522202842330171</v>
      </c>
      <c r="CE2093">
        <v>0.47762377385152699</v>
      </c>
      <c r="CG2093">
        <v>0.53450714285714296</v>
      </c>
    </row>
    <row r="2094" spans="1:85" x14ac:dyDescent="0.25">
      <c r="A2094">
        <v>1371</v>
      </c>
      <c r="B2094">
        <v>1397</v>
      </c>
      <c r="C2094" t="s">
        <v>151</v>
      </c>
      <c r="D2094" s="3" t="s">
        <v>286</v>
      </c>
      <c r="E2094" t="s">
        <v>2309</v>
      </c>
      <c r="F2094" s="1">
        <v>1996.6885714192599</v>
      </c>
      <c r="G2094" s="1">
        <v>1903.34819192083</v>
      </c>
      <c r="H2094" s="2">
        <v>0.52108571428571404</v>
      </c>
      <c r="I2094" s="1">
        <v>2018</v>
      </c>
      <c r="J2094" s="1">
        <v>11</v>
      </c>
      <c r="K2094" s="1" t="s">
        <v>83</v>
      </c>
      <c r="L2094" s="1" t="s">
        <v>150</v>
      </c>
      <c r="M2094" s="1">
        <v>50</v>
      </c>
      <c r="N2094" s="1">
        <v>2</v>
      </c>
      <c r="O2094" s="1">
        <v>24.2</v>
      </c>
      <c r="P2094" s="1">
        <v>57.8</v>
      </c>
      <c r="Q2094" s="1">
        <v>8.4</v>
      </c>
      <c r="R2094" s="1">
        <v>23.4</v>
      </c>
      <c r="S2094" s="1">
        <v>13.4</v>
      </c>
      <c r="T2094" s="1">
        <v>18.8</v>
      </c>
      <c r="U2094" s="1">
        <v>10.8</v>
      </c>
      <c r="V2094" s="1">
        <v>27.2</v>
      </c>
      <c r="W2094" s="1">
        <v>13.2</v>
      </c>
      <c r="X2094" s="1">
        <v>15</v>
      </c>
      <c r="Y2094" s="1">
        <v>4.5999999999999996</v>
      </c>
      <c r="Z2094" s="1">
        <v>4.4000000000000004</v>
      </c>
      <c r="AA2094" s="1">
        <v>21.6</v>
      </c>
      <c r="AB2094" s="1">
        <v>-1.2</v>
      </c>
      <c r="AC2094" s="1">
        <v>34.4</v>
      </c>
      <c r="AD2094" s="1">
        <v>15.8</v>
      </c>
      <c r="AE2094" s="1">
        <v>0.46538246320854998</v>
      </c>
      <c r="AF2094" s="1">
        <v>1.63854818673612</v>
      </c>
      <c r="AG2094" s="1">
        <v>0.72603002070393396</v>
      </c>
      <c r="AH2094" s="1">
        <v>0.34803065517932302</v>
      </c>
      <c r="AI2094" s="1">
        <v>66.834511219293802</v>
      </c>
      <c r="AJ2094" s="1">
        <v>99.434511219293796</v>
      </c>
      <c r="AK2094" s="1">
        <v>36.799999999999997</v>
      </c>
      <c r="AL2094" s="1">
        <v>0.29279914529914502</v>
      </c>
      <c r="AM2094" s="1">
        <v>40.200000000000003</v>
      </c>
      <c r="AN2094" s="1">
        <v>0.67522675522675502</v>
      </c>
      <c r="AO2094" s="1">
        <v>109</v>
      </c>
      <c r="AP2094" s="1">
        <v>48.571718801508901</v>
      </c>
      <c r="AQ2094" s="1">
        <v>44.4137188015088</v>
      </c>
      <c r="AR2094" s="1">
        <v>0.45850395316721199</v>
      </c>
      <c r="AS2094" s="1">
        <v>0.42010399726949899</v>
      </c>
      <c r="AU2094">
        <v>2018</v>
      </c>
      <c r="AV2094">
        <v>15</v>
      </c>
      <c r="AW2094" t="s">
        <v>83</v>
      </c>
      <c r="AX2094" t="s">
        <v>285</v>
      </c>
      <c r="AY2094">
        <v>81</v>
      </c>
      <c r="AZ2094">
        <v>3</v>
      </c>
      <c r="BA2094">
        <v>26.8</v>
      </c>
      <c r="BB2094">
        <v>57.4</v>
      </c>
      <c r="BC2094">
        <v>9.1999999999999993</v>
      </c>
      <c r="BD2094">
        <v>23.4</v>
      </c>
      <c r="BE2094">
        <v>13.2</v>
      </c>
      <c r="BF2094">
        <v>19.399999999999999</v>
      </c>
      <c r="BG2094">
        <v>10.8</v>
      </c>
      <c r="BH2094">
        <v>28.8</v>
      </c>
      <c r="BI2094">
        <v>14.2</v>
      </c>
      <c r="BJ2094">
        <v>14</v>
      </c>
      <c r="BK2094">
        <v>7.4</v>
      </c>
      <c r="BL2094">
        <v>6</v>
      </c>
      <c r="BM2094">
        <v>16.399999999999999</v>
      </c>
      <c r="BN2094">
        <v>17.8</v>
      </c>
      <c r="BO2094">
        <v>34</v>
      </c>
      <c r="BP2094">
        <v>17.600000000000001</v>
      </c>
      <c r="BQ2094">
        <v>0.51318021318021301</v>
      </c>
      <c r="BR2094">
        <v>1.5505555555555599</v>
      </c>
      <c r="BS2094">
        <v>0.67307448463054897</v>
      </c>
      <c r="BT2094">
        <v>0.39833333333333298</v>
      </c>
      <c r="BU2094">
        <v>69.989415569415598</v>
      </c>
      <c r="BV2094">
        <v>105.989415569416</v>
      </c>
      <c r="BW2094">
        <v>32.799999999999997</v>
      </c>
      <c r="BX2094">
        <v>0.32848934018051701</v>
      </c>
      <c r="BY2094">
        <v>38.6</v>
      </c>
      <c r="BZ2094">
        <v>0.74694411279777095</v>
      </c>
      <c r="CA2094">
        <v>95</v>
      </c>
      <c r="CB2094">
        <v>58.568986724957703</v>
      </c>
      <c r="CC2094">
        <v>51.928986724957703</v>
      </c>
      <c r="CD2094">
        <v>0.62913449540244404</v>
      </c>
      <c r="CE2094">
        <v>0.55680897316455502</v>
      </c>
      <c r="CG2094">
        <v>0.47891428571428601</v>
      </c>
    </row>
    <row r="2095" spans="1:85" x14ac:dyDescent="0.25">
      <c r="A2095">
        <v>1371</v>
      </c>
      <c r="B2095">
        <v>1403</v>
      </c>
      <c r="C2095" t="s">
        <v>151</v>
      </c>
      <c r="D2095" s="3" t="s">
        <v>97</v>
      </c>
      <c r="E2095" t="s">
        <v>2310</v>
      </c>
      <c r="F2095" s="1">
        <v>1996.6885714192599</v>
      </c>
      <c r="G2095" s="1">
        <v>2099.6011424705198</v>
      </c>
      <c r="H2095" s="2">
        <v>0.48470793650793598</v>
      </c>
      <c r="I2095" s="1">
        <v>2018</v>
      </c>
      <c r="J2095" s="1">
        <v>11</v>
      </c>
      <c r="K2095" s="1" t="s">
        <v>83</v>
      </c>
      <c r="L2095" s="1" t="s">
        <v>150</v>
      </c>
      <c r="M2095" s="1">
        <v>50</v>
      </c>
      <c r="N2095" s="1">
        <v>2</v>
      </c>
      <c r="O2095" s="1">
        <v>24.2</v>
      </c>
      <c r="P2095" s="1">
        <v>57.8</v>
      </c>
      <c r="Q2095" s="1">
        <v>8.4</v>
      </c>
      <c r="R2095" s="1">
        <v>23.4</v>
      </c>
      <c r="S2095" s="1">
        <v>13.4</v>
      </c>
      <c r="T2095" s="1">
        <v>18.8</v>
      </c>
      <c r="U2095" s="1">
        <v>10.8</v>
      </c>
      <c r="V2095" s="1">
        <v>27.2</v>
      </c>
      <c r="W2095" s="1">
        <v>13.2</v>
      </c>
      <c r="X2095" s="1">
        <v>15</v>
      </c>
      <c r="Y2095" s="1">
        <v>4.5999999999999996</v>
      </c>
      <c r="Z2095" s="1">
        <v>4.4000000000000004</v>
      </c>
      <c r="AA2095" s="1">
        <v>21.6</v>
      </c>
      <c r="AB2095" s="1">
        <v>-1.2</v>
      </c>
      <c r="AC2095" s="1">
        <v>34.4</v>
      </c>
      <c r="AD2095" s="1">
        <v>15.8</v>
      </c>
      <c r="AE2095" s="1">
        <v>0.46538246320854998</v>
      </c>
      <c r="AF2095" s="1">
        <v>1.63854818673612</v>
      </c>
      <c r="AG2095" s="1">
        <v>0.72603002070393396</v>
      </c>
      <c r="AH2095" s="1">
        <v>0.34803065517932302</v>
      </c>
      <c r="AI2095" s="1">
        <v>66.834511219293802</v>
      </c>
      <c r="AJ2095" s="1">
        <v>99.434511219293796</v>
      </c>
      <c r="AK2095" s="1">
        <v>36.799999999999997</v>
      </c>
      <c r="AL2095" s="1">
        <v>0.29279914529914502</v>
      </c>
      <c r="AM2095" s="1">
        <v>40.200000000000003</v>
      </c>
      <c r="AN2095" s="1">
        <v>0.67522675522675502</v>
      </c>
      <c r="AO2095" s="1">
        <v>109</v>
      </c>
      <c r="AP2095" s="1">
        <v>48.571718801508901</v>
      </c>
      <c r="AQ2095" s="1">
        <v>44.4137188015088</v>
      </c>
      <c r="AR2095" s="1">
        <v>0.45850395316721199</v>
      </c>
      <c r="AS2095" s="1">
        <v>0.42010399726949899</v>
      </c>
      <c r="AU2095">
        <v>2018</v>
      </c>
      <c r="AV2095">
        <v>13</v>
      </c>
      <c r="AW2095" t="s">
        <v>92</v>
      </c>
      <c r="AX2095" t="s">
        <v>96</v>
      </c>
      <c r="AY2095">
        <v>83</v>
      </c>
      <c r="AZ2095">
        <v>2</v>
      </c>
      <c r="BA2095">
        <v>26</v>
      </c>
      <c r="BB2095">
        <v>57.6</v>
      </c>
      <c r="BC2095">
        <v>8.1999999999999993</v>
      </c>
      <c r="BD2095">
        <v>22</v>
      </c>
      <c r="BE2095">
        <v>13</v>
      </c>
      <c r="BF2095">
        <v>18.8</v>
      </c>
      <c r="BG2095">
        <v>10</v>
      </c>
      <c r="BH2095">
        <v>30.2</v>
      </c>
      <c r="BI2095">
        <v>13.6</v>
      </c>
      <c r="BJ2095">
        <v>17.8</v>
      </c>
      <c r="BK2095">
        <v>7.2</v>
      </c>
      <c r="BL2095">
        <v>3.4</v>
      </c>
      <c r="BM2095">
        <v>21.4</v>
      </c>
      <c r="BN2095">
        <v>3.4</v>
      </c>
      <c r="BO2095">
        <v>35.6</v>
      </c>
      <c r="BP2095">
        <v>17.8</v>
      </c>
      <c r="BQ2095">
        <v>0.50845348647767996</v>
      </c>
      <c r="BR2095">
        <v>1.79056196581197</v>
      </c>
      <c r="BS2095">
        <v>0.70767219708396201</v>
      </c>
      <c r="BT2095">
        <v>0.36765540015539999</v>
      </c>
      <c r="BU2095">
        <v>67.174830971000304</v>
      </c>
      <c r="BV2095">
        <v>101.37483097099999</v>
      </c>
      <c r="BW2095">
        <v>35.200000000000003</v>
      </c>
      <c r="BX2095">
        <v>0.28862996735337199</v>
      </c>
      <c r="BY2095">
        <v>42.4</v>
      </c>
      <c r="BZ2095">
        <v>0.71054664289958402</v>
      </c>
      <c r="CA2095">
        <v>111.8</v>
      </c>
      <c r="CB2095">
        <v>51.760678458355301</v>
      </c>
      <c r="CC2095">
        <v>46.840678458355299</v>
      </c>
      <c r="CD2095">
        <v>0.471507116753908</v>
      </c>
      <c r="CE2095">
        <v>0.42702471965340599</v>
      </c>
      <c r="CG2095">
        <v>0.51529206349206302</v>
      </c>
    </row>
    <row r="2096" spans="1:85" x14ac:dyDescent="0.25">
      <c r="A2096">
        <v>1371</v>
      </c>
      <c r="B2096">
        <v>1460</v>
      </c>
      <c r="C2096" t="s">
        <v>151</v>
      </c>
      <c r="D2096" s="3" t="s">
        <v>229</v>
      </c>
      <c r="E2096" t="s">
        <v>2311</v>
      </c>
      <c r="F2096" s="1">
        <v>1996.6885714192599</v>
      </c>
      <c r="G2096" s="1">
        <v>1989.7635338575899</v>
      </c>
      <c r="H2096" s="2">
        <v>0.52937539682539703</v>
      </c>
      <c r="I2096" s="1">
        <v>2018</v>
      </c>
      <c r="J2096" s="1">
        <v>11</v>
      </c>
      <c r="K2096" s="1" t="s">
        <v>83</v>
      </c>
      <c r="L2096" s="1" t="s">
        <v>150</v>
      </c>
      <c r="M2096" s="1">
        <v>50</v>
      </c>
      <c r="N2096" s="1">
        <v>2</v>
      </c>
      <c r="O2096" s="1">
        <v>24.2</v>
      </c>
      <c r="P2096" s="1">
        <v>57.8</v>
      </c>
      <c r="Q2096" s="1">
        <v>8.4</v>
      </c>
      <c r="R2096" s="1">
        <v>23.4</v>
      </c>
      <c r="S2096" s="1">
        <v>13.4</v>
      </c>
      <c r="T2096" s="1">
        <v>18.8</v>
      </c>
      <c r="U2096" s="1">
        <v>10.8</v>
      </c>
      <c r="V2096" s="1">
        <v>27.2</v>
      </c>
      <c r="W2096" s="1">
        <v>13.2</v>
      </c>
      <c r="X2096" s="1">
        <v>15</v>
      </c>
      <c r="Y2096" s="1">
        <v>4.5999999999999996</v>
      </c>
      <c r="Z2096" s="1">
        <v>4.4000000000000004</v>
      </c>
      <c r="AA2096" s="1">
        <v>21.6</v>
      </c>
      <c r="AB2096" s="1">
        <v>-1.2</v>
      </c>
      <c r="AC2096" s="1">
        <v>34.4</v>
      </c>
      <c r="AD2096" s="1">
        <v>15.8</v>
      </c>
      <c r="AE2096" s="1">
        <v>0.46538246320854998</v>
      </c>
      <c r="AF2096" s="1">
        <v>1.63854818673612</v>
      </c>
      <c r="AG2096" s="1">
        <v>0.72603002070393396</v>
      </c>
      <c r="AH2096" s="1">
        <v>0.34803065517932302</v>
      </c>
      <c r="AI2096" s="1">
        <v>66.834511219293802</v>
      </c>
      <c r="AJ2096" s="1">
        <v>99.434511219293796</v>
      </c>
      <c r="AK2096" s="1">
        <v>36.799999999999997</v>
      </c>
      <c r="AL2096" s="1">
        <v>0.29279914529914502</v>
      </c>
      <c r="AM2096" s="1">
        <v>40.200000000000003</v>
      </c>
      <c r="AN2096" s="1">
        <v>0.67522675522675502</v>
      </c>
      <c r="AO2096" s="1">
        <v>109</v>
      </c>
      <c r="AP2096" s="1">
        <v>48.571718801508901</v>
      </c>
      <c r="AQ2096" s="1">
        <v>44.4137188015088</v>
      </c>
      <c r="AR2096" s="1">
        <v>0.45850395316721199</v>
      </c>
      <c r="AS2096" s="1">
        <v>0.42010399726949899</v>
      </c>
      <c r="AU2096">
        <v>2018</v>
      </c>
      <c r="AV2096">
        <v>11</v>
      </c>
      <c r="AW2096" t="s">
        <v>83</v>
      </c>
      <c r="AX2096" t="s">
        <v>228</v>
      </c>
      <c r="AY2096">
        <v>76</v>
      </c>
      <c r="AZ2096">
        <v>2</v>
      </c>
      <c r="BA2096">
        <v>26.2</v>
      </c>
      <c r="BB2096">
        <v>52</v>
      </c>
      <c r="BC2096">
        <v>9.4</v>
      </c>
      <c r="BD2096">
        <v>20.8</v>
      </c>
      <c r="BE2096">
        <v>16.600000000000001</v>
      </c>
      <c r="BF2096">
        <v>23.4</v>
      </c>
      <c r="BG2096">
        <v>7</v>
      </c>
      <c r="BH2096">
        <v>27.6</v>
      </c>
      <c r="BI2096">
        <v>15.8</v>
      </c>
      <c r="BJ2096">
        <v>15.2</v>
      </c>
      <c r="BK2096">
        <v>7</v>
      </c>
      <c r="BL2096">
        <v>4.4000000000000004</v>
      </c>
      <c r="BM2096">
        <v>17.600000000000001</v>
      </c>
      <c r="BN2096">
        <v>14.2</v>
      </c>
      <c r="BO2096">
        <v>31.2</v>
      </c>
      <c r="BP2096">
        <v>16.8</v>
      </c>
      <c r="BQ2096">
        <v>0.53074074074074096</v>
      </c>
      <c r="BR2096">
        <v>1.5046507573281001</v>
      </c>
      <c r="BS2096">
        <v>0.70565079365079397</v>
      </c>
      <c r="BT2096">
        <v>0.44963822599978198</v>
      </c>
      <c r="BU2096">
        <v>70.942459150326798</v>
      </c>
      <c r="BV2096">
        <v>106.54245915032701</v>
      </c>
      <c r="BW2096">
        <v>29.8</v>
      </c>
      <c r="BX2096">
        <v>0.241891996891997</v>
      </c>
      <c r="BY2096">
        <v>37.6</v>
      </c>
      <c r="BZ2096">
        <v>0.73048722191579296</v>
      </c>
      <c r="CA2096">
        <v>98.6</v>
      </c>
      <c r="CB2096">
        <v>58.820547724032302</v>
      </c>
      <c r="CC2096">
        <v>53.1505477240323</v>
      </c>
      <c r="CD2096">
        <v>0.61363505283943298</v>
      </c>
      <c r="CE2096">
        <v>0.55197001354785402</v>
      </c>
      <c r="CG2096">
        <v>0.47062460317460297</v>
      </c>
    </row>
    <row r="2097" spans="1:85" x14ac:dyDescent="0.25">
      <c r="A2097">
        <v>1371</v>
      </c>
      <c r="B2097">
        <v>1420</v>
      </c>
      <c r="C2097" t="s">
        <v>151</v>
      </c>
      <c r="D2097" s="3" t="s">
        <v>202</v>
      </c>
      <c r="E2097" t="s">
        <v>2312</v>
      </c>
      <c r="F2097" s="1">
        <v>1996.6885714192599</v>
      </c>
      <c r="G2097" s="1">
        <v>1965.4024424767599</v>
      </c>
      <c r="H2097" s="2">
        <v>0.45736190476190502</v>
      </c>
      <c r="I2097" s="1">
        <v>2018</v>
      </c>
      <c r="J2097" s="1">
        <v>11</v>
      </c>
      <c r="K2097" s="1" t="s">
        <v>83</v>
      </c>
      <c r="L2097" s="1" t="s">
        <v>150</v>
      </c>
      <c r="M2097" s="1">
        <v>50</v>
      </c>
      <c r="N2097" s="1">
        <v>2</v>
      </c>
      <c r="O2097" s="1">
        <v>24.2</v>
      </c>
      <c r="P2097" s="1">
        <v>57.8</v>
      </c>
      <c r="Q2097" s="1">
        <v>8.4</v>
      </c>
      <c r="R2097" s="1">
        <v>23.4</v>
      </c>
      <c r="S2097" s="1">
        <v>13.4</v>
      </c>
      <c r="T2097" s="1">
        <v>18.8</v>
      </c>
      <c r="U2097" s="1">
        <v>10.8</v>
      </c>
      <c r="V2097" s="1">
        <v>27.2</v>
      </c>
      <c r="W2097" s="1">
        <v>13.2</v>
      </c>
      <c r="X2097" s="1">
        <v>15</v>
      </c>
      <c r="Y2097" s="1">
        <v>4.5999999999999996</v>
      </c>
      <c r="Z2097" s="1">
        <v>4.4000000000000004</v>
      </c>
      <c r="AA2097" s="1">
        <v>21.6</v>
      </c>
      <c r="AB2097" s="1">
        <v>-1.2</v>
      </c>
      <c r="AC2097" s="1">
        <v>34.4</v>
      </c>
      <c r="AD2097" s="1">
        <v>15.8</v>
      </c>
      <c r="AE2097" s="1">
        <v>0.46538246320854998</v>
      </c>
      <c r="AF2097" s="1">
        <v>1.63854818673612</v>
      </c>
      <c r="AG2097" s="1">
        <v>0.72603002070393396</v>
      </c>
      <c r="AH2097" s="1">
        <v>0.34803065517932302</v>
      </c>
      <c r="AI2097" s="1">
        <v>66.834511219293802</v>
      </c>
      <c r="AJ2097" s="1">
        <v>99.434511219293796</v>
      </c>
      <c r="AK2097" s="1">
        <v>36.799999999999997</v>
      </c>
      <c r="AL2097" s="1">
        <v>0.29279914529914502</v>
      </c>
      <c r="AM2097" s="1">
        <v>40.200000000000003</v>
      </c>
      <c r="AN2097" s="1">
        <v>0.67522675522675502</v>
      </c>
      <c r="AO2097" s="1">
        <v>109</v>
      </c>
      <c r="AP2097" s="1">
        <v>48.571718801508901</v>
      </c>
      <c r="AQ2097" s="1">
        <v>44.4137188015088</v>
      </c>
      <c r="AR2097" s="1">
        <v>0.45850395316721199</v>
      </c>
      <c r="AS2097" s="1">
        <v>0.42010399726949899</v>
      </c>
      <c r="AU2097">
        <v>2018</v>
      </c>
      <c r="AV2097">
        <v>11</v>
      </c>
      <c r="AW2097" t="s">
        <v>92</v>
      </c>
      <c r="AX2097" t="s">
        <v>201</v>
      </c>
      <c r="AY2097">
        <v>84</v>
      </c>
      <c r="AZ2097">
        <v>2</v>
      </c>
      <c r="BA2097">
        <v>21.4</v>
      </c>
      <c r="BB2097">
        <v>56.6</v>
      </c>
      <c r="BC2097">
        <v>7.6</v>
      </c>
      <c r="BD2097">
        <v>23.2</v>
      </c>
      <c r="BE2097">
        <v>14.4</v>
      </c>
      <c r="BF2097">
        <v>21.6</v>
      </c>
      <c r="BG2097">
        <v>12.2</v>
      </c>
      <c r="BH2097">
        <v>22.4</v>
      </c>
      <c r="BI2097">
        <v>12.6</v>
      </c>
      <c r="BJ2097">
        <v>16.8</v>
      </c>
      <c r="BK2097">
        <v>6.4</v>
      </c>
      <c r="BL2097">
        <v>1.4</v>
      </c>
      <c r="BM2097">
        <v>22.8</v>
      </c>
      <c r="BN2097">
        <v>-15</v>
      </c>
      <c r="BO2097">
        <v>33.4</v>
      </c>
      <c r="BP2097">
        <v>13.8</v>
      </c>
      <c r="BQ2097">
        <v>0.42731746031745999</v>
      </c>
      <c r="BR2097">
        <v>1.48081010776663</v>
      </c>
      <c r="BS2097">
        <v>0.67612538427755797</v>
      </c>
      <c r="BT2097">
        <v>0.33322333704942397</v>
      </c>
      <c r="BU2097">
        <v>66.681333333333299</v>
      </c>
      <c r="BV2097">
        <v>95.681333333333299</v>
      </c>
      <c r="BW2097">
        <v>38.6</v>
      </c>
      <c r="BX2097">
        <v>0.31329509775938302</v>
      </c>
      <c r="BY2097">
        <v>32.799999999999997</v>
      </c>
      <c r="BZ2097">
        <v>0.687853778539262</v>
      </c>
      <c r="CA2097">
        <v>117.4</v>
      </c>
      <c r="CB2097">
        <v>39.709382532578999</v>
      </c>
      <c r="CC2097">
        <v>38.591382532578997</v>
      </c>
      <c r="CD2097">
        <v>0.33811488210478502</v>
      </c>
      <c r="CE2097">
        <v>0.32854605702547501</v>
      </c>
      <c r="CG2097">
        <v>0.54263809523809503</v>
      </c>
    </row>
    <row r="2098" spans="1:85" x14ac:dyDescent="0.25">
      <c r="A2098">
        <v>1371</v>
      </c>
      <c r="B2098">
        <v>1439</v>
      </c>
      <c r="C2098" t="s">
        <v>151</v>
      </c>
      <c r="D2098" s="3" t="s">
        <v>124</v>
      </c>
      <c r="E2098" t="s">
        <v>2313</v>
      </c>
      <c r="F2098" s="1">
        <v>1996.6885714192599</v>
      </c>
      <c r="G2098" s="1">
        <v>1937.26456434122</v>
      </c>
      <c r="H2098" s="2">
        <v>0.50172063492063501</v>
      </c>
      <c r="I2098" s="1">
        <v>2018</v>
      </c>
      <c r="J2098" s="1">
        <v>11</v>
      </c>
      <c r="K2098" s="1" t="s">
        <v>83</v>
      </c>
      <c r="L2098" s="1" t="s">
        <v>150</v>
      </c>
      <c r="M2098" s="1">
        <v>50</v>
      </c>
      <c r="N2098" s="1">
        <v>2</v>
      </c>
      <c r="O2098" s="1">
        <v>24.2</v>
      </c>
      <c r="P2098" s="1">
        <v>57.8</v>
      </c>
      <c r="Q2098" s="1">
        <v>8.4</v>
      </c>
      <c r="R2098" s="1">
        <v>23.4</v>
      </c>
      <c r="S2098" s="1">
        <v>13.4</v>
      </c>
      <c r="T2098" s="1">
        <v>18.8</v>
      </c>
      <c r="U2098" s="1">
        <v>10.8</v>
      </c>
      <c r="V2098" s="1">
        <v>27.2</v>
      </c>
      <c r="W2098" s="1">
        <v>13.2</v>
      </c>
      <c r="X2098" s="1">
        <v>15</v>
      </c>
      <c r="Y2098" s="1">
        <v>4.5999999999999996</v>
      </c>
      <c r="Z2098" s="1">
        <v>4.4000000000000004</v>
      </c>
      <c r="AA2098" s="1">
        <v>21.6</v>
      </c>
      <c r="AB2098" s="1">
        <v>-1.2</v>
      </c>
      <c r="AC2098" s="1">
        <v>34.4</v>
      </c>
      <c r="AD2098" s="1">
        <v>15.8</v>
      </c>
      <c r="AE2098" s="1">
        <v>0.46538246320854998</v>
      </c>
      <c r="AF2098" s="1">
        <v>1.63854818673612</v>
      </c>
      <c r="AG2098" s="1">
        <v>0.72603002070393396</v>
      </c>
      <c r="AH2098" s="1">
        <v>0.34803065517932302</v>
      </c>
      <c r="AI2098" s="1">
        <v>66.834511219293802</v>
      </c>
      <c r="AJ2098" s="1">
        <v>99.434511219293796</v>
      </c>
      <c r="AK2098" s="1">
        <v>36.799999999999997</v>
      </c>
      <c r="AL2098" s="1">
        <v>0.29279914529914502</v>
      </c>
      <c r="AM2098" s="1">
        <v>40.200000000000003</v>
      </c>
      <c r="AN2098" s="1">
        <v>0.67522675522675502</v>
      </c>
      <c r="AO2098" s="1">
        <v>109</v>
      </c>
      <c r="AP2098" s="1">
        <v>48.571718801508901</v>
      </c>
      <c r="AQ2098" s="1">
        <v>44.4137188015088</v>
      </c>
      <c r="AR2098" s="1">
        <v>0.45850395316721199</v>
      </c>
      <c r="AS2098" s="1">
        <v>0.42010399726949899</v>
      </c>
      <c r="AU2098">
        <v>2018</v>
      </c>
      <c r="AV2098">
        <v>11</v>
      </c>
      <c r="AW2098" t="s">
        <v>83</v>
      </c>
      <c r="AX2098" t="s">
        <v>123</v>
      </c>
      <c r="AY2098">
        <v>80</v>
      </c>
      <c r="AZ2098">
        <v>2</v>
      </c>
      <c r="BA2098">
        <v>25.4</v>
      </c>
      <c r="BB2098">
        <v>57.8</v>
      </c>
      <c r="BC2098">
        <v>5.6</v>
      </c>
      <c r="BD2098">
        <v>21</v>
      </c>
      <c r="BE2098">
        <v>17.600000000000001</v>
      </c>
      <c r="BF2098">
        <v>24.6</v>
      </c>
      <c r="BG2098">
        <v>11</v>
      </c>
      <c r="BH2098">
        <v>26.2</v>
      </c>
      <c r="BI2098">
        <v>11.6</v>
      </c>
      <c r="BJ2098">
        <v>14.6</v>
      </c>
      <c r="BK2098">
        <v>6.4</v>
      </c>
      <c r="BL2098">
        <v>2.6</v>
      </c>
      <c r="BM2098">
        <v>19</v>
      </c>
      <c r="BN2098">
        <v>-0.8</v>
      </c>
      <c r="BO2098">
        <v>36.799999999999997</v>
      </c>
      <c r="BP2098">
        <v>19.8</v>
      </c>
      <c r="BQ2098">
        <v>0.52738682700946804</v>
      </c>
      <c r="BR2098">
        <v>1.8485119047619001</v>
      </c>
      <c r="BS2098">
        <v>0.69108225108225096</v>
      </c>
      <c r="BT2098">
        <v>0.27541666666666698</v>
      </c>
      <c r="BU2098">
        <v>71.524317851959395</v>
      </c>
      <c r="BV2098">
        <v>102.524317851959</v>
      </c>
      <c r="BW2098">
        <v>35.799999999999997</v>
      </c>
      <c r="BX2098">
        <v>0.30324380994695599</v>
      </c>
      <c r="BY2098">
        <v>37.4</v>
      </c>
      <c r="BZ2098">
        <v>0.70504413027632795</v>
      </c>
      <c r="CA2098">
        <v>106.4</v>
      </c>
      <c r="CB2098">
        <v>55.030929295995598</v>
      </c>
      <c r="CC2098">
        <v>51.448929295995597</v>
      </c>
      <c r="CD2098">
        <v>0.53300407298103503</v>
      </c>
      <c r="CE2098">
        <v>0.49623043918909299</v>
      </c>
      <c r="CG2098">
        <v>0.49827936507936499</v>
      </c>
    </row>
    <row r="2099" spans="1:85" x14ac:dyDescent="0.25">
      <c r="A2099">
        <v>1371</v>
      </c>
      <c r="B2099">
        <v>1400</v>
      </c>
      <c r="C2099" t="s">
        <v>151</v>
      </c>
      <c r="D2099" s="3" t="s">
        <v>145</v>
      </c>
      <c r="E2099" t="s">
        <v>2314</v>
      </c>
      <c r="F2099" s="1">
        <v>1996.6885714192599</v>
      </c>
      <c r="G2099" s="1">
        <v>1983.1203053966301</v>
      </c>
      <c r="H2099" s="2">
        <v>0.52983650793650805</v>
      </c>
      <c r="I2099" s="1">
        <v>2018</v>
      </c>
      <c r="J2099" s="1">
        <v>11</v>
      </c>
      <c r="K2099" s="1" t="s">
        <v>83</v>
      </c>
      <c r="L2099" s="1" t="s">
        <v>150</v>
      </c>
      <c r="M2099" s="1">
        <v>50</v>
      </c>
      <c r="N2099" s="1">
        <v>2</v>
      </c>
      <c r="O2099" s="1">
        <v>24.2</v>
      </c>
      <c r="P2099" s="1">
        <v>57.8</v>
      </c>
      <c r="Q2099" s="1">
        <v>8.4</v>
      </c>
      <c r="R2099" s="1">
        <v>23.4</v>
      </c>
      <c r="S2099" s="1">
        <v>13.4</v>
      </c>
      <c r="T2099" s="1">
        <v>18.8</v>
      </c>
      <c r="U2099" s="1">
        <v>10.8</v>
      </c>
      <c r="V2099" s="1">
        <v>27.2</v>
      </c>
      <c r="W2099" s="1">
        <v>13.2</v>
      </c>
      <c r="X2099" s="1">
        <v>15</v>
      </c>
      <c r="Y2099" s="1">
        <v>4.5999999999999996</v>
      </c>
      <c r="Z2099" s="1">
        <v>4.4000000000000004</v>
      </c>
      <c r="AA2099" s="1">
        <v>21.6</v>
      </c>
      <c r="AB2099" s="1">
        <v>-1.2</v>
      </c>
      <c r="AC2099" s="1">
        <v>34.4</v>
      </c>
      <c r="AD2099" s="1">
        <v>15.8</v>
      </c>
      <c r="AE2099" s="1">
        <v>0.46538246320854998</v>
      </c>
      <c r="AF2099" s="1">
        <v>1.63854818673612</v>
      </c>
      <c r="AG2099" s="1">
        <v>0.72603002070393396</v>
      </c>
      <c r="AH2099" s="1">
        <v>0.34803065517932302</v>
      </c>
      <c r="AI2099" s="1">
        <v>66.834511219293802</v>
      </c>
      <c r="AJ2099" s="1">
        <v>99.434511219293796</v>
      </c>
      <c r="AK2099" s="1">
        <v>36.799999999999997</v>
      </c>
      <c r="AL2099" s="1">
        <v>0.29279914529914502</v>
      </c>
      <c r="AM2099" s="1">
        <v>40.200000000000003</v>
      </c>
      <c r="AN2099" s="1">
        <v>0.67522675522675502</v>
      </c>
      <c r="AO2099" s="1">
        <v>109</v>
      </c>
      <c r="AP2099" s="1">
        <v>48.571718801508901</v>
      </c>
      <c r="AQ2099" s="1">
        <v>44.4137188015088</v>
      </c>
      <c r="AR2099" s="1">
        <v>0.45850395316721199</v>
      </c>
      <c r="AS2099" s="1">
        <v>0.42010399726949899</v>
      </c>
      <c r="AU2099">
        <v>2018</v>
      </c>
      <c r="AV2099">
        <v>12</v>
      </c>
      <c r="AW2099" t="s">
        <v>92</v>
      </c>
      <c r="AX2099" t="s">
        <v>144</v>
      </c>
      <c r="AY2099">
        <v>108</v>
      </c>
      <c r="AZ2099">
        <v>2</v>
      </c>
      <c r="BA2099">
        <v>26.6</v>
      </c>
      <c r="BB2099">
        <v>57.6</v>
      </c>
      <c r="BC2099">
        <v>9.6</v>
      </c>
      <c r="BD2099">
        <v>20.8</v>
      </c>
      <c r="BE2099">
        <v>12</v>
      </c>
      <c r="BF2099">
        <v>15.6</v>
      </c>
      <c r="BG2099">
        <v>9</v>
      </c>
      <c r="BH2099">
        <v>28.8</v>
      </c>
      <c r="BI2099">
        <v>18</v>
      </c>
      <c r="BJ2099">
        <v>14.2</v>
      </c>
      <c r="BK2099">
        <v>6.2</v>
      </c>
      <c r="BL2099">
        <v>3.6</v>
      </c>
      <c r="BM2099">
        <v>18.600000000000001</v>
      </c>
      <c r="BN2099">
        <v>6.6</v>
      </c>
      <c r="BO2099">
        <v>36.799999999999997</v>
      </c>
      <c r="BP2099">
        <v>17</v>
      </c>
      <c r="BQ2099">
        <v>0.45468027152676799</v>
      </c>
      <c r="BR2099">
        <v>1.8831127819548901</v>
      </c>
      <c r="BS2099">
        <v>0.77885057471264396</v>
      </c>
      <c r="BT2099">
        <v>0.45099942163100099</v>
      </c>
      <c r="BU2099">
        <v>63.332024091345602</v>
      </c>
      <c r="BV2099">
        <v>99.532024091345605</v>
      </c>
      <c r="BW2099">
        <v>32</v>
      </c>
      <c r="BX2099">
        <v>0.28357577513764098</v>
      </c>
      <c r="BY2099">
        <v>37.200000000000003</v>
      </c>
      <c r="BZ2099">
        <v>0.77749999999999997</v>
      </c>
      <c r="CA2099">
        <v>91.6</v>
      </c>
      <c r="CB2099">
        <v>54.730006629941599</v>
      </c>
      <c r="CC2099">
        <v>48.488006629941601</v>
      </c>
      <c r="CD2099">
        <v>0.59696586757999504</v>
      </c>
      <c r="CE2099">
        <v>0.52821917213022895</v>
      </c>
      <c r="CG2099">
        <v>0.47016349206349201</v>
      </c>
    </row>
    <row r="2100" spans="1:85" x14ac:dyDescent="0.25">
      <c r="A2100">
        <v>1371</v>
      </c>
      <c r="B2100">
        <v>1452</v>
      </c>
      <c r="C2100" t="s">
        <v>151</v>
      </c>
      <c r="D2100" s="3" t="s">
        <v>208</v>
      </c>
      <c r="E2100" t="s">
        <v>2315</v>
      </c>
      <c r="F2100" s="1">
        <v>1996.6885714192599</v>
      </c>
      <c r="G2100" s="1">
        <v>1936.65543421401</v>
      </c>
      <c r="H2100" s="2">
        <v>0.51643253968253999</v>
      </c>
      <c r="I2100" s="1">
        <v>2018</v>
      </c>
      <c r="J2100" s="1">
        <v>11</v>
      </c>
      <c r="K2100" s="1" t="s">
        <v>83</v>
      </c>
      <c r="L2100" s="1" t="s">
        <v>150</v>
      </c>
      <c r="M2100" s="1">
        <v>50</v>
      </c>
      <c r="N2100" s="1">
        <v>2</v>
      </c>
      <c r="O2100" s="1">
        <v>24.2</v>
      </c>
      <c r="P2100" s="1">
        <v>57.8</v>
      </c>
      <c r="Q2100" s="1">
        <v>8.4</v>
      </c>
      <c r="R2100" s="1">
        <v>23.4</v>
      </c>
      <c r="S2100" s="1">
        <v>13.4</v>
      </c>
      <c r="T2100" s="1">
        <v>18.8</v>
      </c>
      <c r="U2100" s="1">
        <v>10.8</v>
      </c>
      <c r="V2100" s="1">
        <v>27.2</v>
      </c>
      <c r="W2100" s="1">
        <v>13.2</v>
      </c>
      <c r="X2100" s="1">
        <v>15</v>
      </c>
      <c r="Y2100" s="1">
        <v>4.5999999999999996</v>
      </c>
      <c r="Z2100" s="1">
        <v>4.4000000000000004</v>
      </c>
      <c r="AA2100" s="1">
        <v>21.6</v>
      </c>
      <c r="AB2100" s="1">
        <v>-1.2</v>
      </c>
      <c r="AC2100" s="1">
        <v>34.4</v>
      </c>
      <c r="AD2100" s="1">
        <v>15.8</v>
      </c>
      <c r="AE2100" s="1">
        <v>0.46538246320854998</v>
      </c>
      <c r="AF2100" s="1">
        <v>1.63854818673612</v>
      </c>
      <c r="AG2100" s="1">
        <v>0.72603002070393396</v>
      </c>
      <c r="AH2100" s="1">
        <v>0.34803065517932302</v>
      </c>
      <c r="AI2100" s="1">
        <v>66.834511219293802</v>
      </c>
      <c r="AJ2100" s="1">
        <v>99.434511219293796</v>
      </c>
      <c r="AK2100" s="1">
        <v>36.799999999999997</v>
      </c>
      <c r="AL2100" s="1">
        <v>0.29279914529914502</v>
      </c>
      <c r="AM2100" s="1">
        <v>40.200000000000003</v>
      </c>
      <c r="AN2100" s="1">
        <v>0.67522675522675502</v>
      </c>
      <c r="AO2100" s="1">
        <v>109</v>
      </c>
      <c r="AP2100" s="1">
        <v>48.571718801508901</v>
      </c>
      <c r="AQ2100" s="1">
        <v>44.4137188015088</v>
      </c>
      <c r="AR2100" s="1">
        <v>0.45850395316721199</v>
      </c>
      <c r="AS2100" s="1">
        <v>0.42010399726949899</v>
      </c>
      <c r="AU2100">
        <v>2018</v>
      </c>
      <c r="AV2100">
        <v>23</v>
      </c>
      <c r="AW2100" t="s">
        <v>92</v>
      </c>
      <c r="AX2100" t="s">
        <v>207</v>
      </c>
      <c r="AY2100">
        <v>87</v>
      </c>
      <c r="AZ2100">
        <v>4</v>
      </c>
      <c r="BA2100">
        <v>21.8</v>
      </c>
      <c r="BB2100">
        <v>52.2</v>
      </c>
      <c r="BC2100">
        <v>7</v>
      </c>
      <c r="BD2100">
        <v>18.8</v>
      </c>
      <c r="BE2100">
        <v>9.8000000000000007</v>
      </c>
      <c r="BF2100">
        <v>14</v>
      </c>
      <c r="BG2100">
        <v>8.4</v>
      </c>
      <c r="BH2100">
        <v>22.2</v>
      </c>
      <c r="BI2100">
        <v>10.8</v>
      </c>
      <c r="BJ2100">
        <v>15.6</v>
      </c>
      <c r="BK2100">
        <v>4</v>
      </c>
      <c r="BL2100">
        <v>3</v>
      </c>
      <c r="BM2100">
        <v>16.8</v>
      </c>
      <c r="BN2100">
        <v>-11</v>
      </c>
      <c r="BO2100">
        <v>33.4</v>
      </c>
      <c r="BP2100">
        <v>14.8</v>
      </c>
      <c r="BQ2100">
        <v>0.44170593301920302</v>
      </c>
      <c r="BR2100">
        <v>1.9762150435376999</v>
      </c>
      <c r="BS2100">
        <v>0.72933333333333294</v>
      </c>
      <c r="BT2100">
        <v>0.39871764391215198</v>
      </c>
      <c r="BU2100">
        <v>54.933561331509402</v>
      </c>
      <c r="BV2100">
        <v>83.733561331509307</v>
      </c>
      <c r="BW2100">
        <v>32.799999999999997</v>
      </c>
      <c r="BX2100">
        <v>0.25612087567249298</v>
      </c>
      <c r="BY2100">
        <v>32.6</v>
      </c>
      <c r="BZ2100">
        <v>0.68129575323123703</v>
      </c>
      <c r="CA2100">
        <v>98.2</v>
      </c>
      <c r="CB2100">
        <v>35.2051886573988</v>
      </c>
      <c r="CC2100">
        <v>34.067188657398802</v>
      </c>
      <c r="CD2100">
        <v>0.36659891906636699</v>
      </c>
      <c r="CE2100">
        <v>0.35323772018879102</v>
      </c>
      <c r="CG2100">
        <v>0.48356746031746001</v>
      </c>
    </row>
    <row r="2101" spans="1:85" x14ac:dyDescent="0.25">
      <c r="A2101">
        <v>1371</v>
      </c>
      <c r="B2101">
        <v>1382</v>
      </c>
      <c r="C2101" t="s">
        <v>151</v>
      </c>
      <c r="D2101" s="3" t="s">
        <v>187</v>
      </c>
      <c r="E2101" t="s">
        <v>2316</v>
      </c>
      <c r="F2101" s="1">
        <v>1996.6885714192599</v>
      </c>
      <c r="G2101" s="1">
        <v>2104.9611872101</v>
      </c>
      <c r="H2101" s="2">
        <v>0.45398333333333302</v>
      </c>
      <c r="I2101" s="1">
        <v>2018</v>
      </c>
      <c r="J2101" s="1">
        <v>11</v>
      </c>
      <c r="K2101" s="1" t="s">
        <v>83</v>
      </c>
      <c r="L2101" s="1" t="s">
        <v>150</v>
      </c>
      <c r="M2101" s="1">
        <v>50</v>
      </c>
      <c r="N2101" s="1">
        <v>2</v>
      </c>
      <c r="O2101" s="1">
        <v>24.2</v>
      </c>
      <c r="P2101" s="1">
        <v>57.8</v>
      </c>
      <c r="Q2101" s="1">
        <v>8.4</v>
      </c>
      <c r="R2101" s="1">
        <v>23.4</v>
      </c>
      <c r="S2101" s="1">
        <v>13.4</v>
      </c>
      <c r="T2101" s="1">
        <v>18.8</v>
      </c>
      <c r="U2101" s="1">
        <v>10.8</v>
      </c>
      <c r="V2101" s="1">
        <v>27.2</v>
      </c>
      <c r="W2101" s="1">
        <v>13.2</v>
      </c>
      <c r="X2101" s="1">
        <v>15</v>
      </c>
      <c r="Y2101" s="1">
        <v>4.5999999999999996</v>
      </c>
      <c r="Z2101" s="1">
        <v>4.4000000000000004</v>
      </c>
      <c r="AA2101" s="1">
        <v>21.6</v>
      </c>
      <c r="AB2101" s="1">
        <v>-1.2</v>
      </c>
      <c r="AC2101" s="1">
        <v>34.4</v>
      </c>
      <c r="AD2101" s="1">
        <v>15.8</v>
      </c>
      <c r="AE2101" s="1">
        <v>0.46538246320854998</v>
      </c>
      <c r="AF2101" s="1">
        <v>1.63854818673612</v>
      </c>
      <c r="AG2101" s="1">
        <v>0.72603002070393396</v>
      </c>
      <c r="AH2101" s="1">
        <v>0.34803065517932302</v>
      </c>
      <c r="AI2101" s="1">
        <v>66.834511219293802</v>
      </c>
      <c r="AJ2101" s="1">
        <v>99.434511219293796</v>
      </c>
      <c r="AK2101" s="1">
        <v>36.799999999999997</v>
      </c>
      <c r="AL2101" s="1">
        <v>0.29279914529914502</v>
      </c>
      <c r="AM2101" s="1">
        <v>40.200000000000003</v>
      </c>
      <c r="AN2101" s="1">
        <v>0.67522675522675502</v>
      </c>
      <c r="AO2101" s="1">
        <v>109</v>
      </c>
      <c r="AP2101" s="1">
        <v>48.571718801508901</v>
      </c>
      <c r="AQ2101" s="1">
        <v>44.4137188015088</v>
      </c>
      <c r="AR2101" s="1">
        <v>0.45850395316721199</v>
      </c>
      <c r="AS2101" s="1">
        <v>0.42010399726949899</v>
      </c>
      <c r="AU2101">
        <v>2018</v>
      </c>
      <c r="AV2101">
        <v>34</v>
      </c>
      <c r="AW2101" t="s">
        <v>92</v>
      </c>
      <c r="AX2101" t="s">
        <v>186</v>
      </c>
      <c r="AY2101">
        <v>77</v>
      </c>
      <c r="AZ2101">
        <v>5</v>
      </c>
      <c r="BA2101">
        <v>26.4</v>
      </c>
      <c r="BB2101">
        <v>58.8</v>
      </c>
      <c r="BC2101">
        <v>7</v>
      </c>
      <c r="BD2101">
        <v>20.399999999999999</v>
      </c>
      <c r="BE2101">
        <v>10.4</v>
      </c>
      <c r="BF2101">
        <v>14.4</v>
      </c>
      <c r="BG2101">
        <v>9</v>
      </c>
      <c r="BH2101">
        <v>23.4</v>
      </c>
      <c r="BI2101">
        <v>12</v>
      </c>
      <c r="BJ2101">
        <v>13.8</v>
      </c>
      <c r="BK2101">
        <v>7.4</v>
      </c>
      <c r="BL2101">
        <v>1.2</v>
      </c>
      <c r="BM2101">
        <v>17.399999999999999</v>
      </c>
      <c r="BN2101">
        <v>-1.8</v>
      </c>
      <c r="BO2101">
        <v>38.4</v>
      </c>
      <c r="BP2101">
        <v>19.399999999999999</v>
      </c>
      <c r="BQ2101">
        <v>0.50494272267788498</v>
      </c>
      <c r="BR2101">
        <v>1.9073260924923301</v>
      </c>
      <c r="BS2101">
        <v>0.706741854636591</v>
      </c>
      <c r="BT2101">
        <v>0.35108429059162699</v>
      </c>
      <c r="BU2101">
        <v>61.470786106655403</v>
      </c>
      <c r="BV2101">
        <v>94.870786106655402</v>
      </c>
      <c r="BW2101">
        <v>33.4</v>
      </c>
      <c r="BX2101">
        <v>0.26020325203251998</v>
      </c>
      <c r="BY2101">
        <v>31</v>
      </c>
      <c r="BZ2101">
        <v>0.76264165941585305</v>
      </c>
      <c r="CA2101">
        <v>100.2</v>
      </c>
      <c r="CB2101">
        <v>45.359188402702003</v>
      </c>
      <c r="CC2101">
        <v>42.019188402702</v>
      </c>
      <c r="CD2101">
        <v>0.46336982599833099</v>
      </c>
      <c r="CE2101">
        <v>0.42861049945139301</v>
      </c>
      <c r="CG2101">
        <v>0.54601666666666704</v>
      </c>
    </row>
    <row r="2102" spans="1:85" x14ac:dyDescent="0.25">
      <c r="A2102">
        <v>1371</v>
      </c>
      <c r="B2102">
        <v>1437</v>
      </c>
      <c r="C2102" t="s">
        <v>151</v>
      </c>
      <c r="D2102" s="3" t="s">
        <v>259</v>
      </c>
      <c r="E2102" t="s">
        <v>2317</v>
      </c>
      <c r="F2102" s="1">
        <v>1996.6885714192599</v>
      </c>
      <c r="G2102" s="1">
        <v>1951.1183452252001</v>
      </c>
      <c r="H2102" s="2">
        <v>0.53015158730158796</v>
      </c>
      <c r="I2102" s="1">
        <v>2018</v>
      </c>
      <c r="J2102" s="1">
        <v>11</v>
      </c>
      <c r="K2102" s="1" t="s">
        <v>83</v>
      </c>
      <c r="L2102" s="1" t="s">
        <v>150</v>
      </c>
      <c r="M2102" s="1">
        <v>50</v>
      </c>
      <c r="N2102" s="1">
        <v>2</v>
      </c>
      <c r="O2102" s="1">
        <v>24.2</v>
      </c>
      <c r="P2102" s="1">
        <v>57.8</v>
      </c>
      <c r="Q2102" s="1">
        <v>8.4</v>
      </c>
      <c r="R2102" s="1">
        <v>23.4</v>
      </c>
      <c r="S2102" s="1">
        <v>13.4</v>
      </c>
      <c r="T2102" s="1">
        <v>18.8</v>
      </c>
      <c r="U2102" s="1">
        <v>10.8</v>
      </c>
      <c r="V2102" s="1">
        <v>27.2</v>
      </c>
      <c r="W2102" s="1">
        <v>13.2</v>
      </c>
      <c r="X2102" s="1">
        <v>15</v>
      </c>
      <c r="Y2102" s="1">
        <v>4.5999999999999996</v>
      </c>
      <c r="Z2102" s="1">
        <v>4.4000000000000004</v>
      </c>
      <c r="AA2102" s="1">
        <v>21.6</v>
      </c>
      <c r="AB2102" s="1">
        <v>-1.2</v>
      </c>
      <c r="AC2102" s="1">
        <v>34.4</v>
      </c>
      <c r="AD2102" s="1">
        <v>15.8</v>
      </c>
      <c r="AE2102" s="1">
        <v>0.46538246320854998</v>
      </c>
      <c r="AF2102" s="1">
        <v>1.63854818673612</v>
      </c>
      <c r="AG2102" s="1">
        <v>0.72603002070393396</v>
      </c>
      <c r="AH2102" s="1">
        <v>0.34803065517932302</v>
      </c>
      <c r="AI2102" s="1">
        <v>66.834511219293802</v>
      </c>
      <c r="AJ2102" s="1">
        <v>99.434511219293796</v>
      </c>
      <c r="AK2102" s="1">
        <v>36.799999999999997</v>
      </c>
      <c r="AL2102" s="1">
        <v>0.29279914529914502</v>
      </c>
      <c r="AM2102" s="1">
        <v>40.200000000000003</v>
      </c>
      <c r="AN2102" s="1">
        <v>0.67522675522675502</v>
      </c>
      <c r="AO2102" s="1">
        <v>109</v>
      </c>
      <c r="AP2102" s="1">
        <v>48.571718801508901</v>
      </c>
      <c r="AQ2102" s="1">
        <v>44.4137188015088</v>
      </c>
      <c r="AR2102" s="1">
        <v>0.45850395316721199</v>
      </c>
      <c r="AS2102" s="1">
        <v>0.42010399726949899</v>
      </c>
      <c r="AU2102">
        <v>2018</v>
      </c>
      <c r="AV2102">
        <v>18</v>
      </c>
      <c r="AW2102" t="s">
        <v>92</v>
      </c>
      <c r="AX2102" t="s">
        <v>258</v>
      </c>
      <c r="AY2102">
        <v>86</v>
      </c>
      <c r="AZ2102">
        <v>3</v>
      </c>
      <c r="BA2102">
        <v>29.2</v>
      </c>
      <c r="BB2102">
        <v>56.4</v>
      </c>
      <c r="BC2102">
        <v>10.8</v>
      </c>
      <c r="BD2102">
        <v>23.6</v>
      </c>
      <c r="BE2102">
        <v>16.2</v>
      </c>
      <c r="BF2102">
        <v>21.4</v>
      </c>
      <c r="BG2102">
        <v>6.4</v>
      </c>
      <c r="BH2102">
        <v>25</v>
      </c>
      <c r="BI2102">
        <v>18</v>
      </c>
      <c r="BJ2102">
        <v>13.2</v>
      </c>
      <c r="BK2102">
        <v>6.2</v>
      </c>
      <c r="BL2102">
        <v>2.2000000000000002</v>
      </c>
      <c r="BM2102">
        <v>17.2</v>
      </c>
      <c r="BN2102">
        <v>16.8</v>
      </c>
      <c r="BO2102">
        <v>32.799999999999997</v>
      </c>
      <c r="BP2102">
        <v>18.399999999999999</v>
      </c>
      <c r="BQ2102">
        <v>0.56245670671417203</v>
      </c>
      <c r="BR2102">
        <v>1.4245416406629201</v>
      </c>
      <c r="BS2102">
        <v>0.76364332985022598</v>
      </c>
      <c r="BT2102">
        <v>0.45367103529574898</v>
      </c>
      <c r="BU2102">
        <v>74.718792842032599</v>
      </c>
      <c r="BV2102">
        <v>114.718792842033</v>
      </c>
      <c r="BW2102">
        <v>29.8</v>
      </c>
      <c r="BX2102">
        <v>0.214360746780102</v>
      </c>
      <c r="BY2102">
        <v>35.4</v>
      </c>
      <c r="BZ2102">
        <v>0.70962521728300099</v>
      </c>
      <c r="CA2102">
        <v>91</v>
      </c>
      <c r="CB2102">
        <v>61.801836579910898</v>
      </c>
      <c r="CC2102">
        <v>55.787836579910902</v>
      </c>
      <c r="CD2102">
        <v>0.68167815618717897</v>
      </c>
      <c r="CE2102">
        <v>0.61358013845113302</v>
      </c>
      <c r="CG2102">
        <v>0.46984841269841299</v>
      </c>
    </row>
    <row r="2103" spans="1:85" x14ac:dyDescent="0.25">
      <c r="A2103">
        <v>1371</v>
      </c>
      <c r="B2103">
        <v>1422</v>
      </c>
      <c r="C2103" t="s">
        <v>151</v>
      </c>
      <c r="D2103" s="3" t="s">
        <v>247</v>
      </c>
      <c r="E2103" t="s">
        <v>2318</v>
      </c>
      <c r="F2103" s="1">
        <v>1996.6885714192599</v>
      </c>
      <c r="G2103" s="1">
        <v>2065.7244343416901</v>
      </c>
      <c r="H2103" s="2">
        <v>0.52971984126984095</v>
      </c>
      <c r="I2103" s="1">
        <v>2018</v>
      </c>
      <c r="J2103" s="1">
        <v>11</v>
      </c>
      <c r="K2103" s="1" t="s">
        <v>83</v>
      </c>
      <c r="L2103" s="1" t="s">
        <v>150</v>
      </c>
      <c r="M2103" s="1">
        <v>50</v>
      </c>
      <c r="N2103" s="1">
        <v>2</v>
      </c>
      <c r="O2103" s="1">
        <v>24.2</v>
      </c>
      <c r="P2103" s="1">
        <v>57.8</v>
      </c>
      <c r="Q2103" s="1">
        <v>8.4</v>
      </c>
      <c r="R2103" s="1">
        <v>23.4</v>
      </c>
      <c r="S2103" s="1">
        <v>13.4</v>
      </c>
      <c r="T2103" s="1">
        <v>18.8</v>
      </c>
      <c r="U2103" s="1">
        <v>10.8</v>
      </c>
      <c r="V2103" s="1">
        <v>27.2</v>
      </c>
      <c r="W2103" s="1">
        <v>13.2</v>
      </c>
      <c r="X2103" s="1">
        <v>15</v>
      </c>
      <c r="Y2103" s="1">
        <v>4.5999999999999996</v>
      </c>
      <c r="Z2103" s="1">
        <v>4.4000000000000004</v>
      </c>
      <c r="AA2103" s="1">
        <v>21.6</v>
      </c>
      <c r="AB2103" s="1">
        <v>-1.2</v>
      </c>
      <c r="AC2103" s="1">
        <v>34.4</v>
      </c>
      <c r="AD2103" s="1">
        <v>15.8</v>
      </c>
      <c r="AE2103" s="1">
        <v>0.46538246320854998</v>
      </c>
      <c r="AF2103" s="1">
        <v>1.63854818673612</v>
      </c>
      <c r="AG2103" s="1">
        <v>0.72603002070393396</v>
      </c>
      <c r="AH2103" s="1">
        <v>0.34803065517932302</v>
      </c>
      <c r="AI2103" s="1">
        <v>66.834511219293802</v>
      </c>
      <c r="AJ2103" s="1">
        <v>99.434511219293796</v>
      </c>
      <c r="AK2103" s="1">
        <v>36.799999999999997</v>
      </c>
      <c r="AL2103" s="1">
        <v>0.29279914529914502</v>
      </c>
      <c r="AM2103" s="1">
        <v>40.200000000000003</v>
      </c>
      <c r="AN2103" s="1">
        <v>0.67522675522675502</v>
      </c>
      <c r="AO2103" s="1">
        <v>109</v>
      </c>
      <c r="AP2103" s="1">
        <v>48.571718801508901</v>
      </c>
      <c r="AQ2103" s="1">
        <v>44.4137188015088</v>
      </c>
      <c r="AR2103" s="1">
        <v>0.45850395316721199</v>
      </c>
      <c r="AS2103" s="1">
        <v>0.42010399726949899</v>
      </c>
      <c r="AU2103">
        <v>2018</v>
      </c>
      <c r="AV2103">
        <v>33</v>
      </c>
      <c r="AW2103" t="s">
        <v>92</v>
      </c>
      <c r="AX2103" t="s">
        <v>246</v>
      </c>
      <c r="AY2103">
        <v>65</v>
      </c>
      <c r="AZ2103">
        <v>5</v>
      </c>
      <c r="BA2103">
        <v>26.8</v>
      </c>
      <c r="BB2103">
        <v>61.6</v>
      </c>
      <c r="BC2103">
        <v>8.6</v>
      </c>
      <c r="BD2103">
        <v>26</v>
      </c>
      <c r="BE2103">
        <v>14.2</v>
      </c>
      <c r="BF2103">
        <v>21.2</v>
      </c>
      <c r="BG2103">
        <v>12.8</v>
      </c>
      <c r="BH2103">
        <v>28.6</v>
      </c>
      <c r="BI2103">
        <v>15.8</v>
      </c>
      <c r="BJ2103">
        <v>16.2</v>
      </c>
      <c r="BK2103">
        <v>7</v>
      </c>
      <c r="BL2103">
        <v>4.2</v>
      </c>
      <c r="BM2103">
        <v>22.2</v>
      </c>
      <c r="BN2103">
        <v>0.8</v>
      </c>
      <c r="BO2103">
        <v>35.6</v>
      </c>
      <c r="BP2103">
        <v>18.2</v>
      </c>
      <c r="BQ2103">
        <v>0.50481338734324099</v>
      </c>
      <c r="BR2103">
        <v>1.7717050047035701</v>
      </c>
      <c r="BS2103">
        <v>0.66677674177674195</v>
      </c>
      <c r="BT2103">
        <v>0.328944035400276</v>
      </c>
      <c r="BU2103">
        <v>74.4036260118082</v>
      </c>
      <c r="BV2103">
        <v>109.80362601180801</v>
      </c>
      <c r="BW2103">
        <v>39.4</v>
      </c>
      <c r="BX2103">
        <v>0.32042312526183497</v>
      </c>
      <c r="BY2103">
        <v>40.200000000000003</v>
      </c>
      <c r="BZ2103">
        <v>0.70736919472745796</v>
      </c>
      <c r="CA2103">
        <v>113.6</v>
      </c>
      <c r="CB2103">
        <v>56.605407191564098</v>
      </c>
      <c r="CC2103">
        <v>51.181407191564098</v>
      </c>
      <c r="CD2103">
        <v>0.495320116067762</v>
      </c>
      <c r="CE2103">
        <v>0.44763226052411897</v>
      </c>
      <c r="CG2103">
        <v>0.47028015873015899</v>
      </c>
    </row>
    <row r="2104" spans="1:85" x14ac:dyDescent="0.25">
      <c r="A2104">
        <v>1371</v>
      </c>
      <c r="B2104">
        <v>1372</v>
      </c>
      <c r="C2104" t="s">
        <v>151</v>
      </c>
      <c r="D2104" s="3" t="s">
        <v>256</v>
      </c>
      <c r="E2104" t="s">
        <v>2319</v>
      </c>
      <c r="F2104" s="1">
        <v>1996.6885714192599</v>
      </c>
      <c r="G2104" s="1">
        <v>1983.5550798340701</v>
      </c>
      <c r="H2104" s="2">
        <v>0.48693968253968301</v>
      </c>
      <c r="I2104" s="1">
        <v>2018</v>
      </c>
      <c r="J2104" s="1">
        <v>11</v>
      </c>
      <c r="K2104" s="1" t="s">
        <v>83</v>
      </c>
      <c r="L2104" s="1" t="s">
        <v>150</v>
      </c>
      <c r="M2104" s="1">
        <v>50</v>
      </c>
      <c r="N2104" s="1">
        <v>2</v>
      </c>
      <c r="O2104" s="1">
        <v>24.2</v>
      </c>
      <c r="P2104" s="1">
        <v>57.8</v>
      </c>
      <c r="Q2104" s="1">
        <v>8.4</v>
      </c>
      <c r="R2104" s="1">
        <v>23.4</v>
      </c>
      <c r="S2104" s="1">
        <v>13.4</v>
      </c>
      <c r="T2104" s="1">
        <v>18.8</v>
      </c>
      <c r="U2104" s="1">
        <v>10.8</v>
      </c>
      <c r="V2104" s="1">
        <v>27.2</v>
      </c>
      <c r="W2104" s="1">
        <v>13.2</v>
      </c>
      <c r="X2104" s="1">
        <v>15</v>
      </c>
      <c r="Y2104" s="1">
        <v>4.5999999999999996</v>
      </c>
      <c r="Z2104" s="1">
        <v>4.4000000000000004</v>
      </c>
      <c r="AA2104" s="1">
        <v>21.6</v>
      </c>
      <c r="AB2104" s="1">
        <v>-1.2</v>
      </c>
      <c r="AC2104" s="1">
        <v>34.4</v>
      </c>
      <c r="AD2104" s="1">
        <v>15.8</v>
      </c>
      <c r="AE2104" s="1">
        <v>0.46538246320854998</v>
      </c>
      <c r="AF2104" s="1">
        <v>1.63854818673612</v>
      </c>
      <c r="AG2104" s="1">
        <v>0.72603002070393396</v>
      </c>
      <c r="AH2104" s="1">
        <v>0.34803065517932302</v>
      </c>
      <c r="AI2104" s="1">
        <v>66.834511219293802</v>
      </c>
      <c r="AJ2104" s="1">
        <v>99.434511219293796</v>
      </c>
      <c r="AK2104" s="1">
        <v>36.799999999999997</v>
      </c>
      <c r="AL2104" s="1">
        <v>0.29279914529914502</v>
      </c>
      <c r="AM2104" s="1">
        <v>40.200000000000003</v>
      </c>
      <c r="AN2104" s="1">
        <v>0.67522675522675502</v>
      </c>
      <c r="AO2104" s="1">
        <v>109</v>
      </c>
      <c r="AP2104" s="1">
        <v>48.571718801508901</v>
      </c>
      <c r="AQ2104" s="1">
        <v>44.4137188015088</v>
      </c>
      <c r="AR2104" s="1">
        <v>0.45850395316721199</v>
      </c>
      <c r="AS2104" s="1">
        <v>0.42010399726949899</v>
      </c>
      <c r="AU2104">
        <v>2018</v>
      </c>
      <c r="AV2104">
        <v>15</v>
      </c>
      <c r="AW2104" t="s">
        <v>83</v>
      </c>
      <c r="AX2104" t="s">
        <v>255</v>
      </c>
      <c r="AY2104">
        <v>64</v>
      </c>
      <c r="AZ2104">
        <v>3</v>
      </c>
      <c r="BA2104">
        <v>23.8</v>
      </c>
      <c r="BB2104">
        <v>62.8</v>
      </c>
      <c r="BC2104">
        <v>6.2</v>
      </c>
      <c r="BD2104">
        <v>22.4</v>
      </c>
      <c r="BE2104">
        <v>11.6</v>
      </c>
      <c r="BF2104">
        <v>18.399999999999999</v>
      </c>
      <c r="BG2104">
        <v>11.8</v>
      </c>
      <c r="BH2104">
        <v>29.2</v>
      </c>
      <c r="BI2104">
        <v>12.2</v>
      </c>
      <c r="BJ2104">
        <v>14</v>
      </c>
      <c r="BK2104">
        <v>5.2</v>
      </c>
      <c r="BL2104">
        <v>2.6</v>
      </c>
      <c r="BM2104">
        <v>18.2</v>
      </c>
      <c r="BN2104">
        <v>-6.4</v>
      </c>
      <c r="BO2104">
        <v>40.4</v>
      </c>
      <c r="BP2104">
        <v>17.600000000000001</v>
      </c>
      <c r="BQ2104">
        <v>0.43968773898121699</v>
      </c>
      <c r="BR2104">
        <v>2.0003968253968298</v>
      </c>
      <c r="BS2104">
        <v>0.62177653283535605</v>
      </c>
      <c r="BT2104">
        <v>0.26468253968254002</v>
      </c>
      <c r="BU2104">
        <v>64.884356522671695</v>
      </c>
      <c r="BV2104">
        <v>94.884356522671695</v>
      </c>
      <c r="BW2104">
        <v>43.2</v>
      </c>
      <c r="BX2104">
        <v>0.275739026092919</v>
      </c>
      <c r="BY2104">
        <v>36.799999999999997</v>
      </c>
      <c r="BZ2104">
        <v>0.79417586376910498</v>
      </c>
      <c r="CA2104">
        <v>119.2</v>
      </c>
      <c r="CB2104">
        <v>48.265376080749803</v>
      </c>
      <c r="CC2104">
        <v>44.469376080749797</v>
      </c>
      <c r="CD2104">
        <v>0.41648355915530699</v>
      </c>
      <c r="CE2104">
        <v>0.38278360206818002</v>
      </c>
      <c r="CG2104">
        <v>0.51306031746031699</v>
      </c>
    </row>
    <row r="2105" spans="1:85" x14ac:dyDescent="0.25">
      <c r="A2105">
        <v>1371</v>
      </c>
      <c r="B2105">
        <v>1417</v>
      </c>
      <c r="C2105" t="s">
        <v>151</v>
      </c>
      <c r="D2105" s="3" t="s">
        <v>235</v>
      </c>
      <c r="E2105" t="s">
        <v>2320</v>
      </c>
      <c r="F2105" s="1">
        <v>1996.6885714192599</v>
      </c>
      <c r="G2105" s="1">
        <v>2049.52322333438</v>
      </c>
      <c r="H2105" s="2">
        <v>0.46686428571428601</v>
      </c>
      <c r="I2105" s="1">
        <v>2018</v>
      </c>
      <c r="J2105" s="1">
        <v>11</v>
      </c>
      <c r="K2105" s="1" t="s">
        <v>83</v>
      </c>
      <c r="L2105" s="1" t="s">
        <v>150</v>
      </c>
      <c r="M2105" s="1">
        <v>50</v>
      </c>
      <c r="N2105" s="1">
        <v>2</v>
      </c>
      <c r="O2105" s="1">
        <v>24.2</v>
      </c>
      <c r="P2105" s="1">
        <v>57.8</v>
      </c>
      <c r="Q2105" s="1">
        <v>8.4</v>
      </c>
      <c r="R2105" s="1">
        <v>23.4</v>
      </c>
      <c r="S2105" s="1">
        <v>13.4</v>
      </c>
      <c r="T2105" s="1">
        <v>18.8</v>
      </c>
      <c r="U2105" s="1">
        <v>10.8</v>
      </c>
      <c r="V2105" s="1">
        <v>27.2</v>
      </c>
      <c r="W2105" s="1">
        <v>13.2</v>
      </c>
      <c r="X2105" s="1">
        <v>15</v>
      </c>
      <c r="Y2105" s="1">
        <v>4.5999999999999996</v>
      </c>
      <c r="Z2105" s="1">
        <v>4.4000000000000004</v>
      </c>
      <c r="AA2105" s="1">
        <v>21.6</v>
      </c>
      <c r="AB2105" s="1">
        <v>-1.2</v>
      </c>
      <c r="AC2105" s="1">
        <v>34.4</v>
      </c>
      <c r="AD2105" s="1">
        <v>15.8</v>
      </c>
      <c r="AE2105" s="1">
        <v>0.46538246320854998</v>
      </c>
      <c r="AF2105" s="1">
        <v>1.63854818673612</v>
      </c>
      <c r="AG2105" s="1">
        <v>0.72603002070393396</v>
      </c>
      <c r="AH2105" s="1">
        <v>0.34803065517932302</v>
      </c>
      <c r="AI2105" s="1">
        <v>66.834511219293802</v>
      </c>
      <c r="AJ2105" s="1">
        <v>99.434511219293796</v>
      </c>
      <c r="AK2105" s="1">
        <v>36.799999999999997</v>
      </c>
      <c r="AL2105" s="1">
        <v>0.29279914529914502</v>
      </c>
      <c r="AM2105" s="1">
        <v>40.200000000000003</v>
      </c>
      <c r="AN2105" s="1">
        <v>0.67522675522675502</v>
      </c>
      <c r="AO2105" s="1">
        <v>109</v>
      </c>
      <c r="AP2105" s="1">
        <v>48.571718801508901</v>
      </c>
      <c r="AQ2105" s="1">
        <v>44.4137188015088</v>
      </c>
      <c r="AR2105" s="1">
        <v>0.45850395316721199</v>
      </c>
      <c r="AS2105" s="1">
        <v>0.42010399726949899</v>
      </c>
      <c r="AU2105">
        <v>2018</v>
      </c>
      <c r="AV2105">
        <v>16</v>
      </c>
      <c r="AW2105" t="s">
        <v>92</v>
      </c>
      <c r="AX2105" t="s">
        <v>234</v>
      </c>
      <c r="AY2105">
        <v>79</v>
      </c>
      <c r="AZ2105">
        <v>3</v>
      </c>
      <c r="BA2105">
        <v>27.2</v>
      </c>
      <c r="BB2105">
        <v>57.4</v>
      </c>
      <c r="BC2105">
        <v>5.4</v>
      </c>
      <c r="BD2105">
        <v>16.600000000000001</v>
      </c>
      <c r="BE2105">
        <v>19.8</v>
      </c>
      <c r="BF2105">
        <v>29.4</v>
      </c>
      <c r="BG2105">
        <v>12.6</v>
      </c>
      <c r="BH2105">
        <v>30</v>
      </c>
      <c r="BI2105">
        <v>13.4</v>
      </c>
      <c r="BJ2105">
        <v>17.8</v>
      </c>
      <c r="BK2105">
        <v>8.1999999999999993</v>
      </c>
      <c r="BL2105">
        <v>4.2</v>
      </c>
      <c r="BM2105">
        <v>18.399999999999999</v>
      </c>
      <c r="BN2105">
        <v>7</v>
      </c>
      <c r="BO2105">
        <v>40.799999999999997</v>
      </c>
      <c r="BP2105">
        <v>21.8</v>
      </c>
      <c r="BQ2105">
        <v>0.53645850168437004</v>
      </c>
      <c r="BR2105">
        <v>2.4054365079365101</v>
      </c>
      <c r="BS2105">
        <v>0.71142857142857097</v>
      </c>
      <c r="BT2105">
        <v>0.31793650793650802</v>
      </c>
      <c r="BU2105">
        <v>73.724033341691793</v>
      </c>
      <c r="BV2105">
        <v>106.324033341692</v>
      </c>
      <c r="BW2105">
        <v>36</v>
      </c>
      <c r="BX2105">
        <v>0.33303943266461999</v>
      </c>
      <c r="BY2105">
        <v>43</v>
      </c>
      <c r="BZ2105">
        <v>0.69432186767896997</v>
      </c>
      <c r="CA2105">
        <v>109.8</v>
      </c>
      <c r="CB2105">
        <v>62.402017741585802</v>
      </c>
      <c r="CC2105">
        <v>58.158017741585802</v>
      </c>
      <c r="CD2105">
        <v>0.55878078725696601</v>
      </c>
      <c r="CE2105">
        <v>0.52309147698068603</v>
      </c>
      <c r="CG2105">
        <v>0.53313571428571405</v>
      </c>
    </row>
    <row r="2106" spans="1:85" x14ac:dyDescent="0.25">
      <c r="A2106">
        <v>1371</v>
      </c>
      <c r="B2106">
        <v>1438</v>
      </c>
      <c r="C2106" t="s">
        <v>151</v>
      </c>
      <c r="D2106" s="3" t="s">
        <v>160</v>
      </c>
      <c r="E2106" t="s">
        <v>2321</v>
      </c>
      <c r="F2106" s="1">
        <v>1996.6885714192599</v>
      </c>
      <c r="G2106" s="1">
        <v>2121.9636670855998</v>
      </c>
      <c r="H2106" s="2">
        <v>0.454525396825397</v>
      </c>
      <c r="I2106" s="1">
        <v>2018</v>
      </c>
      <c r="J2106" s="1">
        <v>11</v>
      </c>
      <c r="K2106" s="1" t="s">
        <v>83</v>
      </c>
      <c r="L2106" s="1" t="s">
        <v>150</v>
      </c>
      <c r="M2106" s="1">
        <v>50</v>
      </c>
      <c r="N2106" s="1">
        <v>2</v>
      </c>
      <c r="O2106" s="1">
        <v>24.2</v>
      </c>
      <c r="P2106" s="1">
        <v>57.8</v>
      </c>
      <c r="Q2106" s="1">
        <v>8.4</v>
      </c>
      <c r="R2106" s="1">
        <v>23.4</v>
      </c>
      <c r="S2106" s="1">
        <v>13.4</v>
      </c>
      <c r="T2106" s="1">
        <v>18.8</v>
      </c>
      <c r="U2106" s="1">
        <v>10.8</v>
      </c>
      <c r="V2106" s="1">
        <v>27.2</v>
      </c>
      <c r="W2106" s="1">
        <v>13.2</v>
      </c>
      <c r="X2106" s="1">
        <v>15</v>
      </c>
      <c r="Y2106" s="1">
        <v>4.5999999999999996</v>
      </c>
      <c r="Z2106" s="1">
        <v>4.4000000000000004</v>
      </c>
      <c r="AA2106" s="1">
        <v>21.6</v>
      </c>
      <c r="AB2106" s="1">
        <v>-1.2</v>
      </c>
      <c r="AC2106" s="1">
        <v>34.4</v>
      </c>
      <c r="AD2106" s="1">
        <v>15.8</v>
      </c>
      <c r="AE2106" s="1">
        <v>0.46538246320854998</v>
      </c>
      <c r="AF2106" s="1">
        <v>1.63854818673612</v>
      </c>
      <c r="AG2106" s="1">
        <v>0.72603002070393396</v>
      </c>
      <c r="AH2106" s="1">
        <v>0.34803065517932302</v>
      </c>
      <c r="AI2106" s="1">
        <v>66.834511219293802</v>
      </c>
      <c r="AJ2106" s="1">
        <v>99.434511219293796</v>
      </c>
      <c r="AK2106" s="1">
        <v>36.799999999999997</v>
      </c>
      <c r="AL2106" s="1">
        <v>0.29279914529914502</v>
      </c>
      <c r="AM2106" s="1">
        <v>40.200000000000003</v>
      </c>
      <c r="AN2106" s="1">
        <v>0.67522675522675502</v>
      </c>
      <c r="AO2106" s="1">
        <v>109</v>
      </c>
      <c r="AP2106" s="1">
        <v>48.571718801508901</v>
      </c>
      <c r="AQ2106" s="1">
        <v>44.4137188015088</v>
      </c>
      <c r="AR2106" s="1">
        <v>0.45850395316721199</v>
      </c>
      <c r="AS2106" s="1">
        <v>0.42010399726949899</v>
      </c>
      <c r="AU2106">
        <v>2018</v>
      </c>
      <c r="AV2106">
        <v>26</v>
      </c>
      <c r="AW2106" t="s">
        <v>83</v>
      </c>
      <c r="AX2106" t="s">
        <v>159</v>
      </c>
      <c r="AY2106">
        <v>45</v>
      </c>
      <c r="AZ2106">
        <v>4</v>
      </c>
      <c r="BA2106">
        <v>27.2</v>
      </c>
      <c r="BB2106">
        <v>56.4</v>
      </c>
      <c r="BC2106">
        <v>7.8</v>
      </c>
      <c r="BD2106">
        <v>18.8</v>
      </c>
      <c r="BE2106">
        <v>17.8</v>
      </c>
      <c r="BF2106">
        <v>23.8</v>
      </c>
      <c r="BG2106">
        <v>9</v>
      </c>
      <c r="BH2106">
        <v>26.6</v>
      </c>
      <c r="BI2106">
        <v>14.2</v>
      </c>
      <c r="BJ2106">
        <v>13.4</v>
      </c>
      <c r="BK2106">
        <v>6</v>
      </c>
      <c r="BL2106">
        <v>2.2000000000000002</v>
      </c>
      <c r="BM2106">
        <v>19.399999999999999</v>
      </c>
      <c r="BN2106">
        <v>10.6</v>
      </c>
      <c r="BO2106">
        <v>37.6</v>
      </c>
      <c r="BP2106">
        <v>19.399999999999999</v>
      </c>
      <c r="BQ2106">
        <v>0.52461020660570501</v>
      </c>
      <c r="BR2106">
        <v>2.1680329339974</v>
      </c>
      <c r="BS2106">
        <v>0.730924000924001</v>
      </c>
      <c r="BT2106">
        <v>0.40596087405213799</v>
      </c>
      <c r="BU2106">
        <v>70.277773970519704</v>
      </c>
      <c r="BV2106">
        <v>105.27777397052</v>
      </c>
      <c r="BW2106">
        <v>32.799999999999997</v>
      </c>
      <c r="BX2106">
        <v>0.26659370015949002</v>
      </c>
      <c r="BY2106">
        <v>35</v>
      </c>
      <c r="BZ2106">
        <v>0.76455040238907201</v>
      </c>
      <c r="CA2106">
        <v>98.8</v>
      </c>
      <c r="CB2106">
        <v>59.818082538340903</v>
      </c>
      <c r="CC2106">
        <v>54.892082538340901</v>
      </c>
      <c r="CD2106">
        <v>0.61246683500269805</v>
      </c>
      <c r="CE2106">
        <v>0.56143869470333996</v>
      </c>
      <c r="CG2106">
        <v>0.54547460317460295</v>
      </c>
    </row>
    <row r="2107" spans="1:85" x14ac:dyDescent="0.25">
      <c r="A2107">
        <v>1371</v>
      </c>
      <c r="B2107">
        <v>1462</v>
      </c>
      <c r="C2107" t="s">
        <v>151</v>
      </c>
      <c r="D2107" s="3" t="s">
        <v>169</v>
      </c>
      <c r="E2107" t="s">
        <v>2322</v>
      </c>
      <c r="F2107" s="1">
        <v>1996.6885714192599</v>
      </c>
      <c r="G2107" s="1">
        <v>1941.8479926610801</v>
      </c>
      <c r="H2107" s="2">
        <v>0.52456984126984096</v>
      </c>
      <c r="I2107" s="1">
        <v>2018</v>
      </c>
      <c r="J2107" s="1">
        <v>11</v>
      </c>
      <c r="K2107" s="1" t="s">
        <v>83</v>
      </c>
      <c r="L2107" s="1" t="s">
        <v>150</v>
      </c>
      <c r="M2107" s="1">
        <v>50</v>
      </c>
      <c r="N2107" s="1">
        <v>2</v>
      </c>
      <c r="O2107" s="1">
        <v>24.2</v>
      </c>
      <c r="P2107" s="1">
        <v>57.8</v>
      </c>
      <c r="Q2107" s="1">
        <v>8.4</v>
      </c>
      <c r="R2107" s="1">
        <v>23.4</v>
      </c>
      <c r="S2107" s="1">
        <v>13.4</v>
      </c>
      <c r="T2107" s="1">
        <v>18.8</v>
      </c>
      <c r="U2107" s="1">
        <v>10.8</v>
      </c>
      <c r="V2107" s="1">
        <v>27.2</v>
      </c>
      <c r="W2107" s="1">
        <v>13.2</v>
      </c>
      <c r="X2107" s="1">
        <v>15</v>
      </c>
      <c r="Y2107" s="1">
        <v>4.5999999999999996</v>
      </c>
      <c r="Z2107" s="1">
        <v>4.4000000000000004</v>
      </c>
      <c r="AA2107" s="1">
        <v>21.6</v>
      </c>
      <c r="AB2107" s="1">
        <v>-1.2</v>
      </c>
      <c r="AC2107" s="1">
        <v>34.4</v>
      </c>
      <c r="AD2107" s="1">
        <v>15.8</v>
      </c>
      <c r="AE2107" s="1">
        <v>0.46538246320854998</v>
      </c>
      <c r="AF2107" s="1">
        <v>1.63854818673612</v>
      </c>
      <c r="AG2107" s="1">
        <v>0.72603002070393396</v>
      </c>
      <c r="AH2107" s="1">
        <v>0.34803065517932302</v>
      </c>
      <c r="AI2107" s="1">
        <v>66.834511219293802</v>
      </c>
      <c r="AJ2107" s="1">
        <v>99.434511219293796</v>
      </c>
      <c r="AK2107" s="1">
        <v>36.799999999999997</v>
      </c>
      <c r="AL2107" s="1">
        <v>0.29279914529914502</v>
      </c>
      <c r="AM2107" s="1">
        <v>40.200000000000003</v>
      </c>
      <c r="AN2107" s="1">
        <v>0.67522675522675502</v>
      </c>
      <c r="AO2107" s="1">
        <v>109</v>
      </c>
      <c r="AP2107" s="1">
        <v>48.571718801508901</v>
      </c>
      <c r="AQ2107" s="1">
        <v>44.4137188015088</v>
      </c>
      <c r="AR2107" s="1">
        <v>0.45850395316721199</v>
      </c>
      <c r="AS2107" s="1">
        <v>0.42010399726949899</v>
      </c>
      <c r="AU2107">
        <v>2018</v>
      </c>
      <c r="AV2107">
        <v>34</v>
      </c>
      <c r="AW2107" t="s">
        <v>83</v>
      </c>
      <c r="AX2107" t="s">
        <v>168</v>
      </c>
      <c r="AY2107">
        <v>62</v>
      </c>
      <c r="AZ2107">
        <v>5</v>
      </c>
      <c r="BA2107">
        <v>27.2</v>
      </c>
      <c r="BB2107">
        <v>63.6</v>
      </c>
      <c r="BC2107">
        <v>10</v>
      </c>
      <c r="BD2107">
        <v>28</v>
      </c>
      <c r="BE2107">
        <v>12.4</v>
      </c>
      <c r="BF2107">
        <v>19.399999999999999</v>
      </c>
      <c r="BG2107">
        <v>10.4</v>
      </c>
      <c r="BH2107">
        <v>27</v>
      </c>
      <c r="BI2107">
        <v>18.399999999999999</v>
      </c>
      <c r="BJ2107">
        <v>14.2</v>
      </c>
      <c r="BK2107">
        <v>7.2</v>
      </c>
      <c r="BL2107">
        <v>4.4000000000000004</v>
      </c>
      <c r="BM2107">
        <v>17.8</v>
      </c>
      <c r="BN2107">
        <v>-8</v>
      </c>
      <c r="BO2107">
        <v>35.6</v>
      </c>
      <c r="BP2107">
        <v>17.2</v>
      </c>
      <c r="BQ2107">
        <v>0.48161851068827799</v>
      </c>
      <c r="BR2107">
        <v>1.31074603174603</v>
      </c>
      <c r="BS2107">
        <v>0.62362213225371099</v>
      </c>
      <c r="BT2107">
        <v>0.36438624338624298</v>
      </c>
      <c r="BU2107">
        <v>74.944808550622497</v>
      </c>
      <c r="BV2107">
        <v>112.144808550622</v>
      </c>
      <c r="BW2107">
        <v>39.6</v>
      </c>
      <c r="BX2107">
        <v>0.27019283301116898</v>
      </c>
      <c r="BY2107">
        <v>34.4</v>
      </c>
      <c r="BZ2107">
        <v>0.78276354679802995</v>
      </c>
      <c r="CA2107">
        <v>110</v>
      </c>
      <c r="CB2107">
        <v>55.462031540308601</v>
      </c>
      <c r="CC2107">
        <v>50.652031540308599</v>
      </c>
      <c r="CD2107">
        <v>0.50267305657143702</v>
      </c>
      <c r="CE2107">
        <v>0.45977971143391499</v>
      </c>
      <c r="CG2107">
        <v>0.47543015873015898</v>
      </c>
    </row>
    <row r="2108" spans="1:85" x14ac:dyDescent="0.25">
      <c r="A2108">
        <v>1371</v>
      </c>
      <c r="B2108">
        <v>1401</v>
      </c>
      <c r="C2108" t="s">
        <v>151</v>
      </c>
      <c r="D2108" s="3" t="s">
        <v>220</v>
      </c>
      <c r="E2108" t="s">
        <v>2323</v>
      </c>
      <c r="F2108" s="1">
        <v>1996.6885714192599</v>
      </c>
      <c r="G2108" s="1">
        <v>2243.0780100724901</v>
      </c>
      <c r="H2108" s="2">
        <v>0.51483492063492098</v>
      </c>
      <c r="I2108" s="1">
        <v>2018</v>
      </c>
      <c r="J2108" s="1">
        <v>11</v>
      </c>
      <c r="K2108" s="1" t="s">
        <v>83</v>
      </c>
      <c r="L2108" s="1" t="s">
        <v>150</v>
      </c>
      <c r="M2108" s="1">
        <v>50</v>
      </c>
      <c r="N2108" s="1">
        <v>2</v>
      </c>
      <c r="O2108" s="1">
        <v>24.2</v>
      </c>
      <c r="P2108" s="1">
        <v>57.8</v>
      </c>
      <c r="Q2108" s="1">
        <v>8.4</v>
      </c>
      <c r="R2108" s="1">
        <v>23.4</v>
      </c>
      <c r="S2108" s="1">
        <v>13.4</v>
      </c>
      <c r="T2108" s="1">
        <v>18.8</v>
      </c>
      <c r="U2108" s="1">
        <v>10.8</v>
      </c>
      <c r="V2108" s="1">
        <v>27.2</v>
      </c>
      <c r="W2108" s="1">
        <v>13.2</v>
      </c>
      <c r="X2108" s="1">
        <v>15</v>
      </c>
      <c r="Y2108" s="1">
        <v>4.5999999999999996</v>
      </c>
      <c r="Z2108" s="1">
        <v>4.4000000000000004</v>
      </c>
      <c r="AA2108" s="1">
        <v>21.6</v>
      </c>
      <c r="AB2108" s="1">
        <v>-1.2</v>
      </c>
      <c r="AC2108" s="1">
        <v>34.4</v>
      </c>
      <c r="AD2108" s="1">
        <v>15.8</v>
      </c>
      <c r="AE2108" s="1">
        <v>0.46538246320854998</v>
      </c>
      <c r="AF2108" s="1">
        <v>1.63854818673612</v>
      </c>
      <c r="AG2108" s="1">
        <v>0.72603002070393396</v>
      </c>
      <c r="AH2108" s="1">
        <v>0.34803065517932302</v>
      </c>
      <c r="AI2108" s="1">
        <v>66.834511219293802</v>
      </c>
      <c r="AJ2108" s="1">
        <v>99.434511219293796</v>
      </c>
      <c r="AK2108" s="1">
        <v>36.799999999999997</v>
      </c>
      <c r="AL2108" s="1">
        <v>0.29279914529914502</v>
      </c>
      <c r="AM2108" s="1">
        <v>40.200000000000003</v>
      </c>
      <c r="AN2108" s="1">
        <v>0.67522675522675502</v>
      </c>
      <c r="AO2108" s="1">
        <v>109</v>
      </c>
      <c r="AP2108" s="1">
        <v>48.571718801508901</v>
      </c>
      <c r="AQ2108" s="1">
        <v>44.4137188015088</v>
      </c>
      <c r="AR2108" s="1">
        <v>0.45850395316721199</v>
      </c>
      <c r="AS2108" s="1">
        <v>0.42010399726949899</v>
      </c>
      <c r="AU2108">
        <v>2018</v>
      </c>
      <c r="AV2108">
        <v>16</v>
      </c>
      <c r="AW2108" t="s">
        <v>92</v>
      </c>
      <c r="AX2108" t="s">
        <v>219</v>
      </c>
      <c r="AY2108">
        <v>62</v>
      </c>
      <c r="AZ2108">
        <v>3</v>
      </c>
      <c r="BA2108">
        <v>24.6</v>
      </c>
      <c r="BB2108">
        <v>57.2</v>
      </c>
      <c r="BC2108">
        <v>8</v>
      </c>
      <c r="BD2108">
        <v>23.2</v>
      </c>
      <c r="BE2108">
        <v>19.8</v>
      </c>
      <c r="BF2108">
        <v>27.2</v>
      </c>
      <c r="BG2108">
        <v>11</v>
      </c>
      <c r="BH2108">
        <v>27.4</v>
      </c>
      <c r="BI2108">
        <v>13.8</v>
      </c>
      <c r="BJ2108">
        <v>14.8</v>
      </c>
      <c r="BK2108">
        <v>6.6</v>
      </c>
      <c r="BL2108">
        <v>4</v>
      </c>
      <c r="BM2108">
        <v>19.2</v>
      </c>
      <c r="BN2108">
        <v>4.2</v>
      </c>
      <c r="BO2108">
        <v>34</v>
      </c>
      <c r="BP2108">
        <v>16.600000000000001</v>
      </c>
      <c r="BQ2108">
        <v>0.49641794904952802</v>
      </c>
      <c r="BR2108">
        <v>1.60251082251082</v>
      </c>
      <c r="BS2108">
        <v>0.73415703495712004</v>
      </c>
      <c r="BT2108">
        <v>0.356865800865801</v>
      </c>
      <c r="BU2108">
        <v>75.653173987384505</v>
      </c>
      <c r="BV2108">
        <v>108.253173987385</v>
      </c>
      <c r="BW2108">
        <v>35.6</v>
      </c>
      <c r="BX2108">
        <v>0.30621506234846702</v>
      </c>
      <c r="BY2108">
        <v>35.6</v>
      </c>
      <c r="BZ2108">
        <v>0.76918052993555097</v>
      </c>
      <c r="CA2108">
        <v>110</v>
      </c>
      <c r="CB2108">
        <v>58.616345797951098</v>
      </c>
      <c r="CC2108">
        <v>54.294345797951102</v>
      </c>
      <c r="CD2108">
        <v>0.54747644421709796</v>
      </c>
      <c r="CE2108">
        <v>0.505743110200501</v>
      </c>
      <c r="CG2108">
        <v>0.48516507936507902</v>
      </c>
    </row>
    <row r="2109" spans="1:85" x14ac:dyDescent="0.25">
      <c r="A2109">
        <v>1372</v>
      </c>
      <c r="B2109">
        <v>1455</v>
      </c>
      <c r="C2109" t="s">
        <v>256</v>
      </c>
      <c r="D2109" s="3" t="s">
        <v>118</v>
      </c>
      <c r="E2109" t="s">
        <v>2324</v>
      </c>
      <c r="F2109" s="1">
        <v>1983.5550798340701</v>
      </c>
      <c r="G2109" s="1">
        <v>2026.8126528253099</v>
      </c>
      <c r="H2109" s="2">
        <v>0.502196031746032</v>
      </c>
      <c r="I2109" s="1">
        <v>2018</v>
      </c>
      <c r="J2109" s="1">
        <v>15</v>
      </c>
      <c r="K2109" s="1" t="s">
        <v>83</v>
      </c>
      <c r="L2109" s="1" t="s">
        <v>255</v>
      </c>
      <c r="M2109" s="1">
        <v>64</v>
      </c>
      <c r="N2109" s="1">
        <v>3</v>
      </c>
      <c r="O2109" s="1">
        <v>23.8</v>
      </c>
      <c r="P2109" s="1">
        <v>62.8</v>
      </c>
      <c r="Q2109" s="1">
        <v>6.2</v>
      </c>
      <c r="R2109" s="1">
        <v>22.4</v>
      </c>
      <c r="S2109" s="1">
        <v>11.6</v>
      </c>
      <c r="T2109" s="1">
        <v>18.399999999999999</v>
      </c>
      <c r="U2109" s="1">
        <v>11.8</v>
      </c>
      <c r="V2109" s="1">
        <v>29.2</v>
      </c>
      <c r="W2109" s="1">
        <v>12.2</v>
      </c>
      <c r="X2109" s="1">
        <v>14</v>
      </c>
      <c r="Y2109" s="1">
        <v>5.2</v>
      </c>
      <c r="Z2109" s="1">
        <v>2.6</v>
      </c>
      <c r="AA2109" s="1">
        <v>18.2</v>
      </c>
      <c r="AB2109" s="1">
        <v>-6.4</v>
      </c>
      <c r="AC2109" s="1">
        <v>40.4</v>
      </c>
      <c r="AD2109" s="1">
        <v>17.600000000000001</v>
      </c>
      <c r="AE2109" s="1">
        <v>0.43968773898121699</v>
      </c>
      <c r="AF2109" s="1">
        <v>2.0003968253968298</v>
      </c>
      <c r="AG2109" s="1">
        <v>0.62177653283535605</v>
      </c>
      <c r="AH2109" s="1">
        <v>0.26468253968254002</v>
      </c>
      <c r="AI2109" s="1">
        <v>64.884356522671695</v>
      </c>
      <c r="AJ2109" s="1">
        <v>94.884356522671695</v>
      </c>
      <c r="AK2109" s="1">
        <v>43.2</v>
      </c>
      <c r="AL2109" s="1">
        <v>0.275739026092919</v>
      </c>
      <c r="AM2109" s="1">
        <v>36.799999999999997</v>
      </c>
      <c r="AN2109" s="1">
        <v>0.79417586376910498</v>
      </c>
      <c r="AO2109" s="1">
        <v>119.2</v>
      </c>
      <c r="AP2109" s="1">
        <v>48.265376080749803</v>
      </c>
      <c r="AQ2109" s="1">
        <v>44.469376080749797</v>
      </c>
      <c r="AR2109" s="1">
        <v>0.41648355915530699</v>
      </c>
      <c r="AS2109" s="1">
        <v>0.38278360206818002</v>
      </c>
      <c r="AU2109">
        <v>2018</v>
      </c>
      <c r="AV2109">
        <v>53</v>
      </c>
      <c r="AW2109" t="s">
        <v>92</v>
      </c>
      <c r="AX2109" t="s">
        <v>117</v>
      </c>
      <c r="AY2109">
        <v>77</v>
      </c>
      <c r="AZ2109">
        <v>8</v>
      </c>
      <c r="BA2109">
        <v>25.8</v>
      </c>
      <c r="BB2109">
        <v>57.6</v>
      </c>
      <c r="BC2109">
        <v>12.2</v>
      </c>
      <c r="BD2109">
        <v>28.8</v>
      </c>
      <c r="BE2109">
        <v>13</v>
      </c>
      <c r="BF2109">
        <v>16.8</v>
      </c>
      <c r="BG2109">
        <v>7.8</v>
      </c>
      <c r="BH2109">
        <v>26.4</v>
      </c>
      <c r="BI2109">
        <v>17.399999999999999</v>
      </c>
      <c r="BJ2109">
        <v>13.6</v>
      </c>
      <c r="BK2109">
        <v>5</v>
      </c>
      <c r="BL2109">
        <v>4.2</v>
      </c>
      <c r="BM2109">
        <v>16.600000000000001</v>
      </c>
      <c r="BN2109">
        <v>5.6</v>
      </c>
      <c r="BO2109">
        <v>28.8</v>
      </c>
      <c r="BP2109">
        <v>13.6</v>
      </c>
      <c r="BQ2109">
        <v>0.46855158730158702</v>
      </c>
      <c r="BR2109">
        <v>1.08500687455315</v>
      </c>
      <c r="BS2109">
        <v>0.69929137529137497</v>
      </c>
      <c r="BT2109">
        <v>0.42451163174393702</v>
      </c>
      <c r="BU2109">
        <v>71.841071428571396</v>
      </c>
      <c r="BV2109">
        <v>109.841071428571</v>
      </c>
      <c r="BW2109">
        <v>33.200000000000003</v>
      </c>
      <c r="BX2109">
        <v>0.237229047229047</v>
      </c>
      <c r="BY2109">
        <v>37.200000000000003</v>
      </c>
      <c r="BZ2109">
        <v>0.71309147374364801</v>
      </c>
      <c r="CA2109">
        <v>95.8</v>
      </c>
      <c r="CB2109">
        <v>55.0559007808112</v>
      </c>
      <c r="CC2109">
        <v>49.4859007808111</v>
      </c>
      <c r="CD2109">
        <v>0.57252068281354396</v>
      </c>
      <c r="CE2109">
        <v>0.51444644731046096</v>
      </c>
      <c r="CG2109">
        <v>0.497803968253968</v>
      </c>
    </row>
    <row r="2110" spans="1:85" x14ac:dyDescent="0.25">
      <c r="A2110">
        <v>1372</v>
      </c>
      <c r="B2110">
        <v>1401</v>
      </c>
      <c r="C2110" t="s">
        <v>256</v>
      </c>
      <c r="D2110" s="3" t="s">
        <v>220</v>
      </c>
      <c r="E2110" t="s">
        <v>2325</v>
      </c>
      <c r="F2110" s="1">
        <v>1983.5550798340701</v>
      </c>
      <c r="G2110" s="1">
        <v>2243.0780100724901</v>
      </c>
      <c r="H2110" s="2">
        <v>0.49429285714285698</v>
      </c>
      <c r="I2110" s="1">
        <v>2018</v>
      </c>
      <c r="J2110" s="1">
        <v>15</v>
      </c>
      <c r="K2110" s="1" t="s">
        <v>83</v>
      </c>
      <c r="L2110" s="1" t="s">
        <v>255</v>
      </c>
      <c r="M2110" s="1">
        <v>64</v>
      </c>
      <c r="N2110" s="1">
        <v>3</v>
      </c>
      <c r="O2110" s="1">
        <v>23.8</v>
      </c>
      <c r="P2110" s="1">
        <v>62.8</v>
      </c>
      <c r="Q2110" s="1">
        <v>6.2</v>
      </c>
      <c r="R2110" s="1">
        <v>22.4</v>
      </c>
      <c r="S2110" s="1">
        <v>11.6</v>
      </c>
      <c r="T2110" s="1">
        <v>18.399999999999999</v>
      </c>
      <c r="U2110" s="1">
        <v>11.8</v>
      </c>
      <c r="V2110" s="1">
        <v>29.2</v>
      </c>
      <c r="W2110" s="1">
        <v>12.2</v>
      </c>
      <c r="X2110" s="1">
        <v>14</v>
      </c>
      <c r="Y2110" s="1">
        <v>5.2</v>
      </c>
      <c r="Z2110" s="1">
        <v>2.6</v>
      </c>
      <c r="AA2110" s="1">
        <v>18.2</v>
      </c>
      <c r="AB2110" s="1">
        <v>-6.4</v>
      </c>
      <c r="AC2110" s="1">
        <v>40.4</v>
      </c>
      <c r="AD2110" s="1">
        <v>17.600000000000001</v>
      </c>
      <c r="AE2110" s="1">
        <v>0.43968773898121699</v>
      </c>
      <c r="AF2110" s="1">
        <v>2.0003968253968298</v>
      </c>
      <c r="AG2110" s="1">
        <v>0.62177653283535605</v>
      </c>
      <c r="AH2110" s="1">
        <v>0.26468253968254002</v>
      </c>
      <c r="AI2110" s="1">
        <v>64.884356522671695</v>
      </c>
      <c r="AJ2110" s="1">
        <v>94.884356522671695</v>
      </c>
      <c r="AK2110" s="1">
        <v>43.2</v>
      </c>
      <c r="AL2110" s="1">
        <v>0.275739026092919</v>
      </c>
      <c r="AM2110" s="1">
        <v>36.799999999999997</v>
      </c>
      <c r="AN2110" s="1">
        <v>0.79417586376910498</v>
      </c>
      <c r="AO2110" s="1">
        <v>119.2</v>
      </c>
      <c r="AP2110" s="1">
        <v>48.265376080749803</v>
      </c>
      <c r="AQ2110" s="1">
        <v>44.469376080749797</v>
      </c>
      <c r="AR2110" s="1">
        <v>0.41648355915530699</v>
      </c>
      <c r="AS2110" s="1">
        <v>0.38278360206818002</v>
      </c>
      <c r="AU2110">
        <v>2018</v>
      </c>
      <c r="AV2110">
        <v>16</v>
      </c>
      <c r="AW2110" t="s">
        <v>92</v>
      </c>
      <c r="AX2110" t="s">
        <v>219</v>
      </c>
      <c r="AY2110">
        <v>62</v>
      </c>
      <c r="AZ2110">
        <v>3</v>
      </c>
      <c r="BA2110">
        <v>24.6</v>
      </c>
      <c r="BB2110">
        <v>57.2</v>
      </c>
      <c r="BC2110">
        <v>8</v>
      </c>
      <c r="BD2110">
        <v>23.2</v>
      </c>
      <c r="BE2110">
        <v>19.8</v>
      </c>
      <c r="BF2110">
        <v>27.2</v>
      </c>
      <c r="BG2110">
        <v>11</v>
      </c>
      <c r="BH2110">
        <v>27.4</v>
      </c>
      <c r="BI2110">
        <v>13.8</v>
      </c>
      <c r="BJ2110">
        <v>14.8</v>
      </c>
      <c r="BK2110">
        <v>6.6</v>
      </c>
      <c r="BL2110">
        <v>4</v>
      </c>
      <c r="BM2110">
        <v>19.2</v>
      </c>
      <c r="BN2110">
        <v>4.2</v>
      </c>
      <c r="BO2110">
        <v>34</v>
      </c>
      <c r="BP2110">
        <v>16.600000000000001</v>
      </c>
      <c r="BQ2110">
        <v>0.49641794904952802</v>
      </c>
      <c r="BR2110">
        <v>1.60251082251082</v>
      </c>
      <c r="BS2110">
        <v>0.73415703495712004</v>
      </c>
      <c r="BT2110">
        <v>0.356865800865801</v>
      </c>
      <c r="BU2110">
        <v>75.653173987384505</v>
      </c>
      <c r="BV2110">
        <v>108.253173987385</v>
      </c>
      <c r="BW2110">
        <v>35.6</v>
      </c>
      <c r="BX2110">
        <v>0.30621506234846702</v>
      </c>
      <c r="BY2110">
        <v>35.6</v>
      </c>
      <c r="BZ2110">
        <v>0.76918052993555097</v>
      </c>
      <c r="CA2110">
        <v>110</v>
      </c>
      <c r="CB2110">
        <v>58.616345797951098</v>
      </c>
      <c r="CC2110">
        <v>54.294345797951102</v>
      </c>
      <c r="CD2110">
        <v>0.54747644421709796</v>
      </c>
      <c r="CE2110">
        <v>0.505743110200501</v>
      </c>
      <c r="CG2110">
        <v>0.50570714285714302</v>
      </c>
    </row>
    <row r="2111" spans="1:85" x14ac:dyDescent="0.25">
      <c r="A2111">
        <v>1372</v>
      </c>
      <c r="B2111">
        <v>1438</v>
      </c>
      <c r="C2111" t="s">
        <v>256</v>
      </c>
      <c r="D2111" s="3" t="s">
        <v>160</v>
      </c>
      <c r="E2111" t="s">
        <v>2326</v>
      </c>
      <c r="F2111" s="1">
        <v>1983.5550798340701</v>
      </c>
      <c r="G2111" s="1">
        <v>2121.9636670855998</v>
      </c>
      <c r="H2111" s="2">
        <v>0.487152380952381</v>
      </c>
      <c r="I2111" s="1">
        <v>2018</v>
      </c>
      <c r="J2111" s="1">
        <v>15</v>
      </c>
      <c r="K2111" s="1" t="s">
        <v>83</v>
      </c>
      <c r="L2111" s="1" t="s">
        <v>255</v>
      </c>
      <c r="M2111" s="1">
        <v>64</v>
      </c>
      <c r="N2111" s="1">
        <v>3</v>
      </c>
      <c r="O2111" s="1">
        <v>23.8</v>
      </c>
      <c r="P2111" s="1">
        <v>62.8</v>
      </c>
      <c r="Q2111" s="1">
        <v>6.2</v>
      </c>
      <c r="R2111" s="1">
        <v>22.4</v>
      </c>
      <c r="S2111" s="1">
        <v>11.6</v>
      </c>
      <c r="T2111" s="1">
        <v>18.399999999999999</v>
      </c>
      <c r="U2111" s="1">
        <v>11.8</v>
      </c>
      <c r="V2111" s="1">
        <v>29.2</v>
      </c>
      <c r="W2111" s="1">
        <v>12.2</v>
      </c>
      <c r="X2111" s="1">
        <v>14</v>
      </c>
      <c r="Y2111" s="1">
        <v>5.2</v>
      </c>
      <c r="Z2111" s="1">
        <v>2.6</v>
      </c>
      <c r="AA2111" s="1">
        <v>18.2</v>
      </c>
      <c r="AB2111" s="1">
        <v>-6.4</v>
      </c>
      <c r="AC2111" s="1">
        <v>40.4</v>
      </c>
      <c r="AD2111" s="1">
        <v>17.600000000000001</v>
      </c>
      <c r="AE2111" s="1">
        <v>0.43968773898121699</v>
      </c>
      <c r="AF2111" s="1">
        <v>2.0003968253968298</v>
      </c>
      <c r="AG2111" s="1">
        <v>0.62177653283535605</v>
      </c>
      <c r="AH2111" s="1">
        <v>0.26468253968254002</v>
      </c>
      <c r="AI2111" s="1">
        <v>64.884356522671695</v>
      </c>
      <c r="AJ2111" s="1">
        <v>94.884356522671695</v>
      </c>
      <c r="AK2111" s="1">
        <v>43.2</v>
      </c>
      <c r="AL2111" s="1">
        <v>0.275739026092919</v>
      </c>
      <c r="AM2111" s="1">
        <v>36.799999999999997</v>
      </c>
      <c r="AN2111" s="1">
        <v>0.79417586376910498</v>
      </c>
      <c r="AO2111" s="1">
        <v>119.2</v>
      </c>
      <c r="AP2111" s="1">
        <v>48.265376080749803</v>
      </c>
      <c r="AQ2111" s="1">
        <v>44.469376080749797</v>
      </c>
      <c r="AR2111" s="1">
        <v>0.41648355915530699</v>
      </c>
      <c r="AS2111" s="1">
        <v>0.38278360206818002</v>
      </c>
      <c r="AU2111">
        <v>2018</v>
      </c>
      <c r="AV2111">
        <v>26</v>
      </c>
      <c r="AW2111" t="s">
        <v>83</v>
      </c>
      <c r="AX2111" t="s">
        <v>159</v>
      </c>
      <c r="AY2111">
        <v>45</v>
      </c>
      <c r="AZ2111">
        <v>4</v>
      </c>
      <c r="BA2111">
        <v>27.2</v>
      </c>
      <c r="BB2111">
        <v>56.4</v>
      </c>
      <c r="BC2111">
        <v>7.8</v>
      </c>
      <c r="BD2111">
        <v>18.8</v>
      </c>
      <c r="BE2111">
        <v>17.8</v>
      </c>
      <c r="BF2111">
        <v>23.8</v>
      </c>
      <c r="BG2111">
        <v>9</v>
      </c>
      <c r="BH2111">
        <v>26.6</v>
      </c>
      <c r="BI2111">
        <v>14.2</v>
      </c>
      <c r="BJ2111">
        <v>13.4</v>
      </c>
      <c r="BK2111">
        <v>6</v>
      </c>
      <c r="BL2111">
        <v>2.2000000000000002</v>
      </c>
      <c r="BM2111">
        <v>19.399999999999999</v>
      </c>
      <c r="BN2111">
        <v>10.6</v>
      </c>
      <c r="BO2111">
        <v>37.6</v>
      </c>
      <c r="BP2111">
        <v>19.399999999999999</v>
      </c>
      <c r="BQ2111">
        <v>0.52461020660570501</v>
      </c>
      <c r="BR2111">
        <v>2.1680329339974</v>
      </c>
      <c r="BS2111">
        <v>0.730924000924001</v>
      </c>
      <c r="BT2111">
        <v>0.40596087405213799</v>
      </c>
      <c r="BU2111">
        <v>70.277773970519704</v>
      </c>
      <c r="BV2111">
        <v>105.27777397052</v>
      </c>
      <c r="BW2111">
        <v>32.799999999999997</v>
      </c>
      <c r="BX2111">
        <v>0.26659370015949002</v>
      </c>
      <c r="BY2111">
        <v>35</v>
      </c>
      <c r="BZ2111">
        <v>0.76455040238907201</v>
      </c>
      <c r="CA2111">
        <v>98.8</v>
      </c>
      <c r="CB2111">
        <v>59.818082538340903</v>
      </c>
      <c r="CC2111">
        <v>54.892082538340901</v>
      </c>
      <c r="CD2111">
        <v>0.61246683500269805</v>
      </c>
      <c r="CE2111">
        <v>0.56143869470333996</v>
      </c>
      <c r="CG2111">
        <v>0.512847619047619</v>
      </c>
    </row>
    <row r="2112" spans="1:85" x14ac:dyDescent="0.25">
      <c r="A2112">
        <v>1372</v>
      </c>
      <c r="B2112">
        <v>1393</v>
      </c>
      <c r="C2112" t="s">
        <v>256</v>
      </c>
      <c r="D2112" s="3" t="s">
        <v>226</v>
      </c>
      <c r="E2112" t="s">
        <v>2327</v>
      </c>
      <c r="F2112" s="1">
        <v>1983.5550798340701</v>
      </c>
      <c r="G2112" s="1">
        <v>1939.07584951275</v>
      </c>
      <c r="H2112" s="2">
        <v>0.48247857142857098</v>
      </c>
      <c r="I2112" s="1">
        <v>2018</v>
      </c>
      <c r="J2112" s="1">
        <v>15</v>
      </c>
      <c r="K2112" s="1" t="s">
        <v>83</v>
      </c>
      <c r="L2112" s="1" t="s">
        <v>255</v>
      </c>
      <c r="M2112" s="1">
        <v>64</v>
      </c>
      <c r="N2112" s="1">
        <v>3</v>
      </c>
      <c r="O2112" s="1">
        <v>23.8</v>
      </c>
      <c r="P2112" s="1">
        <v>62.8</v>
      </c>
      <c r="Q2112" s="1">
        <v>6.2</v>
      </c>
      <c r="R2112" s="1">
        <v>22.4</v>
      </c>
      <c r="S2112" s="1">
        <v>11.6</v>
      </c>
      <c r="T2112" s="1">
        <v>18.399999999999999</v>
      </c>
      <c r="U2112" s="1">
        <v>11.8</v>
      </c>
      <c r="V2112" s="1">
        <v>29.2</v>
      </c>
      <c r="W2112" s="1">
        <v>12.2</v>
      </c>
      <c r="X2112" s="1">
        <v>14</v>
      </c>
      <c r="Y2112" s="1">
        <v>5.2</v>
      </c>
      <c r="Z2112" s="1">
        <v>2.6</v>
      </c>
      <c r="AA2112" s="1">
        <v>18.2</v>
      </c>
      <c r="AB2112" s="1">
        <v>-6.4</v>
      </c>
      <c r="AC2112" s="1">
        <v>40.4</v>
      </c>
      <c r="AD2112" s="1">
        <v>17.600000000000001</v>
      </c>
      <c r="AE2112" s="1">
        <v>0.43968773898121699</v>
      </c>
      <c r="AF2112" s="1">
        <v>2.0003968253968298</v>
      </c>
      <c r="AG2112" s="1">
        <v>0.62177653283535605</v>
      </c>
      <c r="AH2112" s="1">
        <v>0.26468253968254002</v>
      </c>
      <c r="AI2112" s="1">
        <v>64.884356522671695</v>
      </c>
      <c r="AJ2112" s="1">
        <v>94.884356522671695</v>
      </c>
      <c r="AK2112" s="1">
        <v>43.2</v>
      </c>
      <c r="AL2112" s="1">
        <v>0.275739026092919</v>
      </c>
      <c r="AM2112" s="1">
        <v>36.799999999999997</v>
      </c>
      <c r="AN2112" s="1">
        <v>0.79417586376910498</v>
      </c>
      <c r="AO2112" s="1">
        <v>119.2</v>
      </c>
      <c r="AP2112" s="1">
        <v>48.265376080749803</v>
      </c>
      <c r="AQ2112" s="1">
        <v>44.469376080749797</v>
      </c>
      <c r="AR2112" s="1">
        <v>0.41648355915530699</v>
      </c>
      <c r="AS2112" s="1">
        <v>0.38278360206818002</v>
      </c>
      <c r="AU2112">
        <v>2018</v>
      </c>
      <c r="AV2112">
        <v>14</v>
      </c>
      <c r="AW2112" t="s">
        <v>83</v>
      </c>
      <c r="AX2112" t="s">
        <v>225</v>
      </c>
      <c r="AY2112">
        <v>67</v>
      </c>
      <c r="AZ2112">
        <v>2</v>
      </c>
      <c r="BA2112">
        <v>27.2</v>
      </c>
      <c r="BB2112">
        <v>56.8</v>
      </c>
      <c r="BC2112">
        <v>8.8000000000000007</v>
      </c>
      <c r="BD2112">
        <v>21.8</v>
      </c>
      <c r="BE2112">
        <v>10.199999999999999</v>
      </c>
      <c r="BF2112">
        <v>15.8</v>
      </c>
      <c r="BG2112">
        <v>7</v>
      </c>
      <c r="BH2112">
        <v>21.4</v>
      </c>
      <c r="BI2112">
        <v>16.600000000000001</v>
      </c>
      <c r="BJ2112">
        <v>11</v>
      </c>
      <c r="BK2112">
        <v>5.6</v>
      </c>
      <c r="BL2112">
        <v>2.8</v>
      </c>
      <c r="BM2112">
        <v>18.2</v>
      </c>
      <c r="BN2112">
        <v>-3</v>
      </c>
      <c r="BO2112">
        <v>35</v>
      </c>
      <c r="BP2112">
        <v>18.399999999999999</v>
      </c>
      <c r="BQ2112">
        <v>0.53531153226805395</v>
      </c>
      <c r="BR2112">
        <v>1.8192627296075601</v>
      </c>
      <c r="BS2112">
        <v>0.57282051282051305</v>
      </c>
      <c r="BT2112">
        <v>0.39332851056988999</v>
      </c>
      <c r="BU2112">
        <v>65.121301251083906</v>
      </c>
      <c r="BV2112">
        <v>101.12130125108401</v>
      </c>
      <c r="BW2112">
        <v>32</v>
      </c>
      <c r="BX2112">
        <v>0.21636100386100399</v>
      </c>
      <c r="BY2112">
        <v>29.2</v>
      </c>
      <c r="BZ2112">
        <v>0.72130494130494105</v>
      </c>
      <c r="CA2112">
        <v>94</v>
      </c>
      <c r="CB2112">
        <v>48.298656741286301</v>
      </c>
      <c r="CC2112">
        <v>44.260656741286297</v>
      </c>
      <c r="CD2112">
        <v>0.522202842330171</v>
      </c>
      <c r="CE2112">
        <v>0.47762377385152699</v>
      </c>
      <c r="CG2112">
        <v>0.51752142857142902</v>
      </c>
    </row>
    <row r="2113" spans="1:85" x14ac:dyDescent="0.25">
      <c r="A2113">
        <v>1372</v>
      </c>
      <c r="B2113">
        <v>1437</v>
      </c>
      <c r="C2113" t="s">
        <v>256</v>
      </c>
      <c r="D2113" s="3" t="s">
        <v>259</v>
      </c>
      <c r="E2113" t="s">
        <v>2328</v>
      </c>
      <c r="F2113" s="1">
        <v>1983.5550798340701</v>
      </c>
      <c r="G2113" s="1">
        <v>1951.1183452252001</v>
      </c>
      <c r="H2113" s="2">
        <v>0.48727460317460303</v>
      </c>
      <c r="I2113" s="1">
        <v>2018</v>
      </c>
      <c r="J2113" s="1">
        <v>15</v>
      </c>
      <c r="K2113" s="1" t="s">
        <v>83</v>
      </c>
      <c r="L2113" s="1" t="s">
        <v>255</v>
      </c>
      <c r="M2113" s="1">
        <v>64</v>
      </c>
      <c r="N2113" s="1">
        <v>3</v>
      </c>
      <c r="O2113" s="1">
        <v>23.8</v>
      </c>
      <c r="P2113" s="1">
        <v>62.8</v>
      </c>
      <c r="Q2113" s="1">
        <v>6.2</v>
      </c>
      <c r="R2113" s="1">
        <v>22.4</v>
      </c>
      <c r="S2113" s="1">
        <v>11.6</v>
      </c>
      <c r="T2113" s="1">
        <v>18.399999999999999</v>
      </c>
      <c r="U2113" s="1">
        <v>11.8</v>
      </c>
      <c r="V2113" s="1">
        <v>29.2</v>
      </c>
      <c r="W2113" s="1">
        <v>12.2</v>
      </c>
      <c r="X2113" s="1">
        <v>14</v>
      </c>
      <c r="Y2113" s="1">
        <v>5.2</v>
      </c>
      <c r="Z2113" s="1">
        <v>2.6</v>
      </c>
      <c r="AA2113" s="1">
        <v>18.2</v>
      </c>
      <c r="AB2113" s="1">
        <v>-6.4</v>
      </c>
      <c r="AC2113" s="1">
        <v>40.4</v>
      </c>
      <c r="AD2113" s="1">
        <v>17.600000000000001</v>
      </c>
      <c r="AE2113" s="1">
        <v>0.43968773898121699</v>
      </c>
      <c r="AF2113" s="1">
        <v>2.0003968253968298</v>
      </c>
      <c r="AG2113" s="1">
        <v>0.62177653283535605</v>
      </c>
      <c r="AH2113" s="1">
        <v>0.26468253968254002</v>
      </c>
      <c r="AI2113" s="1">
        <v>64.884356522671695</v>
      </c>
      <c r="AJ2113" s="1">
        <v>94.884356522671695</v>
      </c>
      <c r="AK2113" s="1">
        <v>43.2</v>
      </c>
      <c r="AL2113" s="1">
        <v>0.275739026092919</v>
      </c>
      <c r="AM2113" s="1">
        <v>36.799999999999997</v>
      </c>
      <c r="AN2113" s="1">
        <v>0.79417586376910498</v>
      </c>
      <c r="AO2113" s="1">
        <v>119.2</v>
      </c>
      <c r="AP2113" s="1">
        <v>48.265376080749803</v>
      </c>
      <c r="AQ2113" s="1">
        <v>44.469376080749797</v>
      </c>
      <c r="AR2113" s="1">
        <v>0.41648355915530699</v>
      </c>
      <c r="AS2113" s="1">
        <v>0.38278360206818002</v>
      </c>
      <c r="AU2113">
        <v>2018</v>
      </c>
      <c r="AV2113">
        <v>18</v>
      </c>
      <c r="AW2113" t="s">
        <v>92</v>
      </c>
      <c r="AX2113" t="s">
        <v>258</v>
      </c>
      <c r="AY2113">
        <v>86</v>
      </c>
      <c r="AZ2113">
        <v>3</v>
      </c>
      <c r="BA2113">
        <v>29.2</v>
      </c>
      <c r="BB2113">
        <v>56.4</v>
      </c>
      <c r="BC2113">
        <v>10.8</v>
      </c>
      <c r="BD2113">
        <v>23.6</v>
      </c>
      <c r="BE2113">
        <v>16.2</v>
      </c>
      <c r="BF2113">
        <v>21.4</v>
      </c>
      <c r="BG2113">
        <v>6.4</v>
      </c>
      <c r="BH2113">
        <v>25</v>
      </c>
      <c r="BI2113">
        <v>18</v>
      </c>
      <c r="BJ2113">
        <v>13.2</v>
      </c>
      <c r="BK2113">
        <v>6.2</v>
      </c>
      <c r="BL2113">
        <v>2.2000000000000002</v>
      </c>
      <c r="BM2113">
        <v>17.2</v>
      </c>
      <c r="BN2113">
        <v>16.8</v>
      </c>
      <c r="BO2113">
        <v>32.799999999999997</v>
      </c>
      <c r="BP2113">
        <v>18.399999999999999</v>
      </c>
      <c r="BQ2113">
        <v>0.56245670671417203</v>
      </c>
      <c r="BR2113">
        <v>1.4245416406629201</v>
      </c>
      <c r="BS2113">
        <v>0.76364332985022598</v>
      </c>
      <c r="BT2113">
        <v>0.45367103529574898</v>
      </c>
      <c r="BU2113">
        <v>74.718792842032599</v>
      </c>
      <c r="BV2113">
        <v>114.718792842033</v>
      </c>
      <c r="BW2113">
        <v>29.8</v>
      </c>
      <c r="BX2113">
        <v>0.214360746780102</v>
      </c>
      <c r="BY2113">
        <v>35.4</v>
      </c>
      <c r="BZ2113">
        <v>0.70962521728300099</v>
      </c>
      <c r="CA2113">
        <v>91</v>
      </c>
      <c r="CB2113">
        <v>61.801836579910898</v>
      </c>
      <c r="CC2113">
        <v>55.787836579910902</v>
      </c>
      <c r="CD2113">
        <v>0.68167815618717897</v>
      </c>
      <c r="CE2113">
        <v>0.61358013845113302</v>
      </c>
      <c r="CG2113">
        <v>0.51272539682539697</v>
      </c>
    </row>
    <row r="2114" spans="1:85" x14ac:dyDescent="0.25">
      <c r="A2114">
        <v>1372</v>
      </c>
      <c r="B2114">
        <v>1420</v>
      </c>
      <c r="C2114" t="s">
        <v>256</v>
      </c>
      <c r="D2114" s="3" t="s">
        <v>202</v>
      </c>
      <c r="E2114" t="s">
        <v>2329</v>
      </c>
      <c r="F2114" s="1">
        <v>1983.5550798340701</v>
      </c>
      <c r="G2114" s="1">
        <v>1965.4024424767599</v>
      </c>
      <c r="H2114" s="2">
        <v>0.47345079365079401</v>
      </c>
      <c r="I2114" s="1">
        <v>2018</v>
      </c>
      <c r="J2114" s="1">
        <v>15</v>
      </c>
      <c r="K2114" s="1" t="s">
        <v>83</v>
      </c>
      <c r="L2114" s="1" t="s">
        <v>255</v>
      </c>
      <c r="M2114" s="1">
        <v>64</v>
      </c>
      <c r="N2114" s="1">
        <v>3</v>
      </c>
      <c r="O2114" s="1">
        <v>23.8</v>
      </c>
      <c r="P2114" s="1">
        <v>62.8</v>
      </c>
      <c r="Q2114" s="1">
        <v>6.2</v>
      </c>
      <c r="R2114" s="1">
        <v>22.4</v>
      </c>
      <c r="S2114" s="1">
        <v>11.6</v>
      </c>
      <c r="T2114" s="1">
        <v>18.399999999999999</v>
      </c>
      <c r="U2114" s="1">
        <v>11.8</v>
      </c>
      <c r="V2114" s="1">
        <v>29.2</v>
      </c>
      <c r="W2114" s="1">
        <v>12.2</v>
      </c>
      <c r="X2114" s="1">
        <v>14</v>
      </c>
      <c r="Y2114" s="1">
        <v>5.2</v>
      </c>
      <c r="Z2114" s="1">
        <v>2.6</v>
      </c>
      <c r="AA2114" s="1">
        <v>18.2</v>
      </c>
      <c r="AB2114" s="1">
        <v>-6.4</v>
      </c>
      <c r="AC2114" s="1">
        <v>40.4</v>
      </c>
      <c r="AD2114" s="1">
        <v>17.600000000000001</v>
      </c>
      <c r="AE2114" s="1">
        <v>0.43968773898121699</v>
      </c>
      <c r="AF2114" s="1">
        <v>2.0003968253968298</v>
      </c>
      <c r="AG2114" s="1">
        <v>0.62177653283535605</v>
      </c>
      <c r="AH2114" s="1">
        <v>0.26468253968254002</v>
      </c>
      <c r="AI2114" s="1">
        <v>64.884356522671695</v>
      </c>
      <c r="AJ2114" s="1">
        <v>94.884356522671695</v>
      </c>
      <c r="AK2114" s="1">
        <v>43.2</v>
      </c>
      <c r="AL2114" s="1">
        <v>0.275739026092919</v>
      </c>
      <c r="AM2114" s="1">
        <v>36.799999999999997</v>
      </c>
      <c r="AN2114" s="1">
        <v>0.79417586376910498</v>
      </c>
      <c r="AO2114" s="1">
        <v>119.2</v>
      </c>
      <c r="AP2114" s="1">
        <v>48.265376080749803</v>
      </c>
      <c r="AQ2114" s="1">
        <v>44.469376080749797</v>
      </c>
      <c r="AR2114" s="1">
        <v>0.41648355915530699</v>
      </c>
      <c r="AS2114" s="1">
        <v>0.38278360206818002</v>
      </c>
      <c r="AU2114">
        <v>2018</v>
      </c>
      <c r="AV2114">
        <v>11</v>
      </c>
      <c r="AW2114" t="s">
        <v>92</v>
      </c>
      <c r="AX2114" t="s">
        <v>201</v>
      </c>
      <c r="AY2114">
        <v>84</v>
      </c>
      <c r="AZ2114">
        <v>2</v>
      </c>
      <c r="BA2114">
        <v>21.4</v>
      </c>
      <c r="BB2114">
        <v>56.6</v>
      </c>
      <c r="BC2114">
        <v>7.6</v>
      </c>
      <c r="BD2114">
        <v>23.2</v>
      </c>
      <c r="BE2114">
        <v>14.4</v>
      </c>
      <c r="BF2114">
        <v>21.6</v>
      </c>
      <c r="BG2114">
        <v>12.2</v>
      </c>
      <c r="BH2114">
        <v>22.4</v>
      </c>
      <c r="BI2114">
        <v>12.6</v>
      </c>
      <c r="BJ2114">
        <v>16.8</v>
      </c>
      <c r="BK2114">
        <v>6.4</v>
      </c>
      <c r="BL2114">
        <v>1.4</v>
      </c>
      <c r="BM2114">
        <v>22.8</v>
      </c>
      <c r="BN2114">
        <v>-15</v>
      </c>
      <c r="BO2114">
        <v>33.4</v>
      </c>
      <c r="BP2114">
        <v>13.8</v>
      </c>
      <c r="BQ2114">
        <v>0.42731746031745999</v>
      </c>
      <c r="BR2114">
        <v>1.48081010776663</v>
      </c>
      <c r="BS2114">
        <v>0.67612538427755797</v>
      </c>
      <c r="BT2114">
        <v>0.33322333704942397</v>
      </c>
      <c r="BU2114">
        <v>66.681333333333299</v>
      </c>
      <c r="BV2114">
        <v>95.681333333333299</v>
      </c>
      <c r="BW2114">
        <v>38.6</v>
      </c>
      <c r="BX2114">
        <v>0.31329509775938302</v>
      </c>
      <c r="BY2114">
        <v>32.799999999999997</v>
      </c>
      <c r="BZ2114">
        <v>0.687853778539262</v>
      </c>
      <c r="CA2114">
        <v>117.4</v>
      </c>
      <c r="CB2114">
        <v>39.709382532578999</v>
      </c>
      <c r="CC2114">
        <v>38.591382532578997</v>
      </c>
      <c r="CD2114">
        <v>0.33811488210478502</v>
      </c>
      <c r="CE2114">
        <v>0.32854605702547501</v>
      </c>
      <c r="CG2114">
        <v>0.52654920634920599</v>
      </c>
    </row>
    <row r="2115" spans="1:85" x14ac:dyDescent="0.25">
      <c r="A2115">
        <v>1372</v>
      </c>
      <c r="B2115">
        <v>1395</v>
      </c>
      <c r="C2115" t="s">
        <v>256</v>
      </c>
      <c r="D2115" s="3" t="s">
        <v>127</v>
      </c>
      <c r="E2115" t="s">
        <v>2330</v>
      </c>
      <c r="F2115" s="1">
        <v>1983.5550798340701</v>
      </c>
      <c r="G2115" s="1">
        <v>1897.94436686928</v>
      </c>
      <c r="H2115" s="2">
        <v>0.53562698412698395</v>
      </c>
      <c r="I2115" s="1">
        <v>2018</v>
      </c>
      <c r="J2115" s="1">
        <v>15</v>
      </c>
      <c r="K2115" s="1" t="s">
        <v>83</v>
      </c>
      <c r="L2115" s="1" t="s">
        <v>255</v>
      </c>
      <c r="M2115" s="1">
        <v>64</v>
      </c>
      <c r="N2115" s="1">
        <v>3</v>
      </c>
      <c r="O2115" s="1">
        <v>23.8</v>
      </c>
      <c r="P2115" s="1">
        <v>62.8</v>
      </c>
      <c r="Q2115" s="1">
        <v>6.2</v>
      </c>
      <c r="R2115" s="1">
        <v>22.4</v>
      </c>
      <c r="S2115" s="1">
        <v>11.6</v>
      </c>
      <c r="T2115" s="1">
        <v>18.399999999999999</v>
      </c>
      <c r="U2115" s="1">
        <v>11.8</v>
      </c>
      <c r="V2115" s="1">
        <v>29.2</v>
      </c>
      <c r="W2115" s="1">
        <v>12.2</v>
      </c>
      <c r="X2115" s="1">
        <v>14</v>
      </c>
      <c r="Y2115" s="1">
        <v>5.2</v>
      </c>
      <c r="Z2115" s="1">
        <v>2.6</v>
      </c>
      <c r="AA2115" s="1">
        <v>18.2</v>
      </c>
      <c r="AB2115" s="1">
        <v>-6.4</v>
      </c>
      <c r="AC2115" s="1">
        <v>40.4</v>
      </c>
      <c r="AD2115" s="1">
        <v>17.600000000000001</v>
      </c>
      <c r="AE2115" s="1">
        <v>0.43968773898121699</v>
      </c>
      <c r="AF2115" s="1">
        <v>2.0003968253968298</v>
      </c>
      <c r="AG2115" s="1">
        <v>0.62177653283535605</v>
      </c>
      <c r="AH2115" s="1">
        <v>0.26468253968254002</v>
      </c>
      <c r="AI2115" s="1">
        <v>64.884356522671695</v>
      </c>
      <c r="AJ2115" s="1">
        <v>94.884356522671695</v>
      </c>
      <c r="AK2115" s="1">
        <v>43.2</v>
      </c>
      <c r="AL2115" s="1">
        <v>0.275739026092919</v>
      </c>
      <c r="AM2115" s="1">
        <v>36.799999999999997</v>
      </c>
      <c r="AN2115" s="1">
        <v>0.79417586376910498</v>
      </c>
      <c r="AO2115" s="1">
        <v>119.2</v>
      </c>
      <c r="AP2115" s="1">
        <v>48.265376080749803</v>
      </c>
      <c r="AQ2115" s="1">
        <v>44.469376080749797</v>
      </c>
      <c r="AR2115" s="1">
        <v>0.41648355915530699</v>
      </c>
      <c r="AS2115" s="1">
        <v>0.38278360206818002</v>
      </c>
      <c r="AU2115">
        <v>2018</v>
      </c>
      <c r="AV2115">
        <v>11</v>
      </c>
      <c r="AW2115" t="s">
        <v>92</v>
      </c>
      <c r="AX2115" t="s">
        <v>126</v>
      </c>
      <c r="AY2115">
        <v>105</v>
      </c>
      <c r="AZ2115">
        <v>2</v>
      </c>
      <c r="BA2115">
        <v>26.8</v>
      </c>
      <c r="BB2115">
        <v>62</v>
      </c>
      <c r="BC2115">
        <v>7.2</v>
      </c>
      <c r="BD2115">
        <v>20.399999999999999</v>
      </c>
      <c r="BE2115">
        <v>12.2</v>
      </c>
      <c r="BF2115">
        <v>18.8</v>
      </c>
      <c r="BG2115">
        <v>10.6</v>
      </c>
      <c r="BH2115">
        <v>25.8</v>
      </c>
      <c r="BI2115">
        <v>16</v>
      </c>
      <c r="BJ2115">
        <v>11.4</v>
      </c>
      <c r="BK2115">
        <v>9</v>
      </c>
      <c r="BL2115">
        <v>3.4</v>
      </c>
      <c r="BM2115">
        <v>18.399999999999999</v>
      </c>
      <c r="BN2115">
        <v>5.2</v>
      </c>
      <c r="BO2115">
        <v>41.6</v>
      </c>
      <c r="BP2115">
        <v>19.600000000000001</v>
      </c>
      <c r="BQ2115">
        <v>0.46543077675495598</v>
      </c>
      <c r="BR2115">
        <v>2.1778772378516602</v>
      </c>
      <c r="BS2115">
        <v>0.65464113181504502</v>
      </c>
      <c r="BT2115">
        <v>0.36015345268542198</v>
      </c>
      <c r="BU2115">
        <v>66.292227065378498</v>
      </c>
      <c r="BV2115">
        <v>100.292227065379</v>
      </c>
      <c r="BW2115">
        <v>38.200000000000003</v>
      </c>
      <c r="BX2115">
        <v>0.27646944703208798</v>
      </c>
      <c r="BY2115">
        <v>35.4</v>
      </c>
      <c r="BZ2115">
        <v>0.721364229232901</v>
      </c>
      <c r="CA2115">
        <v>99.4</v>
      </c>
      <c r="CB2115">
        <v>53.8875837228668</v>
      </c>
      <c r="CC2115">
        <v>48.767583722866803</v>
      </c>
      <c r="CD2115">
        <v>0.55420036113459403</v>
      </c>
      <c r="CE2115">
        <v>0.50012841414221598</v>
      </c>
      <c r="CG2115">
        <v>0.46437301587301599</v>
      </c>
    </row>
    <row r="2116" spans="1:85" x14ac:dyDescent="0.25">
      <c r="A2116">
        <v>1372</v>
      </c>
      <c r="B2116">
        <v>1422</v>
      </c>
      <c r="C2116" t="s">
        <v>256</v>
      </c>
      <c r="D2116" s="3" t="s">
        <v>247</v>
      </c>
      <c r="E2116" t="s">
        <v>2331</v>
      </c>
      <c r="F2116" s="1">
        <v>1983.5550798340701</v>
      </c>
      <c r="G2116" s="1">
        <v>2065.7244343416901</v>
      </c>
      <c r="H2116" s="2">
        <v>0.546024603174603</v>
      </c>
      <c r="I2116" s="1">
        <v>2018</v>
      </c>
      <c r="J2116" s="1">
        <v>15</v>
      </c>
      <c r="K2116" s="1" t="s">
        <v>83</v>
      </c>
      <c r="L2116" s="1" t="s">
        <v>255</v>
      </c>
      <c r="M2116" s="1">
        <v>64</v>
      </c>
      <c r="N2116" s="1">
        <v>3</v>
      </c>
      <c r="O2116" s="1">
        <v>23.8</v>
      </c>
      <c r="P2116" s="1">
        <v>62.8</v>
      </c>
      <c r="Q2116" s="1">
        <v>6.2</v>
      </c>
      <c r="R2116" s="1">
        <v>22.4</v>
      </c>
      <c r="S2116" s="1">
        <v>11.6</v>
      </c>
      <c r="T2116" s="1">
        <v>18.399999999999999</v>
      </c>
      <c r="U2116" s="1">
        <v>11.8</v>
      </c>
      <c r="V2116" s="1">
        <v>29.2</v>
      </c>
      <c r="W2116" s="1">
        <v>12.2</v>
      </c>
      <c r="X2116" s="1">
        <v>14</v>
      </c>
      <c r="Y2116" s="1">
        <v>5.2</v>
      </c>
      <c r="Z2116" s="1">
        <v>2.6</v>
      </c>
      <c r="AA2116" s="1">
        <v>18.2</v>
      </c>
      <c r="AB2116" s="1">
        <v>-6.4</v>
      </c>
      <c r="AC2116" s="1">
        <v>40.4</v>
      </c>
      <c r="AD2116" s="1">
        <v>17.600000000000001</v>
      </c>
      <c r="AE2116" s="1">
        <v>0.43968773898121699</v>
      </c>
      <c r="AF2116" s="1">
        <v>2.0003968253968298</v>
      </c>
      <c r="AG2116" s="1">
        <v>0.62177653283535605</v>
      </c>
      <c r="AH2116" s="1">
        <v>0.26468253968254002</v>
      </c>
      <c r="AI2116" s="1">
        <v>64.884356522671695</v>
      </c>
      <c r="AJ2116" s="1">
        <v>94.884356522671695</v>
      </c>
      <c r="AK2116" s="1">
        <v>43.2</v>
      </c>
      <c r="AL2116" s="1">
        <v>0.275739026092919</v>
      </c>
      <c r="AM2116" s="1">
        <v>36.799999999999997</v>
      </c>
      <c r="AN2116" s="1">
        <v>0.79417586376910498</v>
      </c>
      <c r="AO2116" s="1">
        <v>119.2</v>
      </c>
      <c r="AP2116" s="1">
        <v>48.265376080749803</v>
      </c>
      <c r="AQ2116" s="1">
        <v>44.469376080749797</v>
      </c>
      <c r="AR2116" s="1">
        <v>0.41648355915530699</v>
      </c>
      <c r="AS2116" s="1">
        <v>0.38278360206818002</v>
      </c>
      <c r="AU2116">
        <v>2018</v>
      </c>
      <c r="AV2116">
        <v>33</v>
      </c>
      <c r="AW2116" t="s">
        <v>92</v>
      </c>
      <c r="AX2116" t="s">
        <v>246</v>
      </c>
      <c r="AY2116">
        <v>65</v>
      </c>
      <c r="AZ2116">
        <v>5</v>
      </c>
      <c r="BA2116">
        <v>26.8</v>
      </c>
      <c r="BB2116">
        <v>61.6</v>
      </c>
      <c r="BC2116">
        <v>8.6</v>
      </c>
      <c r="BD2116">
        <v>26</v>
      </c>
      <c r="BE2116">
        <v>14.2</v>
      </c>
      <c r="BF2116">
        <v>21.2</v>
      </c>
      <c r="BG2116">
        <v>12.8</v>
      </c>
      <c r="BH2116">
        <v>28.6</v>
      </c>
      <c r="BI2116">
        <v>15.8</v>
      </c>
      <c r="BJ2116">
        <v>16.2</v>
      </c>
      <c r="BK2116">
        <v>7</v>
      </c>
      <c r="BL2116">
        <v>4.2</v>
      </c>
      <c r="BM2116">
        <v>22.2</v>
      </c>
      <c r="BN2116">
        <v>0.8</v>
      </c>
      <c r="BO2116">
        <v>35.6</v>
      </c>
      <c r="BP2116">
        <v>18.2</v>
      </c>
      <c r="BQ2116">
        <v>0.50481338734324099</v>
      </c>
      <c r="BR2116">
        <v>1.7717050047035701</v>
      </c>
      <c r="BS2116">
        <v>0.66677674177674195</v>
      </c>
      <c r="BT2116">
        <v>0.328944035400276</v>
      </c>
      <c r="BU2116">
        <v>74.4036260118082</v>
      </c>
      <c r="BV2116">
        <v>109.80362601180801</v>
      </c>
      <c r="BW2116">
        <v>39.4</v>
      </c>
      <c r="BX2116">
        <v>0.32042312526183497</v>
      </c>
      <c r="BY2116">
        <v>40.200000000000003</v>
      </c>
      <c r="BZ2116">
        <v>0.70736919472745796</v>
      </c>
      <c r="CA2116">
        <v>113.6</v>
      </c>
      <c r="CB2116">
        <v>56.605407191564098</v>
      </c>
      <c r="CC2116">
        <v>51.181407191564098</v>
      </c>
      <c r="CD2116">
        <v>0.495320116067762</v>
      </c>
      <c r="CE2116">
        <v>0.44763226052411897</v>
      </c>
      <c r="CG2116">
        <v>0.453975396825397</v>
      </c>
    </row>
    <row r="2117" spans="1:85" x14ac:dyDescent="0.25">
      <c r="A2117">
        <v>1372</v>
      </c>
      <c r="B2117">
        <v>1382</v>
      </c>
      <c r="C2117" t="s">
        <v>256</v>
      </c>
      <c r="D2117" s="3" t="s">
        <v>187</v>
      </c>
      <c r="E2117" t="s">
        <v>2332</v>
      </c>
      <c r="F2117" s="1">
        <v>1983.5550798340701</v>
      </c>
      <c r="G2117" s="1">
        <v>2104.9611872101</v>
      </c>
      <c r="H2117" s="2">
        <v>0.47213650793650802</v>
      </c>
      <c r="I2117" s="1">
        <v>2018</v>
      </c>
      <c r="J2117" s="1">
        <v>15</v>
      </c>
      <c r="K2117" s="1" t="s">
        <v>83</v>
      </c>
      <c r="L2117" s="1" t="s">
        <v>255</v>
      </c>
      <c r="M2117" s="1">
        <v>64</v>
      </c>
      <c r="N2117" s="1">
        <v>3</v>
      </c>
      <c r="O2117" s="1">
        <v>23.8</v>
      </c>
      <c r="P2117" s="1">
        <v>62.8</v>
      </c>
      <c r="Q2117" s="1">
        <v>6.2</v>
      </c>
      <c r="R2117" s="1">
        <v>22.4</v>
      </c>
      <c r="S2117" s="1">
        <v>11.6</v>
      </c>
      <c r="T2117" s="1">
        <v>18.399999999999999</v>
      </c>
      <c r="U2117" s="1">
        <v>11.8</v>
      </c>
      <c r="V2117" s="1">
        <v>29.2</v>
      </c>
      <c r="W2117" s="1">
        <v>12.2</v>
      </c>
      <c r="X2117" s="1">
        <v>14</v>
      </c>
      <c r="Y2117" s="1">
        <v>5.2</v>
      </c>
      <c r="Z2117" s="1">
        <v>2.6</v>
      </c>
      <c r="AA2117" s="1">
        <v>18.2</v>
      </c>
      <c r="AB2117" s="1">
        <v>-6.4</v>
      </c>
      <c r="AC2117" s="1">
        <v>40.4</v>
      </c>
      <c r="AD2117" s="1">
        <v>17.600000000000001</v>
      </c>
      <c r="AE2117" s="1">
        <v>0.43968773898121699</v>
      </c>
      <c r="AF2117" s="1">
        <v>2.0003968253968298</v>
      </c>
      <c r="AG2117" s="1">
        <v>0.62177653283535605</v>
      </c>
      <c r="AH2117" s="1">
        <v>0.26468253968254002</v>
      </c>
      <c r="AI2117" s="1">
        <v>64.884356522671695</v>
      </c>
      <c r="AJ2117" s="1">
        <v>94.884356522671695</v>
      </c>
      <c r="AK2117" s="1">
        <v>43.2</v>
      </c>
      <c r="AL2117" s="1">
        <v>0.275739026092919</v>
      </c>
      <c r="AM2117" s="1">
        <v>36.799999999999997</v>
      </c>
      <c r="AN2117" s="1">
        <v>0.79417586376910498</v>
      </c>
      <c r="AO2117" s="1">
        <v>119.2</v>
      </c>
      <c r="AP2117" s="1">
        <v>48.265376080749803</v>
      </c>
      <c r="AQ2117" s="1">
        <v>44.469376080749797</v>
      </c>
      <c r="AR2117" s="1">
        <v>0.41648355915530699</v>
      </c>
      <c r="AS2117" s="1">
        <v>0.38278360206818002</v>
      </c>
      <c r="AU2117">
        <v>2018</v>
      </c>
      <c r="AV2117">
        <v>34</v>
      </c>
      <c r="AW2117" t="s">
        <v>92</v>
      </c>
      <c r="AX2117" t="s">
        <v>186</v>
      </c>
      <c r="AY2117">
        <v>77</v>
      </c>
      <c r="AZ2117">
        <v>5</v>
      </c>
      <c r="BA2117">
        <v>26.4</v>
      </c>
      <c r="BB2117">
        <v>58.8</v>
      </c>
      <c r="BC2117">
        <v>7</v>
      </c>
      <c r="BD2117">
        <v>20.399999999999999</v>
      </c>
      <c r="BE2117">
        <v>10.4</v>
      </c>
      <c r="BF2117">
        <v>14.4</v>
      </c>
      <c r="BG2117">
        <v>9</v>
      </c>
      <c r="BH2117">
        <v>23.4</v>
      </c>
      <c r="BI2117">
        <v>12</v>
      </c>
      <c r="BJ2117">
        <v>13.8</v>
      </c>
      <c r="BK2117">
        <v>7.4</v>
      </c>
      <c r="BL2117">
        <v>1.2</v>
      </c>
      <c r="BM2117">
        <v>17.399999999999999</v>
      </c>
      <c r="BN2117">
        <v>-1.8</v>
      </c>
      <c r="BO2117">
        <v>38.4</v>
      </c>
      <c r="BP2117">
        <v>19.399999999999999</v>
      </c>
      <c r="BQ2117">
        <v>0.50494272267788498</v>
      </c>
      <c r="BR2117">
        <v>1.9073260924923301</v>
      </c>
      <c r="BS2117">
        <v>0.706741854636591</v>
      </c>
      <c r="BT2117">
        <v>0.35108429059162699</v>
      </c>
      <c r="BU2117">
        <v>61.470786106655403</v>
      </c>
      <c r="BV2117">
        <v>94.870786106655402</v>
      </c>
      <c r="BW2117">
        <v>33.4</v>
      </c>
      <c r="BX2117">
        <v>0.26020325203251998</v>
      </c>
      <c r="BY2117">
        <v>31</v>
      </c>
      <c r="BZ2117">
        <v>0.76264165941585305</v>
      </c>
      <c r="CA2117">
        <v>100.2</v>
      </c>
      <c r="CB2117">
        <v>45.359188402702003</v>
      </c>
      <c r="CC2117">
        <v>42.019188402702</v>
      </c>
      <c r="CD2117">
        <v>0.46336982599833099</v>
      </c>
      <c r="CE2117">
        <v>0.42861049945139301</v>
      </c>
      <c r="CG2117">
        <v>0.52786349206349203</v>
      </c>
    </row>
    <row r="2118" spans="1:85" x14ac:dyDescent="0.25">
      <c r="A2118">
        <v>1372</v>
      </c>
      <c r="B2118">
        <v>1460</v>
      </c>
      <c r="C2118" t="s">
        <v>256</v>
      </c>
      <c r="D2118" s="3" t="s">
        <v>229</v>
      </c>
      <c r="E2118" t="s">
        <v>2333</v>
      </c>
      <c r="F2118" s="1">
        <v>1983.5550798340701</v>
      </c>
      <c r="G2118" s="1">
        <v>1989.7635338575899</v>
      </c>
      <c r="H2118" s="2">
        <v>0.52220634920634901</v>
      </c>
      <c r="I2118" s="1">
        <v>2018</v>
      </c>
      <c r="J2118" s="1">
        <v>15</v>
      </c>
      <c r="K2118" s="1" t="s">
        <v>83</v>
      </c>
      <c r="L2118" s="1" t="s">
        <v>255</v>
      </c>
      <c r="M2118" s="1">
        <v>64</v>
      </c>
      <c r="N2118" s="1">
        <v>3</v>
      </c>
      <c r="O2118" s="1">
        <v>23.8</v>
      </c>
      <c r="P2118" s="1">
        <v>62.8</v>
      </c>
      <c r="Q2118" s="1">
        <v>6.2</v>
      </c>
      <c r="R2118" s="1">
        <v>22.4</v>
      </c>
      <c r="S2118" s="1">
        <v>11.6</v>
      </c>
      <c r="T2118" s="1">
        <v>18.399999999999999</v>
      </c>
      <c r="U2118" s="1">
        <v>11.8</v>
      </c>
      <c r="V2118" s="1">
        <v>29.2</v>
      </c>
      <c r="W2118" s="1">
        <v>12.2</v>
      </c>
      <c r="X2118" s="1">
        <v>14</v>
      </c>
      <c r="Y2118" s="1">
        <v>5.2</v>
      </c>
      <c r="Z2118" s="1">
        <v>2.6</v>
      </c>
      <c r="AA2118" s="1">
        <v>18.2</v>
      </c>
      <c r="AB2118" s="1">
        <v>-6.4</v>
      </c>
      <c r="AC2118" s="1">
        <v>40.4</v>
      </c>
      <c r="AD2118" s="1">
        <v>17.600000000000001</v>
      </c>
      <c r="AE2118" s="1">
        <v>0.43968773898121699</v>
      </c>
      <c r="AF2118" s="1">
        <v>2.0003968253968298</v>
      </c>
      <c r="AG2118" s="1">
        <v>0.62177653283535605</v>
      </c>
      <c r="AH2118" s="1">
        <v>0.26468253968254002</v>
      </c>
      <c r="AI2118" s="1">
        <v>64.884356522671695</v>
      </c>
      <c r="AJ2118" s="1">
        <v>94.884356522671695</v>
      </c>
      <c r="AK2118" s="1">
        <v>43.2</v>
      </c>
      <c r="AL2118" s="1">
        <v>0.275739026092919</v>
      </c>
      <c r="AM2118" s="1">
        <v>36.799999999999997</v>
      </c>
      <c r="AN2118" s="1">
        <v>0.79417586376910498</v>
      </c>
      <c r="AO2118" s="1">
        <v>119.2</v>
      </c>
      <c r="AP2118" s="1">
        <v>48.265376080749803</v>
      </c>
      <c r="AQ2118" s="1">
        <v>44.469376080749797</v>
      </c>
      <c r="AR2118" s="1">
        <v>0.41648355915530699</v>
      </c>
      <c r="AS2118" s="1">
        <v>0.38278360206818002</v>
      </c>
      <c r="AU2118">
        <v>2018</v>
      </c>
      <c r="AV2118">
        <v>11</v>
      </c>
      <c r="AW2118" t="s">
        <v>83</v>
      </c>
      <c r="AX2118" t="s">
        <v>228</v>
      </c>
      <c r="AY2118">
        <v>76</v>
      </c>
      <c r="AZ2118">
        <v>2</v>
      </c>
      <c r="BA2118">
        <v>26.2</v>
      </c>
      <c r="BB2118">
        <v>52</v>
      </c>
      <c r="BC2118">
        <v>9.4</v>
      </c>
      <c r="BD2118">
        <v>20.8</v>
      </c>
      <c r="BE2118">
        <v>16.600000000000001</v>
      </c>
      <c r="BF2118">
        <v>23.4</v>
      </c>
      <c r="BG2118">
        <v>7</v>
      </c>
      <c r="BH2118">
        <v>27.6</v>
      </c>
      <c r="BI2118">
        <v>15.8</v>
      </c>
      <c r="BJ2118">
        <v>15.2</v>
      </c>
      <c r="BK2118">
        <v>7</v>
      </c>
      <c r="BL2118">
        <v>4.4000000000000004</v>
      </c>
      <c r="BM2118">
        <v>17.600000000000001</v>
      </c>
      <c r="BN2118">
        <v>14.2</v>
      </c>
      <c r="BO2118">
        <v>31.2</v>
      </c>
      <c r="BP2118">
        <v>16.8</v>
      </c>
      <c r="BQ2118">
        <v>0.53074074074074096</v>
      </c>
      <c r="BR2118">
        <v>1.5046507573281001</v>
      </c>
      <c r="BS2118">
        <v>0.70565079365079397</v>
      </c>
      <c r="BT2118">
        <v>0.44963822599978198</v>
      </c>
      <c r="BU2118">
        <v>70.942459150326798</v>
      </c>
      <c r="BV2118">
        <v>106.54245915032701</v>
      </c>
      <c r="BW2118">
        <v>29.8</v>
      </c>
      <c r="BX2118">
        <v>0.241891996891997</v>
      </c>
      <c r="BY2118">
        <v>37.6</v>
      </c>
      <c r="BZ2118">
        <v>0.73048722191579296</v>
      </c>
      <c r="CA2118">
        <v>98.6</v>
      </c>
      <c r="CB2118">
        <v>58.820547724032302</v>
      </c>
      <c r="CC2118">
        <v>53.1505477240323</v>
      </c>
      <c r="CD2118">
        <v>0.61363505283943298</v>
      </c>
      <c r="CE2118">
        <v>0.55197001354785402</v>
      </c>
      <c r="CG2118">
        <v>0.47779365079365099</v>
      </c>
    </row>
    <row r="2119" spans="1:85" x14ac:dyDescent="0.25">
      <c r="A2119">
        <v>1372</v>
      </c>
      <c r="B2119">
        <v>1462</v>
      </c>
      <c r="C2119" t="s">
        <v>256</v>
      </c>
      <c r="D2119" s="3" t="s">
        <v>169</v>
      </c>
      <c r="E2119" t="s">
        <v>2334</v>
      </c>
      <c r="F2119" s="1">
        <v>1983.5550798340701</v>
      </c>
      <c r="G2119" s="1">
        <v>1941.8479926610801</v>
      </c>
      <c r="H2119" s="2">
        <v>0.51471507936507899</v>
      </c>
      <c r="I2119" s="1">
        <v>2018</v>
      </c>
      <c r="J2119" s="1">
        <v>15</v>
      </c>
      <c r="K2119" s="1" t="s">
        <v>83</v>
      </c>
      <c r="L2119" s="1" t="s">
        <v>255</v>
      </c>
      <c r="M2119" s="1">
        <v>64</v>
      </c>
      <c r="N2119" s="1">
        <v>3</v>
      </c>
      <c r="O2119" s="1">
        <v>23.8</v>
      </c>
      <c r="P2119" s="1">
        <v>62.8</v>
      </c>
      <c r="Q2119" s="1">
        <v>6.2</v>
      </c>
      <c r="R2119" s="1">
        <v>22.4</v>
      </c>
      <c r="S2119" s="1">
        <v>11.6</v>
      </c>
      <c r="T2119" s="1">
        <v>18.399999999999999</v>
      </c>
      <c r="U2119" s="1">
        <v>11.8</v>
      </c>
      <c r="V2119" s="1">
        <v>29.2</v>
      </c>
      <c r="W2119" s="1">
        <v>12.2</v>
      </c>
      <c r="X2119" s="1">
        <v>14</v>
      </c>
      <c r="Y2119" s="1">
        <v>5.2</v>
      </c>
      <c r="Z2119" s="1">
        <v>2.6</v>
      </c>
      <c r="AA2119" s="1">
        <v>18.2</v>
      </c>
      <c r="AB2119" s="1">
        <v>-6.4</v>
      </c>
      <c r="AC2119" s="1">
        <v>40.4</v>
      </c>
      <c r="AD2119" s="1">
        <v>17.600000000000001</v>
      </c>
      <c r="AE2119" s="1">
        <v>0.43968773898121699</v>
      </c>
      <c r="AF2119" s="1">
        <v>2.0003968253968298</v>
      </c>
      <c r="AG2119" s="1">
        <v>0.62177653283535605</v>
      </c>
      <c r="AH2119" s="1">
        <v>0.26468253968254002</v>
      </c>
      <c r="AI2119" s="1">
        <v>64.884356522671695</v>
      </c>
      <c r="AJ2119" s="1">
        <v>94.884356522671695</v>
      </c>
      <c r="AK2119" s="1">
        <v>43.2</v>
      </c>
      <c r="AL2119" s="1">
        <v>0.275739026092919</v>
      </c>
      <c r="AM2119" s="1">
        <v>36.799999999999997</v>
      </c>
      <c r="AN2119" s="1">
        <v>0.79417586376910498</v>
      </c>
      <c r="AO2119" s="1">
        <v>119.2</v>
      </c>
      <c r="AP2119" s="1">
        <v>48.265376080749803</v>
      </c>
      <c r="AQ2119" s="1">
        <v>44.469376080749797</v>
      </c>
      <c r="AR2119" s="1">
        <v>0.41648355915530699</v>
      </c>
      <c r="AS2119" s="1">
        <v>0.38278360206818002</v>
      </c>
      <c r="AU2119">
        <v>2018</v>
      </c>
      <c r="AV2119">
        <v>34</v>
      </c>
      <c r="AW2119" t="s">
        <v>83</v>
      </c>
      <c r="AX2119" t="s">
        <v>168</v>
      </c>
      <c r="AY2119">
        <v>62</v>
      </c>
      <c r="AZ2119">
        <v>5</v>
      </c>
      <c r="BA2119">
        <v>27.2</v>
      </c>
      <c r="BB2119">
        <v>63.6</v>
      </c>
      <c r="BC2119">
        <v>10</v>
      </c>
      <c r="BD2119">
        <v>28</v>
      </c>
      <c r="BE2119">
        <v>12.4</v>
      </c>
      <c r="BF2119">
        <v>19.399999999999999</v>
      </c>
      <c r="BG2119">
        <v>10.4</v>
      </c>
      <c r="BH2119">
        <v>27</v>
      </c>
      <c r="BI2119">
        <v>18.399999999999999</v>
      </c>
      <c r="BJ2119">
        <v>14.2</v>
      </c>
      <c r="BK2119">
        <v>7.2</v>
      </c>
      <c r="BL2119">
        <v>4.4000000000000004</v>
      </c>
      <c r="BM2119">
        <v>17.8</v>
      </c>
      <c r="BN2119">
        <v>-8</v>
      </c>
      <c r="BO2119">
        <v>35.6</v>
      </c>
      <c r="BP2119">
        <v>17.2</v>
      </c>
      <c r="BQ2119">
        <v>0.48161851068827799</v>
      </c>
      <c r="BR2119">
        <v>1.31074603174603</v>
      </c>
      <c r="BS2119">
        <v>0.62362213225371099</v>
      </c>
      <c r="BT2119">
        <v>0.36438624338624298</v>
      </c>
      <c r="BU2119">
        <v>74.944808550622497</v>
      </c>
      <c r="BV2119">
        <v>112.144808550622</v>
      </c>
      <c r="BW2119">
        <v>39.6</v>
      </c>
      <c r="BX2119">
        <v>0.27019283301116898</v>
      </c>
      <c r="BY2119">
        <v>34.4</v>
      </c>
      <c r="BZ2119">
        <v>0.78276354679802995</v>
      </c>
      <c r="CA2119">
        <v>110</v>
      </c>
      <c r="CB2119">
        <v>55.462031540308601</v>
      </c>
      <c r="CC2119">
        <v>50.652031540308599</v>
      </c>
      <c r="CD2119">
        <v>0.50267305657143702</v>
      </c>
      <c r="CE2119">
        <v>0.45977971143391499</v>
      </c>
      <c r="CG2119">
        <v>0.48528492063492101</v>
      </c>
    </row>
    <row r="2120" spans="1:85" x14ac:dyDescent="0.25">
      <c r="A2120">
        <v>1372</v>
      </c>
      <c r="B2120">
        <v>1400</v>
      </c>
      <c r="C2120" t="s">
        <v>256</v>
      </c>
      <c r="D2120" s="3" t="s">
        <v>145</v>
      </c>
      <c r="E2120" t="s">
        <v>2335</v>
      </c>
      <c r="F2120" s="1">
        <v>1983.5550798340701</v>
      </c>
      <c r="G2120" s="1">
        <v>1983.1203053966301</v>
      </c>
      <c r="H2120" s="2">
        <v>0.55498174603174599</v>
      </c>
      <c r="I2120" s="1">
        <v>2018</v>
      </c>
      <c r="J2120" s="1">
        <v>15</v>
      </c>
      <c r="K2120" s="1" t="s">
        <v>83</v>
      </c>
      <c r="L2120" s="1" t="s">
        <v>255</v>
      </c>
      <c r="M2120" s="1">
        <v>64</v>
      </c>
      <c r="N2120" s="1">
        <v>3</v>
      </c>
      <c r="O2120" s="1">
        <v>23.8</v>
      </c>
      <c r="P2120" s="1">
        <v>62.8</v>
      </c>
      <c r="Q2120" s="1">
        <v>6.2</v>
      </c>
      <c r="R2120" s="1">
        <v>22.4</v>
      </c>
      <c r="S2120" s="1">
        <v>11.6</v>
      </c>
      <c r="T2120" s="1">
        <v>18.399999999999999</v>
      </c>
      <c r="U2120" s="1">
        <v>11.8</v>
      </c>
      <c r="V2120" s="1">
        <v>29.2</v>
      </c>
      <c r="W2120" s="1">
        <v>12.2</v>
      </c>
      <c r="X2120" s="1">
        <v>14</v>
      </c>
      <c r="Y2120" s="1">
        <v>5.2</v>
      </c>
      <c r="Z2120" s="1">
        <v>2.6</v>
      </c>
      <c r="AA2120" s="1">
        <v>18.2</v>
      </c>
      <c r="AB2120" s="1">
        <v>-6.4</v>
      </c>
      <c r="AC2120" s="1">
        <v>40.4</v>
      </c>
      <c r="AD2120" s="1">
        <v>17.600000000000001</v>
      </c>
      <c r="AE2120" s="1">
        <v>0.43968773898121699</v>
      </c>
      <c r="AF2120" s="1">
        <v>2.0003968253968298</v>
      </c>
      <c r="AG2120" s="1">
        <v>0.62177653283535605</v>
      </c>
      <c r="AH2120" s="1">
        <v>0.26468253968254002</v>
      </c>
      <c r="AI2120" s="1">
        <v>64.884356522671695</v>
      </c>
      <c r="AJ2120" s="1">
        <v>94.884356522671695</v>
      </c>
      <c r="AK2120" s="1">
        <v>43.2</v>
      </c>
      <c r="AL2120" s="1">
        <v>0.275739026092919</v>
      </c>
      <c r="AM2120" s="1">
        <v>36.799999999999997</v>
      </c>
      <c r="AN2120" s="1">
        <v>0.79417586376910498</v>
      </c>
      <c r="AO2120" s="1">
        <v>119.2</v>
      </c>
      <c r="AP2120" s="1">
        <v>48.265376080749803</v>
      </c>
      <c r="AQ2120" s="1">
        <v>44.469376080749797</v>
      </c>
      <c r="AR2120" s="1">
        <v>0.41648355915530699</v>
      </c>
      <c r="AS2120" s="1">
        <v>0.38278360206818002</v>
      </c>
      <c r="AU2120">
        <v>2018</v>
      </c>
      <c r="AV2120">
        <v>12</v>
      </c>
      <c r="AW2120" t="s">
        <v>92</v>
      </c>
      <c r="AX2120" t="s">
        <v>144</v>
      </c>
      <c r="AY2120">
        <v>108</v>
      </c>
      <c r="AZ2120">
        <v>2</v>
      </c>
      <c r="BA2120">
        <v>26.6</v>
      </c>
      <c r="BB2120">
        <v>57.6</v>
      </c>
      <c r="BC2120">
        <v>9.6</v>
      </c>
      <c r="BD2120">
        <v>20.8</v>
      </c>
      <c r="BE2120">
        <v>12</v>
      </c>
      <c r="BF2120">
        <v>15.6</v>
      </c>
      <c r="BG2120">
        <v>9</v>
      </c>
      <c r="BH2120">
        <v>28.8</v>
      </c>
      <c r="BI2120">
        <v>18</v>
      </c>
      <c r="BJ2120">
        <v>14.2</v>
      </c>
      <c r="BK2120">
        <v>6.2</v>
      </c>
      <c r="BL2120">
        <v>3.6</v>
      </c>
      <c r="BM2120">
        <v>18.600000000000001</v>
      </c>
      <c r="BN2120">
        <v>6.6</v>
      </c>
      <c r="BO2120">
        <v>36.799999999999997</v>
      </c>
      <c r="BP2120">
        <v>17</v>
      </c>
      <c r="BQ2120">
        <v>0.45468027152676799</v>
      </c>
      <c r="BR2120">
        <v>1.8831127819548901</v>
      </c>
      <c r="BS2120">
        <v>0.77885057471264396</v>
      </c>
      <c r="BT2120">
        <v>0.45099942163100099</v>
      </c>
      <c r="BU2120">
        <v>63.332024091345602</v>
      </c>
      <c r="BV2120">
        <v>99.532024091345605</v>
      </c>
      <c r="BW2120">
        <v>32</v>
      </c>
      <c r="BX2120">
        <v>0.28357577513764098</v>
      </c>
      <c r="BY2120">
        <v>37.200000000000003</v>
      </c>
      <c r="BZ2120">
        <v>0.77749999999999997</v>
      </c>
      <c r="CA2120">
        <v>91.6</v>
      </c>
      <c r="CB2120">
        <v>54.730006629941599</v>
      </c>
      <c r="CC2120">
        <v>48.488006629941601</v>
      </c>
      <c r="CD2120">
        <v>0.59696586757999504</v>
      </c>
      <c r="CE2120">
        <v>0.52821917213022895</v>
      </c>
      <c r="CG2120">
        <v>0.44501825396825401</v>
      </c>
    </row>
    <row r="2121" spans="1:85" x14ac:dyDescent="0.25">
      <c r="A2121">
        <v>1372</v>
      </c>
      <c r="B2121">
        <v>1403</v>
      </c>
      <c r="C2121" t="s">
        <v>256</v>
      </c>
      <c r="D2121" s="3" t="s">
        <v>97</v>
      </c>
      <c r="E2121" t="s">
        <v>2336</v>
      </c>
      <c r="F2121" s="1">
        <v>1983.5550798340701</v>
      </c>
      <c r="G2121" s="1">
        <v>2099.6011424705198</v>
      </c>
      <c r="H2121" s="2">
        <v>0.51715476190476195</v>
      </c>
      <c r="I2121" s="1">
        <v>2018</v>
      </c>
      <c r="J2121" s="1">
        <v>15</v>
      </c>
      <c r="K2121" s="1" t="s">
        <v>83</v>
      </c>
      <c r="L2121" s="1" t="s">
        <v>255</v>
      </c>
      <c r="M2121" s="1">
        <v>64</v>
      </c>
      <c r="N2121" s="1">
        <v>3</v>
      </c>
      <c r="O2121" s="1">
        <v>23.8</v>
      </c>
      <c r="P2121" s="1">
        <v>62.8</v>
      </c>
      <c r="Q2121" s="1">
        <v>6.2</v>
      </c>
      <c r="R2121" s="1">
        <v>22.4</v>
      </c>
      <c r="S2121" s="1">
        <v>11.6</v>
      </c>
      <c r="T2121" s="1">
        <v>18.399999999999999</v>
      </c>
      <c r="U2121" s="1">
        <v>11.8</v>
      </c>
      <c r="V2121" s="1">
        <v>29.2</v>
      </c>
      <c r="W2121" s="1">
        <v>12.2</v>
      </c>
      <c r="X2121" s="1">
        <v>14</v>
      </c>
      <c r="Y2121" s="1">
        <v>5.2</v>
      </c>
      <c r="Z2121" s="1">
        <v>2.6</v>
      </c>
      <c r="AA2121" s="1">
        <v>18.2</v>
      </c>
      <c r="AB2121" s="1">
        <v>-6.4</v>
      </c>
      <c r="AC2121" s="1">
        <v>40.4</v>
      </c>
      <c r="AD2121" s="1">
        <v>17.600000000000001</v>
      </c>
      <c r="AE2121" s="1">
        <v>0.43968773898121699</v>
      </c>
      <c r="AF2121" s="1">
        <v>2.0003968253968298</v>
      </c>
      <c r="AG2121" s="1">
        <v>0.62177653283535605</v>
      </c>
      <c r="AH2121" s="1">
        <v>0.26468253968254002</v>
      </c>
      <c r="AI2121" s="1">
        <v>64.884356522671695</v>
      </c>
      <c r="AJ2121" s="1">
        <v>94.884356522671695</v>
      </c>
      <c r="AK2121" s="1">
        <v>43.2</v>
      </c>
      <c r="AL2121" s="1">
        <v>0.275739026092919</v>
      </c>
      <c r="AM2121" s="1">
        <v>36.799999999999997</v>
      </c>
      <c r="AN2121" s="1">
        <v>0.79417586376910498</v>
      </c>
      <c r="AO2121" s="1">
        <v>119.2</v>
      </c>
      <c r="AP2121" s="1">
        <v>48.265376080749803</v>
      </c>
      <c r="AQ2121" s="1">
        <v>44.469376080749797</v>
      </c>
      <c r="AR2121" s="1">
        <v>0.41648355915530699</v>
      </c>
      <c r="AS2121" s="1">
        <v>0.38278360206818002</v>
      </c>
      <c r="AU2121">
        <v>2018</v>
      </c>
      <c r="AV2121">
        <v>13</v>
      </c>
      <c r="AW2121" t="s">
        <v>92</v>
      </c>
      <c r="AX2121" t="s">
        <v>96</v>
      </c>
      <c r="AY2121">
        <v>83</v>
      </c>
      <c r="AZ2121">
        <v>2</v>
      </c>
      <c r="BA2121">
        <v>26</v>
      </c>
      <c r="BB2121">
        <v>57.6</v>
      </c>
      <c r="BC2121">
        <v>8.1999999999999993</v>
      </c>
      <c r="BD2121">
        <v>22</v>
      </c>
      <c r="BE2121">
        <v>13</v>
      </c>
      <c r="BF2121">
        <v>18.8</v>
      </c>
      <c r="BG2121">
        <v>10</v>
      </c>
      <c r="BH2121">
        <v>30.2</v>
      </c>
      <c r="BI2121">
        <v>13.6</v>
      </c>
      <c r="BJ2121">
        <v>17.8</v>
      </c>
      <c r="BK2121">
        <v>7.2</v>
      </c>
      <c r="BL2121">
        <v>3.4</v>
      </c>
      <c r="BM2121">
        <v>21.4</v>
      </c>
      <c r="BN2121">
        <v>3.4</v>
      </c>
      <c r="BO2121">
        <v>35.6</v>
      </c>
      <c r="BP2121">
        <v>17.8</v>
      </c>
      <c r="BQ2121">
        <v>0.50845348647767996</v>
      </c>
      <c r="BR2121">
        <v>1.79056196581197</v>
      </c>
      <c r="BS2121">
        <v>0.70767219708396201</v>
      </c>
      <c r="BT2121">
        <v>0.36765540015539999</v>
      </c>
      <c r="BU2121">
        <v>67.174830971000304</v>
      </c>
      <c r="BV2121">
        <v>101.37483097099999</v>
      </c>
      <c r="BW2121">
        <v>35.200000000000003</v>
      </c>
      <c r="BX2121">
        <v>0.28862996735337199</v>
      </c>
      <c r="BY2121">
        <v>42.4</v>
      </c>
      <c r="BZ2121">
        <v>0.71054664289958402</v>
      </c>
      <c r="CA2121">
        <v>111.8</v>
      </c>
      <c r="CB2121">
        <v>51.760678458355301</v>
      </c>
      <c r="CC2121">
        <v>46.840678458355299</v>
      </c>
      <c r="CD2121">
        <v>0.471507116753908</v>
      </c>
      <c r="CE2121">
        <v>0.42702471965340599</v>
      </c>
      <c r="CG2121">
        <v>0.48284523809523799</v>
      </c>
    </row>
    <row r="2122" spans="1:85" x14ac:dyDescent="0.25">
      <c r="A2122">
        <v>1372</v>
      </c>
      <c r="B2122">
        <v>1397</v>
      </c>
      <c r="C2122" t="s">
        <v>256</v>
      </c>
      <c r="D2122" s="3" t="s">
        <v>286</v>
      </c>
      <c r="E2122" t="s">
        <v>2337</v>
      </c>
      <c r="F2122" s="1">
        <v>1983.5550798340701</v>
      </c>
      <c r="G2122" s="1">
        <v>1903.34819192083</v>
      </c>
      <c r="H2122" s="2">
        <v>0.52869444444444402</v>
      </c>
      <c r="I2122" s="1">
        <v>2018</v>
      </c>
      <c r="J2122" s="1">
        <v>15</v>
      </c>
      <c r="K2122" s="1" t="s">
        <v>83</v>
      </c>
      <c r="L2122" s="1" t="s">
        <v>255</v>
      </c>
      <c r="M2122" s="1">
        <v>64</v>
      </c>
      <c r="N2122" s="1">
        <v>3</v>
      </c>
      <c r="O2122" s="1">
        <v>23.8</v>
      </c>
      <c r="P2122" s="1">
        <v>62.8</v>
      </c>
      <c r="Q2122" s="1">
        <v>6.2</v>
      </c>
      <c r="R2122" s="1">
        <v>22.4</v>
      </c>
      <c r="S2122" s="1">
        <v>11.6</v>
      </c>
      <c r="T2122" s="1">
        <v>18.399999999999999</v>
      </c>
      <c r="U2122" s="1">
        <v>11.8</v>
      </c>
      <c r="V2122" s="1">
        <v>29.2</v>
      </c>
      <c r="W2122" s="1">
        <v>12.2</v>
      </c>
      <c r="X2122" s="1">
        <v>14</v>
      </c>
      <c r="Y2122" s="1">
        <v>5.2</v>
      </c>
      <c r="Z2122" s="1">
        <v>2.6</v>
      </c>
      <c r="AA2122" s="1">
        <v>18.2</v>
      </c>
      <c r="AB2122" s="1">
        <v>-6.4</v>
      </c>
      <c r="AC2122" s="1">
        <v>40.4</v>
      </c>
      <c r="AD2122" s="1">
        <v>17.600000000000001</v>
      </c>
      <c r="AE2122" s="1">
        <v>0.43968773898121699</v>
      </c>
      <c r="AF2122" s="1">
        <v>2.0003968253968298</v>
      </c>
      <c r="AG2122" s="1">
        <v>0.62177653283535605</v>
      </c>
      <c r="AH2122" s="1">
        <v>0.26468253968254002</v>
      </c>
      <c r="AI2122" s="1">
        <v>64.884356522671695</v>
      </c>
      <c r="AJ2122" s="1">
        <v>94.884356522671695</v>
      </c>
      <c r="AK2122" s="1">
        <v>43.2</v>
      </c>
      <c r="AL2122" s="1">
        <v>0.275739026092919</v>
      </c>
      <c r="AM2122" s="1">
        <v>36.799999999999997</v>
      </c>
      <c r="AN2122" s="1">
        <v>0.79417586376910498</v>
      </c>
      <c r="AO2122" s="1">
        <v>119.2</v>
      </c>
      <c r="AP2122" s="1">
        <v>48.265376080749803</v>
      </c>
      <c r="AQ2122" s="1">
        <v>44.469376080749797</v>
      </c>
      <c r="AR2122" s="1">
        <v>0.41648355915530699</v>
      </c>
      <c r="AS2122" s="1">
        <v>0.38278360206818002</v>
      </c>
      <c r="AU2122">
        <v>2018</v>
      </c>
      <c r="AV2122">
        <v>15</v>
      </c>
      <c r="AW2122" t="s">
        <v>83</v>
      </c>
      <c r="AX2122" t="s">
        <v>285</v>
      </c>
      <c r="AY2122">
        <v>81</v>
      </c>
      <c r="AZ2122">
        <v>3</v>
      </c>
      <c r="BA2122">
        <v>26.8</v>
      </c>
      <c r="BB2122">
        <v>57.4</v>
      </c>
      <c r="BC2122">
        <v>9.1999999999999993</v>
      </c>
      <c r="BD2122">
        <v>23.4</v>
      </c>
      <c r="BE2122">
        <v>13.2</v>
      </c>
      <c r="BF2122">
        <v>19.399999999999999</v>
      </c>
      <c r="BG2122">
        <v>10.8</v>
      </c>
      <c r="BH2122">
        <v>28.8</v>
      </c>
      <c r="BI2122">
        <v>14.2</v>
      </c>
      <c r="BJ2122">
        <v>14</v>
      </c>
      <c r="BK2122">
        <v>7.4</v>
      </c>
      <c r="BL2122">
        <v>6</v>
      </c>
      <c r="BM2122">
        <v>16.399999999999999</v>
      </c>
      <c r="BN2122">
        <v>17.8</v>
      </c>
      <c r="BO2122">
        <v>34</v>
      </c>
      <c r="BP2122">
        <v>17.600000000000001</v>
      </c>
      <c r="BQ2122">
        <v>0.51318021318021301</v>
      </c>
      <c r="BR2122">
        <v>1.5505555555555599</v>
      </c>
      <c r="BS2122">
        <v>0.67307448463054897</v>
      </c>
      <c r="BT2122">
        <v>0.39833333333333298</v>
      </c>
      <c r="BU2122">
        <v>69.989415569415598</v>
      </c>
      <c r="BV2122">
        <v>105.989415569416</v>
      </c>
      <c r="BW2122">
        <v>32.799999999999997</v>
      </c>
      <c r="BX2122">
        <v>0.32848934018051701</v>
      </c>
      <c r="BY2122">
        <v>38.6</v>
      </c>
      <c r="BZ2122">
        <v>0.74694411279777095</v>
      </c>
      <c r="CA2122">
        <v>95</v>
      </c>
      <c r="CB2122">
        <v>58.568986724957703</v>
      </c>
      <c r="CC2122">
        <v>51.928986724957703</v>
      </c>
      <c r="CD2122">
        <v>0.62913449540244404</v>
      </c>
      <c r="CE2122">
        <v>0.55680897316455502</v>
      </c>
      <c r="CG2122">
        <v>0.47130555555555498</v>
      </c>
    </row>
    <row r="2123" spans="1:85" x14ac:dyDescent="0.25">
      <c r="A2123">
        <v>1372</v>
      </c>
      <c r="B2123">
        <v>1417</v>
      </c>
      <c r="C2123" t="s">
        <v>256</v>
      </c>
      <c r="D2123" s="3" t="s">
        <v>235</v>
      </c>
      <c r="E2123" t="s">
        <v>2338</v>
      </c>
      <c r="F2123" s="1">
        <v>1983.5550798340701</v>
      </c>
      <c r="G2123" s="1">
        <v>2049.52322333438</v>
      </c>
      <c r="H2123" s="2">
        <v>0.51055476190476201</v>
      </c>
      <c r="I2123" s="1">
        <v>2018</v>
      </c>
      <c r="J2123" s="1">
        <v>15</v>
      </c>
      <c r="K2123" s="1" t="s">
        <v>83</v>
      </c>
      <c r="L2123" s="1" t="s">
        <v>255</v>
      </c>
      <c r="M2123" s="1">
        <v>64</v>
      </c>
      <c r="N2123" s="1">
        <v>3</v>
      </c>
      <c r="O2123" s="1">
        <v>23.8</v>
      </c>
      <c r="P2123" s="1">
        <v>62.8</v>
      </c>
      <c r="Q2123" s="1">
        <v>6.2</v>
      </c>
      <c r="R2123" s="1">
        <v>22.4</v>
      </c>
      <c r="S2123" s="1">
        <v>11.6</v>
      </c>
      <c r="T2123" s="1">
        <v>18.399999999999999</v>
      </c>
      <c r="U2123" s="1">
        <v>11.8</v>
      </c>
      <c r="V2123" s="1">
        <v>29.2</v>
      </c>
      <c r="W2123" s="1">
        <v>12.2</v>
      </c>
      <c r="X2123" s="1">
        <v>14</v>
      </c>
      <c r="Y2123" s="1">
        <v>5.2</v>
      </c>
      <c r="Z2123" s="1">
        <v>2.6</v>
      </c>
      <c r="AA2123" s="1">
        <v>18.2</v>
      </c>
      <c r="AB2123" s="1">
        <v>-6.4</v>
      </c>
      <c r="AC2123" s="1">
        <v>40.4</v>
      </c>
      <c r="AD2123" s="1">
        <v>17.600000000000001</v>
      </c>
      <c r="AE2123" s="1">
        <v>0.43968773898121699</v>
      </c>
      <c r="AF2123" s="1">
        <v>2.0003968253968298</v>
      </c>
      <c r="AG2123" s="1">
        <v>0.62177653283535605</v>
      </c>
      <c r="AH2123" s="1">
        <v>0.26468253968254002</v>
      </c>
      <c r="AI2123" s="1">
        <v>64.884356522671695</v>
      </c>
      <c r="AJ2123" s="1">
        <v>94.884356522671695</v>
      </c>
      <c r="AK2123" s="1">
        <v>43.2</v>
      </c>
      <c r="AL2123" s="1">
        <v>0.275739026092919</v>
      </c>
      <c r="AM2123" s="1">
        <v>36.799999999999997</v>
      </c>
      <c r="AN2123" s="1">
        <v>0.79417586376910498</v>
      </c>
      <c r="AO2123" s="1">
        <v>119.2</v>
      </c>
      <c r="AP2123" s="1">
        <v>48.265376080749803</v>
      </c>
      <c r="AQ2123" s="1">
        <v>44.469376080749797</v>
      </c>
      <c r="AR2123" s="1">
        <v>0.41648355915530699</v>
      </c>
      <c r="AS2123" s="1">
        <v>0.38278360206818002</v>
      </c>
      <c r="AU2123">
        <v>2018</v>
      </c>
      <c r="AV2123">
        <v>16</v>
      </c>
      <c r="AW2123" t="s">
        <v>92</v>
      </c>
      <c r="AX2123" t="s">
        <v>234</v>
      </c>
      <c r="AY2123">
        <v>79</v>
      </c>
      <c r="AZ2123">
        <v>3</v>
      </c>
      <c r="BA2123">
        <v>27.2</v>
      </c>
      <c r="BB2123">
        <v>57.4</v>
      </c>
      <c r="BC2123">
        <v>5.4</v>
      </c>
      <c r="BD2123">
        <v>16.600000000000001</v>
      </c>
      <c r="BE2123">
        <v>19.8</v>
      </c>
      <c r="BF2123">
        <v>29.4</v>
      </c>
      <c r="BG2123">
        <v>12.6</v>
      </c>
      <c r="BH2123">
        <v>30</v>
      </c>
      <c r="BI2123">
        <v>13.4</v>
      </c>
      <c r="BJ2123">
        <v>17.8</v>
      </c>
      <c r="BK2123">
        <v>8.1999999999999993</v>
      </c>
      <c r="BL2123">
        <v>4.2</v>
      </c>
      <c r="BM2123">
        <v>18.399999999999999</v>
      </c>
      <c r="BN2123">
        <v>7</v>
      </c>
      <c r="BO2123">
        <v>40.799999999999997</v>
      </c>
      <c r="BP2123">
        <v>21.8</v>
      </c>
      <c r="BQ2123">
        <v>0.53645850168437004</v>
      </c>
      <c r="BR2123">
        <v>2.4054365079365101</v>
      </c>
      <c r="BS2123">
        <v>0.71142857142857097</v>
      </c>
      <c r="BT2123">
        <v>0.31793650793650802</v>
      </c>
      <c r="BU2123">
        <v>73.724033341691793</v>
      </c>
      <c r="BV2123">
        <v>106.324033341692</v>
      </c>
      <c r="BW2123">
        <v>36</v>
      </c>
      <c r="BX2123">
        <v>0.33303943266461999</v>
      </c>
      <c r="BY2123">
        <v>43</v>
      </c>
      <c r="BZ2123">
        <v>0.69432186767896997</v>
      </c>
      <c r="CA2123">
        <v>109.8</v>
      </c>
      <c r="CB2123">
        <v>62.402017741585802</v>
      </c>
      <c r="CC2123">
        <v>58.158017741585802</v>
      </c>
      <c r="CD2123">
        <v>0.55878078725696601</v>
      </c>
      <c r="CE2123">
        <v>0.52309147698068603</v>
      </c>
      <c r="CG2123">
        <v>0.48944523809523799</v>
      </c>
    </row>
    <row r="2124" spans="1:85" x14ac:dyDescent="0.25">
      <c r="A2124">
        <v>1372</v>
      </c>
      <c r="B2124">
        <v>1411</v>
      </c>
      <c r="C2124" t="s">
        <v>256</v>
      </c>
      <c r="D2124" s="3" t="s">
        <v>271</v>
      </c>
      <c r="E2124" t="s">
        <v>2339</v>
      </c>
      <c r="F2124" s="1">
        <v>1983.5550798340701</v>
      </c>
      <c r="G2124" s="1">
        <v>2083.1384209183402</v>
      </c>
      <c r="H2124" s="2">
        <v>0.53637380952380997</v>
      </c>
      <c r="I2124" s="1">
        <v>2018</v>
      </c>
      <c r="J2124" s="1">
        <v>15</v>
      </c>
      <c r="K2124" s="1" t="s">
        <v>83</v>
      </c>
      <c r="L2124" s="1" t="s">
        <v>255</v>
      </c>
      <c r="M2124" s="1">
        <v>64</v>
      </c>
      <c r="N2124" s="1">
        <v>3</v>
      </c>
      <c r="O2124" s="1">
        <v>23.8</v>
      </c>
      <c r="P2124" s="1">
        <v>62.8</v>
      </c>
      <c r="Q2124" s="1">
        <v>6.2</v>
      </c>
      <c r="R2124" s="1">
        <v>22.4</v>
      </c>
      <c r="S2124" s="1">
        <v>11.6</v>
      </c>
      <c r="T2124" s="1">
        <v>18.399999999999999</v>
      </c>
      <c r="U2124" s="1">
        <v>11.8</v>
      </c>
      <c r="V2124" s="1">
        <v>29.2</v>
      </c>
      <c r="W2124" s="1">
        <v>12.2</v>
      </c>
      <c r="X2124" s="1">
        <v>14</v>
      </c>
      <c r="Y2124" s="1">
        <v>5.2</v>
      </c>
      <c r="Z2124" s="1">
        <v>2.6</v>
      </c>
      <c r="AA2124" s="1">
        <v>18.2</v>
      </c>
      <c r="AB2124" s="1">
        <v>-6.4</v>
      </c>
      <c r="AC2124" s="1">
        <v>40.4</v>
      </c>
      <c r="AD2124" s="1">
        <v>17.600000000000001</v>
      </c>
      <c r="AE2124" s="1">
        <v>0.43968773898121699</v>
      </c>
      <c r="AF2124" s="1">
        <v>2.0003968253968298</v>
      </c>
      <c r="AG2124" s="1">
        <v>0.62177653283535605</v>
      </c>
      <c r="AH2124" s="1">
        <v>0.26468253968254002</v>
      </c>
      <c r="AI2124" s="1">
        <v>64.884356522671695</v>
      </c>
      <c r="AJ2124" s="1">
        <v>94.884356522671695</v>
      </c>
      <c r="AK2124" s="1">
        <v>43.2</v>
      </c>
      <c r="AL2124" s="1">
        <v>0.275739026092919</v>
      </c>
      <c r="AM2124" s="1">
        <v>36.799999999999997</v>
      </c>
      <c r="AN2124" s="1">
        <v>0.79417586376910498</v>
      </c>
      <c r="AO2124" s="1">
        <v>119.2</v>
      </c>
      <c r="AP2124" s="1">
        <v>48.265376080749803</v>
      </c>
      <c r="AQ2124" s="1">
        <v>44.469376080749797</v>
      </c>
      <c r="AR2124" s="1">
        <v>0.41648355915530699</v>
      </c>
      <c r="AS2124" s="1">
        <v>0.38278360206818002</v>
      </c>
      <c r="AU2124">
        <v>2018</v>
      </c>
      <c r="AV2124">
        <v>13</v>
      </c>
      <c r="AW2124" t="s">
        <v>83</v>
      </c>
      <c r="AX2124" t="s">
        <v>270</v>
      </c>
      <c r="AY2124">
        <v>78</v>
      </c>
      <c r="AZ2124">
        <v>2</v>
      </c>
      <c r="BA2124">
        <v>27</v>
      </c>
      <c r="BB2124">
        <v>60.2</v>
      </c>
      <c r="BC2124">
        <v>10</v>
      </c>
      <c r="BD2124">
        <v>24.4</v>
      </c>
      <c r="BE2124">
        <v>13.4</v>
      </c>
      <c r="BF2124">
        <v>18.2</v>
      </c>
      <c r="BG2124">
        <v>11.4</v>
      </c>
      <c r="BH2124">
        <v>28.2</v>
      </c>
      <c r="BI2124">
        <v>15.2</v>
      </c>
      <c r="BJ2124">
        <v>16.8</v>
      </c>
      <c r="BK2124">
        <v>8.1999999999999993</v>
      </c>
      <c r="BL2124">
        <v>4</v>
      </c>
      <c r="BM2124">
        <v>23.6</v>
      </c>
      <c r="BN2124">
        <v>3</v>
      </c>
      <c r="BO2124">
        <v>35.799999999999997</v>
      </c>
      <c r="BP2124">
        <v>17</v>
      </c>
      <c r="BQ2124">
        <v>0.48188131313131299</v>
      </c>
      <c r="BR2124">
        <v>1.56527525252525</v>
      </c>
      <c r="BS2124">
        <v>0.7401221001221</v>
      </c>
      <c r="BT2124">
        <v>0.40600505050505098</v>
      </c>
      <c r="BU2124">
        <v>69.979785353535306</v>
      </c>
      <c r="BV2124">
        <v>106.97978535353499</v>
      </c>
      <c r="BW2124">
        <v>36</v>
      </c>
      <c r="BX2124">
        <v>0.31860902255639101</v>
      </c>
      <c r="BY2124">
        <v>41.6</v>
      </c>
      <c r="BZ2124">
        <v>0.672445158503162</v>
      </c>
      <c r="CA2124">
        <v>111.2</v>
      </c>
      <c r="CB2124">
        <v>52.9347195946984</v>
      </c>
      <c r="CC2124">
        <v>47.704719594698403</v>
      </c>
      <c r="CD2124">
        <v>0.48630036185527198</v>
      </c>
      <c r="CE2124">
        <v>0.43855110806040698</v>
      </c>
      <c r="CG2124">
        <v>0.46362619047619102</v>
      </c>
    </row>
    <row r="2125" spans="1:85" x14ac:dyDescent="0.25">
      <c r="A2125">
        <v>1372</v>
      </c>
      <c r="B2125">
        <v>1439</v>
      </c>
      <c r="C2125" t="s">
        <v>256</v>
      </c>
      <c r="D2125" s="3" t="s">
        <v>124</v>
      </c>
      <c r="E2125" t="s">
        <v>2340</v>
      </c>
      <c r="F2125" s="1">
        <v>1983.5550798340701</v>
      </c>
      <c r="G2125" s="1">
        <v>1937.26456434122</v>
      </c>
      <c r="H2125" s="2">
        <v>0.499053174603174</v>
      </c>
      <c r="I2125" s="1">
        <v>2018</v>
      </c>
      <c r="J2125" s="1">
        <v>15</v>
      </c>
      <c r="K2125" s="1" t="s">
        <v>83</v>
      </c>
      <c r="L2125" s="1" t="s">
        <v>255</v>
      </c>
      <c r="M2125" s="1">
        <v>64</v>
      </c>
      <c r="N2125" s="1">
        <v>3</v>
      </c>
      <c r="O2125" s="1">
        <v>23.8</v>
      </c>
      <c r="P2125" s="1">
        <v>62.8</v>
      </c>
      <c r="Q2125" s="1">
        <v>6.2</v>
      </c>
      <c r="R2125" s="1">
        <v>22.4</v>
      </c>
      <c r="S2125" s="1">
        <v>11.6</v>
      </c>
      <c r="T2125" s="1">
        <v>18.399999999999999</v>
      </c>
      <c r="U2125" s="1">
        <v>11.8</v>
      </c>
      <c r="V2125" s="1">
        <v>29.2</v>
      </c>
      <c r="W2125" s="1">
        <v>12.2</v>
      </c>
      <c r="X2125" s="1">
        <v>14</v>
      </c>
      <c r="Y2125" s="1">
        <v>5.2</v>
      </c>
      <c r="Z2125" s="1">
        <v>2.6</v>
      </c>
      <c r="AA2125" s="1">
        <v>18.2</v>
      </c>
      <c r="AB2125" s="1">
        <v>-6.4</v>
      </c>
      <c r="AC2125" s="1">
        <v>40.4</v>
      </c>
      <c r="AD2125" s="1">
        <v>17.600000000000001</v>
      </c>
      <c r="AE2125" s="1">
        <v>0.43968773898121699</v>
      </c>
      <c r="AF2125" s="1">
        <v>2.0003968253968298</v>
      </c>
      <c r="AG2125" s="1">
        <v>0.62177653283535605</v>
      </c>
      <c r="AH2125" s="1">
        <v>0.26468253968254002</v>
      </c>
      <c r="AI2125" s="1">
        <v>64.884356522671695</v>
      </c>
      <c r="AJ2125" s="1">
        <v>94.884356522671695</v>
      </c>
      <c r="AK2125" s="1">
        <v>43.2</v>
      </c>
      <c r="AL2125" s="1">
        <v>0.275739026092919</v>
      </c>
      <c r="AM2125" s="1">
        <v>36.799999999999997</v>
      </c>
      <c r="AN2125" s="1">
        <v>0.79417586376910498</v>
      </c>
      <c r="AO2125" s="1">
        <v>119.2</v>
      </c>
      <c r="AP2125" s="1">
        <v>48.265376080749803</v>
      </c>
      <c r="AQ2125" s="1">
        <v>44.469376080749797</v>
      </c>
      <c r="AR2125" s="1">
        <v>0.41648355915530699</v>
      </c>
      <c r="AS2125" s="1">
        <v>0.38278360206818002</v>
      </c>
      <c r="AU2125">
        <v>2018</v>
      </c>
      <c r="AV2125">
        <v>11</v>
      </c>
      <c r="AW2125" t="s">
        <v>83</v>
      </c>
      <c r="AX2125" t="s">
        <v>123</v>
      </c>
      <c r="AY2125">
        <v>80</v>
      </c>
      <c r="AZ2125">
        <v>2</v>
      </c>
      <c r="BA2125">
        <v>25.4</v>
      </c>
      <c r="BB2125">
        <v>57.8</v>
      </c>
      <c r="BC2125">
        <v>5.6</v>
      </c>
      <c r="BD2125">
        <v>21</v>
      </c>
      <c r="BE2125">
        <v>17.600000000000001</v>
      </c>
      <c r="BF2125">
        <v>24.6</v>
      </c>
      <c r="BG2125">
        <v>11</v>
      </c>
      <c r="BH2125">
        <v>26.2</v>
      </c>
      <c r="BI2125">
        <v>11.6</v>
      </c>
      <c r="BJ2125">
        <v>14.6</v>
      </c>
      <c r="BK2125">
        <v>6.4</v>
      </c>
      <c r="BL2125">
        <v>2.6</v>
      </c>
      <c r="BM2125">
        <v>19</v>
      </c>
      <c r="BN2125">
        <v>-0.8</v>
      </c>
      <c r="BO2125">
        <v>36.799999999999997</v>
      </c>
      <c r="BP2125">
        <v>19.8</v>
      </c>
      <c r="BQ2125">
        <v>0.52738682700946804</v>
      </c>
      <c r="BR2125">
        <v>1.8485119047619001</v>
      </c>
      <c r="BS2125">
        <v>0.69108225108225096</v>
      </c>
      <c r="BT2125">
        <v>0.27541666666666698</v>
      </c>
      <c r="BU2125">
        <v>71.524317851959395</v>
      </c>
      <c r="BV2125">
        <v>102.524317851959</v>
      </c>
      <c r="BW2125">
        <v>35.799999999999997</v>
      </c>
      <c r="BX2125">
        <v>0.30324380994695599</v>
      </c>
      <c r="BY2125">
        <v>37.4</v>
      </c>
      <c r="BZ2125">
        <v>0.70504413027632795</v>
      </c>
      <c r="CA2125">
        <v>106.4</v>
      </c>
      <c r="CB2125">
        <v>55.030929295995598</v>
      </c>
      <c r="CC2125">
        <v>51.448929295995597</v>
      </c>
      <c r="CD2125">
        <v>0.53300407298103503</v>
      </c>
      <c r="CE2125">
        <v>0.49623043918909299</v>
      </c>
      <c r="CG2125">
        <v>0.500946825396825</v>
      </c>
    </row>
    <row r="2126" spans="1:85" x14ac:dyDescent="0.25">
      <c r="A2126">
        <v>1372</v>
      </c>
      <c r="B2126">
        <v>1452</v>
      </c>
      <c r="C2126" t="s">
        <v>256</v>
      </c>
      <c r="D2126" s="3" t="s">
        <v>208</v>
      </c>
      <c r="E2126" t="s">
        <v>2341</v>
      </c>
      <c r="F2126" s="1">
        <v>1983.5550798340701</v>
      </c>
      <c r="G2126" s="1">
        <v>1936.65543421401</v>
      </c>
      <c r="H2126" s="2">
        <v>0.50581190476190496</v>
      </c>
      <c r="I2126" s="1">
        <v>2018</v>
      </c>
      <c r="J2126" s="1">
        <v>15</v>
      </c>
      <c r="K2126" s="1" t="s">
        <v>83</v>
      </c>
      <c r="L2126" s="1" t="s">
        <v>255</v>
      </c>
      <c r="M2126" s="1">
        <v>64</v>
      </c>
      <c r="N2126" s="1">
        <v>3</v>
      </c>
      <c r="O2126" s="1">
        <v>23.8</v>
      </c>
      <c r="P2126" s="1">
        <v>62.8</v>
      </c>
      <c r="Q2126" s="1">
        <v>6.2</v>
      </c>
      <c r="R2126" s="1">
        <v>22.4</v>
      </c>
      <c r="S2126" s="1">
        <v>11.6</v>
      </c>
      <c r="T2126" s="1">
        <v>18.399999999999999</v>
      </c>
      <c r="U2126" s="1">
        <v>11.8</v>
      </c>
      <c r="V2126" s="1">
        <v>29.2</v>
      </c>
      <c r="W2126" s="1">
        <v>12.2</v>
      </c>
      <c r="X2126" s="1">
        <v>14</v>
      </c>
      <c r="Y2126" s="1">
        <v>5.2</v>
      </c>
      <c r="Z2126" s="1">
        <v>2.6</v>
      </c>
      <c r="AA2126" s="1">
        <v>18.2</v>
      </c>
      <c r="AB2126" s="1">
        <v>-6.4</v>
      </c>
      <c r="AC2126" s="1">
        <v>40.4</v>
      </c>
      <c r="AD2126" s="1">
        <v>17.600000000000001</v>
      </c>
      <c r="AE2126" s="1">
        <v>0.43968773898121699</v>
      </c>
      <c r="AF2126" s="1">
        <v>2.0003968253968298</v>
      </c>
      <c r="AG2126" s="1">
        <v>0.62177653283535605</v>
      </c>
      <c r="AH2126" s="1">
        <v>0.26468253968254002</v>
      </c>
      <c r="AI2126" s="1">
        <v>64.884356522671695</v>
      </c>
      <c r="AJ2126" s="1">
        <v>94.884356522671695</v>
      </c>
      <c r="AK2126" s="1">
        <v>43.2</v>
      </c>
      <c r="AL2126" s="1">
        <v>0.275739026092919</v>
      </c>
      <c r="AM2126" s="1">
        <v>36.799999999999997</v>
      </c>
      <c r="AN2126" s="1">
        <v>0.79417586376910498</v>
      </c>
      <c r="AO2126" s="1">
        <v>119.2</v>
      </c>
      <c r="AP2126" s="1">
        <v>48.265376080749803</v>
      </c>
      <c r="AQ2126" s="1">
        <v>44.469376080749797</v>
      </c>
      <c r="AR2126" s="1">
        <v>0.41648355915530699</v>
      </c>
      <c r="AS2126" s="1">
        <v>0.38278360206818002</v>
      </c>
      <c r="AU2126">
        <v>2018</v>
      </c>
      <c r="AV2126">
        <v>23</v>
      </c>
      <c r="AW2126" t="s">
        <v>92</v>
      </c>
      <c r="AX2126" t="s">
        <v>207</v>
      </c>
      <c r="AY2126">
        <v>87</v>
      </c>
      <c r="AZ2126">
        <v>4</v>
      </c>
      <c r="BA2126">
        <v>21.8</v>
      </c>
      <c r="BB2126">
        <v>52.2</v>
      </c>
      <c r="BC2126">
        <v>7</v>
      </c>
      <c r="BD2126">
        <v>18.8</v>
      </c>
      <c r="BE2126">
        <v>9.8000000000000007</v>
      </c>
      <c r="BF2126">
        <v>14</v>
      </c>
      <c r="BG2126">
        <v>8.4</v>
      </c>
      <c r="BH2126">
        <v>22.2</v>
      </c>
      <c r="BI2126">
        <v>10.8</v>
      </c>
      <c r="BJ2126">
        <v>15.6</v>
      </c>
      <c r="BK2126">
        <v>4</v>
      </c>
      <c r="BL2126">
        <v>3</v>
      </c>
      <c r="BM2126">
        <v>16.8</v>
      </c>
      <c r="BN2126">
        <v>-11</v>
      </c>
      <c r="BO2126">
        <v>33.4</v>
      </c>
      <c r="BP2126">
        <v>14.8</v>
      </c>
      <c r="BQ2126">
        <v>0.44170593301920302</v>
      </c>
      <c r="BR2126">
        <v>1.9762150435376999</v>
      </c>
      <c r="BS2126">
        <v>0.72933333333333294</v>
      </c>
      <c r="BT2126">
        <v>0.39871764391215198</v>
      </c>
      <c r="BU2126">
        <v>54.933561331509402</v>
      </c>
      <c r="BV2126">
        <v>83.733561331509307</v>
      </c>
      <c r="BW2126">
        <v>32.799999999999997</v>
      </c>
      <c r="BX2126">
        <v>0.25612087567249298</v>
      </c>
      <c r="BY2126">
        <v>32.6</v>
      </c>
      <c r="BZ2126">
        <v>0.68129575323123703</v>
      </c>
      <c r="CA2126">
        <v>98.2</v>
      </c>
      <c r="CB2126">
        <v>35.2051886573988</v>
      </c>
      <c r="CC2126">
        <v>34.067188657398802</v>
      </c>
      <c r="CD2126">
        <v>0.36659891906636699</v>
      </c>
      <c r="CE2126">
        <v>0.35323772018879102</v>
      </c>
      <c r="CG2126">
        <v>0.49418809523809498</v>
      </c>
    </row>
    <row r="2127" spans="1:85" x14ac:dyDescent="0.25">
      <c r="A2127">
        <v>1382</v>
      </c>
      <c r="B2127">
        <v>1438</v>
      </c>
      <c r="C2127" t="s">
        <v>187</v>
      </c>
      <c r="D2127" s="3" t="s">
        <v>160</v>
      </c>
      <c r="E2127" t="s">
        <v>2342</v>
      </c>
      <c r="F2127" s="1">
        <v>2104.9611872101</v>
      </c>
      <c r="G2127" s="1">
        <v>2121.9636670855998</v>
      </c>
      <c r="H2127" s="2">
        <v>0.47674603174603197</v>
      </c>
      <c r="I2127" s="1">
        <v>2018</v>
      </c>
      <c r="J2127" s="1">
        <v>34</v>
      </c>
      <c r="K2127" s="1" t="s">
        <v>92</v>
      </c>
      <c r="L2127" s="1" t="s">
        <v>186</v>
      </c>
      <c r="M2127" s="1">
        <v>77</v>
      </c>
      <c r="N2127" s="1">
        <v>5</v>
      </c>
      <c r="O2127" s="1">
        <v>26.4</v>
      </c>
      <c r="P2127" s="1">
        <v>58.8</v>
      </c>
      <c r="Q2127" s="1">
        <v>7</v>
      </c>
      <c r="R2127" s="1">
        <v>20.399999999999999</v>
      </c>
      <c r="S2127" s="1">
        <v>10.4</v>
      </c>
      <c r="T2127" s="1">
        <v>14.4</v>
      </c>
      <c r="U2127" s="1">
        <v>9</v>
      </c>
      <c r="V2127" s="1">
        <v>23.4</v>
      </c>
      <c r="W2127" s="1">
        <v>12</v>
      </c>
      <c r="X2127" s="1">
        <v>13.8</v>
      </c>
      <c r="Y2127" s="1">
        <v>7.4</v>
      </c>
      <c r="Z2127" s="1">
        <v>1.2</v>
      </c>
      <c r="AA2127" s="1">
        <v>17.399999999999999</v>
      </c>
      <c r="AB2127" s="1">
        <v>-1.8</v>
      </c>
      <c r="AC2127" s="1">
        <v>38.4</v>
      </c>
      <c r="AD2127" s="1">
        <v>19.399999999999999</v>
      </c>
      <c r="AE2127" s="1">
        <v>0.50494272267788498</v>
      </c>
      <c r="AF2127" s="1">
        <v>1.9073260924923301</v>
      </c>
      <c r="AG2127" s="1">
        <v>0.706741854636591</v>
      </c>
      <c r="AH2127" s="1">
        <v>0.35108429059162699</v>
      </c>
      <c r="AI2127" s="1">
        <v>61.470786106655403</v>
      </c>
      <c r="AJ2127" s="1">
        <v>94.870786106655402</v>
      </c>
      <c r="AK2127" s="1">
        <v>33.4</v>
      </c>
      <c r="AL2127" s="1">
        <v>0.26020325203251998</v>
      </c>
      <c r="AM2127" s="1">
        <v>31</v>
      </c>
      <c r="AN2127" s="1">
        <v>0.76264165941585305</v>
      </c>
      <c r="AO2127" s="1">
        <v>100.2</v>
      </c>
      <c r="AP2127" s="1">
        <v>45.359188402702003</v>
      </c>
      <c r="AQ2127" s="1">
        <v>42.019188402702</v>
      </c>
      <c r="AR2127" s="1">
        <v>0.46336982599833099</v>
      </c>
      <c r="AS2127" s="1">
        <v>0.42861049945139301</v>
      </c>
      <c r="AU2127">
        <v>2018</v>
      </c>
      <c r="AV2127">
        <v>26</v>
      </c>
      <c r="AW2127" t="s">
        <v>83</v>
      </c>
      <c r="AX2127" t="s">
        <v>159</v>
      </c>
      <c r="AY2127">
        <v>45</v>
      </c>
      <c r="AZ2127">
        <v>4</v>
      </c>
      <c r="BA2127">
        <v>27.2</v>
      </c>
      <c r="BB2127">
        <v>56.4</v>
      </c>
      <c r="BC2127">
        <v>7.8</v>
      </c>
      <c r="BD2127">
        <v>18.8</v>
      </c>
      <c r="BE2127">
        <v>17.8</v>
      </c>
      <c r="BF2127">
        <v>23.8</v>
      </c>
      <c r="BG2127">
        <v>9</v>
      </c>
      <c r="BH2127">
        <v>26.6</v>
      </c>
      <c r="BI2127">
        <v>14.2</v>
      </c>
      <c r="BJ2127">
        <v>13.4</v>
      </c>
      <c r="BK2127">
        <v>6</v>
      </c>
      <c r="BL2127">
        <v>2.2000000000000002</v>
      </c>
      <c r="BM2127">
        <v>19.399999999999999</v>
      </c>
      <c r="BN2127">
        <v>10.6</v>
      </c>
      <c r="BO2127">
        <v>37.6</v>
      </c>
      <c r="BP2127">
        <v>19.399999999999999</v>
      </c>
      <c r="BQ2127">
        <v>0.52461020660570501</v>
      </c>
      <c r="BR2127">
        <v>2.1680329339974</v>
      </c>
      <c r="BS2127">
        <v>0.730924000924001</v>
      </c>
      <c r="BT2127">
        <v>0.40596087405213799</v>
      </c>
      <c r="BU2127">
        <v>70.277773970519704</v>
      </c>
      <c r="BV2127">
        <v>105.27777397052</v>
      </c>
      <c r="BW2127">
        <v>32.799999999999997</v>
      </c>
      <c r="BX2127">
        <v>0.26659370015949002</v>
      </c>
      <c r="BY2127">
        <v>35</v>
      </c>
      <c r="BZ2127">
        <v>0.76455040238907201</v>
      </c>
      <c r="CA2127">
        <v>98.8</v>
      </c>
      <c r="CB2127">
        <v>59.818082538340903</v>
      </c>
      <c r="CC2127">
        <v>54.892082538340901</v>
      </c>
      <c r="CD2127">
        <v>0.61246683500269805</v>
      </c>
      <c r="CE2127">
        <v>0.56143869470333996</v>
      </c>
      <c r="CG2127">
        <v>0.52325396825396797</v>
      </c>
    </row>
    <row r="2128" spans="1:85" x14ac:dyDescent="0.25">
      <c r="A2128">
        <v>1382</v>
      </c>
      <c r="B2128">
        <v>1462</v>
      </c>
      <c r="C2128" t="s">
        <v>187</v>
      </c>
      <c r="D2128" s="3" t="s">
        <v>169</v>
      </c>
      <c r="E2128" t="s">
        <v>2343</v>
      </c>
      <c r="F2128" s="1">
        <v>2104.9611872101</v>
      </c>
      <c r="G2128" s="1">
        <v>1941.8479926610801</v>
      </c>
      <c r="H2128" s="2">
        <v>0.5232</v>
      </c>
      <c r="I2128" s="1">
        <v>2018</v>
      </c>
      <c r="J2128" s="1">
        <v>34</v>
      </c>
      <c r="K2128" s="1" t="s">
        <v>92</v>
      </c>
      <c r="L2128" s="1" t="s">
        <v>186</v>
      </c>
      <c r="M2128" s="1">
        <v>77</v>
      </c>
      <c r="N2128" s="1">
        <v>5</v>
      </c>
      <c r="O2128" s="1">
        <v>26.4</v>
      </c>
      <c r="P2128" s="1">
        <v>58.8</v>
      </c>
      <c r="Q2128" s="1">
        <v>7</v>
      </c>
      <c r="R2128" s="1">
        <v>20.399999999999999</v>
      </c>
      <c r="S2128" s="1">
        <v>10.4</v>
      </c>
      <c r="T2128" s="1">
        <v>14.4</v>
      </c>
      <c r="U2128" s="1">
        <v>9</v>
      </c>
      <c r="V2128" s="1">
        <v>23.4</v>
      </c>
      <c r="W2128" s="1">
        <v>12</v>
      </c>
      <c r="X2128" s="1">
        <v>13.8</v>
      </c>
      <c r="Y2128" s="1">
        <v>7.4</v>
      </c>
      <c r="Z2128" s="1">
        <v>1.2</v>
      </c>
      <c r="AA2128" s="1">
        <v>17.399999999999999</v>
      </c>
      <c r="AB2128" s="1">
        <v>-1.8</v>
      </c>
      <c r="AC2128" s="1">
        <v>38.4</v>
      </c>
      <c r="AD2128" s="1">
        <v>19.399999999999999</v>
      </c>
      <c r="AE2128" s="1">
        <v>0.50494272267788498</v>
      </c>
      <c r="AF2128" s="1">
        <v>1.9073260924923301</v>
      </c>
      <c r="AG2128" s="1">
        <v>0.706741854636591</v>
      </c>
      <c r="AH2128" s="1">
        <v>0.35108429059162699</v>
      </c>
      <c r="AI2128" s="1">
        <v>61.470786106655403</v>
      </c>
      <c r="AJ2128" s="1">
        <v>94.870786106655402</v>
      </c>
      <c r="AK2128" s="1">
        <v>33.4</v>
      </c>
      <c r="AL2128" s="1">
        <v>0.26020325203251998</v>
      </c>
      <c r="AM2128" s="1">
        <v>31</v>
      </c>
      <c r="AN2128" s="1">
        <v>0.76264165941585305</v>
      </c>
      <c r="AO2128" s="1">
        <v>100.2</v>
      </c>
      <c r="AP2128" s="1">
        <v>45.359188402702003</v>
      </c>
      <c r="AQ2128" s="1">
        <v>42.019188402702</v>
      </c>
      <c r="AR2128" s="1">
        <v>0.46336982599833099</v>
      </c>
      <c r="AS2128" s="1">
        <v>0.42861049945139301</v>
      </c>
      <c r="AU2128">
        <v>2018</v>
      </c>
      <c r="AV2128">
        <v>34</v>
      </c>
      <c r="AW2128" t="s">
        <v>83</v>
      </c>
      <c r="AX2128" t="s">
        <v>168</v>
      </c>
      <c r="AY2128">
        <v>62</v>
      </c>
      <c r="AZ2128">
        <v>5</v>
      </c>
      <c r="BA2128">
        <v>27.2</v>
      </c>
      <c r="BB2128">
        <v>63.6</v>
      </c>
      <c r="BC2128">
        <v>10</v>
      </c>
      <c r="BD2128">
        <v>28</v>
      </c>
      <c r="BE2128">
        <v>12.4</v>
      </c>
      <c r="BF2128">
        <v>19.399999999999999</v>
      </c>
      <c r="BG2128">
        <v>10.4</v>
      </c>
      <c r="BH2128">
        <v>27</v>
      </c>
      <c r="BI2128">
        <v>18.399999999999999</v>
      </c>
      <c r="BJ2128">
        <v>14.2</v>
      </c>
      <c r="BK2128">
        <v>7.2</v>
      </c>
      <c r="BL2128">
        <v>4.4000000000000004</v>
      </c>
      <c r="BM2128">
        <v>17.8</v>
      </c>
      <c r="BN2128">
        <v>-8</v>
      </c>
      <c r="BO2128">
        <v>35.6</v>
      </c>
      <c r="BP2128">
        <v>17.2</v>
      </c>
      <c r="BQ2128">
        <v>0.48161851068827799</v>
      </c>
      <c r="BR2128">
        <v>1.31074603174603</v>
      </c>
      <c r="BS2128">
        <v>0.62362213225371099</v>
      </c>
      <c r="BT2128">
        <v>0.36438624338624298</v>
      </c>
      <c r="BU2128">
        <v>74.944808550622497</v>
      </c>
      <c r="BV2128">
        <v>112.144808550622</v>
      </c>
      <c r="BW2128">
        <v>39.6</v>
      </c>
      <c r="BX2128">
        <v>0.27019283301116898</v>
      </c>
      <c r="BY2128">
        <v>34.4</v>
      </c>
      <c r="BZ2128">
        <v>0.78276354679802995</v>
      </c>
      <c r="CA2128">
        <v>110</v>
      </c>
      <c r="CB2128">
        <v>55.462031540308601</v>
      </c>
      <c r="CC2128">
        <v>50.652031540308599</v>
      </c>
      <c r="CD2128">
        <v>0.50267305657143702</v>
      </c>
      <c r="CE2128">
        <v>0.45977971143391499</v>
      </c>
      <c r="CG2128">
        <v>0.4768</v>
      </c>
    </row>
    <row r="2129" spans="1:85" x14ac:dyDescent="0.25">
      <c r="A2129">
        <v>1382</v>
      </c>
      <c r="B2129">
        <v>1460</v>
      </c>
      <c r="C2129" t="s">
        <v>187</v>
      </c>
      <c r="D2129" s="3" t="s">
        <v>229</v>
      </c>
      <c r="E2129" t="s">
        <v>2344</v>
      </c>
      <c r="F2129" s="1">
        <v>2104.9611872101</v>
      </c>
      <c r="G2129" s="1">
        <v>1989.7635338575899</v>
      </c>
      <c r="H2129" s="2">
        <v>0.56627301587301604</v>
      </c>
      <c r="I2129" s="1">
        <v>2018</v>
      </c>
      <c r="J2129" s="1">
        <v>34</v>
      </c>
      <c r="K2129" s="1" t="s">
        <v>92</v>
      </c>
      <c r="L2129" s="1" t="s">
        <v>186</v>
      </c>
      <c r="M2129" s="1">
        <v>77</v>
      </c>
      <c r="N2129" s="1">
        <v>5</v>
      </c>
      <c r="O2129" s="1">
        <v>26.4</v>
      </c>
      <c r="P2129" s="1">
        <v>58.8</v>
      </c>
      <c r="Q2129" s="1">
        <v>7</v>
      </c>
      <c r="R2129" s="1">
        <v>20.399999999999999</v>
      </c>
      <c r="S2129" s="1">
        <v>10.4</v>
      </c>
      <c r="T2129" s="1">
        <v>14.4</v>
      </c>
      <c r="U2129" s="1">
        <v>9</v>
      </c>
      <c r="V2129" s="1">
        <v>23.4</v>
      </c>
      <c r="W2129" s="1">
        <v>12</v>
      </c>
      <c r="X2129" s="1">
        <v>13.8</v>
      </c>
      <c r="Y2129" s="1">
        <v>7.4</v>
      </c>
      <c r="Z2129" s="1">
        <v>1.2</v>
      </c>
      <c r="AA2129" s="1">
        <v>17.399999999999999</v>
      </c>
      <c r="AB2129" s="1">
        <v>-1.8</v>
      </c>
      <c r="AC2129" s="1">
        <v>38.4</v>
      </c>
      <c r="AD2129" s="1">
        <v>19.399999999999999</v>
      </c>
      <c r="AE2129" s="1">
        <v>0.50494272267788498</v>
      </c>
      <c r="AF2129" s="1">
        <v>1.9073260924923301</v>
      </c>
      <c r="AG2129" s="1">
        <v>0.706741854636591</v>
      </c>
      <c r="AH2129" s="1">
        <v>0.35108429059162699</v>
      </c>
      <c r="AI2129" s="1">
        <v>61.470786106655403</v>
      </c>
      <c r="AJ2129" s="1">
        <v>94.870786106655402</v>
      </c>
      <c r="AK2129" s="1">
        <v>33.4</v>
      </c>
      <c r="AL2129" s="1">
        <v>0.26020325203251998</v>
      </c>
      <c r="AM2129" s="1">
        <v>31</v>
      </c>
      <c r="AN2129" s="1">
        <v>0.76264165941585305</v>
      </c>
      <c r="AO2129" s="1">
        <v>100.2</v>
      </c>
      <c r="AP2129" s="1">
        <v>45.359188402702003</v>
      </c>
      <c r="AQ2129" s="1">
        <v>42.019188402702</v>
      </c>
      <c r="AR2129" s="1">
        <v>0.46336982599833099</v>
      </c>
      <c r="AS2129" s="1">
        <v>0.42861049945139301</v>
      </c>
      <c r="AU2129">
        <v>2018</v>
      </c>
      <c r="AV2129">
        <v>11</v>
      </c>
      <c r="AW2129" t="s">
        <v>83</v>
      </c>
      <c r="AX2129" t="s">
        <v>228</v>
      </c>
      <c r="AY2129">
        <v>76</v>
      </c>
      <c r="AZ2129">
        <v>2</v>
      </c>
      <c r="BA2129">
        <v>26.2</v>
      </c>
      <c r="BB2129">
        <v>52</v>
      </c>
      <c r="BC2129">
        <v>9.4</v>
      </c>
      <c r="BD2129">
        <v>20.8</v>
      </c>
      <c r="BE2129">
        <v>16.600000000000001</v>
      </c>
      <c r="BF2129">
        <v>23.4</v>
      </c>
      <c r="BG2129">
        <v>7</v>
      </c>
      <c r="BH2129">
        <v>27.6</v>
      </c>
      <c r="BI2129">
        <v>15.8</v>
      </c>
      <c r="BJ2129">
        <v>15.2</v>
      </c>
      <c r="BK2129">
        <v>7</v>
      </c>
      <c r="BL2129">
        <v>4.4000000000000004</v>
      </c>
      <c r="BM2129">
        <v>17.600000000000001</v>
      </c>
      <c r="BN2129">
        <v>14.2</v>
      </c>
      <c r="BO2129">
        <v>31.2</v>
      </c>
      <c r="BP2129">
        <v>16.8</v>
      </c>
      <c r="BQ2129">
        <v>0.53074074074074096</v>
      </c>
      <c r="BR2129">
        <v>1.5046507573281001</v>
      </c>
      <c r="BS2129">
        <v>0.70565079365079397</v>
      </c>
      <c r="BT2129">
        <v>0.44963822599978198</v>
      </c>
      <c r="BU2129">
        <v>70.942459150326798</v>
      </c>
      <c r="BV2129">
        <v>106.54245915032701</v>
      </c>
      <c r="BW2129">
        <v>29.8</v>
      </c>
      <c r="BX2129">
        <v>0.241891996891997</v>
      </c>
      <c r="BY2129">
        <v>37.6</v>
      </c>
      <c r="BZ2129">
        <v>0.73048722191579296</v>
      </c>
      <c r="CA2129">
        <v>98.6</v>
      </c>
      <c r="CB2129">
        <v>58.820547724032302</v>
      </c>
      <c r="CC2129">
        <v>53.1505477240323</v>
      </c>
      <c r="CD2129">
        <v>0.61363505283943298</v>
      </c>
      <c r="CE2129">
        <v>0.55197001354785402</v>
      </c>
      <c r="CG2129">
        <v>0.43372698412698402</v>
      </c>
    </row>
    <row r="2130" spans="1:85" x14ac:dyDescent="0.25">
      <c r="A2130">
        <v>1382</v>
      </c>
      <c r="B2130">
        <v>1411</v>
      </c>
      <c r="C2130" t="s">
        <v>187</v>
      </c>
      <c r="D2130" s="3" t="s">
        <v>271</v>
      </c>
      <c r="E2130" t="s">
        <v>2345</v>
      </c>
      <c r="F2130" s="1">
        <v>2104.9611872101</v>
      </c>
      <c r="G2130" s="1">
        <v>2083.1384209183402</v>
      </c>
      <c r="H2130" s="2">
        <v>0.51431904761904801</v>
      </c>
      <c r="I2130" s="1">
        <v>2018</v>
      </c>
      <c r="J2130" s="1">
        <v>34</v>
      </c>
      <c r="K2130" s="1" t="s">
        <v>92</v>
      </c>
      <c r="L2130" s="1" t="s">
        <v>186</v>
      </c>
      <c r="M2130" s="1">
        <v>77</v>
      </c>
      <c r="N2130" s="1">
        <v>5</v>
      </c>
      <c r="O2130" s="1">
        <v>26.4</v>
      </c>
      <c r="P2130" s="1">
        <v>58.8</v>
      </c>
      <c r="Q2130" s="1">
        <v>7</v>
      </c>
      <c r="R2130" s="1">
        <v>20.399999999999999</v>
      </c>
      <c r="S2130" s="1">
        <v>10.4</v>
      </c>
      <c r="T2130" s="1">
        <v>14.4</v>
      </c>
      <c r="U2130" s="1">
        <v>9</v>
      </c>
      <c r="V2130" s="1">
        <v>23.4</v>
      </c>
      <c r="W2130" s="1">
        <v>12</v>
      </c>
      <c r="X2130" s="1">
        <v>13.8</v>
      </c>
      <c r="Y2130" s="1">
        <v>7.4</v>
      </c>
      <c r="Z2130" s="1">
        <v>1.2</v>
      </c>
      <c r="AA2130" s="1">
        <v>17.399999999999999</v>
      </c>
      <c r="AB2130" s="1">
        <v>-1.8</v>
      </c>
      <c r="AC2130" s="1">
        <v>38.4</v>
      </c>
      <c r="AD2130" s="1">
        <v>19.399999999999999</v>
      </c>
      <c r="AE2130" s="1">
        <v>0.50494272267788498</v>
      </c>
      <c r="AF2130" s="1">
        <v>1.9073260924923301</v>
      </c>
      <c r="AG2130" s="1">
        <v>0.706741854636591</v>
      </c>
      <c r="AH2130" s="1">
        <v>0.35108429059162699</v>
      </c>
      <c r="AI2130" s="1">
        <v>61.470786106655403</v>
      </c>
      <c r="AJ2130" s="1">
        <v>94.870786106655402</v>
      </c>
      <c r="AK2130" s="1">
        <v>33.4</v>
      </c>
      <c r="AL2130" s="1">
        <v>0.26020325203251998</v>
      </c>
      <c r="AM2130" s="1">
        <v>31</v>
      </c>
      <c r="AN2130" s="1">
        <v>0.76264165941585305</v>
      </c>
      <c r="AO2130" s="1">
        <v>100.2</v>
      </c>
      <c r="AP2130" s="1">
        <v>45.359188402702003</v>
      </c>
      <c r="AQ2130" s="1">
        <v>42.019188402702</v>
      </c>
      <c r="AR2130" s="1">
        <v>0.46336982599833099</v>
      </c>
      <c r="AS2130" s="1">
        <v>0.42861049945139301</v>
      </c>
      <c r="AU2130">
        <v>2018</v>
      </c>
      <c r="AV2130">
        <v>13</v>
      </c>
      <c r="AW2130" t="s">
        <v>83</v>
      </c>
      <c r="AX2130" t="s">
        <v>270</v>
      </c>
      <c r="AY2130">
        <v>78</v>
      </c>
      <c r="AZ2130">
        <v>2</v>
      </c>
      <c r="BA2130">
        <v>27</v>
      </c>
      <c r="BB2130">
        <v>60.2</v>
      </c>
      <c r="BC2130">
        <v>10</v>
      </c>
      <c r="BD2130">
        <v>24.4</v>
      </c>
      <c r="BE2130">
        <v>13.4</v>
      </c>
      <c r="BF2130">
        <v>18.2</v>
      </c>
      <c r="BG2130">
        <v>11.4</v>
      </c>
      <c r="BH2130">
        <v>28.2</v>
      </c>
      <c r="BI2130">
        <v>15.2</v>
      </c>
      <c r="BJ2130">
        <v>16.8</v>
      </c>
      <c r="BK2130">
        <v>8.1999999999999993</v>
      </c>
      <c r="BL2130">
        <v>4</v>
      </c>
      <c r="BM2130">
        <v>23.6</v>
      </c>
      <c r="BN2130">
        <v>3</v>
      </c>
      <c r="BO2130">
        <v>35.799999999999997</v>
      </c>
      <c r="BP2130">
        <v>17</v>
      </c>
      <c r="BQ2130">
        <v>0.48188131313131299</v>
      </c>
      <c r="BR2130">
        <v>1.56527525252525</v>
      </c>
      <c r="BS2130">
        <v>0.7401221001221</v>
      </c>
      <c r="BT2130">
        <v>0.40600505050505098</v>
      </c>
      <c r="BU2130">
        <v>69.979785353535306</v>
      </c>
      <c r="BV2130">
        <v>106.97978535353499</v>
      </c>
      <c r="BW2130">
        <v>36</v>
      </c>
      <c r="BX2130">
        <v>0.31860902255639101</v>
      </c>
      <c r="BY2130">
        <v>41.6</v>
      </c>
      <c r="BZ2130">
        <v>0.672445158503162</v>
      </c>
      <c r="CA2130">
        <v>111.2</v>
      </c>
      <c r="CB2130">
        <v>52.9347195946984</v>
      </c>
      <c r="CC2130">
        <v>47.704719594698403</v>
      </c>
      <c r="CD2130">
        <v>0.48630036185527198</v>
      </c>
      <c r="CE2130">
        <v>0.43855110806040698</v>
      </c>
      <c r="CG2130">
        <v>0.48568095238095199</v>
      </c>
    </row>
    <row r="2131" spans="1:85" x14ac:dyDescent="0.25">
      <c r="A2131">
        <v>1382</v>
      </c>
      <c r="B2131">
        <v>1403</v>
      </c>
      <c r="C2131" t="s">
        <v>187</v>
      </c>
      <c r="D2131" s="3" t="s">
        <v>97</v>
      </c>
      <c r="E2131" t="s">
        <v>2346</v>
      </c>
      <c r="F2131" s="1">
        <v>2104.9611872101</v>
      </c>
      <c r="G2131" s="1">
        <v>2099.6011424705198</v>
      </c>
      <c r="H2131" s="2">
        <v>0.49265873015873002</v>
      </c>
      <c r="I2131" s="1">
        <v>2018</v>
      </c>
      <c r="J2131" s="1">
        <v>34</v>
      </c>
      <c r="K2131" s="1" t="s">
        <v>92</v>
      </c>
      <c r="L2131" s="1" t="s">
        <v>186</v>
      </c>
      <c r="M2131" s="1">
        <v>77</v>
      </c>
      <c r="N2131" s="1">
        <v>5</v>
      </c>
      <c r="O2131" s="1">
        <v>26.4</v>
      </c>
      <c r="P2131" s="1">
        <v>58.8</v>
      </c>
      <c r="Q2131" s="1">
        <v>7</v>
      </c>
      <c r="R2131" s="1">
        <v>20.399999999999999</v>
      </c>
      <c r="S2131" s="1">
        <v>10.4</v>
      </c>
      <c r="T2131" s="1">
        <v>14.4</v>
      </c>
      <c r="U2131" s="1">
        <v>9</v>
      </c>
      <c r="V2131" s="1">
        <v>23.4</v>
      </c>
      <c r="W2131" s="1">
        <v>12</v>
      </c>
      <c r="X2131" s="1">
        <v>13.8</v>
      </c>
      <c r="Y2131" s="1">
        <v>7.4</v>
      </c>
      <c r="Z2131" s="1">
        <v>1.2</v>
      </c>
      <c r="AA2131" s="1">
        <v>17.399999999999999</v>
      </c>
      <c r="AB2131" s="1">
        <v>-1.8</v>
      </c>
      <c r="AC2131" s="1">
        <v>38.4</v>
      </c>
      <c r="AD2131" s="1">
        <v>19.399999999999999</v>
      </c>
      <c r="AE2131" s="1">
        <v>0.50494272267788498</v>
      </c>
      <c r="AF2131" s="1">
        <v>1.9073260924923301</v>
      </c>
      <c r="AG2131" s="1">
        <v>0.706741854636591</v>
      </c>
      <c r="AH2131" s="1">
        <v>0.35108429059162699</v>
      </c>
      <c r="AI2131" s="1">
        <v>61.470786106655403</v>
      </c>
      <c r="AJ2131" s="1">
        <v>94.870786106655402</v>
      </c>
      <c r="AK2131" s="1">
        <v>33.4</v>
      </c>
      <c r="AL2131" s="1">
        <v>0.26020325203251998</v>
      </c>
      <c r="AM2131" s="1">
        <v>31</v>
      </c>
      <c r="AN2131" s="1">
        <v>0.76264165941585305</v>
      </c>
      <c r="AO2131" s="1">
        <v>100.2</v>
      </c>
      <c r="AP2131" s="1">
        <v>45.359188402702003</v>
      </c>
      <c r="AQ2131" s="1">
        <v>42.019188402702</v>
      </c>
      <c r="AR2131" s="1">
        <v>0.46336982599833099</v>
      </c>
      <c r="AS2131" s="1">
        <v>0.42861049945139301</v>
      </c>
      <c r="AU2131">
        <v>2018</v>
      </c>
      <c r="AV2131">
        <v>13</v>
      </c>
      <c r="AW2131" t="s">
        <v>92</v>
      </c>
      <c r="AX2131" t="s">
        <v>96</v>
      </c>
      <c r="AY2131">
        <v>83</v>
      </c>
      <c r="AZ2131">
        <v>2</v>
      </c>
      <c r="BA2131">
        <v>26</v>
      </c>
      <c r="BB2131">
        <v>57.6</v>
      </c>
      <c r="BC2131">
        <v>8.1999999999999993</v>
      </c>
      <c r="BD2131">
        <v>22</v>
      </c>
      <c r="BE2131">
        <v>13</v>
      </c>
      <c r="BF2131">
        <v>18.8</v>
      </c>
      <c r="BG2131">
        <v>10</v>
      </c>
      <c r="BH2131">
        <v>30.2</v>
      </c>
      <c r="BI2131">
        <v>13.6</v>
      </c>
      <c r="BJ2131">
        <v>17.8</v>
      </c>
      <c r="BK2131">
        <v>7.2</v>
      </c>
      <c r="BL2131">
        <v>3.4</v>
      </c>
      <c r="BM2131">
        <v>21.4</v>
      </c>
      <c r="BN2131">
        <v>3.4</v>
      </c>
      <c r="BO2131">
        <v>35.6</v>
      </c>
      <c r="BP2131">
        <v>17.8</v>
      </c>
      <c r="BQ2131">
        <v>0.50845348647767996</v>
      </c>
      <c r="BR2131">
        <v>1.79056196581197</v>
      </c>
      <c r="BS2131">
        <v>0.70767219708396201</v>
      </c>
      <c r="BT2131">
        <v>0.36765540015539999</v>
      </c>
      <c r="BU2131">
        <v>67.174830971000304</v>
      </c>
      <c r="BV2131">
        <v>101.37483097099999</v>
      </c>
      <c r="BW2131">
        <v>35.200000000000003</v>
      </c>
      <c r="BX2131">
        <v>0.28862996735337199</v>
      </c>
      <c r="BY2131">
        <v>42.4</v>
      </c>
      <c r="BZ2131">
        <v>0.71054664289958402</v>
      </c>
      <c r="CA2131">
        <v>111.8</v>
      </c>
      <c r="CB2131">
        <v>51.760678458355301</v>
      </c>
      <c r="CC2131">
        <v>46.840678458355299</v>
      </c>
      <c r="CD2131">
        <v>0.471507116753908</v>
      </c>
      <c r="CE2131">
        <v>0.42702471965340599</v>
      </c>
      <c r="CG2131">
        <v>0.50734126984127004</v>
      </c>
    </row>
    <row r="2132" spans="1:85" x14ac:dyDescent="0.25">
      <c r="A2132">
        <v>1382</v>
      </c>
      <c r="B2132">
        <v>1437</v>
      </c>
      <c r="C2132" t="s">
        <v>187</v>
      </c>
      <c r="D2132" s="3" t="s">
        <v>259</v>
      </c>
      <c r="E2132" t="s">
        <v>2347</v>
      </c>
      <c r="F2132" s="1">
        <v>2104.9611872101</v>
      </c>
      <c r="G2132" s="1">
        <v>1951.1183452252001</v>
      </c>
      <c r="H2132" s="2">
        <v>0.52817142857142896</v>
      </c>
      <c r="I2132" s="1">
        <v>2018</v>
      </c>
      <c r="J2132" s="1">
        <v>34</v>
      </c>
      <c r="K2132" s="1" t="s">
        <v>92</v>
      </c>
      <c r="L2132" s="1" t="s">
        <v>186</v>
      </c>
      <c r="M2132" s="1">
        <v>77</v>
      </c>
      <c r="N2132" s="1">
        <v>5</v>
      </c>
      <c r="O2132" s="1">
        <v>26.4</v>
      </c>
      <c r="P2132" s="1">
        <v>58.8</v>
      </c>
      <c r="Q2132" s="1">
        <v>7</v>
      </c>
      <c r="R2132" s="1">
        <v>20.399999999999999</v>
      </c>
      <c r="S2132" s="1">
        <v>10.4</v>
      </c>
      <c r="T2132" s="1">
        <v>14.4</v>
      </c>
      <c r="U2132" s="1">
        <v>9</v>
      </c>
      <c r="V2132" s="1">
        <v>23.4</v>
      </c>
      <c r="W2132" s="1">
        <v>12</v>
      </c>
      <c r="X2132" s="1">
        <v>13.8</v>
      </c>
      <c r="Y2132" s="1">
        <v>7.4</v>
      </c>
      <c r="Z2132" s="1">
        <v>1.2</v>
      </c>
      <c r="AA2132" s="1">
        <v>17.399999999999999</v>
      </c>
      <c r="AB2132" s="1">
        <v>-1.8</v>
      </c>
      <c r="AC2132" s="1">
        <v>38.4</v>
      </c>
      <c r="AD2132" s="1">
        <v>19.399999999999999</v>
      </c>
      <c r="AE2132" s="1">
        <v>0.50494272267788498</v>
      </c>
      <c r="AF2132" s="1">
        <v>1.9073260924923301</v>
      </c>
      <c r="AG2132" s="1">
        <v>0.706741854636591</v>
      </c>
      <c r="AH2132" s="1">
        <v>0.35108429059162699</v>
      </c>
      <c r="AI2132" s="1">
        <v>61.470786106655403</v>
      </c>
      <c r="AJ2132" s="1">
        <v>94.870786106655402</v>
      </c>
      <c r="AK2132" s="1">
        <v>33.4</v>
      </c>
      <c r="AL2132" s="1">
        <v>0.26020325203251998</v>
      </c>
      <c r="AM2132" s="1">
        <v>31</v>
      </c>
      <c r="AN2132" s="1">
        <v>0.76264165941585305</v>
      </c>
      <c r="AO2132" s="1">
        <v>100.2</v>
      </c>
      <c r="AP2132" s="1">
        <v>45.359188402702003</v>
      </c>
      <c r="AQ2132" s="1">
        <v>42.019188402702</v>
      </c>
      <c r="AR2132" s="1">
        <v>0.46336982599833099</v>
      </c>
      <c r="AS2132" s="1">
        <v>0.42861049945139301</v>
      </c>
      <c r="AU2132">
        <v>2018</v>
      </c>
      <c r="AV2132">
        <v>18</v>
      </c>
      <c r="AW2132" t="s">
        <v>92</v>
      </c>
      <c r="AX2132" t="s">
        <v>258</v>
      </c>
      <c r="AY2132">
        <v>86</v>
      </c>
      <c r="AZ2132">
        <v>3</v>
      </c>
      <c r="BA2132">
        <v>29.2</v>
      </c>
      <c r="BB2132">
        <v>56.4</v>
      </c>
      <c r="BC2132">
        <v>10.8</v>
      </c>
      <c r="BD2132">
        <v>23.6</v>
      </c>
      <c r="BE2132">
        <v>16.2</v>
      </c>
      <c r="BF2132">
        <v>21.4</v>
      </c>
      <c r="BG2132">
        <v>6.4</v>
      </c>
      <c r="BH2132">
        <v>25</v>
      </c>
      <c r="BI2132">
        <v>18</v>
      </c>
      <c r="BJ2132">
        <v>13.2</v>
      </c>
      <c r="BK2132">
        <v>6.2</v>
      </c>
      <c r="BL2132">
        <v>2.2000000000000002</v>
      </c>
      <c r="BM2132">
        <v>17.2</v>
      </c>
      <c r="BN2132">
        <v>16.8</v>
      </c>
      <c r="BO2132">
        <v>32.799999999999997</v>
      </c>
      <c r="BP2132">
        <v>18.399999999999999</v>
      </c>
      <c r="BQ2132">
        <v>0.56245670671417203</v>
      </c>
      <c r="BR2132">
        <v>1.4245416406629201</v>
      </c>
      <c r="BS2132">
        <v>0.76364332985022598</v>
      </c>
      <c r="BT2132">
        <v>0.45367103529574898</v>
      </c>
      <c r="BU2132">
        <v>74.718792842032599</v>
      </c>
      <c r="BV2132">
        <v>114.718792842033</v>
      </c>
      <c r="BW2132">
        <v>29.8</v>
      </c>
      <c r="BX2132">
        <v>0.214360746780102</v>
      </c>
      <c r="BY2132">
        <v>35.4</v>
      </c>
      <c r="BZ2132">
        <v>0.70962521728300099</v>
      </c>
      <c r="CA2132">
        <v>91</v>
      </c>
      <c r="CB2132">
        <v>61.801836579910898</v>
      </c>
      <c r="CC2132">
        <v>55.787836579910902</v>
      </c>
      <c r="CD2132">
        <v>0.68167815618717897</v>
      </c>
      <c r="CE2132">
        <v>0.61358013845113302</v>
      </c>
      <c r="CG2132">
        <v>0.47182857142857199</v>
      </c>
    </row>
    <row r="2133" spans="1:85" x14ac:dyDescent="0.25">
      <c r="A2133">
        <v>1382</v>
      </c>
      <c r="B2133">
        <v>1393</v>
      </c>
      <c r="C2133" t="s">
        <v>187</v>
      </c>
      <c r="D2133" s="3" t="s">
        <v>226</v>
      </c>
      <c r="E2133" t="s">
        <v>2348</v>
      </c>
      <c r="F2133" s="1">
        <v>2104.9611872101</v>
      </c>
      <c r="G2133" s="1">
        <v>1939.07584951275</v>
      </c>
      <c r="H2133" s="2">
        <v>0.50724047619047596</v>
      </c>
      <c r="I2133" s="1">
        <v>2018</v>
      </c>
      <c r="J2133" s="1">
        <v>34</v>
      </c>
      <c r="K2133" s="1" t="s">
        <v>92</v>
      </c>
      <c r="L2133" s="1" t="s">
        <v>186</v>
      </c>
      <c r="M2133" s="1">
        <v>77</v>
      </c>
      <c r="N2133" s="1">
        <v>5</v>
      </c>
      <c r="O2133" s="1">
        <v>26.4</v>
      </c>
      <c r="P2133" s="1">
        <v>58.8</v>
      </c>
      <c r="Q2133" s="1">
        <v>7</v>
      </c>
      <c r="R2133" s="1">
        <v>20.399999999999999</v>
      </c>
      <c r="S2133" s="1">
        <v>10.4</v>
      </c>
      <c r="T2133" s="1">
        <v>14.4</v>
      </c>
      <c r="U2133" s="1">
        <v>9</v>
      </c>
      <c r="V2133" s="1">
        <v>23.4</v>
      </c>
      <c r="W2133" s="1">
        <v>12</v>
      </c>
      <c r="X2133" s="1">
        <v>13.8</v>
      </c>
      <c r="Y2133" s="1">
        <v>7.4</v>
      </c>
      <c r="Z2133" s="1">
        <v>1.2</v>
      </c>
      <c r="AA2133" s="1">
        <v>17.399999999999999</v>
      </c>
      <c r="AB2133" s="1">
        <v>-1.8</v>
      </c>
      <c r="AC2133" s="1">
        <v>38.4</v>
      </c>
      <c r="AD2133" s="1">
        <v>19.399999999999999</v>
      </c>
      <c r="AE2133" s="1">
        <v>0.50494272267788498</v>
      </c>
      <c r="AF2133" s="1">
        <v>1.9073260924923301</v>
      </c>
      <c r="AG2133" s="1">
        <v>0.706741854636591</v>
      </c>
      <c r="AH2133" s="1">
        <v>0.35108429059162699</v>
      </c>
      <c r="AI2133" s="1">
        <v>61.470786106655403</v>
      </c>
      <c r="AJ2133" s="1">
        <v>94.870786106655402</v>
      </c>
      <c r="AK2133" s="1">
        <v>33.4</v>
      </c>
      <c r="AL2133" s="1">
        <v>0.26020325203251998</v>
      </c>
      <c r="AM2133" s="1">
        <v>31</v>
      </c>
      <c r="AN2133" s="1">
        <v>0.76264165941585305</v>
      </c>
      <c r="AO2133" s="1">
        <v>100.2</v>
      </c>
      <c r="AP2133" s="1">
        <v>45.359188402702003</v>
      </c>
      <c r="AQ2133" s="1">
        <v>42.019188402702</v>
      </c>
      <c r="AR2133" s="1">
        <v>0.46336982599833099</v>
      </c>
      <c r="AS2133" s="1">
        <v>0.42861049945139301</v>
      </c>
      <c r="AU2133">
        <v>2018</v>
      </c>
      <c r="AV2133">
        <v>14</v>
      </c>
      <c r="AW2133" t="s">
        <v>83</v>
      </c>
      <c r="AX2133" t="s">
        <v>225</v>
      </c>
      <c r="AY2133">
        <v>67</v>
      </c>
      <c r="AZ2133">
        <v>2</v>
      </c>
      <c r="BA2133">
        <v>27.2</v>
      </c>
      <c r="BB2133">
        <v>56.8</v>
      </c>
      <c r="BC2133">
        <v>8.8000000000000007</v>
      </c>
      <c r="BD2133">
        <v>21.8</v>
      </c>
      <c r="BE2133">
        <v>10.199999999999999</v>
      </c>
      <c r="BF2133">
        <v>15.8</v>
      </c>
      <c r="BG2133">
        <v>7</v>
      </c>
      <c r="BH2133">
        <v>21.4</v>
      </c>
      <c r="BI2133">
        <v>16.600000000000001</v>
      </c>
      <c r="BJ2133">
        <v>11</v>
      </c>
      <c r="BK2133">
        <v>5.6</v>
      </c>
      <c r="BL2133">
        <v>2.8</v>
      </c>
      <c r="BM2133">
        <v>18.2</v>
      </c>
      <c r="BN2133">
        <v>-3</v>
      </c>
      <c r="BO2133">
        <v>35</v>
      </c>
      <c r="BP2133">
        <v>18.399999999999999</v>
      </c>
      <c r="BQ2133">
        <v>0.53531153226805395</v>
      </c>
      <c r="BR2133">
        <v>1.8192627296075601</v>
      </c>
      <c r="BS2133">
        <v>0.57282051282051305</v>
      </c>
      <c r="BT2133">
        <v>0.39332851056988999</v>
      </c>
      <c r="BU2133">
        <v>65.121301251083906</v>
      </c>
      <c r="BV2133">
        <v>101.12130125108401</v>
      </c>
      <c r="BW2133">
        <v>32</v>
      </c>
      <c r="BX2133">
        <v>0.21636100386100399</v>
      </c>
      <c r="BY2133">
        <v>29.2</v>
      </c>
      <c r="BZ2133">
        <v>0.72130494130494105</v>
      </c>
      <c r="CA2133">
        <v>94</v>
      </c>
      <c r="CB2133">
        <v>48.298656741286301</v>
      </c>
      <c r="CC2133">
        <v>44.260656741286297</v>
      </c>
      <c r="CD2133">
        <v>0.522202842330171</v>
      </c>
      <c r="CE2133">
        <v>0.47762377385152699</v>
      </c>
      <c r="CG2133">
        <v>0.49275952380952398</v>
      </c>
    </row>
    <row r="2134" spans="1:85" x14ac:dyDescent="0.25">
      <c r="A2134">
        <v>1382</v>
      </c>
      <c r="B2134">
        <v>1400</v>
      </c>
      <c r="C2134" t="s">
        <v>187</v>
      </c>
      <c r="D2134" s="3" t="s">
        <v>145</v>
      </c>
      <c r="E2134" t="s">
        <v>2349</v>
      </c>
      <c r="F2134" s="1">
        <v>2104.9611872101</v>
      </c>
      <c r="G2134" s="1">
        <v>1983.1203053966301</v>
      </c>
      <c r="H2134" s="2">
        <v>0.52406269841269804</v>
      </c>
      <c r="I2134" s="1">
        <v>2018</v>
      </c>
      <c r="J2134" s="1">
        <v>34</v>
      </c>
      <c r="K2134" s="1" t="s">
        <v>92</v>
      </c>
      <c r="L2134" s="1" t="s">
        <v>186</v>
      </c>
      <c r="M2134" s="1">
        <v>77</v>
      </c>
      <c r="N2134" s="1">
        <v>5</v>
      </c>
      <c r="O2134" s="1">
        <v>26.4</v>
      </c>
      <c r="P2134" s="1">
        <v>58.8</v>
      </c>
      <c r="Q2134" s="1">
        <v>7</v>
      </c>
      <c r="R2134" s="1">
        <v>20.399999999999999</v>
      </c>
      <c r="S2134" s="1">
        <v>10.4</v>
      </c>
      <c r="T2134" s="1">
        <v>14.4</v>
      </c>
      <c r="U2134" s="1">
        <v>9</v>
      </c>
      <c r="V2134" s="1">
        <v>23.4</v>
      </c>
      <c r="W2134" s="1">
        <v>12</v>
      </c>
      <c r="X2134" s="1">
        <v>13.8</v>
      </c>
      <c r="Y2134" s="1">
        <v>7.4</v>
      </c>
      <c r="Z2134" s="1">
        <v>1.2</v>
      </c>
      <c r="AA2134" s="1">
        <v>17.399999999999999</v>
      </c>
      <c r="AB2134" s="1">
        <v>-1.8</v>
      </c>
      <c r="AC2134" s="1">
        <v>38.4</v>
      </c>
      <c r="AD2134" s="1">
        <v>19.399999999999999</v>
      </c>
      <c r="AE2134" s="1">
        <v>0.50494272267788498</v>
      </c>
      <c r="AF2134" s="1">
        <v>1.9073260924923301</v>
      </c>
      <c r="AG2134" s="1">
        <v>0.706741854636591</v>
      </c>
      <c r="AH2134" s="1">
        <v>0.35108429059162699</v>
      </c>
      <c r="AI2134" s="1">
        <v>61.470786106655403</v>
      </c>
      <c r="AJ2134" s="1">
        <v>94.870786106655402</v>
      </c>
      <c r="AK2134" s="1">
        <v>33.4</v>
      </c>
      <c r="AL2134" s="1">
        <v>0.26020325203251998</v>
      </c>
      <c r="AM2134" s="1">
        <v>31</v>
      </c>
      <c r="AN2134" s="1">
        <v>0.76264165941585305</v>
      </c>
      <c r="AO2134" s="1">
        <v>100.2</v>
      </c>
      <c r="AP2134" s="1">
        <v>45.359188402702003</v>
      </c>
      <c r="AQ2134" s="1">
        <v>42.019188402702</v>
      </c>
      <c r="AR2134" s="1">
        <v>0.46336982599833099</v>
      </c>
      <c r="AS2134" s="1">
        <v>0.42861049945139301</v>
      </c>
      <c r="AU2134">
        <v>2018</v>
      </c>
      <c r="AV2134">
        <v>12</v>
      </c>
      <c r="AW2134" t="s">
        <v>92</v>
      </c>
      <c r="AX2134" t="s">
        <v>144</v>
      </c>
      <c r="AY2134">
        <v>108</v>
      </c>
      <c r="AZ2134">
        <v>2</v>
      </c>
      <c r="BA2134">
        <v>26.6</v>
      </c>
      <c r="BB2134">
        <v>57.6</v>
      </c>
      <c r="BC2134">
        <v>9.6</v>
      </c>
      <c r="BD2134">
        <v>20.8</v>
      </c>
      <c r="BE2134">
        <v>12</v>
      </c>
      <c r="BF2134">
        <v>15.6</v>
      </c>
      <c r="BG2134">
        <v>9</v>
      </c>
      <c r="BH2134">
        <v>28.8</v>
      </c>
      <c r="BI2134">
        <v>18</v>
      </c>
      <c r="BJ2134">
        <v>14.2</v>
      </c>
      <c r="BK2134">
        <v>6.2</v>
      </c>
      <c r="BL2134">
        <v>3.6</v>
      </c>
      <c r="BM2134">
        <v>18.600000000000001</v>
      </c>
      <c r="BN2134">
        <v>6.6</v>
      </c>
      <c r="BO2134">
        <v>36.799999999999997</v>
      </c>
      <c r="BP2134">
        <v>17</v>
      </c>
      <c r="BQ2134">
        <v>0.45468027152676799</v>
      </c>
      <c r="BR2134">
        <v>1.8831127819548901</v>
      </c>
      <c r="BS2134">
        <v>0.77885057471264396</v>
      </c>
      <c r="BT2134">
        <v>0.45099942163100099</v>
      </c>
      <c r="BU2134">
        <v>63.332024091345602</v>
      </c>
      <c r="BV2134">
        <v>99.532024091345605</v>
      </c>
      <c r="BW2134">
        <v>32</v>
      </c>
      <c r="BX2134">
        <v>0.28357577513764098</v>
      </c>
      <c r="BY2134">
        <v>37.200000000000003</v>
      </c>
      <c r="BZ2134">
        <v>0.77749999999999997</v>
      </c>
      <c r="CA2134">
        <v>91.6</v>
      </c>
      <c r="CB2134">
        <v>54.730006629941599</v>
      </c>
      <c r="CC2134">
        <v>48.488006629941601</v>
      </c>
      <c r="CD2134">
        <v>0.59696586757999504</v>
      </c>
      <c r="CE2134">
        <v>0.52821917213022895</v>
      </c>
      <c r="CG2134">
        <v>0.47593730158730202</v>
      </c>
    </row>
    <row r="2135" spans="1:85" x14ac:dyDescent="0.25">
      <c r="A2135">
        <v>1382</v>
      </c>
      <c r="B2135">
        <v>1395</v>
      </c>
      <c r="C2135" t="s">
        <v>187</v>
      </c>
      <c r="D2135" s="3" t="s">
        <v>127</v>
      </c>
      <c r="E2135" t="s">
        <v>2350</v>
      </c>
      <c r="F2135" s="1">
        <v>2104.9611872101</v>
      </c>
      <c r="G2135" s="1">
        <v>1897.94436686928</v>
      </c>
      <c r="H2135" s="2">
        <v>0.51104523809523805</v>
      </c>
      <c r="I2135" s="1">
        <v>2018</v>
      </c>
      <c r="J2135" s="1">
        <v>34</v>
      </c>
      <c r="K2135" s="1" t="s">
        <v>92</v>
      </c>
      <c r="L2135" s="1" t="s">
        <v>186</v>
      </c>
      <c r="M2135" s="1">
        <v>77</v>
      </c>
      <c r="N2135" s="1">
        <v>5</v>
      </c>
      <c r="O2135" s="1">
        <v>26.4</v>
      </c>
      <c r="P2135" s="1">
        <v>58.8</v>
      </c>
      <c r="Q2135" s="1">
        <v>7</v>
      </c>
      <c r="R2135" s="1">
        <v>20.399999999999999</v>
      </c>
      <c r="S2135" s="1">
        <v>10.4</v>
      </c>
      <c r="T2135" s="1">
        <v>14.4</v>
      </c>
      <c r="U2135" s="1">
        <v>9</v>
      </c>
      <c r="V2135" s="1">
        <v>23.4</v>
      </c>
      <c r="W2135" s="1">
        <v>12</v>
      </c>
      <c r="X2135" s="1">
        <v>13.8</v>
      </c>
      <c r="Y2135" s="1">
        <v>7.4</v>
      </c>
      <c r="Z2135" s="1">
        <v>1.2</v>
      </c>
      <c r="AA2135" s="1">
        <v>17.399999999999999</v>
      </c>
      <c r="AB2135" s="1">
        <v>-1.8</v>
      </c>
      <c r="AC2135" s="1">
        <v>38.4</v>
      </c>
      <c r="AD2135" s="1">
        <v>19.399999999999999</v>
      </c>
      <c r="AE2135" s="1">
        <v>0.50494272267788498</v>
      </c>
      <c r="AF2135" s="1">
        <v>1.9073260924923301</v>
      </c>
      <c r="AG2135" s="1">
        <v>0.706741854636591</v>
      </c>
      <c r="AH2135" s="1">
        <v>0.35108429059162699</v>
      </c>
      <c r="AI2135" s="1">
        <v>61.470786106655403</v>
      </c>
      <c r="AJ2135" s="1">
        <v>94.870786106655402</v>
      </c>
      <c r="AK2135" s="1">
        <v>33.4</v>
      </c>
      <c r="AL2135" s="1">
        <v>0.26020325203251998</v>
      </c>
      <c r="AM2135" s="1">
        <v>31</v>
      </c>
      <c r="AN2135" s="1">
        <v>0.76264165941585305</v>
      </c>
      <c r="AO2135" s="1">
        <v>100.2</v>
      </c>
      <c r="AP2135" s="1">
        <v>45.359188402702003</v>
      </c>
      <c r="AQ2135" s="1">
        <v>42.019188402702</v>
      </c>
      <c r="AR2135" s="1">
        <v>0.46336982599833099</v>
      </c>
      <c r="AS2135" s="1">
        <v>0.42861049945139301</v>
      </c>
      <c r="AU2135">
        <v>2018</v>
      </c>
      <c r="AV2135">
        <v>11</v>
      </c>
      <c r="AW2135" t="s">
        <v>92</v>
      </c>
      <c r="AX2135" t="s">
        <v>126</v>
      </c>
      <c r="AY2135">
        <v>105</v>
      </c>
      <c r="AZ2135">
        <v>2</v>
      </c>
      <c r="BA2135">
        <v>26.8</v>
      </c>
      <c r="BB2135">
        <v>62</v>
      </c>
      <c r="BC2135">
        <v>7.2</v>
      </c>
      <c r="BD2135">
        <v>20.399999999999999</v>
      </c>
      <c r="BE2135">
        <v>12.2</v>
      </c>
      <c r="BF2135">
        <v>18.8</v>
      </c>
      <c r="BG2135">
        <v>10.6</v>
      </c>
      <c r="BH2135">
        <v>25.8</v>
      </c>
      <c r="BI2135">
        <v>16</v>
      </c>
      <c r="BJ2135">
        <v>11.4</v>
      </c>
      <c r="BK2135">
        <v>9</v>
      </c>
      <c r="BL2135">
        <v>3.4</v>
      </c>
      <c r="BM2135">
        <v>18.399999999999999</v>
      </c>
      <c r="BN2135">
        <v>5.2</v>
      </c>
      <c r="BO2135">
        <v>41.6</v>
      </c>
      <c r="BP2135">
        <v>19.600000000000001</v>
      </c>
      <c r="BQ2135">
        <v>0.46543077675495598</v>
      </c>
      <c r="BR2135">
        <v>2.1778772378516602</v>
      </c>
      <c r="BS2135">
        <v>0.65464113181504502</v>
      </c>
      <c r="BT2135">
        <v>0.36015345268542198</v>
      </c>
      <c r="BU2135">
        <v>66.292227065378498</v>
      </c>
      <c r="BV2135">
        <v>100.292227065379</v>
      </c>
      <c r="BW2135">
        <v>38.200000000000003</v>
      </c>
      <c r="BX2135">
        <v>0.27646944703208798</v>
      </c>
      <c r="BY2135">
        <v>35.4</v>
      </c>
      <c r="BZ2135">
        <v>0.721364229232901</v>
      </c>
      <c r="CA2135">
        <v>99.4</v>
      </c>
      <c r="CB2135">
        <v>53.8875837228668</v>
      </c>
      <c r="CC2135">
        <v>48.767583722866803</v>
      </c>
      <c r="CD2135">
        <v>0.55420036113459403</v>
      </c>
      <c r="CE2135">
        <v>0.50012841414221598</v>
      </c>
      <c r="CG2135">
        <v>0.488954761904762</v>
      </c>
    </row>
    <row r="2136" spans="1:85" x14ac:dyDescent="0.25">
      <c r="A2136">
        <v>1382</v>
      </c>
      <c r="B2136">
        <v>1439</v>
      </c>
      <c r="C2136" t="s">
        <v>187</v>
      </c>
      <c r="D2136" s="3" t="s">
        <v>124</v>
      </c>
      <c r="E2136" t="s">
        <v>2351</v>
      </c>
      <c r="F2136" s="1">
        <v>2104.9611872101</v>
      </c>
      <c r="G2136" s="1">
        <v>1937.26456434122</v>
      </c>
      <c r="H2136" s="2">
        <v>0.52241984126984098</v>
      </c>
      <c r="I2136" s="1">
        <v>2018</v>
      </c>
      <c r="J2136" s="1">
        <v>34</v>
      </c>
      <c r="K2136" s="1" t="s">
        <v>92</v>
      </c>
      <c r="L2136" s="1" t="s">
        <v>186</v>
      </c>
      <c r="M2136" s="1">
        <v>77</v>
      </c>
      <c r="N2136" s="1">
        <v>5</v>
      </c>
      <c r="O2136" s="1">
        <v>26.4</v>
      </c>
      <c r="P2136" s="1">
        <v>58.8</v>
      </c>
      <c r="Q2136" s="1">
        <v>7</v>
      </c>
      <c r="R2136" s="1">
        <v>20.399999999999999</v>
      </c>
      <c r="S2136" s="1">
        <v>10.4</v>
      </c>
      <c r="T2136" s="1">
        <v>14.4</v>
      </c>
      <c r="U2136" s="1">
        <v>9</v>
      </c>
      <c r="V2136" s="1">
        <v>23.4</v>
      </c>
      <c r="W2136" s="1">
        <v>12</v>
      </c>
      <c r="X2136" s="1">
        <v>13.8</v>
      </c>
      <c r="Y2136" s="1">
        <v>7.4</v>
      </c>
      <c r="Z2136" s="1">
        <v>1.2</v>
      </c>
      <c r="AA2136" s="1">
        <v>17.399999999999999</v>
      </c>
      <c r="AB2136" s="1">
        <v>-1.8</v>
      </c>
      <c r="AC2136" s="1">
        <v>38.4</v>
      </c>
      <c r="AD2136" s="1">
        <v>19.399999999999999</v>
      </c>
      <c r="AE2136" s="1">
        <v>0.50494272267788498</v>
      </c>
      <c r="AF2136" s="1">
        <v>1.9073260924923301</v>
      </c>
      <c r="AG2136" s="1">
        <v>0.706741854636591</v>
      </c>
      <c r="AH2136" s="1">
        <v>0.35108429059162699</v>
      </c>
      <c r="AI2136" s="1">
        <v>61.470786106655403</v>
      </c>
      <c r="AJ2136" s="1">
        <v>94.870786106655402</v>
      </c>
      <c r="AK2136" s="1">
        <v>33.4</v>
      </c>
      <c r="AL2136" s="1">
        <v>0.26020325203251998</v>
      </c>
      <c r="AM2136" s="1">
        <v>31</v>
      </c>
      <c r="AN2136" s="1">
        <v>0.76264165941585305</v>
      </c>
      <c r="AO2136" s="1">
        <v>100.2</v>
      </c>
      <c r="AP2136" s="1">
        <v>45.359188402702003</v>
      </c>
      <c r="AQ2136" s="1">
        <v>42.019188402702</v>
      </c>
      <c r="AR2136" s="1">
        <v>0.46336982599833099</v>
      </c>
      <c r="AS2136" s="1">
        <v>0.42861049945139301</v>
      </c>
      <c r="AU2136">
        <v>2018</v>
      </c>
      <c r="AV2136">
        <v>11</v>
      </c>
      <c r="AW2136" t="s">
        <v>83</v>
      </c>
      <c r="AX2136" t="s">
        <v>123</v>
      </c>
      <c r="AY2136">
        <v>80</v>
      </c>
      <c r="AZ2136">
        <v>2</v>
      </c>
      <c r="BA2136">
        <v>25.4</v>
      </c>
      <c r="BB2136">
        <v>57.8</v>
      </c>
      <c r="BC2136">
        <v>5.6</v>
      </c>
      <c r="BD2136">
        <v>21</v>
      </c>
      <c r="BE2136">
        <v>17.600000000000001</v>
      </c>
      <c r="BF2136">
        <v>24.6</v>
      </c>
      <c r="BG2136">
        <v>11</v>
      </c>
      <c r="BH2136">
        <v>26.2</v>
      </c>
      <c r="BI2136">
        <v>11.6</v>
      </c>
      <c r="BJ2136">
        <v>14.6</v>
      </c>
      <c r="BK2136">
        <v>6.4</v>
      </c>
      <c r="BL2136">
        <v>2.6</v>
      </c>
      <c r="BM2136">
        <v>19</v>
      </c>
      <c r="BN2136">
        <v>-0.8</v>
      </c>
      <c r="BO2136">
        <v>36.799999999999997</v>
      </c>
      <c r="BP2136">
        <v>19.8</v>
      </c>
      <c r="BQ2136">
        <v>0.52738682700946804</v>
      </c>
      <c r="BR2136">
        <v>1.8485119047619001</v>
      </c>
      <c r="BS2136">
        <v>0.69108225108225096</v>
      </c>
      <c r="BT2136">
        <v>0.27541666666666698</v>
      </c>
      <c r="BU2136">
        <v>71.524317851959395</v>
      </c>
      <c r="BV2136">
        <v>102.524317851959</v>
      </c>
      <c r="BW2136">
        <v>35.799999999999997</v>
      </c>
      <c r="BX2136">
        <v>0.30324380994695599</v>
      </c>
      <c r="BY2136">
        <v>37.4</v>
      </c>
      <c r="BZ2136">
        <v>0.70504413027632795</v>
      </c>
      <c r="CA2136">
        <v>106.4</v>
      </c>
      <c r="CB2136">
        <v>55.030929295995598</v>
      </c>
      <c r="CC2136">
        <v>51.448929295995597</v>
      </c>
      <c r="CD2136">
        <v>0.53300407298103503</v>
      </c>
      <c r="CE2136">
        <v>0.49623043918909299</v>
      </c>
      <c r="CG2136">
        <v>0.47758015873015902</v>
      </c>
    </row>
    <row r="2137" spans="1:85" x14ac:dyDescent="0.25">
      <c r="A2137">
        <v>1382</v>
      </c>
      <c r="B2137">
        <v>1455</v>
      </c>
      <c r="C2137" t="s">
        <v>187</v>
      </c>
      <c r="D2137" s="3" t="s">
        <v>118</v>
      </c>
      <c r="E2137" t="s">
        <v>2352</v>
      </c>
      <c r="F2137" s="1">
        <v>2104.9611872101</v>
      </c>
      <c r="G2137" s="1">
        <v>2026.8126528253099</v>
      </c>
      <c r="H2137" s="2">
        <v>0.50659285714285696</v>
      </c>
      <c r="I2137" s="1">
        <v>2018</v>
      </c>
      <c r="J2137" s="1">
        <v>34</v>
      </c>
      <c r="K2137" s="1" t="s">
        <v>92</v>
      </c>
      <c r="L2137" s="1" t="s">
        <v>186</v>
      </c>
      <c r="M2137" s="1">
        <v>77</v>
      </c>
      <c r="N2137" s="1">
        <v>5</v>
      </c>
      <c r="O2137" s="1">
        <v>26.4</v>
      </c>
      <c r="P2137" s="1">
        <v>58.8</v>
      </c>
      <c r="Q2137" s="1">
        <v>7</v>
      </c>
      <c r="R2137" s="1">
        <v>20.399999999999999</v>
      </c>
      <c r="S2137" s="1">
        <v>10.4</v>
      </c>
      <c r="T2137" s="1">
        <v>14.4</v>
      </c>
      <c r="U2137" s="1">
        <v>9</v>
      </c>
      <c r="V2137" s="1">
        <v>23.4</v>
      </c>
      <c r="W2137" s="1">
        <v>12</v>
      </c>
      <c r="X2137" s="1">
        <v>13.8</v>
      </c>
      <c r="Y2137" s="1">
        <v>7.4</v>
      </c>
      <c r="Z2137" s="1">
        <v>1.2</v>
      </c>
      <c r="AA2137" s="1">
        <v>17.399999999999999</v>
      </c>
      <c r="AB2137" s="1">
        <v>-1.8</v>
      </c>
      <c r="AC2137" s="1">
        <v>38.4</v>
      </c>
      <c r="AD2137" s="1">
        <v>19.399999999999999</v>
      </c>
      <c r="AE2137" s="1">
        <v>0.50494272267788498</v>
      </c>
      <c r="AF2137" s="1">
        <v>1.9073260924923301</v>
      </c>
      <c r="AG2137" s="1">
        <v>0.706741854636591</v>
      </c>
      <c r="AH2137" s="1">
        <v>0.35108429059162699</v>
      </c>
      <c r="AI2137" s="1">
        <v>61.470786106655403</v>
      </c>
      <c r="AJ2137" s="1">
        <v>94.870786106655402</v>
      </c>
      <c r="AK2137" s="1">
        <v>33.4</v>
      </c>
      <c r="AL2137" s="1">
        <v>0.26020325203251998</v>
      </c>
      <c r="AM2137" s="1">
        <v>31</v>
      </c>
      <c r="AN2137" s="1">
        <v>0.76264165941585305</v>
      </c>
      <c r="AO2137" s="1">
        <v>100.2</v>
      </c>
      <c r="AP2137" s="1">
        <v>45.359188402702003</v>
      </c>
      <c r="AQ2137" s="1">
        <v>42.019188402702</v>
      </c>
      <c r="AR2137" s="1">
        <v>0.46336982599833099</v>
      </c>
      <c r="AS2137" s="1">
        <v>0.42861049945139301</v>
      </c>
      <c r="AU2137">
        <v>2018</v>
      </c>
      <c r="AV2137">
        <v>53</v>
      </c>
      <c r="AW2137" t="s">
        <v>92</v>
      </c>
      <c r="AX2137" t="s">
        <v>117</v>
      </c>
      <c r="AY2137">
        <v>77</v>
      </c>
      <c r="AZ2137">
        <v>8</v>
      </c>
      <c r="BA2137">
        <v>25.8</v>
      </c>
      <c r="BB2137">
        <v>57.6</v>
      </c>
      <c r="BC2137">
        <v>12.2</v>
      </c>
      <c r="BD2137">
        <v>28.8</v>
      </c>
      <c r="BE2137">
        <v>13</v>
      </c>
      <c r="BF2137">
        <v>16.8</v>
      </c>
      <c r="BG2137">
        <v>7.8</v>
      </c>
      <c r="BH2137">
        <v>26.4</v>
      </c>
      <c r="BI2137">
        <v>17.399999999999999</v>
      </c>
      <c r="BJ2137">
        <v>13.6</v>
      </c>
      <c r="BK2137">
        <v>5</v>
      </c>
      <c r="BL2137">
        <v>4.2</v>
      </c>
      <c r="BM2137">
        <v>16.600000000000001</v>
      </c>
      <c r="BN2137">
        <v>5.6</v>
      </c>
      <c r="BO2137">
        <v>28.8</v>
      </c>
      <c r="BP2137">
        <v>13.6</v>
      </c>
      <c r="BQ2137">
        <v>0.46855158730158702</v>
      </c>
      <c r="BR2137">
        <v>1.08500687455315</v>
      </c>
      <c r="BS2137">
        <v>0.69929137529137497</v>
      </c>
      <c r="BT2137">
        <v>0.42451163174393702</v>
      </c>
      <c r="BU2137">
        <v>71.841071428571396</v>
      </c>
      <c r="BV2137">
        <v>109.841071428571</v>
      </c>
      <c r="BW2137">
        <v>33.200000000000003</v>
      </c>
      <c r="BX2137">
        <v>0.237229047229047</v>
      </c>
      <c r="BY2137">
        <v>37.200000000000003</v>
      </c>
      <c r="BZ2137">
        <v>0.71309147374364801</v>
      </c>
      <c r="CA2137">
        <v>95.8</v>
      </c>
      <c r="CB2137">
        <v>55.0559007808112</v>
      </c>
      <c r="CC2137">
        <v>49.4859007808111</v>
      </c>
      <c r="CD2137">
        <v>0.57252068281354396</v>
      </c>
      <c r="CE2137">
        <v>0.51444644731046096</v>
      </c>
      <c r="CG2137">
        <v>0.49340714285714299</v>
      </c>
    </row>
    <row r="2138" spans="1:85" x14ac:dyDescent="0.25">
      <c r="A2138">
        <v>1382</v>
      </c>
      <c r="B2138">
        <v>1397</v>
      </c>
      <c r="C2138" t="s">
        <v>187</v>
      </c>
      <c r="D2138" s="3" t="s">
        <v>286</v>
      </c>
      <c r="E2138" t="s">
        <v>2353</v>
      </c>
      <c r="F2138" s="1">
        <v>2104.9611872101</v>
      </c>
      <c r="G2138" s="1">
        <v>1903.34819192083</v>
      </c>
      <c r="H2138" s="2">
        <v>0.557469841269841</v>
      </c>
      <c r="I2138" s="1">
        <v>2018</v>
      </c>
      <c r="J2138" s="1">
        <v>34</v>
      </c>
      <c r="K2138" s="1" t="s">
        <v>92</v>
      </c>
      <c r="L2138" s="1" t="s">
        <v>186</v>
      </c>
      <c r="M2138" s="1">
        <v>77</v>
      </c>
      <c r="N2138" s="1">
        <v>5</v>
      </c>
      <c r="O2138" s="1">
        <v>26.4</v>
      </c>
      <c r="P2138" s="1">
        <v>58.8</v>
      </c>
      <c r="Q2138" s="1">
        <v>7</v>
      </c>
      <c r="R2138" s="1">
        <v>20.399999999999999</v>
      </c>
      <c r="S2138" s="1">
        <v>10.4</v>
      </c>
      <c r="T2138" s="1">
        <v>14.4</v>
      </c>
      <c r="U2138" s="1">
        <v>9</v>
      </c>
      <c r="V2138" s="1">
        <v>23.4</v>
      </c>
      <c r="W2138" s="1">
        <v>12</v>
      </c>
      <c r="X2138" s="1">
        <v>13.8</v>
      </c>
      <c r="Y2138" s="1">
        <v>7.4</v>
      </c>
      <c r="Z2138" s="1">
        <v>1.2</v>
      </c>
      <c r="AA2138" s="1">
        <v>17.399999999999999</v>
      </c>
      <c r="AB2138" s="1">
        <v>-1.8</v>
      </c>
      <c r="AC2138" s="1">
        <v>38.4</v>
      </c>
      <c r="AD2138" s="1">
        <v>19.399999999999999</v>
      </c>
      <c r="AE2138" s="1">
        <v>0.50494272267788498</v>
      </c>
      <c r="AF2138" s="1">
        <v>1.9073260924923301</v>
      </c>
      <c r="AG2138" s="1">
        <v>0.706741854636591</v>
      </c>
      <c r="AH2138" s="1">
        <v>0.35108429059162699</v>
      </c>
      <c r="AI2138" s="1">
        <v>61.470786106655403</v>
      </c>
      <c r="AJ2138" s="1">
        <v>94.870786106655402</v>
      </c>
      <c r="AK2138" s="1">
        <v>33.4</v>
      </c>
      <c r="AL2138" s="1">
        <v>0.26020325203251998</v>
      </c>
      <c r="AM2138" s="1">
        <v>31</v>
      </c>
      <c r="AN2138" s="1">
        <v>0.76264165941585305</v>
      </c>
      <c r="AO2138" s="1">
        <v>100.2</v>
      </c>
      <c r="AP2138" s="1">
        <v>45.359188402702003</v>
      </c>
      <c r="AQ2138" s="1">
        <v>42.019188402702</v>
      </c>
      <c r="AR2138" s="1">
        <v>0.46336982599833099</v>
      </c>
      <c r="AS2138" s="1">
        <v>0.42861049945139301</v>
      </c>
      <c r="AU2138">
        <v>2018</v>
      </c>
      <c r="AV2138">
        <v>15</v>
      </c>
      <c r="AW2138" t="s">
        <v>83</v>
      </c>
      <c r="AX2138" t="s">
        <v>285</v>
      </c>
      <c r="AY2138">
        <v>81</v>
      </c>
      <c r="AZ2138">
        <v>3</v>
      </c>
      <c r="BA2138">
        <v>26.8</v>
      </c>
      <c r="BB2138">
        <v>57.4</v>
      </c>
      <c r="BC2138">
        <v>9.1999999999999993</v>
      </c>
      <c r="BD2138">
        <v>23.4</v>
      </c>
      <c r="BE2138">
        <v>13.2</v>
      </c>
      <c r="BF2138">
        <v>19.399999999999999</v>
      </c>
      <c r="BG2138">
        <v>10.8</v>
      </c>
      <c r="BH2138">
        <v>28.8</v>
      </c>
      <c r="BI2138">
        <v>14.2</v>
      </c>
      <c r="BJ2138">
        <v>14</v>
      </c>
      <c r="BK2138">
        <v>7.4</v>
      </c>
      <c r="BL2138">
        <v>6</v>
      </c>
      <c r="BM2138">
        <v>16.399999999999999</v>
      </c>
      <c r="BN2138">
        <v>17.8</v>
      </c>
      <c r="BO2138">
        <v>34</v>
      </c>
      <c r="BP2138">
        <v>17.600000000000001</v>
      </c>
      <c r="BQ2138">
        <v>0.51318021318021301</v>
      </c>
      <c r="BR2138">
        <v>1.5505555555555599</v>
      </c>
      <c r="BS2138">
        <v>0.67307448463054897</v>
      </c>
      <c r="BT2138">
        <v>0.39833333333333298</v>
      </c>
      <c r="BU2138">
        <v>69.989415569415598</v>
      </c>
      <c r="BV2138">
        <v>105.989415569416</v>
      </c>
      <c r="BW2138">
        <v>32.799999999999997</v>
      </c>
      <c r="BX2138">
        <v>0.32848934018051701</v>
      </c>
      <c r="BY2138">
        <v>38.6</v>
      </c>
      <c r="BZ2138">
        <v>0.74694411279777095</v>
      </c>
      <c r="CA2138">
        <v>95</v>
      </c>
      <c r="CB2138">
        <v>58.568986724957703</v>
      </c>
      <c r="CC2138">
        <v>51.928986724957703</v>
      </c>
      <c r="CD2138">
        <v>0.62913449540244404</v>
      </c>
      <c r="CE2138">
        <v>0.55680897316455502</v>
      </c>
      <c r="CG2138">
        <v>0.442530158730159</v>
      </c>
    </row>
    <row r="2139" spans="1:85" x14ac:dyDescent="0.25">
      <c r="A2139">
        <v>1382</v>
      </c>
      <c r="B2139">
        <v>1452</v>
      </c>
      <c r="C2139" t="s">
        <v>187</v>
      </c>
      <c r="D2139" s="3" t="s">
        <v>208</v>
      </c>
      <c r="E2139" t="s">
        <v>2354</v>
      </c>
      <c r="F2139" s="1">
        <v>2104.9611872101</v>
      </c>
      <c r="G2139" s="1">
        <v>1936.65543421401</v>
      </c>
      <c r="H2139" s="2">
        <v>0.47494761904761901</v>
      </c>
      <c r="I2139" s="1">
        <v>2018</v>
      </c>
      <c r="J2139" s="1">
        <v>34</v>
      </c>
      <c r="K2139" s="1" t="s">
        <v>92</v>
      </c>
      <c r="L2139" s="1" t="s">
        <v>186</v>
      </c>
      <c r="M2139" s="1">
        <v>77</v>
      </c>
      <c r="N2139" s="1">
        <v>5</v>
      </c>
      <c r="O2139" s="1">
        <v>26.4</v>
      </c>
      <c r="P2139" s="1">
        <v>58.8</v>
      </c>
      <c r="Q2139" s="1">
        <v>7</v>
      </c>
      <c r="R2139" s="1">
        <v>20.399999999999999</v>
      </c>
      <c r="S2139" s="1">
        <v>10.4</v>
      </c>
      <c r="T2139" s="1">
        <v>14.4</v>
      </c>
      <c r="U2139" s="1">
        <v>9</v>
      </c>
      <c r="V2139" s="1">
        <v>23.4</v>
      </c>
      <c r="W2139" s="1">
        <v>12</v>
      </c>
      <c r="X2139" s="1">
        <v>13.8</v>
      </c>
      <c r="Y2139" s="1">
        <v>7.4</v>
      </c>
      <c r="Z2139" s="1">
        <v>1.2</v>
      </c>
      <c r="AA2139" s="1">
        <v>17.399999999999999</v>
      </c>
      <c r="AB2139" s="1">
        <v>-1.8</v>
      </c>
      <c r="AC2139" s="1">
        <v>38.4</v>
      </c>
      <c r="AD2139" s="1">
        <v>19.399999999999999</v>
      </c>
      <c r="AE2139" s="1">
        <v>0.50494272267788498</v>
      </c>
      <c r="AF2139" s="1">
        <v>1.9073260924923301</v>
      </c>
      <c r="AG2139" s="1">
        <v>0.706741854636591</v>
      </c>
      <c r="AH2139" s="1">
        <v>0.35108429059162699</v>
      </c>
      <c r="AI2139" s="1">
        <v>61.470786106655403</v>
      </c>
      <c r="AJ2139" s="1">
        <v>94.870786106655402</v>
      </c>
      <c r="AK2139" s="1">
        <v>33.4</v>
      </c>
      <c r="AL2139" s="1">
        <v>0.26020325203251998</v>
      </c>
      <c r="AM2139" s="1">
        <v>31</v>
      </c>
      <c r="AN2139" s="1">
        <v>0.76264165941585305</v>
      </c>
      <c r="AO2139" s="1">
        <v>100.2</v>
      </c>
      <c r="AP2139" s="1">
        <v>45.359188402702003</v>
      </c>
      <c r="AQ2139" s="1">
        <v>42.019188402702</v>
      </c>
      <c r="AR2139" s="1">
        <v>0.46336982599833099</v>
      </c>
      <c r="AS2139" s="1">
        <v>0.42861049945139301</v>
      </c>
      <c r="AU2139">
        <v>2018</v>
      </c>
      <c r="AV2139">
        <v>23</v>
      </c>
      <c r="AW2139" t="s">
        <v>92</v>
      </c>
      <c r="AX2139" t="s">
        <v>207</v>
      </c>
      <c r="AY2139">
        <v>87</v>
      </c>
      <c r="AZ2139">
        <v>4</v>
      </c>
      <c r="BA2139">
        <v>21.8</v>
      </c>
      <c r="BB2139">
        <v>52.2</v>
      </c>
      <c r="BC2139">
        <v>7</v>
      </c>
      <c r="BD2139">
        <v>18.8</v>
      </c>
      <c r="BE2139">
        <v>9.8000000000000007</v>
      </c>
      <c r="BF2139">
        <v>14</v>
      </c>
      <c r="BG2139">
        <v>8.4</v>
      </c>
      <c r="BH2139">
        <v>22.2</v>
      </c>
      <c r="BI2139">
        <v>10.8</v>
      </c>
      <c r="BJ2139">
        <v>15.6</v>
      </c>
      <c r="BK2139">
        <v>4</v>
      </c>
      <c r="BL2139">
        <v>3</v>
      </c>
      <c r="BM2139">
        <v>16.8</v>
      </c>
      <c r="BN2139">
        <v>-11</v>
      </c>
      <c r="BO2139">
        <v>33.4</v>
      </c>
      <c r="BP2139">
        <v>14.8</v>
      </c>
      <c r="BQ2139">
        <v>0.44170593301920302</v>
      </c>
      <c r="BR2139">
        <v>1.9762150435376999</v>
      </c>
      <c r="BS2139">
        <v>0.72933333333333294</v>
      </c>
      <c r="BT2139">
        <v>0.39871764391215198</v>
      </c>
      <c r="BU2139">
        <v>54.933561331509402</v>
      </c>
      <c r="BV2139">
        <v>83.733561331509307</v>
      </c>
      <c r="BW2139">
        <v>32.799999999999997</v>
      </c>
      <c r="BX2139">
        <v>0.25612087567249298</v>
      </c>
      <c r="BY2139">
        <v>32.6</v>
      </c>
      <c r="BZ2139">
        <v>0.68129575323123703</v>
      </c>
      <c r="CA2139">
        <v>98.2</v>
      </c>
      <c r="CB2139">
        <v>35.2051886573988</v>
      </c>
      <c r="CC2139">
        <v>34.067188657398802</v>
      </c>
      <c r="CD2139">
        <v>0.36659891906636699</v>
      </c>
      <c r="CE2139">
        <v>0.35323772018879102</v>
      </c>
      <c r="CG2139">
        <v>0.52505238095238105</v>
      </c>
    </row>
    <row r="2140" spans="1:85" x14ac:dyDescent="0.25">
      <c r="A2140">
        <v>1382</v>
      </c>
      <c r="B2140">
        <v>1417</v>
      </c>
      <c r="C2140" t="s">
        <v>187</v>
      </c>
      <c r="D2140" s="3" t="s">
        <v>235</v>
      </c>
      <c r="E2140" t="s">
        <v>2355</v>
      </c>
      <c r="F2140" s="1">
        <v>2104.9611872101</v>
      </c>
      <c r="G2140" s="1">
        <v>2049.52322333438</v>
      </c>
      <c r="H2140" s="2">
        <v>0.49456269841269801</v>
      </c>
      <c r="I2140" s="1">
        <v>2018</v>
      </c>
      <c r="J2140" s="1">
        <v>34</v>
      </c>
      <c r="K2140" s="1" t="s">
        <v>92</v>
      </c>
      <c r="L2140" s="1" t="s">
        <v>186</v>
      </c>
      <c r="M2140" s="1">
        <v>77</v>
      </c>
      <c r="N2140" s="1">
        <v>5</v>
      </c>
      <c r="O2140" s="1">
        <v>26.4</v>
      </c>
      <c r="P2140" s="1">
        <v>58.8</v>
      </c>
      <c r="Q2140" s="1">
        <v>7</v>
      </c>
      <c r="R2140" s="1">
        <v>20.399999999999999</v>
      </c>
      <c r="S2140" s="1">
        <v>10.4</v>
      </c>
      <c r="T2140" s="1">
        <v>14.4</v>
      </c>
      <c r="U2140" s="1">
        <v>9</v>
      </c>
      <c r="V2140" s="1">
        <v>23.4</v>
      </c>
      <c r="W2140" s="1">
        <v>12</v>
      </c>
      <c r="X2140" s="1">
        <v>13.8</v>
      </c>
      <c r="Y2140" s="1">
        <v>7.4</v>
      </c>
      <c r="Z2140" s="1">
        <v>1.2</v>
      </c>
      <c r="AA2140" s="1">
        <v>17.399999999999999</v>
      </c>
      <c r="AB2140" s="1">
        <v>-1.8</v>
      </c>
      <c r="AC2140" s="1">
        <v>38.4</v>
      </c>
      <c r="AD2140" s="1">
        <v>19.399999999999999</v>
      </c>
      <c r="AE2140" s="1">
        <v>0.50494272267788498</v>
      </c>
      <c r="AF2140" s="1">
        <v>1.9073260924923301</v>
      </c>
      <c r="AG2140" s="1">
        <v>0.706741854636591</v>
      </c>
      <c r="AH2140" s="1">
        <v>0.35108429059162699</v>
      </c>
      <c r="AI2140" s="1">
        <v>61.470786106655403</v>
      </c>
      <c r="AJ2140" s="1">
        <v>94.870786106655402</v>
      </c>
      <c r="AK2140" s="1">
        <v>33.4</v>
      </c>
      <c r="AL2140" s="1">
        <v>0.26020325203251998</v>
      </c>
      <c r="AM2140" s="1">
        <v>31</v>
      </c>
      <c r="AN2140" s="1">
        <v>0.76264165941585305</v>
      </c>
      <c r="AO2140" s="1">
        <v>100.2</v>
      </c>
      <c r="AP2140" s="1">
        <v>45.359188402702003</v>
      </c>
      <c r="AQ2140" s="1">
        <v>42.019188402702</v>
      </c>
      <c r="AR2140" s="1">
        <v>0.46336982599833099</v>
      </c>
      <c r="AS2140" s="1">
        <v>0.42861049945139301</v>
      </c>
      <c r="AU2140">
        <v>2018</v>
      </c>
      <c r="AV2140">
        <v>16</v>
      </c>
      <c r="AW2140" t="s">
        <v>92</v>
      </c>
      <c r="AX2140" t="s">
        <v>234</v>
      </c>
      <c r="AY2140">
        <v>79</v>
      </c>
      <c r="AZ2140">
        <v>3</v>
      </c>
      <c r="BA2140">
        <v>27.2</v>
      </c>
      <c r="BB2140">
        <v>57.4</v>
      </c>
      <c r="BC2140">
        <v>5.4</v>
      </c>
      <c r="BD2140">
        <v>16.600000000000001</v>
      </c>
      <c r="BE2140">
        <v>19.8</v>
      </c>
      <c r="BF2140">
        <v>29.4</v>
      </c>
      <c r="BG2140">
        <v>12.6</v>
      </c>
      <c r="BH2140">
        <v>30</v>
      </c>
      <c r="BI2140">
        <v>13.4</v>
      </c>
      <c r="BJ2140">
        <v>17.8</v>
      </c>
      <c r="BK2140">
        <v>8.1999999999999993</v>
      </c>
      <c r="BL2140">
        <v>4.2</v>
      </c>
      <c r="BM2140">
        <v>18.399999999999999</v>
      </c>
      <c r="BN2140">
        <v>7</v>
      </c>
      <c r="BO2140">
        <v>40.799999999999997</v>
      </c>
      <c r="BP2140">
        <v>21.8</v>
      </c>
      <c r="BQ2140">
        <v>0.53645850168437004</v>
      </c>
      <c r="BR2140">
        <v>2.4054365079365101</v>
      </c>
      <c r="BS2140">
        <v>0.71142857142857097</v>
      </c>
      <c r="BT2140">
        <v>0.31793650793650802</v>
      </c>
      <c r="BU2140">
        <v>73.724033341691793</v>
      </c>
      <c r="BV2140">
        <v>106.324033341692</v>
      </c>
      <c r="BW2140">
        <v>36</v>
      </c>
      <c r="BX2140">
        <v>0.33303943266461999</v>
      </c>
      <c r="BY2140">
        <v>43</v>
      </c>
      <c r="BZ2140">
        <v>0.69432186767896997</v>
      </c>
      <c r="CA2140">
        <v>109.8</v>
      </c>
      <c r="CB2140">
        <v>62.402017741585802</v>
      </c>
      <c r="CC2140">
        <v>58.158017741585802</v>
      </c>
      <c r="CD2140">
        <v>0.55878078725696601</v>
      </c>
      <c r="CE2140">
        <v>0.52309147698068603</v>
      </c>
      <c r="CG2140">
        <v>0.50543730158730105</v>
      </c>
    </row>
    <row r="2141" spans="1:85" x14ac:dyDescent="0.25">
      <c r="A2141">
        <v>1382</v>
      </c>
      <c r="B2141">
        <v>1401</v>
      </c>
      <c r="C2141" t="s">
        <v>187</v>
      </c>
      <c r="D2141" s="3" t="s">
        <v>220</v>
      </c>
      <c r="E2141" t="s">
        <v>2356</v>
      </c>
      <c r="F2141" s="1">
        <v>2104.9611872101</v>
      </c>
      <c r="G2141" s="1">
        <v>2243.0780100724901</v>
      </c>
      <c r="H2141" s="2">
        <v>0.52163650793650795</v>
      </c>
      <c r="I2141" s="1">
        <v>2018</v>
      </c>
      <c r="J2141" s="1">
        <v>34</v>
      </c>
      <c r="K2141" s="1" t="s">
        <v>92</v>
      </c>
      <c r="L2141" s="1" t="s">
        <v>186</v>
      </c>
      <c r="M2141" s="1">
        <v>77</v>
      </c>
      <c r="N2141" s="1">
        <v>5</v>
      </c>
      <c r="O2141" s="1">
        <v>26.4</v>
      </c>
      <c r="P2141" s="1">
        <v>58.8</v>
      </c>
      <c r="Q2141" s="1">
        <v>7</v>
      </c>
      <c r="R2141" s="1">
        <v>20.399999999999999</v>
      </c>
      <c r="S2141" s="1">
        <v>10.4</v>
      </c>
      <c r="T2141" s="1">
        <v>14.4</v>
      </c>
      <c r="U2141" s="1">
        <v>9</v>
      </c>
      <c r="V2141" s="1">
        <v>23.4</v>
      </c>
      <c r="W2141" s="1">
        <v>12</v>
      </c>
      <c r="X2141" s="1">
        <v>13.8</v>
      </c>
      <c r="Y2141" s="1">
        <v>7.4</v>
      </c>
      <c r="Z2141" s="1">
        <v>1.2</v>
      </c>
      <c r="AA2141" s="1">
        <v>17.399999999999999</v>
      </c>
      <c r="AB2141" s="1">
        <v>-1.8</v>
      </c>
      <c r="AC2141" s="1">
        <v>38.4</v>
      </c>
      <c r="AD2141" s="1">
        <v>19.399999999999999</v>
      </c>
      <c r="AE2141" s="1">
        <v>0.50494272267788498</v>
      </c>
      <c r="AF2141" s="1">
        <v>1.9073260924923301</v>
      </c>
      <c r="AG2141" s="1">
        <v>0.706741854636591</v>
      </c>
      <c r="AH2141" s="1">
        <v>0.35108429059162699</v>
      </c>
      <c r="AI2141" s="1">
        <v>61.470786106655403</v>
      </c>
      <c r="AJ2141" s="1">
        <v>94.870786106655402</v>
      </c>
      <c r="AK2141" s="1">
        <v>33.4</v>
      </c>
      <c r="AL2141" s="1">
        <v>0.26020325203251998</v>
      </c>
      <c r="AM2141" s="1">
        <v>31</v>
      </c>
      <c r="AN2141" s="1">
        <v>0.76264165941585305</v>
      </c>
      <c r="AO2141" s="1">
        <v>100.2</v>
      </c>
      <c r="AP2141" s="1">
        <v>45.359188402702003</v>
      </c>
      <c r="AQ2141" s="1">
        <v>42.019188402702</v>
      </c>
      <c r="AR2141" s="1">
        <v>0.46336982599833099</v>
      </c>
      <c r="AS2141" s="1">
        <v>0.42861049945139301</v>
      </c>
      <c r="AU2141">
        <v>2018</v>
      </c>
      <c r="AV2141">
        <v>16</v>
      </c>
      <c r="AW2141" t="s">
        <v>92</v>
      </c>
      <c r="AX2141" t="s">
        <v>219</v>
      </c>
      <c r="AY2141">
        <v>62</v>
      </c>
      <c r="AZ2141">
        <v>3</v>
      </c>
      <c r="BA2141">
        <v>24.6</v>
      </c>
      <c r="BB2141">
        <v>57.2</v>
      </c>
      <c r="BC2141">
        <v>8</v>
      </c>
      <c r="BD2141">
        <v>23.2</v>
      </c>
      <c r="BE2141">
        <v>19.8</v>
      </c>
      <c r="BF2141">
        <v>27.2</v>
      </c>
      <c r="BG2141">
        <v>11</v>
      </c>
      <c r="BH2141">
        <v>27.4</v>
      </c>
      <c r="BI2141">
        <v>13.8</v>
      </c>
      <c r="BJ2141">
        <v>14.8</v>
      </c>
      <c r="BK2141">
        <v>6.6</v>
      </c>
      <c r="BL2141">
        <v>4</v>
      </c>
      <c r="BM2141">
        <v>19.2</v>
      </c>
      <c r="BN2141">
        <v>4.2</v>
      </c>
      <c r="BO2141">
        <v>34</v>
      </c>
      <c r="BP2141">
        <v>16.600000000000001</v>
      </c>
      <c r="BQ2141">
        <v>0.49641794904952802</v>
      </c>
      <c r="BR2141">
        <v>1.60251082251082</v>
      </c>
      <c r="BS2141">
        <v>0.73415703495712004</v>
      </c>
      <c r="BT2141">
        <v>0.356865800865801</v>
      </c>
      <c r="BU2141">
        <v>75.653173987384505</v>
      </c>
      <c r="BV2141">
        <v>108.253173987385</v>
      </c>
      <c r="BW2141">
        <v>35.6</v>
      </c>
      <c r="BX2141">
        <v>0.30621506234846702</v>
      </c>
      <c r="BY2141">
        <v>35.6</v>
      </c>
      <c r="BZ2141">
        <v>0.76918052993555097</v>
      </c>
      <c r="CA2141">
        <v>110</v>
      </c>
      <c r="CB2141">
        <v>58.616345797951098</v>
      </c>
      <c r="CC2141">
        <v>54.294345797951102</v>
      </c>
      <c r="CD2141">
        <v>0.54747644421709796</v>
      </c>
      <c r="CE2141">
        <v>0.505743110200501</v>
      </c>
      <c r="CG2141">
        <v>0.47836349206349199</v>
      </c>
    </row>
    <row r="2142" spans="1:85" x14ac:dyDescent="0.25">
      <c r="A2142">
        <v>1382</v>
      </c>
      <c r="B2142">
        <v>1422</v>
      </c>
      <c r="C2142" t="s">
        <v>187</v>
      </c>
      <c r="D2142" s="3" t="s">
        <v>247</v>
      </c>
      <c r="E2142" t="s">
        <v>2357</v>
      </c>
      <c r="F2142" s="1">
        <v>2104.9611872101</v>
      </c>
      <c r="G2142" s="1">
        <v>2065.7244343416901</v>
      </c>
      <c r="H2142" s="2">
        <v>0.48903174603174598</v>
      </c>
      <c r="I2142" s="1">
        <v>2018</v>
      </c>
      <c r="J2142" s="1">
        <v>34</v>
      </c>
      <c r="K2142" s="1" t="s">
        <v>92</v>
      </c>
      <c r="L2142" s="1" t="s">
        <v>186</v>
      </c>
      <c r="M2142" s="1">
        <v>77</v>
      </c>
      <c r="N2142" s="1">
        <v>5</v>
      </c>
      <c r="O2142" s="1">
        <v>26.4</v>
      </c>
      <c r="P2142" s="1">
        <v>58.8</v>
      </c>
      <c r="Q2142" s="1">
        <v>7</v>
      </c>
      <c r="R2142" s="1">
        <v>20.399999999999999</v>
      </c>
      <c r="S2142" s="1">
        <v>10.4</v>
      </c>
      <c r="T2142" s="1">
        <v>14.4</v>
      </c>
      <c r="U2142" s="1">
        <v>9</v>
      </c>
      <c r="V2142" s="1">
        <v>23.4</v>
      </c>
      <c r="W2142" s="1">
        <v>12</v>
      </c>
      <c r="X2142" s="1">
        <v>13.8</v>
      </c>
      <c r="Y2142" s="1">
        <v>7.4</v>
      </c>
      <c r="Z2142" s="1">
        <v>1.2</v>
      </c>
      <c r="AA2142" s="1">
        <v>17.399999999999999</v>
      </c>
      <c r="AB2142" s="1">
        <v>-1.8</v>
      </c>
      <c r="AC2142" s="1">
        <v>38.4</v>
      </c>
      <c r="AD2142" s="1">
        <v>19.399999999999999</v>
      </c>
      <c r="AE2142" s="1">
        <v>0.50494272267788498</v>
      </c>
      <c r="AF2142" s="1">
        <v>1.9073260924923301</v>
      </c>
      <c r="AG2142" s="1">
        <v>0.706741854636591</v>
      </c>
      <c r="AH2142" s="1">
        <v>0.35108429059162699</v>
      </c>
      <c r="AI2142" s="1">
        <v>61.470786106655403</v>
      </c>
      <c r="AJ2142" s="1">
        <v>94.870786106655402</v>
      </c>
      <c r="AK2142" s="1">
        <v>33.4</v>
      </c>
      <c r="AL2142" s="1">
        <v>0.26020325203251998</v>
      </c>
      <c r="AM2142" s="1">
        <v>31</v>
      </c>
      <c r="AN2142" s="1">
        <v>0.76264165941585305</v>
      </c>
      <c r="AO2142" s="1">
        <v>100.2</v>
      </c>
      <c r="AP2142" s="1">
        <v>45.359188402702003</v>
      </c>
      <c r="AQ2142" s="1">
        <v>42.019188402702</v>
      </c>
      <c r="AR2142" s="1">
        <v>0.46336982599833099</v>
      </c>
      <c r="AS2142" s="1">
        <v>0.42861049945139301</v>
      </c>
      <c r="AU2142">
        <v>2018</v>
      </c>
      <c r="AV2142">
        <v>33</v>
      </c>
      <c r="AW2142" t="s">
        <v>92</v>
      </c>
      <c r="AX2142" t="s">
        <v>246</v>
      </c>
      <c r="AY2142">
        <v>65</v>
      </c>
      <c r="AZ2142">
        <v>5</v>
      </c>
      <c r="BA2142">
        <v>26.8</v>
      </c>
      <c r="BB2142">
        <v>61.6</v>
      </c>
      <c r="BC2142">
        <v>8.6</v>
      </c>
      <c r="BD2142">
        <v>26</v>
      </c>
      <c r="BE2142">
        <v>14.2</v>
      </c>
      <c r="BF2142">
        <v>21.2</v>
      </c>
      <c r="BG2142">
        <v>12.8</v>
      </c>
      <c r="BH2142">
        <v>28.6</v>
      </c>
      <c r="BI2142">
        <v>15.8</v>
      </c>
      <c r="BJ2142">
        <v>16.2</v>
      </c>
      <c r="BK2142">
        <v>7</v>
      </c>
      <c r="BL2142">
        <v>4.2</v>
      </c>
      <c r="BM2142">
        <v>22.2</v>
      </c>
      <c r="BN2142">
        <v>0.8</v>
      </c>
      <c r="BO2142">
        <v>35.6</v>
      </c>
      <c r="BP2142">
        <v>18.2</v>
      </c>
      <c r="BQ2142">
        <v>0.50481338734324099</v>
      </c>
      <c r="BR2142">
        <v>1.7717050047035701</v>
      </c>
      <c r="BS2142">
        <v>0.66677674177674195</v>
      </c>
      <c r="BT2142">
        <v>0.328944035400276</v>
      </c>
      <c r="BU2142">
        <v>74.4036260118082</v>
      </c>
      <c r="BV2142">
        <v>109.80362601180801</v>
      </c>
      <c r="BW2142">
        <v>39.4</v>
      </c>
      <c r="BX2142">
        <v>0.32042312526183497</v>
      </c>
      <c r="BY2142">
        <v>40.200000000000003</v>
      </c>
      <c r="BZ2142">
        <v>0.70736919472745796</v>
      </c>
      <c r="CA2142">
        <v>113.6</v>
      </c>
      <c r="CB2142">
        <v>56.605407191564098</v>
      </c>
      <c r="CC2142">
        <v>51.181407191564098</v>
      </c>
      <c r="CD2142">
        <v>0.495320116067762</v>
      </c>
      <c r="CE2142">
        <v>0.44763226052411897</v>
      </c>
      <c r="CG2142">
        <v>0.51096825396825396</v>
      </c>
    </row>
    <row r="2143" spans="1:85" x14ac:dyDescent="0.25">
      <c r="A2143">
        <v>1382</v>
      </c>
      <c r="B2143">
        <v>1420</v>
      </c>
      <c r="C2143" t="s">
        <v>187</v>
      </c>
      <c r="D2143" s="3" t="s">
        <v>202</v>
      </c>
      <c r="E2143" t="s">
        <v>2358</v>
      </c>
      <c r="F2143" s="1">
        <v>2104.9611872101</v>
      </c>
      <c r="G2143" s="1">
        <v>1965.4024424767599</v>
      </c>
      <c r="H2143" s="2">
        <v>0.455706349206349</v>
      </c>
      <c r="I2143" s="1">
        <v>2018</v>
      </c>
      <c r="J2143" s="1">
        <v>34</v>
      </c>
      <c r="K2143" s="1" t="s">
        <v>92</v>
      </c>
      <c r="L2143" s="1" t="s">
        <v>186</v>
      </c>
      <c r="M2143" s="1">
        <v>77</v>
      </c>
      <c r="N2143" s="1">
        <v>5</v>
      </c>
      <c r="O2143" s="1">
        <v>26.4</v>
      </c>
      <c r="P2143" s="1">
        <v>58.8</v>
      </c>
      <c r="Q2143" s="1">
        <v>7</v>
      </c>
      <c r="R2143" s="1">
        <v>20.399999999999999</v>
      </c>
      <c r="S2143" s="1">
        <v>10.4</v>
      </c>
      <c r="T2143" s="1">
        <v>14.4</v>
      </c>
      <c r="U2143" s="1">
        <v>9</v>
      </c>
      <c r="V2143" s="1">
        <v>23.4</v>
      </c>
      <c r="W2143" s="1">
        <v>12</v>
      </c>
      <c r="X2143" s="1">
        <v>13.8</v>
      </c>
      <c r="Y2143" s="1">
        <v>7.4</v>
      </c>
      <c r="Z2143" s="1">
        <v>1.2</v>
      </c>
      <c r="AA2143" s="1">
        <v>17.399999999999999</v>
      </c>
      <c r="AB2143" s="1">
        <v>-1.8</v>
      </c>
      <c r="AC2143" s="1">
        <v>38.4</v>
      </c>
      <c r="AD2143" s="1">
        <v>19.399999999999999</v>
      </c>
      <c r="AE2143" s="1">
        <v>0.50494272267788498</v>
      </c>
      <c r="AF2143" s="1">
        <v>1.9073260924923301</v>
      </c>
      <c r="AG2143" s="1">
        <v>0.706741854636591</v>
      </c>
      <c r="AH2143" s="1">
        <v>0.35108429059162699</v>
      </c>
      <c r="AI2143" s="1">
        <v>61.470786106655403</v>
      </c>
      <c r="AJ2143" s="1">
        <v>94.870786106655402</v>
      </c>
      <c r="AK2143" s="1">
        <v>33.4</v>
      </c>
      <c r="AL2143" s="1">
        <v>0.26020325203251998</v>
      </c>
      <c r="AM2143" s="1">
        <v>31</v>
      </c>
      <c r="AN2143" s="1">
        <v>0.76264165941585305</v>
      </c>
      <c r="AO2143" s="1">
        <v>100.2</v>
      </c>
      <c r="AP2143" s="1">
        <v>45.359188402702003</v>
      </c>
      <c r="AQ2143" s="1">
        <v>42.019188402702</v>
      </c>
      <c r="AR2143" s="1">
        <v>0.46336982599833099</v>
      </c>
      <c r="AS2143" s="1">
        <v>0.42861049945139301</v>
      </c>
      <c r="AU2143">
        <v>2018</v>
      </c>
      <c r="AV2143">
        <v>11</v>
      </c>
      <c r="AW2143" t="s">
        <v>92</v>
      </c>
      <c r="AX2143" t="s">
        <v>201</v>
      </c>
      <c r="AY2143">
        <v>84</v>
      </c>
      <c r="AZ2143">
        <v>2</v>
      </c>
      <c r="BA2143">
        <v>21.4</v>
      </c>
      <c r="BB2143">
        <v>56.6</v>
      </c>
      <c r="BC2143">
        <v>7.6</v>
      </c>
      <c r="BD2143">
        <v>23.2</v>
      </c>
      <c r="BE2143">
        <v>14.4</v>
      </c>
      <c r="BF2143">
        <v>21.6</v>
      </c>
      <c r="BG2143">
        <v>12.2</v>
      </c>
      <c r="BH2143">
        <v>22.4</v>
      </c>
      <c r="BI2143">
        <v>12.6</v>
      </c>
      <c r="BJ2143">
        <v>16.8</v>
      </c>
      <c r="BK2143">
        <v>6.4</v>
      </c>
      <c r="BL2143">
        <v>1.4</v>
      </c>
      <c r="BM2143">
        <v>22.8</v>
      </c>
      <c r="BN2143">
        <v>-15</v>
      </c>
      <c r="BO2143">
        <v>33.4</v>
      </c>
      <c r="BP2143">
        <v>13.8</v>
      </c>
      <c r="BQ2143">
        <v>0.42731746031745999</v>
      </c>
      <c r="BR2143">
        <v>1.48081010776663</v>
      </c>
      <c r="BS2143">
        <v>0.67612538427755797</v>
      </c>
      <c r="BT2143">
        <v>0.33322333704942397</v>
      </c>
      <c r="BU2143">
        <v>66.681333333333299</v>
      </c>
      <c r="BV2143">
        <v>95.681333333333299</v>
      </c>
      <c r="BW2143">
        <v>38.6</v>
      </c>
      <c r="BX2143">
        <v>0.31329509775938302</v>
      </c>
      <c r="BY2143">
        <v>32.799999999999997</v>
      </c>
      <c r="BZ2143">
        <v>0.687853778539262</v>
      </c>
      <c r="CA2143">
        <v>117.4</v>
      </c>
      <c r="CB2143">
        <v>39.709382532578999</v>
      </c>
      <c r="CC2143">
        <v>38.591382532578997</v>
      </c>
      <c r="CD2143">
        <v>0.33811488210478502</v>
      </c>
      <c r="CE2143">
        <v>0.32854605702547501</v>
      </c>
      <c r="CG2143">
        <v>0.544293650793651</v>
      </c>
    </row>
    <row r="2144" spans="1:85" x14ac:dyDescent="0.25">
      <c r="A2144">
        <v>1393</v>
      </c>
      <c r="B2144">
        <v>1411</v>
      </c>
      <c r="C2144" t="s">
        <v>226</v>
      </c>
      <c r="D2144" s="3" t="s">
        <v>271</v>
      </c>
      <c r="E2144" t="s">
        <v>2359</v>
      </c>
      <c r="F2144" s="1">
        <v>1939.07584951275</v>
      </c>
      <c r="G2144" s="1">
        <v>2083.1384209183402</v>
      </c>
      <c r="H2144" s="2">
        <v>0.44978492063492098</v>
      </c>
      <c r="I2144" s="1">
        <v>2018</v>
      </c>
      <c r="J2144" s="1">
        <v>14</v>
      </c>
      <c r="K2144" s="1" t="s">
        <v>83</v>
      </c>
      <c r="L2144" s="1" t="s">
        <v>225</v>
      </c>
      <c r="M2144" s="1">
        <v>67</v>
      </c>
      <c r="N2144" s="1">
        <v>2</v>
      </c>
      <c r="O2144" s="1">
        <v>27.2</v>
      </c>
      <c r="P2144" s="1">
        <v>56.8</v>
      </c>
      <c r="Q2144" s="1">
        <v>8.8000000000000007</v>
      </c>
      <c r="R2144" s="1">
        <v>21.8</v>
      </c>
      <c r="S2144" s="1">
        <v>10.199999999999999</v>
      </c>
      <c r="T2144" s="1">
        <v>15.8</v>
      </c>
      <c r="U2144" s="1">
        <v>7</v>
      </c>
      <c r="V2144" s="1">
        <v>21.4</v>
      </c>
      <c r="W2144" s="1">
        <v>16.600000000000001</v>
      </c>
      <c r="X2144" s="1">
        <v>11</v>
      </c>
      <c r="Y2144" s="1">
        <v>5.6</v>
      </c>
      <c r="Z2144" s="1">
        <v>2.8</v>
      </c>
      <c r="AA2144" s="1">
        <v>18.2</v>
      </c>
      <c r="AB2144" s="1">
        <v>-3</v>
      </c>
      <c r="AC2144" s="1">
        <v>35</v>
      </c>
      <c r="AD2144" s="1">
        <v>18.399999999999999</v>
      </c>
      <c r="AE2144" s="1">
        <v>0.53531153226805395</v>
      </c>
      <c r="AF2144" s="1">
        <v>1.8192627296075601</v>
      </c>
      <c r="AG2144" s="1">
        <v>0.57282051282051305</v>
      </c>
      <c r="AH2144" s="1">
        <v>0.39332851056988999</v>
      </c>
      <c r="AI2144" s="1">
        <v>65.121301251083906</v>
      </c>
      <c r="AJ2144" s="1">
        <v>101.12130125108401</v>
      </c>
      <c r="AK2144" s="1">
        <v>32</v>
      </c>
      <c r="AL2144" s="1">
        <v>0.21636100386100399</v>
      </c>
      <c r="AM2144" s="1">
        <v>29.2</v>
      </c>
      <c r="AN2144" s="1">
        <v>0.72130494130494105</v>
      </c>
      <c r="AO2144" s="1">
        <v>94</v>
      </c>
      <c r="AP2144" s="1">
        <v>48.298656741286301</v>
      </c>
      <c r="AQ2144" s="1">
        <v>44.260656741286297</v>
      </c>
      <c r="AR2144" s="1">
        <v>0.522202842330171</v>
      </c>
      <c r="AS2144" s="1">
        <v>0.47762377385152699</v>
      </c>
      <c r="AU2144">
        <v>2018</v>
      </c>
      <c r="AV2144">
        <v>13</v>
      </c>
      <c r="AW2144" t="s">
        <v>83</v>
      </c>
      <c r="AX2144" t="s">
        <v>270</v>
      </c>
      <c r="AY2144">
        <v>78</v>
      </c>
      <c r="AZ2144">
        <v>2</v>
      </c>
      <c r="BA2144">
        <v>27</v>
      </c>
      <c r="BB2144">
        <v>60.2</v>
      </c>
      <c r="BC2144">
        <v>10</v>
      </c>
      <c r="BD2144">
        <v>24.4</v>
      </c>
      <c r="BE2144">
        <v>13.4</v>
      </c>
      <c r="BF2144">
        <v>18.2</v>
      </c>
      <c r="BG2144">
        <v>11.4</v>
      </c>
      <c r="BH2144">
        <v>28.2</v>
      </c>
      <c r="BI2144">
        <v>15.2</v>
      </c>
      <c r="BJ2144">
        <v>16.8</v>
      </c>
      <c r="BK2144">
        <v>8.1999999999999993</v>
      </c>
      <c r="BL2144">
        <v>4</v>
      </c>
      <c r="BM2144">
        <v>23.6</v>
      </c>
      <c r="BN2144">
        <v>3</v>
      </c>
      <c r="BO2144">
        <v>35.799999999999997</v>
      </c>
      <c r="BP2144">
        <v>17</v>
      </c>
      <c r="BQ2144">
        <v>0.48188131313131299</v>
      </c>
      <c r="BR2144">
        <v>1.56527525252525</v>
      </c>
      <c r="BS2144">
        <v>0.7401221001221</v>
      </c>
      <c r="BT2144">
        <v>0.40600505050505098</v>
      </c>
      <c r="BU2144">
        <v>69.979785353535306</v>
      </c>
      <c r="BV2144">
        <v>106.97978535353499</v>
      </c>
      <c r="BW2144">
        <v>36</v>
      </c>
      <c r="BX2144">
        <v>0.31860902255639101</v>
      </c>
      <c r="BY2144">
        <v>41.6</v>
      </c>
      <c r="BZ2144">
        <v>0.672445158503162</v>
      </c>
      <c r="CA2144">
        <v>111.2</v>
      </c>
      <c r="CB2144">
        <v>52.9347195946984</v>
      </c>
      <c r="CC2144">
        <v>47.704719594698403</v>
      </c>
      <c r="CD2144">
        <v>0.48630036185527198</v>
      </c>
      <c r="CE2144">
        <v>0.43855110806040698</v>
      </c>
      <c r="CG2144">
        <v>0.55021507936507896</v>
      </c>
    </row>
    <row r="2145" spans="1:85" x14ac:dyDescent="0.25">
      <c r="A2145">
        <v>1393</v>
      </c>
      <c r="B2145">
        <v>1403</v>
      </c>
      <c r="C2145" t="s">
        <v>226</v>
      </c>
      <c r="D2145" s="3" t="s">
        <v>97</v>
      </c>
      <c r="E2145" t="s">
        <v>2360</v>
      </c>
      <c r="F2145" s="1">
        <v>1939.07584951275</v>
      </c>
      <c r="G2145" s="1">
        <v>2099.6011424705198</v>
      </c>
      <c r="H2145" s="2">
        <v>0.472427777777778</v>
      </c>
      <c r="I2145" s="1">
        <v>2018</v>
      </c>
      <c r="J2145" s="1">
        <v>14</v>
      </c>
      <c r="K2145" s="1" t="s">
        <v>83</v>
      </c>
      <c r="L2145" s="1" t="s">
        <v>225</v>
      </c>
      <c r="M2145" s="1">
        <v>67</v>
      </c>
      <c r="N2145" s="1">
        <v>2</v>
      </c>
      <c r="O2145" s="1">
        <v>27.2</v>
      </c>
      <c r="P2145" s="1">
        <v>56.8</v>
      </c>
      <c r="Q2145" s="1">
        <v>8.8000000000000007</v>
      </c>
      <c r="R2145" s="1">
        <v>21.8</v>
      </c>
      <c r="S2145" s="1">
        <v>10.199999999999999</v>
      </c>
      <c r="T2145" s="1">
        <v>15.8</v>
      </c>
      <c r="U2145" s="1">
        <v>7</v>
      </c>
      <c r="V2145" s="1">
        <v>21.4</v>
      </c>
      <c r="W2145" s="1">
        <v>16.600000000000001</v>
      </c>
      <c r="X2145" s="1">
        <v>11</v>
      </c>
      <c r="Y2145" s="1">
        <v>5.6</v>
      </c>
      <c r="Z2145" s="1">
        <v>2.8</v>
      </c>
      <c r="AA2145" s="1">
        <v>18.2</v>
      </c>
      <c r="AB2145" s="1">
        <v>-3</v>
      </c>
      <c r="AC2145" s="1">
        <v>35</v>
      </c>
      <c r="AD2145" s="1">
        <v>18.399999999999999</v>
      </c>
      <c r="AE2145" s="1">
        <v>0.53531153226805395</v>
      </c>
      <c r="AF2145" s="1">
        <v>1.8192627296075601</v>
      </c>
      <c r="AG2145" s="1">
        <v>0.57282051282051305</v>
      </c>
      <c r="AH2145" s="1">
        <v>0.39332851056988999</v>
      </c>
      <c r="AI2145" s="1">
        <v>65.121301251083906</v>
      </c>
      <c r="AJ2145" s="1">
        <v>101.12130125108401</v>
      </c>
      <c r="AK2145" s="1">
        <v>32</v>
      </c>
      <c r="AL2145" s="1">
        <v>0.21636100386100399</v>
      </c>
      <c r="AM2145" s="1">
        <v>29.2</v>
      </c>
      <c r="AN2145" s="1">
        <v>0.72130494130494105</v>
      </c>
      <c r="AO2145" s="1">
        <v>94</v>
      </c>
      <c r="AP2145" s="1">
        <v>48.298656741286301</v>
      </c>
      <c r="AQ2145" s="1">
        <v>44.260656741286297</v>
      </c>
      <c r="AR2145" s="1">
        <v>0.522202842330171</v>
      </c>
      <c r="AS2145" s="1">
        <v>0.47762377385152699</v>
      </c>
      <c r="AU2145">
        <v>2018</v>
      </c>
      <c r="AV2145">
        <v>13</v>
      </c>
      <c r="AW2145" t="s">
        <v>92</v>
      </c>
      <c r="AX2145" t="s">
        <v>96</v>
      </c>
      <c r="AY2145">
        <v>83</v>
      </c>
      <c r="AZ2145">
        <v>2</v>
      </c>
      <c r="BA2145">
        <v>26</v>
      </c>
      <c r="BB2145">
        <v>57.6</v>
      </c>
      <c r="BC2145">
        <v>8.1999999999999993</v>
      </c>
      <c r="BD2145">
        <v>22</v>
      </c>
      <c r="BE2145">
        <v>13</v>
      </c>
      <c r="BF2145">
        <v>18.8</v>
      </c>
      <c r="BG2145">
        <v>10</v>
      </c>
      <c r="BH2145">
        <v>30.2</v>
      </c>
      <c r="BI2145">
        <v>13.6</v>
      </c>
      <c r="BJ2145">
        <v>17.8</v>
      </c>
      <c r="BK2145">
        <v>7.2</v>
      </c>
      <c r="BL2145">
        <v>3.4</v>
      </c>
      <c r="BM2145">
        <v>21.4</v>
      </c>
      <c r="BN2145">
        <v>3.4</v>
      </c>
      <c r="BO2145">
        <v>35.6</v>
      </c>
      <c r="BP2145">
        <v>17.8</v>
      </c>
      <c r="BQ2145">
        <v>0.50845348647767996</v>
      </c>
      <c r="BR2145">
        <v>1.79056196581197</v>
      </c>
      <c r="BS2145">
        <v>0.70767219708396201</v>
      </c>
      <c r="BT2145">
        <v>0.36765540015539999</v>
      </c>
      <c r="BU2145">
        <v>67.174830971000304</v>
      </c>
      <c r="BV2145">
        <v>101.37483097099999</v>
      </c>
      <c r="BW2145">
        <v>35.200000000000003</v>
      </c>
      <c r="BX2145">
        <v>0.28862996735337199</v>
      </c>
      <c r="BY2145">
        <v>42.4</v>
      </c>
      <c r="BZ2145">
        <v>0.71054664289958402</v>
      </c>
      <c r="CA2145">
        <v>111.8</v>
      </c>
      <c r="CB2145">
        <v>51.760678458355301</v>
      </c>
      <c r="CC2145">
        <v>46.840678458355299</v>
      </c>
      <c r="CD2145">
        <v>0.471507116753908</v>
      </c>
      <c r="CE2145">
        <v>0.42702471965340599</v>
      </c>
      <c r="CG2145">
        <v>0.527572222222222</v>
      </c>
    </row>
    <row r="2146" spans="1:85" x14ac:dyDescent="0.25">
      <c r="A2146">
        <v>1393</v>
      </c>
      <c r="B2146">
        <v>1460</v>
      </c>
      <c r="C2146" t="s">
        <v>226</v>
      </c>
      <c r="D2146" s="3" t="s">
        <v>229</v>
      </c>
      <c r="E2146" t="s">
        <v>2361</v>
      </c>
      <c r="F2146" s="1">
        <v>1939.07584951275</v>
      </c>
      <c r="G2146" s="1">
        <v>1989.7635338575899</v>
      </c>
      <c r="H2146" s="2">
        <v>0.51862539682539699</v>
      </c>
      <c r="I2146" s="1">
        <v>2018</v>
      </c>
      <c r="J2146" s="1">
        <v>14</v>
      </c>
      <c r="K2146" s="1" t="s">
        <v>83</v>
      </c>
      <c r="L2146" s="1" t="s">
        <v>225</v>
      </c>
      <c r="M2146" s="1">
        <v>67</v>
      </c>
      <c r="N2146" s="1">
        <v>2</v>
      </c>
      <c r="O2146" s="1">
        <v>27.2</v>
      </c>
      <c r="P2146" s="1">
        <v>56.8</v>
      </c>
      <c r="Q2146" s="1">
        <v>8.8000000000000007</v>
      </c>
      <c r="R2146" s="1">
        <v>21.8</v>
      </c>
      <c r="S2146" s="1">
        <v>10.199999999999999</v>
      </c>
      <c r="T2146" s="1">
        <v>15.8</v>
      </c>
      <c r="U2146" s="1">
        <v>7</v>
      </c>
      <c r="V2146" s="1">
        <v>21.4</v>
      </c>
      <c r="W2146" s="1">
        <v>16.600000000000001</v>
      </c>
      <c r="X2146" s="1">
        <v>11</v>
      </c>
      <c r="Y2146" s="1">
        <v>5.6</v>
      </c>
      <c r="Z2146" s="1">
        <v>2.8</v>
      </c>
      <c r="AA2146" s="1">
        <v>18.2</v>
      </c>
      <c r="AB2146" s="1">
        <v>-3</v>
      </c>
      <c r="AC2146" s="1">
        <v>35</v>
      </c>
      <c r="AD2146" s="1">
        <v>18.399999999999999</v>
      </c>
      <c r="AE2146" s="1">
        <v>0.53531153226805395</v>
      </c>
      <c r="AF2146" s="1">
        <v>1.8192627296075601</v>
      </c>
      <c r="AG2146" s="1">
        <v>0.57282051282051305</v>
      </c>
      <c r="AH2146" s="1">
        <v>0.39332851056988999</v>
      </c>
      <c r="AI2146" s="1">
        <v>65.121301251083906</v>
      </c>
      <c r="AJ2146" s="1">
        <v>101.12130125108401</v>
      </c>
      <c r="AK2146" s="1">
        <v>32</v>
      </c>
      <c r="AL2146" s="1">
        <v>0.21636100386100399</v>
      </c>
      <c r="AM2146" s="1">
        <v>29.2</v>
      </c>
      <c r="AN2146" s="1">
        <v>0.72130494130494105</v>
      </c>
      <c r="AO2146" s="1">
        <v>94</v>
      </c>
      <c r="AP2146" s="1">
        <v>48.298656741286301</v>
      </c>
      <c r="AQ2146" s="1">
        <v>44.260656741286297</v>
      </c>
      <c r="AR2146" s="1">
        <v>0.522202842330171</v>
      </c>
      <c r="AS2146" s="1">
        <v>0.47762377385152699</v>
      </c>
      <c r="AU2146">
        <v>2018</v>
      </c>
      <c r="AV2146">
        <v>11</v>
      </c>
      <c r="AW2146" t="s">
        <v>83</v>
      </c>
      <c r="AX2146" t="s">
        <v>228</v>
      </c>
      <c r="AY2146">
        <v>76</v>
      </c>
      <c r="AZ2146">
        <v>2</v>
      </c>
      <c r="BA2146">
        <v>26.2</v>
      </c>
      <c r="BB2146">
        <v>52</v>
      </c>
      <c r="BC2146">
        <v>9.4</v>
      </c>
      <c r="BD2146">
        <v>20.8</v>
      </c>
      <c r="BE2146">
        <v>16.600000000000001</v>
      </c>
      <c r="BF2146">
        <v>23.4</v>
      </c>
      <c r="BG2146">
        <v>7</v>
      </c>
      <c r="BH2146">
        <v>27.6</v>
      </c>
      <c r="BI2146">
        <v>15.8</v>
      </c>
      <c r="BJ2146">
        <v>15.2</v>
      </c>
      <c r="BK2146">
        <v>7</v>
      </c>
      <c r="BL2146">
        <v>4.4000000000000004</v>
      </c>
      <c r="BM2146">
        <v>17.600000000000001</v>
      </c>
      <c r="BN2146">
        <v>14.2</v>
      </c>
      <c r="BO2146">
        <v>31.2</v>
      </c>
      <c r="BP2146">
        <v>16.8</v>
      </c>
      <c r="BQ2146">
        <v>0.53074074074074096</v>
      </c>
      <c r="BR2146">
        <v>1.5046507573281001</v>
      </c>
      <c r="BS2146">
        <v>0.70565079365079397</v>
      </c>
      <c r="BT2146">
        <v>0.44963822599978198</v>
      </c>
      <c r="BU2146">
        <v>70.942459150326798</v>
      </c>
      <c r="BV2146">
        <v>106.54245915032701</v>
      </c>
      <c r="BW2146">
        <v>29.8</v>
      </c>
      <c r="BX2146">
        <v>0.241891996891997</v>
      </c>
      <c r="BY2146">
        <v>37.6</v>
      </c>
      <c r="BZ2146">
        <v>0.73048722191579296</v>
      </c>
      <c r="CA2146">
        <v>98.6</v>
      </c>
      <c r="CB2146">
        <v>58.820547724032302</v>
      </c>
      <c r="CC2146">
        <v>53.1505477240323</v>
      </c>
      <c r="CD2146">
        <v>0.61363505283943298</v>
      </c>
      <c r="CE2146">
        <v>0.55197001354785402</v>
      </c>
      <c r="CG2146">
        <v>0.48137460317460301</v>
      </c>
    </row>
    <row r="2147" spans="1:85" x14ac:dyDescent="0.25">
      <c r="A2147">
        <v>1393</v>
      </c>
      <c r="B2147">
        <v>1397</v>
      </c>
      <c r="C2147" t="s">
        <v>226</v>
      </c>
      <c r="D2147" s="3" t="s">
        <v>286</v>
      </c>
      <c r="E2147" t="s">
        <v>2362</v>
      </c>
      <c r="F2147" s="1">
        <v>1939.07584951275</v>
      </c>
      <c r="G2147" s="1">
        <v>1903.34819192083</v>
      </c>
      <c r="H2147" s="2">
        <v>0.50716587301587301</v>
      </c>
      <c r="I2147" s="1">
        <v>2018</v>
      </c>
      <c r="J2147" s="1">
        <v>14</v>
      </c>
      <c r="K2147" s="1" t="s">
        <v>83</v>
      </c>
      <c r="L2147" s="1" t="s">
        <v>225</v>
      </c>
      <c r="M2147" s="1">
        <v>67</v>
      </c>
      <c r="N2147" s="1">
        <v>2</v>
      </c>
      <c r="O2147" s="1">
        <v>27.2</v>
      </c>
      <c r="P2147" s="1">
        <v>56.8</v>
      </c>
      <c r="Q2147" s="1">
        <v>8.8000000000000007</v>
      </c>
      <c r="R2147" s="1">
        <v>21.8</v>
      </c>
      <c r="S2147" s="1">
        <v>10.199999999999999</v>
      </c>
      <c r="T2147" s="1">
        <v>15.8</v>
      </c>
      <c r="U2147" s="1">
        <v>7</v>
      </c>
      <c r="V2147" s="1">
        <v>21.4</v>
      </c>
      <c r="W2147" s="1">
        <v>16.600000000000001</v>
      </c>
      <c r="X2147" s="1">
        <v>11</v>
      </c>
      <c r="Y2147" s="1">
        <v>5.6</v>
      </c>
      <c r="Z2147" s="1">
        <v>2.8</v>
      </c>
      <c r="AA2147" s="1">
        <v>18.2</v>
      </c>
      <c r="AB2147" s="1">
        <v>-3</v>
      </c>
      <c r="AC2147" s="1">
        <v>35</v>
      </c>
      <c r="AD2147" s="1">
        <v>18.399999999999999</v>
      </c>
      <c r="AE2147" s="1">
        <v>0.53531153226805395</v>
      </c>
      <c r="AF2147" s="1">
        <v>1.8192627296075601</v>
      </c>
      <c r="AG2147" s="1">
        <v>0.57282051282051305</v>
      </c>
      <c r="AH2147" s="1">
        <v>0.39332851056988999</v>
      </c>
      <c r="AI2147" s="1">
        <v>65.121301251083906</v>
      </c>
      <c r="AJ2147" s="1">
        <v>101.12130125108401</v>
      </c>
      <c r="AK2147" s="1">
        <v>32</v>
      </c>
      <c r="AL2147" s="1">
        <v>0.21636100386100399</v>
      </c>
      <c r="AM2147" s="1">
        <v>29.2</v>
      </c>
      <c r="AN2147" s="1">
        <v>0.72130494130494105</v>
      </c>
      <c r="AO2147" s="1">
        <v>94</v>
      </c>
      <c r="AP2147" s="1">
        <v>48.298656741286301</v>
      </c>
      <c r="AQ2147" s="1">
        <v>44.260656741286297</v>
      </c>
      <c r="AR2147" s="1">
        <v>0.522202842330171</v>
      </c>
      <c r="AS2147" s="1">
        <v>0.47762377385152699</v>
      </c>
      <c r="AU2147">
        <v>2018</v>
      </c>
      <c r="AV2147">
        <v>15</v>
      </c>
      <c r="AW2147" t="s">
        <v>83</v>
      </c>
      <c r="AX2147" t="s">
        <v>285</v>
      </c>
      <c r="AY2147">
        <v>81</v>
      </c>
      <c r="AZ2147">
        <v>3</v>
      </c>
      <c r="BA2147">
        <v>26.8</v>
      </c>
      <c r="BB2147">
        <v>57.4</v>
      </c>
      <c r="BC2147">
        <v>9.1999999999999993</v>
      </c>
      <c r="BD2147">
        <v>23.4</v>
      </c>
      <c r="BE2147">
        <v>13.2</v>
      </c>
      <c r="BF2147">
        <v>19.399999999999999</v>
      </c>
      <c r="BG2147">
        <v>10.8</v>
      </c>
      <c r="BH2147">
        <v>28.8</v>
      </c>
      <c r="BI2147">
        <v>14.2</v>
      </c>
      <c r="BJ2147">
        <v>14</v>
      </c>
      <c r="BK2147">
        <v>7.4</v>
      </c>
      <c r="BL2147">
        <v>6</v>
      </c>
      <c r="BM2147">
        <v>16.399999999999999</v>
      </c>
      <c r="BN2147">
        <v>17.8</v>
      </c>
      <c r="BO2147">
        <v>34</v>
      </c>
      <c r="BP2147">
        <v>17.600000000000001</v>
      </c>
      <c r="BQ2147">
        <v>0.51318021318021301</v>
      </c>
      <c r="BR2147">
        <v>1.5505555555555599</v>
      </c>
      <c r="BS2147">
        <v>0.67307448463054897</v>
      </c>
      <c r="BT2147">
        <v>0.39833333333333298</v>
      </c>
      <c r="BU2147">
        <v>69.989415569415598</v>
      </c>
      <c r="BV2147">
        <v>105.989415569416</v>
      </c>
      <c r="BW2147">
        <v>32.799999999999997</v>
      </c>
      <c r="BX2147">
        <v>0.32848934018051701</v>
      </c>
      <c r="BY2147">
        <v>38.6</v>
      </c>
      <c r="BZ2147">
        <v>0.74694411279777095</v>
      </c>
      <c r="CA2147">
        <v>95</v>
      </c>
      <c r="CB2147">
        <v>58.568986724957703</v>
      </c>
      <c r="CC2147">
        <v>51.928986724957703</v>
      </c>
      <c r="CD2147">
        <v>0.62913449540244404</v>
      </c>
      <c r="CE2147">
        <v>0.55680897316455502</v>
      </c>
      <c r="CG2147">
        <v>0.49283412698412699</v>
      </c>
    </row>
    <row r="2148" spans="1:85" x14ac:dyDescent="0.25">
      <c r="A2148">
        <v>1393</v>
      </c>
      <c r="B2148">
        <v>1417</v>
      </c>
      <c r="C2148" t="s">
        <v>226</v>
      </c>
      <c r="D2148" s="3" t="s">
        <v>235</v>
      </c>
      <c r="E2148" t="s">
        <v>2363</v>
      </c>
      <c r="F2148" s="1">
        <v>1939.07584951275</v>
      </c>
      <c r="G2148" s="1">
        <v>2049.52322333438</v>
      </c>
      <c r="H2148" s="2">
        <v>0.48405793650793699</v>
      </c>
      <c r="I2148" s="1">
        <v>2018</v>
      </c>
      <c r="J2148" s="1">
        <v>14</v>
      </c>
      <c r="K2148" s="1" t="s">
        <v>83</v>
      </c>
      <c r="L2148" s="1" t="s">
        <v>225</v>
      </c>
      <c r="M2148" s="1">
        <v>67</v>
      </c>
      <c r="N2148" s="1">
        <v>2</v>
      </c>
      <c r="O2148" s="1">
        <v>27.2</v>
      </c>
      <c r="P2148" s="1">
        <v>56.8</v>
      </c>
      <c r="Q2148" s="1">
        <v>8.8000000000000007</v>
      </c>
      <c r="R2148" s="1">
        <v>21.8</v>
      </c>
      <c r="S2148" s="1">
        <v>10.199999999999999</v>
      </c>
      <c r="T2148" s="1">
        <v>15.8</v>
      </c>
      <c r="U2148" s="1">
        <v>7</v>
      </c>
      <c r="V2148" s="1">
        <v>21.4</v>
      </c>
      <c r="W2148" s="1">
        <v>16.600000000000001</v>
      </c>
      <c r="X2148" s="1">
        <v>11</v>
      </c>
      <c r="Y2148" s="1">
        <v>5.6</v>
      </c>
      <c r="Z2148" s="1">
        <v>2.8</v>
      </c>
      <c r="AA2148" s="1">
        <v>18.2</v>
      </c>
      <c r="AB2148" s="1">
        <v>-3</v>
      </c>
      <c r="AC2148" s="1">
        <v>35</v>
      </c>
      <c r="AD2148" s="1">
        <v>18.399999999999999</v>
      </c>
      <c r="AE2148" s="1">
        <v>0.53531153226805395</v>
      </c>
      <c r="AF2148" s="1">
        <v>1.8192627296075601</v>
      </c>
      <c r="AG2148" s="1">
        <v>0.57282051282051305</v>
      </c>
      <c r="AH2148" s="1">
        <v>0.39332851056988999</v>
      </c>
      <c r="AI2148" s="1">
        <v>65.121301251083906</v>
      </c>
      <c r="AJ2148" s="1">
        <v>101.12130125108401</v>
      </c>
      <c r="AK2148" s="1">
        <v>32</v>
      </c>
      <c r="AL2148" s="1">
        <v>0.21636100386100399</v>
      </c>
      <c r="AM2148" s="1">
        <v>29.2</v>
      </c>
      <c r="AN2148" s="1">
        <v>0.72130494130494105</v>
      </c>
      <c r="AO2148" s="1">
        <v>94</v>
      </c>
      <c r="AP2148" s="1">
        <v>48.298656741286301</v>
      </c>
      <c r="AQ2148" s="1">
        <v>44.260656741286297</v>
      </c>
      <c r="AR2148" s="1">
        <v>0.522202842330171</v>
      </c>
      <c r="AS2148" s="1">
        <v>0.47762377385152699</v>
      </c>
      <c r="AU2148">
        <v>2018</v>
      </c>
      <c r="AV2148">
        <v>16</v>
      </c>
      <c r="AW2148" t="s">
        <v>92</v>
      </c>
      <c r="AX2148" t="s">
        <v>234</v>
      </c>
      <c r="AY2148">
        <v>79</v>
      </c>
      <c r="AZ2148">
        <v>3</v>
      </c>
      <c r="BA2148">
        <v>27.2</v>
      </c>
      <c r="BB2148">
        <v>57.4</v>
      </c>
      <c r="BC2148">
        <v>5.4</v>
      </c>
      <c r="BD2148">
        <v>16.600000000000001</v>
      </c>
      <c r="BE2148">
        <v>19.8</v>
      </c>
      <c r="BF2148">
        <v>29.4</v>
      </c>
      <c r="BG2148">
        <v>12.6</v>
      </c>
      <c r="BH2148">
        <v>30</v>
      </c>
      <c r="BI2148">
        <v>13.4</v>
      </c>
      <c r="BJ2148">
        <v>17.8</v>
      </c>
      <c r="BK2148">
        <v>8.1999999999999993</v>
      </c>
      <c r="BL2148">
        <v>4.2</v>
      </c>
      <c r="BM2148">
        <v>18.399999999999999</v>
      </c>
      <c r="BN2148">
        <v>7</v>
      </c>
      <c r="BO2148">
        <v>40.799999999999997</v>
      </c>
      <c r="BP2148">
        <v>21.8</v>
      </c>
      <c r="BQ2148">
        <v>0.53645850168437004</v>
      </c>
      <c r="BR2148">
        <v>2.4054365079365101</v>
      </c>
      <c r="BS2148">
        <v>0.71142857142857097</v>
      </c>
      <c r="BT2148">
        <v>0.31793650793650802</v>
      </c>
      <c r="BU2148">
        <v>73.724033341691793</v>
      </c>
      <c r="BV2148">
        <v>106.324033341692</v>
      </c>
      <c r="BW2148">
        <v>36</v>
      </c>
      <c r="BX2148">
        <v>0.33303943266461999</v>
      </c>
      <c r="BY2148">
        <v>43</v>
      </c>
      <c r="BZ2148">
        <v>0.69432186767896997</v>
      </c>
      <c r="CA2148">
        <v>109.8</v>
      </c>
      <c r="CB2148">
        <v>62.402017741585802</v>
      </c>
      <c r="CC2148">
        <v>58.158017741585802</v>
      </c>
      <c r="CD2148">
        <v>0.55878078725696601</v>
      </c>
      <c r="CE2148">
        <v>0.52309147698068603</v>
      </c>
      <c r="CG2148">
        <v>0.51594206349206295</v>
      </c>
    </row>
    <row r="2149" spans="1:85" x14ac:dyDescent="0.25">
      <c r="A2149">
        <v>1393</v>
      </c>
      <c r="B2149">
        <v>1455</v>
      </c>
      <c r="C2149" t="s">
        <v>226</v>
      </c>
      <c r="D2149" s="3" t="s">
        <v>118</v>
      </c>
      <c r="E2149" t="s">
        <v>2364</v>
      </c>
      <c r="F2149" s="1">
        <v>1939.07584951275</v>
      </c>
      <c r="G2149" s="1">
        <v>2026.8126528253099</v>
      </c>
      <c r="H2149" s="2">
        <v>0.48632380952380999</v>
      </c>
      <c r="I2149" s="1">
        <v>2018</v>
      </c>
      <c r="J2149" s="1">
        <v>14</v>
      </c>
      <c r="K2149" s="1" t="s">
        <v>83</v>
      </c>
      <c r="L2149" s="1" t="s">
        <v>225</v>
      </c>
      <c r="M2149" s="1">
        <v>67</v>
      </c>
      <c r="N2149" s="1">
        <v>2</v>
      </c>
      <c r="O2149" s="1">
        <v>27.2</v>
      </c>
      <c r="P2149" s="1">
        <v>56.8</v>
      </c>
      <c r="Q2149" s="1">
        <v>8.8000000000000007</v>
      </c>
      <c r="R2149" s="1">
        <v>21.8</v>
      </c>
      <c r="S2149" s="1">
        <v>10.199999999999999</v>
      </c>
      <c r="T2149" s="1">
        <v>15.8</v>
      </c>
      <c r="U2149" s="1">
        <v>7</v>
      </c>
      <c r="V2149" s="1">
        <v>21.4</v>
      </c>
      <c r="W2149" s="1">
        <v>16.600000000000001</v>
      </c>
      <c r="X2149" s="1">
        <v>11</v>
      </c>
      <c r="Y2149" s="1">
        <v>5.6</v>
      </c>
      <c r="Z2149" s="1">
        <v>2.8</v>
      </c>
      <c r="AA2149" s="1">
        <v>18.2</v>
      </c>
      <c r="AB2149" s="1">
        <v>-3</v>
      </c>
      <c r="AC2149" s="1">
        <v>35</v>
      </c>
      <c r="AD2149" s="1">
        <v>18.399999999999999</v>
      </c>
      <c r="AE2149" s="1">
        <v>0.53531153226805395</v>
      </c>
      <c r="AF2149" s="1">
        <v>1.8192627296075601</v>
      </c>
      <c r="AG2149" s="1">
        <v>0.57282051282051305</v>
      </c>
      <c r="AH2149" s="1">
        <v>0.39332851056988999</v>
      </c>
      <c r="AI2149" s="1">
        <v>65.121301251083906</v>
      </c>
      <c r="AJ2149" s="1">
        <v>101.12130125108401</v>
      </c>
      <c r="AK2149" s="1">
        <v>32</v>
      </c>
      <c r="AL2149" s="1">
        <v>0.21636100386100399</v>
      </c>
      <c r="AM2149" s="1">
        <v>29.2</v>
      </c>
      <c r="AN2149" s="1">
        <v>0.72130494130494105</v>
      </c>
      <c r="AO2149" s="1">
        <v>94</v>
      </c>
      <c r="AP2149" s="1">
        <v>48.298656741286301</v>
      </c>
      <c r="AQ2149" s="1">
        <v>44.260656741286297</v>
      </c>
      <c r="AR2149" s="1">
        <v>0.522202842330171</v>
      </c>
      <c r="AS2149" s="1">
        <v>0.47762377385152699</v>
      </c>
      <c r="AU2149">
        <v>2018</v>
      </c>
      <c r="AV2149">
        <v>53</v>
      </c>
      <c r="AW2149" t="s">
        <v>92</v>
      </c>
      <c r="AX2149" t="s">
        <v>117</v>
      </c>
      <c r="AY2149">
        <v>77</v>
      </c>
      <c r="AZ2149">
        <v>8</v>
      </c>
      <c r="BA2149">
        <v>25.8</v>
      </c>
      <c r="BB2149">
        <v>57.6</v>
      </c>
      <c r="BC2149">
        <v>12.2</v>
      </c>
      <c r="BD2149">
        <v>28.8</v>
      </c>
      <c r="BE2149">
        <v>13</v>
      </c>
      <c r="BF2149">
        <v>16.8</v>
      </c>
      <c r="BG2149">
        <v>7.8</v>
      </c>
      <c r="BH2149">
        <v>26.4</v>
      </c>
      <c r="BI2149">
        <v>17.399999999999999</v>
      </c>
      <c r="BJ2149">
        <v>13.6</v>
      </c>
      <c r="BK2149">
        <v>5</v>
      </c>
      <c r="BL2149">
        <v>4.2</v>
      </c>
      <c r="BM2149">
        <v>16.600000000000001</v>
      </c>
      <c r="BN2149">
        <v>5.6</v>
      </c>
      <c r="BO2149">
        <v>28.8</v>
      </c>
      <c r="BP2149">
        <v>13.6</v>
      </c>
      <c r="BQ2149">
        <v>0.46855158730158702</v>
      </c>
      <c r="BR2149">
        <v>1.08500687455315</v>
      </c>
      <c r="BS2149">
        <v>0.69929137529137497</v>
      </c>
      <c r="BT2149">
        <v>0.42451163174393702</v>
      </c>
      <c r="BU2149">
        <v>71.841071428571396</v>
      </c>
      <c r="BV2149">
        <v>109.841071428571</v>
      </c>
      <c r="BW2149">
        <v>33.200000000000003</v>
      </c>
      <c r="BX2149">
        <v>0.237229047229047</v>
      </c>
      <c r="BY2149">
        <v>37.200000000000003</v>
      </c>
      <c r="BZ2149">
        <v>0.71309147374364801</v>
      </c>
      <c r="CA2149">
        <v>95.8</v>
      </c>
      <c r="CB2149">
        <v>55.0559007808112</v>
      </c>
      <c r="CC2149">
        <v>49.4859007808111</v>
      </c>
      <c r="CD2149">
        <v>0.57252068281354396</v>
      </c>
      <c r="CE2149">
        <v>0.51444644731046096</v>
      </c>
      <c r="CG2149">
        <v>0.51367619047618995</v>
      </c>
    </row>
    <row r="2150" spans="1:85" x14ac:dyDescent="0.25">
      <c r="A2150">
        <v>1393</v>
      </c>
      <c r="B2150">
        <v>1462</v>
      </c>
      <c r="C2150" t="s">
        <v>226</v>
      </c>
      <c r="D2150" s="3" t="s">
        <v>169</v>
      </c>
      <c r="E2150" t="s">
        <v>2365</v>
      </c>
      <c r="F2150" s="1">
        <v>1939.07584951275</v>
      </c>
      <c r="G2150" s="1">
        <v>1941.8479926610801</v>
      </c>
      <c r="H2150" s="2">
        <v>0.48285396825396798</v>
      </c>
      <c r="I2150" s="1">
        <v>2018</v>
      </c>
      <c r="J2150" s="1">
        <v>14</v>
      </c>
      <c r="K2150" s="1" t="s">
        <v>83</v>
      </c>
      <c r="L2150" s="1" t="s">
        <v>225</v>
      </c>
      <c r="M2150" s="1">
        <v>67</v>
      </c>
      <c r="N2150" s="1">
        <v>2</v>
      </c>
      <c r="O2150" s="1">
        <v>27.2</v>
      </c>
      <c r="P2150" s="1">
        <v>56.8</v>
      </c>
      <c r="Q2150" s="1">
        <v>8.8000000000000007</v>
      </c>
      <c r="R2150" s="1">
        <v>21.8</v>
      </c>
      <c r="S2150" s="1">
        <v>10.199999999999999</v>
      </c>
      <c r="T2150" s="1">
        <v>15.8</v>
      </c>
      <c r="U2150" s="1">
        <v>7</v>
      </c>
      <c r="V2150" s="1">
        <v>21.4</v>
      </c>
      <c r="W2150" s="1">
        <v>16.600000000000001</v>
      </c>
      <c r="X2150" s="1">
        <v>11</v>
      </c>
      <c r="Y2150" s="1">
        <v>5.6</v>
      </c>
      <c r="Z2150" s="1">
        <v>2.8</v>
      </c>
      <c r="AA2150" s="1">
        <v>18.2</v>
      </c>
      <c r="AB2150" s="1">
        <v>-3</v>
      </c>
      <c r="AC2150" s="1">
        <v>35</v>
      </c>
      <c r="AD2150" s="1">
        <v>18.399999999999999</v>
      </c>
      <c r="AE2150" s="1">
        <v>0.53531153226805395</v>
      </c>
      <c r="AF2150" s="1">
        <v>1.8192627296075601</v>
      </c>
      <c r="AG2150" s="1">
        <v>0.57282051282051305</v>
      </c>
      <c r="AH2150" s="1">
        <v>0.39332851056988999</v>
      </c>
      <c r="AI2150" s="1">
        <v>65.121301251083906</v>
      </c>
      <c r="AJ2150" s="1">
        <v>101.12130125108401</v>
      </c>
      <c r="AK2150" s="1">
        <v>32</v>
      </c>
      <c r="AL2150" s="1">
        <v>0.21636100386100399</v>
      </c>
      <c r="AM2150" s="1">
        <v>29.2</v>
      </c>
      <c r="AN2150" s="1">
        <v>0.72130494130494105</v>
      </c>
      <c r="AO2150" s="1">
        <v>94</v>
      </c>
      <c r="AP2150" s="1">
        <v>48.298656741286301</v>
      </c>
      <c r="AQ2150" s="1">
        <v>44.260656741286297</v>
      </c>
      <c r="AR2150" s="1">
        <v>0.522202842330171</v>
      </c>
      <c r="AS2150" s="1">
        <v>0.47762377385152699</v>
      </c>
      <c r="AU2150">
        <v>2018</v>
      </c>
      <c r="AV2150">
        <v>34</v>
      </c>
      <c r="AW2150" t="s">
        <v>83</v>
      </c>
      <c r="AX2150" t="s">
        <v>168</v>
      </c>
      <c r="AY2150">
        <v>62</v>
      </c>
      <c r="AZ2150">
        <v>5</v>
      </c>
      <c r="BA2150">
        <v>27.2</v>
      </c>
      <c r="BB2150">
        <v>63.6</v>
      </c>
      <c r="BC2150">
        <v>10</v>
      </c>
      <c r="BD2150">
        <v>28</v>
      </c>
      <c r="BE2150">
        <v>12.4</v>
      </c>
      <c r="BF2150">
        <v>19.399999999999999</v>
      </c>
      <c r="BG2150">
        <v>10.4</v>
      </c>
      <c r="BH2150">
        <v>27</v>
      </c>
      <c r="BI2150">
        <v>18.399999999999999</v>
      </c>
      <c r="BJ2150">
        <v>14.2</v>
      </c>
      <c r="BK2150">
        <v>7.2</v>
      </c>
      <c r="BL2150">
        <v>4.4000000000000004</v>
      </c>
      <c r="BM2150">
        <v>17.8</v>
      </c>
      <c r="BN2150">
        <v>-8</v>
      </c>
      <c r="BO2150">
        <v>35.6</v>
      </c>
      <c r="BP2150">
        <v>17.2</v>
      </c>
      <c r="BQ2150">
        <v>0.48161851068827799</v>
      </c>
      <c r="BR2150">
        <v>1.31074603174603</v>
      </c>
      <c r="BS2150">
        <v>0.62362213225371099</v>
      </c>
      <c r="BT2150">
        <v>0.36438624338624298</v>
      </c>
      <c r="BU2150">
        <v>74.944808550622497</v>
      </c>
      <c r="BV2150">
        <v>112.144808550622</v>
      </c>
      <c r="BW2150">
        <v>39.6</v>
      </c>
      <c r="BX2150">
        <v>0.27019283301116898</v>
      </c>
      <c r="BY2150">
        <v>34.4</v>
      </c>
      <c r="BZ2150">
        <v>0.78276354679802995</v>
      </c>
      <c r="CA2150">
        <v>110</v>
      </c>
      <c r="CB2150">
        <v>55.462031540308601</v>
      </c>
      <c r="CC2150">
        <v>50.652031540308599</v>
      </c>
      <c r="CD2150">
        <v>0.50267305657143702</v>
      </c>
      <c r="CE2150">
        <v>0.45977971143391499</v>
      </c>
      <c r="CG2150">
        <v>0.51714603174603202</v>
      </c>
    </row>
    <row r="2151" spans="1:85" x14ac:dyDescent="0.25">
      <c r="A2151">
        <v>1393</v>
      </c>
      <c r="B2151">
        <v>1422</v>
      </c>
      <c r="C2151" t="s">
        <v>226</v>
      </c>
      <c r="D2151" s="3" t="s">
        <v>247</v>
      </c>
      <c r="E2151" t="s">
        <v>2366</v>
      </c>
      <c r="F2151" s="1">
        <v>1939.07584951275</v>
      </c>
      <c r="G2151" s="1">
        <v>2065.7244343416901</v>
      </c>
      <c r="H2151" s="2">
        <v>0.47256666666666602</v>
      </c>
      <c r="I2151" s="1">
        <v>2018</v>
      </c>
      <c r="J2151" s="1">
        <v>14</v>
      </c>
      <c r="K2151" s="1" t="s">
        <v>83</v>
      </c>
      <c r="L2151" s="1" t="s">
        <v>225</v>
      </c>
      <c r="M2151" s="1">
        <v>67</v>
      </c>
      <c r="N2151" s="1">
        <v>2</v>
      </c>
      <c r="O2151" s="1">
        <v>27.2</v>
      </c>
      <c r="P2151" s="1">
        <v>56.8</v>
      </c>
      <c r="Q2151" s="1">
        <v>8.8000000000000007</v>
      </c>
      <c r="R2151" s="1">
        <v>21.8</v>
      </c>
      <c r="S2151" s="1">
        <v>10.199999999999999</v>
      </c>
      <c r="T2151" s="1">
        <v>15.8</v>
      </c>
      <c r="U2151" s="1">
        <v>7</v>
      </c>
      <c r="V2151" s="1">
        <v>21.4</v>
      </c>
      <c r="W2151" s="1">
        <v>16.600000000000001</v>
      </c>
      <c r="X2151" s="1">
        <v>11</v>
      </c>
      <c r="Y2151" s="1">
        <v>5.6</v>
      </c>
      <c r="Z2151" s="1">
        <v>2.8</v>
      </c>
      <c r="AA2151" s="1">
        <v>18.2</v>
      </c>
      <c r="AB2151" s="1">
        <v>-3</v>
      </c>
      <c r="AC2151" s="1">
        <v>35</v>
      </c>
      <c r="AD2151" s="1">
        <v>18.399999999999999</v>
      </c>
      <c r="AE2151" s="1">
        <v>0.53531153226805395</v>
      </c>
      <c r="AF2151" s="1">
        <v>1.8192627296075601</v>
      </c>
      <c r="AG2151" s="1">
        <v>0.57282051282051305</v>
      </c>
      <c r="AH2151" s="1">
        <v>0.39332851056988999</v>
      </c>
      <c r="AI2151" s="1">
        <v>65.121301251083906</v>
      </c>
      <c r="AJ2151" s="1">
        <v>101.12130125108401</v>
      </c>
      <c r="AK2151" s="1">
        <v>32</v>
      </c>
      <c r="AL2151" s="1">
        <v>0.21636100386100399</v>
      </c>
      <c r="AM2151" s="1">
        <v>29.2</v>
      </c>
      <c r="AN2151" s="1">
        <v>0.72130494130494105</v>
      </c>
      <c r="AO2151" s="1">
        <v>94</v>
      </c>
      <c r="AP2151" s="1">
        <v>48.298656741286301</v>
      </c>
      <c r="AQ2151" s="1">
        <v>44.260656741286297</v>
      </c>
      <c r="AR2151" s="1">
        <v>0.522202842330171</v>
      </c>
      <c r="AS2151" s="1">
        <v>0.47762377385152699</v>
      </c>
      <c r="AU2151">
        <v>2018</v>
      </c>
      <c r="AV2151">
        <v>33</v>
      </c>
      <c r="AW2151" t="s">
        <v>92</v>
      </c>
      <c r="AX2151" t="s">
        <v>246</v>
      </c>
      <c r="AY2151">
        <v>65</v>
      </c>
      <c r="AZ2151">
        <v>5</v>
      </c>
      <c r="BA2151">
        <v>26.8</v>
      </c>
      <c r="BB2151">
        <v>61.6</v>
      </c>
      <c r="BC2151">
        <v>8.6</v>
      </c>
      <c r="BD2151">
        <v>26</v>
      </c>
      <c r="BE2151">
        <v>14.2</v>
      </c>
      <c r="BF2151">
        <v>21.2</v>
      </c>
      <c r="BG2151">
        <v>12.8</v>
      </c>
      <c r="BH2151">
        <v>28.6</v>
      </c>
      <c r="BI2151">
        <v>15.8</v>
      </c>
      <c r="BJ2151">
        <v>16.2</v>
      </c>
      <c r="BK2151">
        <v>7</v>
      </c>
      <c r="BL2151">
        <v>4.2</v>
      </c>
      <c r="BM2151">
        <v>22.2</v>
      </c>
      <c r="BN2151">
        <v>0.8</v>
      </c>
      <c r="BO2151">
        <v>35.6</v>
      </c>
      <c r="BP2151">
        <v>18.2</v>
      </c>
      <c r="BQ2151">
        <v>0.50481338734324099</v>
      </c>
      <c r="BR2151">
        <v>1.7717050047035701</v>
      </c>
      <c r="BS2151">
        <v>0.66677674177674195</v>
      </c>
      <c r="BT2151">
        <v>0.328944035400276</v>
      </c>
      <c r="BU2151">
        <v>74.4036260118082</v>
      </c>
      <c r="BV2151">
        <v>109.80362601180801</v>
      </c>
      <c r="BW2151">
        <v>39.4</v>
      </c>
      <c r="BX2151">
        <v>0.32042312526183497</v>
      </c>
      <c r="BY2151">
        <v>40.200000000000003</v>
      </c>
      <c r="BZ2151">
        <v>0.70736919472745796</v>
      </c>
      <c r="CA2151">
        <v>113.6</v>
      </c>
      <c r="CB2151">
        <v>56.605407191564098</v>
      </c>
      <c r="CC2151">
        <v>51.181407191564098</v>
      </c>
      <c r="CD2151">
        <v>0.495320116067762</v>
      </c>
      <c r="CE2151">
        <v>0.44763226052411897</v>
      </c>
      <c r="CG2151">
        <v>0.52743333333333398</v>
      </c>
    </row>
    <row r="2152" spans="1:85" x14ac:dyDescent="0.25">
      <c r="A2152">
        <v>1393</v>
      </c>
      <c r="B2152">
        <v>1452</v>
      </c>
      <c r="C2152" t="s">
        <v>226</v>
      </c>
      <c r="D2152" s="3" t="s">
        <v>208</v>
      </c>
      <c r="E2152" t="s">
        <v>2367</v>
      </c>
      <c r="F2152" s="1">
        <v>1939.07584951275</v>
      </c>
      <c r="G2152" s="1">
        <v>1936.65543421401</v>
      </c>
      <c r="H2152" s="2">
        <v>0.50966111111111101</v>
      </c>
      <c r="I2152" s="1">
        <v>2018</v>
      </c>
      <c r="J2152" s="1">
        <v>14</v>
      </c>
      <c r="K2152" s="1" t="s">
        <v>83</v>
      </c>
      <c r="L2152" s="1" t="s">
        <v>225</v>
      </c>
      <c r="M2152" s="1">
        <v>67</v>
      </c>
      <c r="N2152" s="1">
        <v>2</v>
      </c>
      <c r="O2152" s="1">
        <v>27.2</v>
      </c>
      <c r="P2152" s="1">
        <v>56.8</v>
      </c>
      <c r="Q2152" s="1">
        <v>8.8000000000000007</v>
      </c>
      <c r="R2152" s="1">
        <v>21.8</v>
      </c>
      <c r="S2152" s="1">
        <v>10.199999999999999</v>
      </c>
      <c r="T2152" s="1">
        <v>15.8</v>
      </c>
      <c r="U2152" s="1">
        <v>7</v>
      </c>
      <c r="V2152" s="1">
        <v>21.4</v>
      </c>
      <c r="W2152" s="1">
        <v>16.600000000000001</v>
      </c>
      <c r="X2152" s="1">
        <v>11</v>
      </c>
      <c r="Y2152" s="1">
        <v>5.6</v>
      </c>
      <c r="Z2152" s="1">
        <v>2.8</v>
      </c>
      <c r="AA2152" s="1">
        <v>18.2</v>
      </c>
      <c r="AB2152" s="1">
        <v>-3</v>
      </c>
      <c r="AC2152" s="1">
        <v>35</v>
      </c>
      <c r="AD2152" s="1">
        <v>18.399999999999999</v>
      </c>
      <c r="AE2152" s="1">
        <v>0.53531153226805395</v>
      </c>
      <c r="AF2152" s="1">
        <v>1.8192627296075601</v>
      </c>
      <c r="AG2152" s="1">
        <v>0.57282051282051305</v>
      </c>
      <c r="AH2152" s="1">
        <v>0.39332851056988999</v>
      </c>
      <c r="AI2152" s="1">
        <v>65.121301251083906</v>
      </c>
      <c r="AJ2152" s="1">
        <v>101.12130125108401</v>
      </c>
      <c r="AK2152" s="1">
        <v>32</v>
      </c>
      <c r="AL2152" s="1">
        <v>0.21636100386100399</v>
      </c>
      <c r="AM2152" s="1">
        <v>29.2</v>
      </c>
      <c r="AN2152" s="1">
        <v>0.72130494130494105</v>
      </c>
      <c r="AO2152" s="1">
        <v>94</v>
      </c>
      <c r="AP2152" s="1">
        <v>48.298656741286301</v>
      </c>
      <c r="AQ2152" s="1">
        <v>44.260656741286297</v>
      </c>
      <c r="AR2152" s="1">
        <v>0.522202842330171</v>
      </c>
      <c r="AS2152" s="1">
        <v>0.47762377385152699</v>
      </c>
      <c r="AU2152">
        <v>2018</v>
      </c>
      <c r="AV2152">
        <v>23</v>
      </c>
      <c r="AW2152" t="s">
        <v>92</v>
      </c>
      <c r="AX2152" t="s">
        <v>207</v>
      </c>
      <c r="AY2152">
        <v>87</v>
      </c>
      <c r="AZ2152">
        <v>4</v>
      </c>
      <c r="BA2152">
        <v>21.8</v>
      </c>
      <c r="BB2152">
        <v>52.2</v>
      </c>
      <c r="BC2152">
        <v>7</v>
      </c>
      <c r="BD2152">
        <v>18.8</v>
      </c>
      <c r="BE2152">
        <v>9.8000000000000007</v>
      </c>
      <c r="BF2152">
        <v>14</v>
      </c>
      <c r="BG2152">
        <v>8.4</v>
      </c>
      <c r="BH2152">
        <v>22.2</v>
      </c>
      <c r="BI2152">
        <v>10.8</v>
      </c>
      <c r="BJ2152">
        <v>15.6</v>
      </c>
      <c r="BK2152">
        <v>4</v>
      </c>
      <c r="BL2152">
        <v>3</v>
      </c>
      <c r="BM2152">
        <v>16.8</v>
      </c>
      <c r="BN2152">
        <v>-11</v>
      </c>
      <c r="BO2152">
        <v>33.4</v>
      </c>
      <c r="BP2152">
        <v>14.8</v>
      </c>
      <c r="BQ2152">
        <v>0.44170593301920302</v>
      </c>
      <c r="BR2152">
        <v>1.9762150435376999</v>
      </c>
      <c r="BS2152">
        <v>0.72933333333333294</v>
      </c>
      <c r="BT2152">
        <v>0.39871764391215198</v>
      </c>
      <c r="BU2152">
        <v>54.933561331509402</v>
      </c>
      <c r="BV2152">
        <v>83.733561331509307</v>
      </c>
      <c r="BW2152">
        <v>32.799999999999997</v>
      </c>
      <c r="BX2152">
        <v>0.25612087567249298</v>
      </c>
      <c r="BY2152">
        <v>32.6</v>
      </c>
      <c r="BZ2152">
        <v>0.68129575323123703</v>
      </c>
      <c r="CA2152">
        <v>98.2</v>
      </c>
      <c r="CB2152">
        <v>35.2051886573988</v>
      </c>
      <c r="CC2152">
        <v>34.067188657398802</v>
      </c>
      <c r="CD2152">
        <v>0.36659891906636699</v>
      </c>
      <c r="CE2152">
        <v>0.35323772018879102</v>
      </c>
      <c r="CG2152">
        <v>0.49033888888888899</v>
      </c>
    </row>
    <row r="2153" spans="1:85" x14ac:dyDescent="0.25">
      <c r="A2153">
        <v>1393</v>
      </c>
      <c r="B2153">
        <v>1401</v>
      </c>
      <c r="C2153" t="s">
        <v>226</v>
      </c>
      <c r="D2153" s="3" t="s">
        <v>220</v>
      </c>
      <c r="E2153" t="s">
        <v>2368</v>
      </c>
      <c r="F2153" s="1">
        <v>1939.07584951275</v>
      </c>
      <c r="G2153" s="1">
        <v>2243.0780100724901</v>
      </c>
      <c r="H2153" s="2">
        <v>0.455096825396825</v>
      </c>
      <c r="I2153" s="1">
        <v>2018</v>
      </c>
      <c r="J2153" s="1">
        <v>14</v>
      </c>
      <c r="K2153" s="1" t="s">
        <v>83</v>
      </c>
      <c r="L2153" s="1" t="s">
        <v>225</v>
      </c>
      <c r="M2153" s="1">
        <v>67</v>
      </c>
      <c r="N2153" s="1">
        <v>2</v>
      </c>
      <c r="O2153" s="1">
        <v>27.2</v>
      </c>
      <c r="P2153" s="1">
        <v>56.8</v>
      </c>
      <c r="Q2153" s="1">
        <v>8.8000000000000007</v>
      </c>
      <c r="R2153" s="1">
        <v>21.8</v>
      </c>
      <c r="S2153" s="1">
        <v>10.199999999999999</v>
      </c>
      <c r="T2153" s="1">
        <v>15.8</v>
      </c>
      <c r="U2153" s="1">
        <v>7</v>
      </c>
      <c r="V2153" s="1">
        <v>21.4</v>
      </c>
      <c r="W2153" s="1">
        <v>16.600000000000001</v>
      </c>
      <c r="X2153" s="1">
        <v>11</v>
      </c>
      <c r="Y2153" s="1">
        <v>5.6</v>
      </c>
      <c r="Z2153" s="1">
        <v>2.8</v>
      </c>
      <c r="AA2153" s="1">
        <v>18.2</v>
      </c>
      <c r="AB2153" s="1">
        <v>-3</v>
      </c>
      <c r="AC2153" s="1">
        <v>35</v>
      </c>
      <c r="AD2153" s="1">
        <v>18.399999999999999</v>
      </c>
      <c r="AE2153" s="1">
        <v>0.53531153226805395</v>
      </c>
      <c r="AF2153" s="1">
        <v>1.8192627296075601</v>
      </c>
      <c r="AG2153" s="1">
        <v>0.57282051282051305</v>
      </c>
      <c r="AH2153" s="1">
        <v>0.39332851056988999</v>
      </c>
      <c r="AI2153" s="1">
        <v>65.121301251083906</v>
      </c>
      <c r="AJ2153" s="1">
        <v>101.12130125108401</v>
      </c>
      <c r="AK2153" s="1">
        <v>32</v>
      </c>
      <c r="AL2153" s="1">
        <v>0.21636100386100399</v>
      </c>
      <c r="AM2153" s="1">
        <v>29.2</v>
      </c>
      <c r="AN2153" s="1">
        <v>0.72130494130494105</v>
      </c>
      <c r="AO2153" s="1">
        <v>94</v>
      </c>
      <c r="AP2153" s="1">
        <v>48.298656741286301</v>
      </c>
      <c r="AQ2153" s="1">
        <v>44.260656741286297</v>
      </c>
      <c r="AR2153" s="1">
        <v>0.522202842330171</v>
      </c>
      <c r="AS2153" s="1">
        <v>0.47762377385152699</v>
      </c>
      <c r="AU2153">
        <v>2018</v>
      </c>
      <c r="AV2153">
        <v>16</v>
      </c>
      <c r="AW2153" t="s">
        <v>92</v>
      </c>
      <c r="AX2153" t="s">
        <v>219</v>
      </c>
      <c r="AY2153">
        <v>62</v>
      </c>
      <c r="AZ2153">
        <v>3</v>
      </c>
      <c r="BA2153">
        <v>24.6</v>
      </c>
      <c r="BB2153">
        <v>57.2</v>
      </c>
      <c r="BC2153">
        <v>8</v>
      </c>
      <c r="BD2153">
        <v>23.2</v>
      </c>
      <c r="BE2153">
        <v>19.8</v>
      </c>
      <c r="BF2153">
        <v>27.2</v>
      </c>
      <c r="BG2153">
        <v>11</v>
      </c>
      <c r="BH2153">
        <v>27.4</v>
      </c>
      <c r="BI2153">
        <v>13.8</v>
      </c>
      <c r="BJ2153">
        <v>14.8</v>
      </c>
      <c r="BK2153">
        <v>6.6</v>
      </c>
      <c r="BL2153">
        <v>4</v>
      </c>
      <c r="BM2153">
        <v>19.2</v>
      </c>
      <c r="BN2153">
        <v>4.2</v>
      </c>
      <c r="BO2153">
        <v>34</v>
      </c>
      <c r="BP2153">
        <v>16.600000000000001</v>
      </c>
      <c r="BQ2153">
        <v>0.49641794904952802</v>
      </c>
      <c r="BR2153">
        <v>1.60251082251082</v>
      </c>
      <c r="BS2153">
        <v>0.73415703495712004</v>
      </c>
      <c r="BT2153">
        <v>0.356865800865801</v>
      </c>
      <c r="BU2153">
        <v>75.653173987384505</v>
      </c>
      <c r="BV2153">
        <v>108.253173987385</v>
      </c>
      <c r="BW2153">
        <v>35.6</v>
      </c>
      <c r="BX2153">
        <v>0.30621506234846702</v>
      </c>
      <c r="BY2153">
        <v>35.6</v>
      </c>
      <c r="BZ2153">
        <v>0.76918052993555097</v>
      </c>
      <c r="CA2153">
        <v>110</v>
      </c>
      <c r="CB2153">
        <v>58.616345797951098</v>
      </c>
      <c r="CC2153">
        <v>54.294345797951102</v>
      </c>
      <c r="CD2153">
        <v>0.54747644421709796</v>
      </c>
      <c r="CE2153">
        <v>0.505743110200501</v>
      </c>
      <c r="CG2153">
        <v>0.54490317460317494</v>
      </c>
    </row>
    <row r="2154" spans="1:85" x14ac:dyDescent="0.25">
      <c r="A2154">
        <v>1393</v>
      </c>
      <c r="B2154">
        <v>1438</v>
      </c>
      <c r="C2154" t="s">
        <v>226</v>
      </c>
      <c r="D2154" s="3" t="s">
        <v>160</v>
      </c>
      <c r="E2154" t="s">
        <v>2369</v>
      </c>
      <c r="F2154" s="1">
        <v>1939.07584951275</v>
      </c>
      <c r="G2154" s="1">
        <v>2121.9636670855998</v>
      </c>
      <c r="H2154" s="2">
        <v>0.51881984126984104</v>
      </c>
      <c r="I2154" s="1">
        <v>2018</v>
      </c>
      <c r="J2154" s="1">
        <v>14</v>
      </c>
      <c r="K2154" s="1" t="s">
        <v>83</v>
      </c>
      <c r="L2154" s="1" t="s">
        <v>225</v>
      </c>
      <c r="M2154" s="1">
        <v>67</v>
      </c>
      <c r="N2154" s="1">
        <v>2</v>
      </c>
      <c r="O2154" s="1">
        <v>27.2</v>
      </c>
      <c r="P2154" s="1">
        <v>56.8</v>
      </c>
      <c r="Q2154" s="1">
        <v>8.8000000000000007</v>
      </c>
      <c r="R2154" s="1">
        <v>21.8</v>
      </c>
      <c r="S2154" s="1">
        <v>10.199999999999999</v>
      </c>
      <c r="T2154" s="1">
        <v>15.8</v>
      </c>
      <c r="U2154" s="1">
        <v>7</v>
      </c>
      <c r="V2154" s="1">
        <v>21.4</v>
      </c>
      <c r="W2154" s="1">
        <v>16.600000000000001</v>
      </c>
      <c r="X2154" s="1">
        <v>11</v>
      </c>
      <c r="Y2154" s="1">
        <v>5.6</v>
      </c>
      <c r="Z2154" s="1">
        <v>2.8</v>
      </c>
      <c r="AA2154" s="1">
        <v>18.2</v>
      </c>
      <c r="AB2154" s="1">
        <v>-3</v>
      </c>
      <c r="AC2154" s="1">
        <v>35</v>
      </c>
      <c r="AD2154" s="1">
        <v>18.399999999999999</v>
      </c>
      <c r="AE2154" s="1">
        <v>0.53531153226805395</v>
      </c>
      <c r="AF2154" s="1">
        <v>1.8192627296075601</v>
      </c>
      <c r="AG2154" s="1">
        <v>0.57282051282051305</v>
      </c>
      <c r="AH2154" s="1">
        <v>0.39332851056988999</v>
      </c>
      <c r="AI2154" s="1">
        <v>65.121301251083906</v>
      </c>
      <c r="AJ2154" s="1">
        <v>101.12130125108401</v>
      </c>
      <c r="AK2154" s="1">
        <v>32</v>
      </c>
      <c r="AL2154" s="1">
        <v>0.21636100386100399</v>
      </c>
      <c r="AM2154" s="1">
        <v>29.2</v>
      </c>
      <c r="AN2154" s="1">
        <v>0.72130494130494105</v>
      </c>
      <c r="AO2154" s="1">
        <v>94</v>
      </c>
      <c r="AP2154" s="1">
        <v>48.298656741286301</v>
      </c>
      <c r="AQ2154" s="1">
        <v>44.260656741286297</v>
      </c>
      <c r="AR2154" s="1">
        <v>0.522202842330171</v>
      </c>
      <c r="AS2154" s="1">
        <v>0.47762377385152699</v>
      </c>
      <c r="AU2154">
        <v>2018</v>
      </c>
      <c r="AV2154">
        <v>26</v>
      </c>
      <c r="AW2154" t="s">
        <v>83</v>
      </c>
      <c r="AX2154" t="s">
        <v>159</v>
      </c>
      <c r="AY2154">
        <v>45</v>
      </c>
      <c r="AZ2154">
        <v>4</v>
      </c>
      <c r="BA2154">
        <v>27.2</v>
      </c>
      <c r="BB2154">
        <v>56.4</v>
      </c>
      <c r="BC2154">
        <v>7.8</v>
      </c>
      <c r="BD2154">
        <v>18.8</v>
      </c>
      <c r="BE2154">
        <v>17.8</v>
      </c>
      <c r="BF2154">
        <v>23.8</v>
      </c>
      <c r="BG2154">
        <v>9</v>
      </c>
      <c r="BH2154">
        <v>26.6</v>
      </c>
      <c r="BI2154">
        <v>14.2</v>
      </c>
      <c r="BJ2154">
        <v>13.4</v>
      </c>
      <c r="BK2154">
        <v>6</v>
      </c>
      <c r="BL2154">
        <v>2.2000000000000002</v>
      </c>
      <c r="BM2154">
        <v>19.399999999999999</v>
      </c>
      <c r="BN2154">
        <v>10.6</v>
      </c>
      <c r="BO2154">
        <v>37.6</v>
      </c>
      <c r="BP2154">
        <v>19.399999999999999</v>
      </c>
      <c r="BQ2154">
        <v>0.52461020660570501</v>
      </c>
      <c r="BR2154">
        <v>2.1680329339974</v>
      </c>
      <c r="BS2154">
        <v>0.730924000924001</v>
      </c>
      <c r="BT2154">
        <v>0.40596087405213799</v>
      </c>
      <c r="BU2154">
        <v>70.277773970519704</v>
      </c>
      <c r="BV2154">
        <v>105.27777397052</v>
      </c>
      <c r="BW2154">
        <v>32.799999999999997</v>
      </c>
      <c r="BX2154">
        <v>0.26659370015949002</v>
      </c>
      <c r="BY2154">
        <v>35</v>
      </c>
      <c r="BZ2154">
        <v>0.76455040238907201</v>
      </c>
      <c r="CA2154">
        <v>98.8</v>
      </c>
      <c r="CB2154">
        <v>59.818082538340903</v>
      </c>
      <c r="CC2154">
        <v>54.892082538340901</v>
      </c>
      <c r="CD2154">
        <v>0.61246683500269805</v>
      </c>
      <c r="CE2154">
        <v>0.56143869470333996</v>
      </c>
      <c r="CG2154">
        <v>0.48118015873015901</v>
      </c>
    </row>
    <row r="2155" spans="1:85" x14ac:dyDescent="0.25">
      <c r="A2155">
        <v>1393</v>
      </c>
      <c r="B2155">
        <v>1395</v>
      </c>
      <c r="C2155" t="s">
        <v>226</v>
      </c>
      <c r="D2155" s="3" t="s">
        <v>127</v>
      </c>
      <c r="E2155" t="s">
        <v>2370</v>
      </c>
      <c r="F2155" s="1">
        <v>1939.07584951275</v>
      </c>
      <c r="G2155" s="1">
        <v>1897.94436686928</v>
      </c>
      <c r="H2155" s="2">
        <v>0.48183809523809501</v>
      </c>
      <c r="I2155" s="1">
        <v>2018</v>
      </c>
      <c r="J2155" s="1">
        <v>14</v>
      </c>
      <c r="K2155" s="1" t="s">
        <v>83</v>
      </c>
      <c r="L2155" s="1" t="s">
        <v>225</v>
      </c>
      <c r="M2155" s="1">
        <v>67</v>
      </c>
      <c r="N2155" s="1">
        <v>2</v>
      </c>
      <c r="O2155" s="1">
        <v>27.2</v>
      </c>
      <c r="P2155" s="1">
        <v>56.8</v>
      </c>
      <c r="Q2155" s="1">
        <v>8.8000000000000007</v>
      </c>
      <c r="R2155" s="1">
        <v>21.8</v>
      </c>
      <c r="S2155" s="1">
        <v>10.199999999999999</v>
      </c>
      <c r="T2155" s="1">
        <v>15.8</v>
      </c>
      <c r="U2155" s="1">
        <v>7</v>
      </c>
      <c r="V2155" s="1">
        <v>21.4</v>
      </c>
      <c r="W2155" s="1">
        <v>16.600000000000001</v>
      </c>
      <c r="X2155" s="1">
        <v>11</v>
      </c>
      <c r="Y2155" s="1">
        <v>5.6</v>
      </c>
      <c r="Z2155" s="1">
        <v>2.8</v>
      </c>
      <c r="AA2155" s="1">
        <v>18.2</v>
      </c>
      <c r="AB2155" s="1">
        <v>-3</v>
      </c>
      <c r="AC2155" s="1">
        <v>35</v>
      </c>
      <c r="AD2155" s="1">
        <v>18.399999999999999</v>
      </c>
      <c r="AE2155" s="1">
        <v>0.53531153226805395</v>
      </c>
      <c r="AF2155" s="1">
        <v>1.8192627296075601</v>
      </c>
      <c r="AG2155" s="1">
        <v>0.57282051282051305</v>
      </c>
      <c r="AH2155" s="1">
        <v>0.39332851056988999</v>
      </c>
      <c r="AI2155" s="1">
        <v>65.121301251083906</v>
      </c>
      <c r="AJ2155" s="1">
        <v>101.12130125108401</v>
      </c>
      <c r="AK2155" s="1">
        <v>32</v>
      </c>
      <c r="AL2155" s="1">
        <v>0.21636100386100399</v>
      </c>
      <c r="AM2155" s="1">
        <v>29.2</v>
      </c>
      <c r="AN2155" s="1">
        <v>0.72130494130494105</v>
      </c>
      <c r="AO2155" s="1">
        <v>94</v>
      </c>
      <c r="AP2155" s="1">
        <v>48.298656741286301</v>
      </c>
      <c r="AQ2155" s="1">
        <v>44.260656741286297</v>
      </c>
      <c r="AR2155" s="1">
        <v>0.522202842330171</v>
      </c>
      <c r="AS2155" s="1">
        <v>0.47762377385152699</v>
      </c>
      <c r="AU2155">
        <v>2018</v>
      </c>
      <c r="AV2155">
        <v>11</v>
      </c>
      <c r="AW2155" t="s">
        <v>92</v>
      </c>
      <c r="AX2155" t="s">
        <v>126</v>
      </c>
      <c r="AY2155">
        <v>105</v>
      </c>
      <c r="AZ2155">
        <v>2</v>
      </c>
      <c r="BA2155">
        <v>26.8</v>
      </c>
      <c r="BB2155">
        <v>62</v>
      </c>
      <c r="BC2155">
        <v>7.2</v>
      </c>
      <c r="BD2155">
        <v>20.399999999999999</v>
      </c>
      <c r="BE2155">
        <v>12.2</v>
      </c>
      <c r="BF2155">
        <v>18.8</v>
      </c>
      <c r="BG2155">
        <v>10.6</v>
      </c>
      <c r="BH2155">
        <v>25.8</v>
      </c>
      <c r="BI2155">
        <v>16</v>
      </c>
      <c r="BJ2155">
        <v>11.4</v>
      </c>
      <c r="BK2155">
        <v>9</v>
      </c>
      <c r="BL2155">
        <v>3.4</v>
      </c>
      <c r="BM2155">
        <v>18.399999999999999</v>
      </c>
      <c r="BN2155">
        <v>5.2</v>
      </c>
      <c r="BO2155">
        <v>41.6</v>
      </c>
      <c r="BP2155">
        <v>19.600000000000001</v>
      </c>
      <c r="BQ2155">
        <v>0.46543077675495598</v>
      </c>
      <c r="BR2155">
        <v>2.1778772378516602</v>
      </c>
      <c r="BS2155">
        <v>0.65464113181504502</v>
      </c>
      <c r="BT2155">
        <v>0.36015345268542198</v>
      </c>
      <c r="BU2155">
        <v>66.292227065378498</v>
      </c>
      <c r="BV2155">
        <v>100.292227065379</v>
      </c>
      <c r="BW2155">
        <v>38.200000000000003</v>
      </c>
      <c r="BX2155">
        <v>0.27646944703208798</v>
      </c>
      <c r="BY2155">
        <v>35.4</v>
      </c>
      <c r="BZ2155">
        <v>0.721364229232901</v>
      </c>
      <c r="CA2155">
        <v>99.4</v>
      </c>
      <c r="CB2155">
        <v>53.8875837228668</v>
      </c>
      <c r="CC2155">
        <v>48.767583722866803</v>
      </c>
      <c r="CD2155">
        <v>0.55420036113459403</v>
      </c>
      <c r="CE2155">
        <v>0.50012841414221598</v>
      </c>
      <c r="CG2155">
        <v>0.51816190476190505</v>
      </c>
    </row>
    <row r="2156" spans="1:85" x14ac:dyDescent="0.25">
      <c r="A2156">
        <v>1393</v>
      </c>
      <c r="B2156">
        <v>1420</v>
      </c>
      <c r="C2156" t="s">
        <v>226</v>
      </c>
      <c r="D2156" s="3" t="s">
        <v>202</v>
      </c>
      <c r="E2156" t="s">
        <v>2371</v>
      </c>
      <c r="F2156" s="1">
        <v>1939.07584951275</v>
      </c>
      <c r="G2156" s="1">
        <v>1965.4024424767599</v>
      </c>
      <c r="H2156" s="2">
        <v>0.49813730158730102</v>
      </c>
      <c r="I2156" s="1">
        <v>2018</v>
      </c>
      <c r="J2156" s="1">
        <v>14</v>
      </c>
      <c r="K2156" s="1" t="s">
        <v>83</v>
      </c>
      <c r="L2156" s="1" t="s">
        <v>225</v>
      </c>
      <c r="M2156" s="1">
        <v>67</v>
      </c>
      <c r="N2156" s="1">
        <v>2</v>
      </c>
      <c r="O2156" s="1">
        <v>27.2</v>
      </c>
      <c r="P2156" s="1">
        <v>56.8</v>
      </c>
      <c r="Q2156" s="1">
        <v>8.8000000000000007</v>
      </c>
      <c r="R2156" s="1">
        <v>21.8</v>
      </c>
      <c r="S2156" s="1">
        <v>10.199999999999999</v>
      </c>
      <c r="T2156" s="1">
        <v>15.8</v>
      </c>
      <c r="U2156" s="1">
        <v>7</v>
      </c>
      <c r="V2156" s="1">
        <v>21.4</v>
      </c>
      <c r="W2156" s="1">
        <v>16.600000000000001</v>
      </c>
      <c r="X2156" s="1">
        <v>11</v>
      </c>
      <c r="Y2156" s="1">
        <v>5.6</v>
      </c>
      <c r="Z2156" s="1">
        <v>2.8</v>
      </c>
      <c r="AA2156" s="1">
        <v>18.2</v>
      </c>
      <c r="AB2156" s="1">
        <v>-3</v>
      </c>
      <c r="AC2156" s="1">
        <v>35</v>
      </c>
      <c r="AD2156" s="1">
        <v>18.399999999999999</v>
      </c>
      <c r="AE2156" s="1">
        <v>0.53531153226805395</v>
      </c>
      <c r="AF2156" s="1">
        <v>1.8192627296075601</v>
      </c>
      <c r="AG2156" s="1">
        <v>0.57282051282051305</v>
      </c>
      <c r="AH2156" s="1">
        <v>0.39332851056988999</v>
      </c>
      <c r="AI2156" s="1">
        <v>65.121301251083906</v>
      </c>
      <c r="AJ2156" s="1">
        <v>101.12130125108401</v>
      </c>
      <c r="AK2156" s="1">
        <v>32</v>
      </c>
      <c r="AL2156" s="1">
        <v>0.21636100386100399</v>
      </c>
      <c r="AM2156" s="1">
        <v>29.2</v>
      </c>
      <c r="AN2156" s="1">
        <v>0.72130494130494105</v>
      </c>
      <c r="AO2156" s="1">
        <v>94</v>
      </c>
      <c r="AP2156" s="1">
        <v>48.298656741286301</v>
      </c>
      <c r="AQ2156" s="1">
        <v>44.260656741286297</v>
      </c>
      <c r="AR2156" s="1">
        <v>0.522202842330171</v>
      </c>
      <c r="AS2156" s="1">
        <v>0.47762377385152699</v>
      </c>
      <c r="AU2156">
        <v>2018</v>
      </c>
      <c r="AV2156">
        <v>11</v>
      </c>
      <c r="AW2156" t="s">
        <v>92</v>
      </c>
      <c r="AX2156" t="s">
        <v>201</v>
      </c>
      <c r="AY2156">
        <v>84</v>
      </c>
      <c r="AZ2156">
        <v>2</v>
      </c>
      <c r="BA2156">
        <v>21.4</v>
      </c>
      <c r="BB2156">
        <v>56.6</v>
      </c>
      <c r="BC2156">
        <v>7.6</v>
      </c>
      <c r="BD2156">
        <v>23.2</v>
      </c>
      <c r="BE2156">
        <v>14.4</v>
      </c>
      <c r="BF2156">
        <v>21.6</v>
      </c>
      <c r="BG2156">
        <v>12.2</v>
      </c>
      <c r="BH2156">
        <v>22.4</v>
      </c>
      <c r="BI2156">
        <v>12.6</v>
      </c>
      <c r="BJ2156">
        <v>16.8</v>
      </c>
      <c r="BK2156">
        <v>6.4</v>
      </c>
      <c r="BL2156">
        <v>1.4</v>
      </c>
      <c r="BM2156">
        <v>22.8</v>
      </c>
      <c r="BN2156">
        <v>-15</v>
      </c>
      <c r="BO2156">
        <v>33.4</v>
      </c>
      <c r="BP2156">
        <v>13.8</v>
      </c>
      <c r="BQ2156">
        <v>0.42731746031745999</v>
      </c>
      <c r="BR2156">
        <v>1.48081010776663</v>
      </c>
      <c r="BS2156">
        <v>0.67612538427755797</v>
      </c>
      <c r="BT2156">
        <v>0.33322333704942397</v>
      </c>
      <c r="BU2156">
        <v>66.681333333333299</v>
      </c>
      <c r="BV2156">
        <v>95.681333333333299</v>
      </c>
      <c r="BW2156">
        <v>38.6</v>
      </c>
      <c r="BX2156">
        <v>0.31329509775938302</v>
      </c>
      <c r="BY2156">
        <v>32.799999999999997</v>
      </c>
      <c r="BZ2156">
        <v>0.687853778539262</v>
      </c>
      <c r="CA2156">
        <v>117.4</v>
      </c>
      <c r="CB2156">
        <v>39.709382532578999</v>
      </c>
      <c r="CC2156">
        <v>38.591382532578997</v>
      </c>
      <c r="CD2156">
        <v>0.33811488210478502</v>
      </c>
      <c r="CE2156">
        <v>0.32854605702547501</v>
      </c>
      <c r="CG2156">
        <v>0.50186269841269804</v>
      </c>
    </row>
    <row r="2157" spans="1:85" x14ac:dyDescent="0.25">
      <c r="A2157">
        <v>1393</v>
      </c>
      <c r="B2157">
        <v>1437</v>
      </c>
      <c r="C2157" t="s">
        <v>226</v>
      </c>
      <c r="D2157" s="3" t="s">
        <v>259</v>
      </c>
      <c r="E2157" t="s">
        <v>2372</v>
      </c>
      <c r="F2157" s="1">
        <v>1939.07584951275</v>
      </c>
      <c r="G2157" s="1">
        <v>1951.1183452252001</v>
      </c>
      <c r="H2157" s="2">
        <v>0.53003968253968203</v>
      </c>
      <c r="I2157" s="1">
        <v>2018</v>
      </c>
      <c r="J2157" s="1">
        <v>14</v>
      </c>
      <c r="K2157" s="1" t="s">
        <v>83</v>
      </c>
      <c r="L2157" s="1" t="s">
        <v>225</v>
      </c>
      <c r="M2157" s="1">
        <v>67</v>
      </c>
      <c r="N2157" s="1">
        <v>2</v>
      </c>
      <c r="O2157" s="1">
        <v>27.2</v>
      </c>
      <c r="P2157" s="1">
        <v>56.8</v>
      </c>
      <c r="Q2157" s="1">
        <v>8.8000000000000007</v>
      </c>
      <c r="R2157" s="1">
        <v>21.8</v>
      </c>
      <c r="S2157" s="1">
        <v>10.199999999999999</v>
      </c>
      <c r="T2157" s="1">
        <v>15.8</v>
      </c>
      <c r="U2157" s="1">
        <v>7</v>
      </c>
      <c r="V2157" s="1">
        <v>21.4</v>
      </c>
      <c r="W2157" s="1">
        <v>16.600000000000001</v>
      </c>
      <c r="X2157" s="1">
        <v>11</v>
      </c>
      <c r="Y2157" s="1">
        <v>5.6</v>
      </c>
      <c r="Z2157" s="1">
        <v>2.8</v>
      </c>
      <c r="AA2157" s="1">
        <v>18.2</v>
      </c>
      <c r="AB2157" s="1">
        <v>-3</v>
      </c>
      <c r="AC2157" s="1">
        <v>35</v>
      </c>
      <c r="AD2157" s="1">
        <v>18.399999999999999</v>
      </c>
      <c r="AE2157" s="1">
        <v>0.53531153226805395</v>
      </c>
      <c r="AF2157" s="1">
        <v>1.8192627296075601</v>
      </c>
      <c r="AG2157" s="1">
        <v>0.57282051282051305</v>
      </c>
      <c r="AH2157" s="1">
        <v>0.39332851056988999</v>
      </c>
      <c r="AI2157" s="1">
        <v>65.121301251083906</v>
      </c>
      <c r="AJ2157" s="1">
        <v>101.12130125108401</v>
      </c>
      <c r="AK2157" s="1">
        <v>32</v>
      </c>
      <c r="AL2157" s="1">
        <v>0.21636100386100399</v>
      </c>
      <c r="AM2157" s="1">
        <v>29.2</v>
      </c>
      <c r="AN2157" s="1">
        <v>0.72130494130494105</v>
      </c>
      <c r="AO2157" s="1">
        <v>94</v>
      </c>
      <c r="AP2157" s="1">
        <v>48.298656741286301</v>
      </c>
      <c r="AQ2157" s="1">
        <v>44.260656741286297</v>
      </c>
      <c r="AR2157" s="1">
        <v>0.522202842330171</v>
      </c>
      <c r="AS2157" s="1">
        <v>0.47762377385152699</v>
      </c>
      <c r="AU2157">
        <v>2018</v>
      </c>
      <c r="AV2157">
        <v>18</v>
      </c>
      <c r="AW2157" t="s">
        <v>92</v>
      </c>
      <c r="AX2157" t="s">
        <v>258</v>
      </c>
      <c r="AY2157">
        <v>86</v>
      </c>
      <c r="AZ2157">
        <v>3</v>
      </c>
      <c r="BA2157">
        <v>29.2</v>
      </c>
      <c r="BB2157">
        <v>56.4</v>
      </c>
      <c r="BC2157">
        <v>10.8</v>
      </c>
      <c r="BD2157">
        <v>23.6</v>
      </c>
      <c r="BE2157">
        <v>16.2</v>
      </c>
      <c r="BF2157">
        <v>21.4</v>
      </c>
      <c r="BG2157">
        <v>6.4</v>
      </c>
      <c r="BH2157">
        <v>25</v>
      </c>
      <c r="BI2157">
        <v>18</v>
      </c>
      <c r="BJ2157">
        <v>13.2</v>
      </c>
      <c r="BK2157">
        <v>6.2</v>
      </c>
      <c r="BL2157">
        <v>2.2000000000000002</v>
      </c>
      <c r="BM2157">
        <v>17.2</v>
      </c>
      <c r="BN2157">
        <v>16.8</v>
      </c>
      <c r="BO2157">
        <v>32.799999999999997</v>
      </c>
      <c r="BP2157">
        <v>18.399999999999999</v>
      </c>
      <c r="BQ2157">
        <v>0.56245670671417203</v>
      </c>
      <c r="BR2157">
        <v>1.4245416406629201</v>
      </c>
      <c r="BS2157">
        <v>0.76364332985022598</v>
      </c>
      <c r="BT2157">
        <v>0.45367103529574898</v>
      </c>
      <c r="BU2157">
        <v>74.718792842032599</v>
      </c>
      <c r="BV2157">
        <v>114.718792842033</v>
      </c>
      <c r="BW2157">
        <v>29.8</v>
      </c>
      <c r="BX2157">
        <v>0.214360746780102</v>
      </c>
      <c r="BY2157">
        <v>35.4</v>
      </c>
      <c r="BZ2157">
        <v>0.70962521728300099</v>
      </c>
      <c r="CA2157">
        <v>91</v>
      </c>
      <c r="CB2157">
        <v>61.801836579910898</v>
      </c>
      <c r="CC2157">
        <v>55.787836579910902</v>
      </c>
      <c r="CD2157">
        <v>0.68167815618717897</v>
      </c>
      <c r="CE2157">
        <v>0.61358013845113302</v>
      </c>
      <c r="CG2157">
        <v>0.46996031746031802</v>
      </c>
    </row>
    <row r="2158" spans="1:85" x14ac:dyDescent="0.25">
      <c r="A2158">
        <v>1393</v>
      </c>
      <c r="B2158">
        <v>1400</v>
      </c>
      <c r="C2158" t="s">
        <v>226</v>
      </c>
      <c r="D2158" s="3" t="s">
        <v>145</v>
      </c>
      <c r="E2158" t="s">
        <v>2373</v>
      </c>
      <c r="F2158" s="1">
        <v>1939.07584951275</v>
      </c>
      <c r="G2158" s="1">
        <v>1983.1203053966301</v>
      </c>
      <c r="H2158" s="2">
        <v>0.48141666666666599</v>
      </c>
      <c r="I2158" s="1">
        <v>2018</v>
      </c>
      <c r="J2158" s="1">
        <v>14</v>
      </c>
      <c r="K2158" s="1" t="s">
        <v>83</v>
      </c>
      <c r="L2158" s="1" t="s">
        <v>225</v>
      </c>
      <c r="M2158" s="1">
        <v>67</v>
      </c>
      <c r="N2158" s="1">
        <v>2</v>
      </c>
      <c r="O2158" s="1">
        <v>27.2</v>
      </c>
      <c r="P2158" s="1">
        <v>56.8</v>
      </c>
      <c r="Q2158" s="1">
        <v>8.8000000000000007</v>
      </c>
      <c r="R2158" s="1">
        <v>21.8</v>
      </c>
      <c r="S2158" s="1">
        <v>10.199999999999999</v>
      </c>
      <c r="T2158" s="1">
        <v>15.8</v>
      </c>
      <c r="U2158" s="1">
        <v>7</v>
      </c>
      <c r="V2158" s="1">
        <v>21.4</v>
      </c>
      <c r="W2158" s="1">
        <v>16.600000000000001</v>
      </c>
      <c r="X2158" s="1">
        <v>11</v>
      </c>
      <c r="Y2158" s="1">
        <v>5.6</v>
      </c>
      <c r="Z2158" s="1">
        <v>2.8</v>
      </c>
      <c r="AA2158" s="1">
        <v>18.2</v>
      </c>
      <c r="AB2158" s="1">
        <v>-3</v>
      </c>
      <c r="AC2158" s="1">
        <v>35</v>
      </c>
      <c r="AD2158" s="1">
        <v>18.399999999999999</v>
      </c>
      <c r="AE2158" s="1">
        <v>0.53531153226805395</v>
      </c>
      <c r="AF2158" s="1">
        <v>1.8192627296075601</v>
      </c>
      <c r="AG2158" s="1">
        <v>0.57282051282051305</v>
      </c>
      <c r="AH2158" s="1">
        <v>0.39332851056988999</v>
      </c>
      <c r="AI2158" s="1">
        <v>65.121301251083906</v>
      </c>
      <c r="AJ2158" s="1">
        <v>101.12130125108401</v>
      </c>
      <c r="AK2158" s="1">
        <v>32</v>
      </c>
      <c r="AL2158" s="1">
        <v>0.21636100386100399</v>
      </c>
      <c r="AM2158" s="1">
        <v>29.2</v>
      </c>
      <c r="AN2158" s="1">
        <v>0.72130494130494105</v>
      </c>
      <c r="AO2158" s="1">
        <v>94</v>
      </c>
      <c r="AP2158" s="1">
        <v>48.298656741286301</v>
      </c>
      <c r="AQ2158" s="1">
        <v>44.260656741286297</v>
      </c>
      <c r="AR2158" s="1">
        <v>0.522202842330171</v>
      </c>
      <c r="AS2158" s="1">
        <v>0.47762377385152699</v>
      </c>
      <c r="AU2158">
        <v>2018</v>
      </c>
      <c r="AV2158">
        <v>12</v>
      </c>
      <c r="AW2158" t="s">
        <v>92</v>
      </c>
      <c r="AX2158" t="s">
        <v>144</v>
      </c>
      <c r="AY2158">
        <v>108</v>
      </c>
      <c r="AZ2158">
        <v>2</v>
      </c>
      <c r="BA2158">
        <v>26.6</v>
      </c>
      <c r="BB2158">
        <v>57.6</v>
      </c>
      <c r="BC2158">
        <v>9.6</v>
      </c>
      <c r="BD2158">
        <v>20.8</v>
      </c>
      <c r="BE2158">
        <v>12</v>
      </c>
      <c r="BF2158">
        <v>15.6</v>
      </c>
      <c r="BG2158">
        <v>9</v>
      </c>
      <c r="BH2158">
        <v>28.8</v>
      </c>
      <c r="BI2158">
        <v>18</v>
      </c>
      <c r="BJ2158">
        <v>14.2</v>
      </c>
      <c r="BK2158">
        <v>6.2</v>
      </c>
      <c r="BL2158">
        <v>3.6</v>
      </c>
      <c r="BM2158">
        <v>18.600000000000001</v>
      </c>
      <c r="BN2158">
        <v>6.6</v>
      </c>
      <c r="BO2158">
        <v>36.799999999999997</v>
      </c>
      <c r="BP2158">
        <v>17</v>
      </c>
      <c r="BQ2158">
        <v>0.45468027152676799</v>
      </c>
      <c r="BR2158">
        <v>1.8831127819548901</v>
      </c>
      <c r="BS2158">
        <v>0.77885057471264396</v>
      </c>
      <c r="BT2158">
        <v>0.45099942163100099</v>
      </c>
      <c r="BU2158">
        <v>63.332024091345602</v>
      </c>
      <c r="BV2158">
        <v>99.532024091345605</v>
      </c>
      <c r="BW2158">
        <v>32</v>
      </c>
      <c r="BX2158">
        <v>0.28357577513764098</v>
      </c>
      <c r="BY2158">
        <v>37.200000000000003</v>
      </c>
      <c r="BZ2158">
        <v>0.77749999999999997</v>
      </c>
      <c r="CA2158">
        <v>91.6</v>
      </c>
      <c r="CB2158">
        <v>54.730006629941599</v>
      </c>
      <c r="CC2158">
        <v>48.488006629941601</v>
      </c>
      <c r="CD2158">
        <v>0.59696586757999504</v>
      </c>
      <c r="CE2158">
        <v>0.52821917213022895</v>
      </c>
      <c r="CG2158">
        <v>0.51858333333333395</v>
      </c>
    </row>
    <row r="2159" spans="1:85" x14ac:dyDescent="0.25">
      <c r="A2159">
        <v>1393</v>
      </c>
      <c r="B2159">
        <v>1439</v>
      </c>
      <c r="C2159" t="s">
        <v>226</v>
      </c>
      <c r="D2159" s="3" t="s">
        <v>124</v>
      </c>
      <c r="E2159" t="s">
        <v>2374</v>
      </c>
      <c r="F2159" s="1">
        <v>1939.07584951275</v>
      </c>
      <c r="G2159" s="1">
        <v>1937.26456434122</v>
      </c>
      <c r="H2159" s="2">
        <v>0.46426190476190499</v>
      </c>
      <c r="I2159" s="1">
        <v>2018</v>
      </c>
      <c r="J2159" s="1">
        <v>14</v>
      </c>
      <c r="K2159" s="1" t="s">
        <v>83</v>
      </c>
      <c r="L2159" s="1" t="s">
        <v>225</v>
      </c>
      <c r="M2159" s="1">
        <v>67</v>
      </c>
      <c r="N2159" s="1">
        <v>2</v>
      </c>
      <c r="O2159" s="1">
        <v>27.2</v>
      </c>
      <c r="P2159" s="1">
        <v>56.8</v>
      </c>
      <c r="Q2159" s="1">
        <v>8.8000000000000007</v>
      </c>
      <c r="R2159" s="1">
        <v>21.8</v>
      </c>
      <c r="S2159" s="1">
        <v>10.199999999999999</v>
      </c>
      <c r="T2159" s="1">
        <v>15.8</v>
      </c>
      <c r="U2159" s="1">
        <v>7</v>
      </c>
      <c r="V2159" s="1">
        <v>21.4</v>
      </c>
      <c r="W2159" s="1">
        <v>16.600000000000001</v>
      </c>
      <c r="X2159" s="1">
        <v>11</v>
      </c>
      <c r="Y2159" s="1">
        <v>5.6</v>
      </c>
      <c r="Z2159" s="1">
        <v>2.8</v>
      </c>
      <c r="AA2159" s="1">
        <v>18.2</v>
      </c>
      <c r="AB2159" s="1">
        <v>-3</v>
      </c>
      <c r="AC2159" s="1">
        <v>35</v>
      </c>
      <c r="AD2159" s="1">
        <v>18.399999999999999</v>
      </c>
      <c r="AE2159" s="1">
        <v>0.53531153226805395</v>
      </c>
      <c r="AF2159" s="1">
        <v>1.8192627296075601</v>
      </c>
      <c r="AG2159" s="1">
        <v>0.57282051282051305</v>
      </c>
      <c r="AH2159" s="1">
        <v>0.39332851056988999</v>
      </c>
      <c r="AI2159" s="1">
        <v>65.121301251083906</v>
      </c>
      <c r="AJ2159" s="1">
        <v>101.12130125108401</v>
      </c>
      <c r="AK2159" s="1">
        <v>32</v>
      </c>
      <c r="AL2159" s="1">
        <v>0.21636100386100399</v>
      </c>
      <c r="AM2159" s="1">
        <v>29.2</v>
      </c>
      <c r="AN2159" s="1">
        <v>0.72130494130494105</v>
      </c>
      <c r="AO2159" s="1">
        <v>94</v>
      </c>
      <c r="AP2159" s="1">
        <v>48.298656741286301</v>
      </c>
      <c r="AQ2159" s="1">
        <v>44.260656741286297</v>
      </c>
      <c r="AR2159" s="1">
        <v>0.522202842330171</v>
      </c>
      <c r="AS2159" s="1">
        <v>0.47762377385152699</v>
      </c>
      <c r="AU2159">
        <v>2018</v>
      </c>
      <c r="AV2159">
        <v>11</v>
      </c>
      <c r="AW2159" t="s">
        <v>83</v>
      </c>
      <c r="AX2159" t="s">
        <v>123</v>
      </c>
      <c r="AY2159">
        <v>80</v>
      </c>
      <c r="AZ2159">
        <v>2</v>
      </c>
      <c r="BA2159">
        <v>25.4</v>
      </c>
      <c r="BB2159">
        <v>57.8</v>
      </c>
      <c r="BC2159">
        <v>5.6</v>
      </c>
      <c r="BD2159">
        <v>21</v>
      </c>
      <c r="BE2159">
        <v>17.600000000000001</v>
      </c>
      <c r="BF2159">
        <v>24.6</v>
      </c>
      <c r="BG2159">
        <v>11</v>
      </c>
      <c r="BH2159">
        <v>26.2</v>
      </c>
      <c r="BI2159">
        <v>11.6</v>
      </c>
      <c r="BJ2159">
        <v>14.6</v>
      </c>
      <c r="BK2159">
        <v>6.4</v>
      </c>
      <c r="BL2159">
        <v>2.6</v>
      </c>
      <c r="BM2159">
        <v>19</v>
      </c>
      <c r="BN2159">
        <v>-0.8</v>
      </c>
      <c r="BO2159">
        <v>36.799999999999997</v>
      </c>
      <c r="BP2159">
        <v>19.8</v>
      </c>
      <c r="BQ2159">
        <v>0.52738682700946804</v>
      </c>
      <c r="BR2159">
        <v>1.8485119047619001</v>
      </c>
      <c r="BS2159">
        <v>0.69108225108225096</v>
      </c>
      <c r="BT2159">
        <v>0.27541666666666698</v>
      </c>
      <c r="BU2159">
        <v>71.524317851959395</v>
      </c>
      <c r="BV2159">
        <v>102.524317851959</v>
      </c>
      <c r="BW2159">
        <v>35.799999999999997</v>
      </c>
      <c r="BX2159">
        <v>0.30324380994695599</v>
      </c>
      <c r="BY2159">
        <v>37.4</v>
      </c>
      <c r="BZ2159">
        <v>0.70504413027632795</v>
      </c>
      <c r="CA2159">
        <v>106.4</v>
      </c>
      <c r="CB2159">
        <v>55.030929295995598</v>
      </c>
      <c r="CC2159">
        <v>51.448929295995597</v>
      </c>
      <c r="CD2159">
        <v>0.53300407298103503</v>
      </c>
      <c r="CE2159">
        <v>0.49623043918909299</v>
      </c>
      <c r="CG2159">
        <v>0.53573809523809501</v>
      </c>
    </row>
    <row r="2160" spans="1:85" x14ac:dyDescent="0.25">
      <c r="A2160">
        <v>1395</v>
      </c>
      <c r="B2160">
        <v>1417</v>
      </c>
      <c r="C2160" t="s">
        <v>127</v>
      </c>
      <c r="D2160" s="3" t="s">
        <v>235</v>
      </c>
      <c r="E2160" t="s">
        <v>2375</v>
      </c>
      <c r="F2160" s="1">
        <v>1897.94436686928</v>
      </c>
      <c r="G2160" s="1">
        <v>2049.52322333438</v>
      </c>
      <c r="H2160" s="2">
        <v>0.49411428571428601</v>
      </c>
      <c r="I2160" s="1">
        <v>2018</v>
      </c>
      <c r="J2160" s="1">
        <v>11</v>
      </c>
      <c r="K2160" s="1" t="s">
        <v>92</v>
      </c>
      <c r="L2160" s="1" t="s">
        <v>126</v>
      </c>
      <c r="M2160" s="1">
        <v>105</v>
      </c>
      <c r="N2160" s="1">
        <v>2</v>
      </c>
      <c r="O2160" s="1">
        <v>26.8</v>
      </c>
      <c r="P2160" s="1">
        <v>62</v>
      </c>
      <c r="Q2160" s="1">
        <v>7.2</v>
      </c>
      <c r="R2160" s="1">
        <v>20.399999999999999</v>
      </c>
      <c r="S2160" s="1">
        <v>12.2</v>
      </c>
      <c r="T2160" s="1">
        <v>18.8</v>
      </c>
      <c r="U2160" s="1">
        <v>10.6</v>
      </c>
      <c r="V2160" s="1">
        <v>25.8</v>
      </c>
      <c r="W2160" s="1">
        <v>16</v>
      </c>
      <c r="X2160" s="1">
        <v>11.4</v>
      </c>
      <c r="Y2160" s="1">
        <v>9</v>
      </c>
      <c r="Z2160" s="1">
        <v>3.4</v>
      </c>
      <c r="AA2160" s="1">
        <v>18.399999999999999</v>
      </c>
      <c r="AB2160" s="1">
        <v>5.2</v>
      </c>
      <c r="AC2160" s="1">
        <v>41.6</v>
      </c>
      <c r="AD2160" s="1">
        <v>19.600000000000001</v>
      </c>
      <c r="AE2160" s="1">
        <v>0.46543077675495598</v>
      </c>
      <c r="AF2160" s="1">
        <v>2.1778772378516602</v>
      </c>
      <c r="AG2160" s="1">
        <v>0.65464113181504502</v>
      </c>
      <c r="AH2160" s="1">
        <v>0.36015345268542198</v>
      </c>
      <c r="AI2160" s="1">
        <v>66.292227065378498</v>
      </c>
      <c r="AJ2160" s="1">
        <v>100.292227065379</v>
      </c>
      <c r="AK2160" s="1">
        <v>38.200000000000003</v>
      </c>
      <c r="AL2160" s="1">
        <v>0.27646944703208798</v>
      </c>
      <c r="AM2160" s="1">
        <v>35.4</v>
      </c>
      <c r="AN2160" s="1">
        <v>0.721364229232901</v>
      </c>
      <c r="AO2160" s="1">
        <v>99.4</v>
      </c>
      <c r="AP2160" s="1">
        <v>53.8875837228668</v>
      </c>
      <c r="AQ2160" s="1">
        <v>48.767583722866803</v>
      </c>
      <c r="AR2160" s="1">
        <v>0.55420036113459403</v>
      </c>
      <c r="AS2160" s="1">
        <v>0.50012841414221598</v>
      </c>
      <c r="AU2160">
        <v>2018</v>
      </c>
      <c r="AV2160">
        <v>16</v>
      </c>
      <c r="AW2160" t="s">
        <v>92</v>
      </c>
      <c r="AX2160" t="s">
        <v>234</v>
      </c>
      <c r="AY2160">
        <v>79</v>
      </c>
      <c r="AZ2160">
        <v>3</v>
      </c>
      <c r="BA2160">
        <v>27.2</v>
      </c>
      <c r="BB2160">
        <v>57.4</v>
      </c>
      <c r="BC2160">
        <v>5.4</v>
      </c>
      <c r="BD2160">
        <v>16.600000000000001</v>
      </c>
      <c r="BE2160">
        <v>19.8</v>
      </c>
      <c r="BF2160">
        <v>29.4</v>
      </c>
      <c r="BG2160">
        <v>12.6</v>
      </c>
      <c r="BH2160">
        <v>30</v>
      </c>
      <c r="BI2160">
        <v>13.4</v>
      </c>
      <c r="BJ2160">
        <v>17.8</v>
      </c>
      <c r="BK2160">
        <v>8.1999999999999993</v>
      </c>
      <c r="BL2160">
        <v>4.2</v>
      </c>
      <c r="BM2160">
        <v>18.399999999999999</v>
      </c>
      <c r="BN2160">
        <v>7</v>
      </c>
      <c r="BO2160">
        <v>40.799999999999997</v>
      </c>
      <c r="BP2160">
        <v>21.8</v>
      </c>
      <c r="BQ2160">
        <v>0.53645850168437004</v>
      </c>
      <c r="BR2160">
        <v>2.4054365079365101</v>
      </c>
      <c r="BS2160">
        <v>0.71142857142857097</v>
      </c>
      <c r="BT2160">
        <v>0.31793650793650802</v>
      </c>
      <c r="BU2160">
        <v>73.724033341691793</v>
      </c>
      <c r="BV2160">
        <v>106.324033341692</v>
      </c>
      <c r="BW2160">
        <v>36</v>
      </c>
      <c r="BX2160">
        <v>0.33303943266461999</v>
      </c>
      <c r="BY2160">
        <v>43</v>
      </c>
      <c r="BZ2160">
        <v>0.69432186767896997</v>
      </c>
      <c r="CA2160">
        <v>109.8</v>
      </c>
      <c r="CB2160">
        <v>62.402017741585802</v>
      </c>
      <c r="CC2160">
        <v>58.158017741585802</v>
      </c>
      <c r="CD2160">
        <v>0.55878078725696601</v>
      </c>
      <c r="CE2160">
        <v>0.52309147698068603</v>
      </c>
      <c r="CG2160">
        <v>0.50588571428571405</v>
      </c>
    </row>
    <row r="2161" spans="1:85" x14ac:dyDescent="0.25">
      <c r="A2161">
        <v>1395</v>
      </c>
      <c r="B2161">
        <v>1455</v>
      </c>
      <c r="C2161" t="s">
        <v>127</v>
      </c>
      <c r="D2161" s="3" t="s">
        <v>118</v>
      </c>
      <c r="E2161" t="s">
        <v>2376</v>
      </c>
      <c r="F2161" s="1">
        <v>1897.94436686928</v>
      </c>
      <c r="G2161" s="1">
        <v>2026.8126528253099</v>
      </c>
      <c r="H2161" s="2">
        <v>0.52804841269841196</v>
      </c>
      <c r="I2161" s="1">
        <v>2018</v>
      </c>
      <c r="J2161" s="1">
        <v>11</v>
      </c>
      <c r="K2161" s="1" t="s">
        <v>92</v>
      </c>
      <c r="L2161" s="1" t="s">
        <v>126</v>
      </c>
      <c r="M2161" s="1">
        <v>105</v>
      </c>
      <c r="N2161" s="1">
        <v>2</v>
      </c>
      <c r="O2161" s="1">
        <v>26.8</v>
      </c>
      <c r="P2161" s="1">
        <v>62</v>
      </c>
      <c r="Q2161" s="1">
        <v>7.2</v>
      </c>
      <c r="R2161" s="1">
        <v>20.399999999999999</v>
      </c>
      <c r="S2161" s="1">
        <v>12.2</v>
      </c>
      <c r="T2161" s="1">
        <v>18.8</v>
      </c>
      <c r="U2161" s="1">
        <v>10.6</v>
      </c>
      <c r="V2161" s="1">
        <v>25.8</v>
      </c>
      <c r="W2161" s="1">
        <v>16</v>
      </c>
      <c r="X2161" s="1">
        <v>11.4</v>
      </c>
      <c r="Y2161" s="1">
        <v>9</v>
      </c>
      <c r="Z2161" s="1">
        <v>3.4</v>
      </c>
      <c r="AA2161" s="1">
        <v>18.399999999999999</v>
      </c>
      <c r="AB2161" s="1">
        <v>5.2</v>
      </c>
      <c r="AC2161" s="1">
        <v>41.6</v>
      </c>
      <c r="AD2161" s="1">
        <v>19.600000000000001</v>
      </c>
      <c r="AE2161" s="1">
        <v>0.46543077675495598</v>
      </c>
      <c r="AF2161" s="1">
        <v>2.1778772378516602</v>
      </c>
      <c r="AG2161" s="1">
        <v>0.65464113181504502</v>
      </c>
      <c r="AH2161" s="1">
        <v>0.36015345268542198</v>
      </c>
      <c r="AI2161" s="1">
        <v>66.292227065378498</v>
      </c>
      <c r="AJ2161" s="1">
        <v>100.292227065379</v>
      </c>
      <c r="AK2161" s="1">
        <v>38.200000000000003</v>
      </c>
      <c r="AL2161" s="1">
        <v>0.27646944703208798</v>
      </c>
      <c r="AM2161" s="1">
        <v>35.4</v>
      </c>
      <c r="AN2161" s="1">
        <v>0.721364229232901</v>
      </c>
      <c r="AO2161" s="1">
        <v>99.4</v>
      </c>
      <c r="AP2161" s="1">
        <v>53.8875837228668</v>
      </c>
      <c r="AQ2161" s="1">
        <v>48.767583722866803</v>
      </c>
      <c r="AR2161" s="1">
        <v>0.55420036113459403</v>
      </c>
      <c r="AS2161" s="1">
        <v>0.50012841414221598</v>
      </c>
      <c r="AU2161">
        <v>2018</v>
      </c>
      <c r="AV2161">
        <v>53</v>
      </c>
      <c r="AW2161" t="s">
        <v>92</v>
      </c>
      <c r="AX2161" t="s">
        <v>117</v>
      </c>
      <c r="AY2161">
        <v>77</v>
      </c>
      <c r="AZ2161">
        <v>8</v>
      </c>
      <c r="BA2161">
        <v>25.8</v>
      </c>
      <c r="BB2161">
        <v>57.6</v>
      </c>
      <c r="BC2161">
        <v>12.2</v>
      </c>
      <c r="BD2161">
        <v>28.8</v>
      </c>
      <c r="BE2161">
        <v>13</v>
      </c>
      <c r="BF2161">
        <v>16.8</v>
      </c>
      <c r="BG2161">
        <v>7.8</v>
      </c>
      <c r="BH2161">
        <v>26.4</v>
      </c>
      <c r="BI2161">
        <v>17.399999999999999</v>
      </c>
      <c r="BJ2161">
        <v>13.6</v>
      </c>
      <c r="BK2161">
        <v>5</v>
      </c>
      <c r="BL2161">
        <v>4.2</v>
      </c>
      <c r="BM2161">
        <v>16.600000000000001</v>
      </c>
      <c r="BN2161">
        <v>5.6</v>
      </c>
      <c r="BO2161">
        <v>28.8</v>
      </c>
      <c r="BP2161">
        <v>13.6</v>
      </c>
      <c r="BQ2161">
        <v>0.46855158730158702</v>
      </c>
      <c r="BR2161">
        <v>1.08500687455315</v>
      </c>
      <c r="BS2161">
        <v>0.69929137529137497</v>
      </c>
      <c r="BT2161">
        <v>0.42451163174393702</v>
      </c>
      <c r="BU2161">
        <v>71.841071428571396</v>
      </c>
      <c r="BV2161">
        <v>109.841071428571</v>
      </c>
      <c r="BW2161">
        <v>33.200000000000003</v>
      </c>
      <c r="BX2161">
        <v>0.237229047229047</v>
      </c>
      <c r="BY2161">
        <v>37.200000000000003</v>
      </c>
      <c r="BZ2161">
        <v>0.71309147374364801</v>
      </c>
      <c r="CA2161">
        <v>95.8</v>
      </c>
      <c r="CB2161">
        <v>55.0559007808112</v>
      </c>
      <c r="CC2161">
        <v>49.4859007808111</v>
      </c>
      <c r="CD2161">
        <v>0.57252068281354396</v>
      </c>
      <c r="CE2161">
        <v>0.51444644731046096</v>
      </c>
      <c r="CG2161">
        <v>0.47195158730158698</v>
      </c>
    </row>
    <row r="2162" spans="1:85" x14ac:dyDescent="0.25">
      <c r="A2162">
        <v>1395</v>
      </c>
      <c r="B2162">
        <v>1452</v>
      </c>
      <c r="C2162" t="s">
        <v>127</v>
      </c>
      <c r="D2162" s="3" t="s">
        <v>208</v>
      </c>
      <c r="E2162" t="s">
        <v>2377</v>
      </c>
      <c r="F2162" s="1">
        <v>1897.94436686928</v>
      </c>
      <c r="G2162" s="1">
        <v>1936.65543421401</v>
      </c>
      <c r="H2162" s="2">
        <v>0.54300714285714302</v>
      </c>
      <c r="I2162" s="1">
        <v>2018</v>
      </c>
      <c r="J2162" s="1">
        <v>11</v>
      </c>
      <c r="K2162" s="1" t="s">
        <v>92</v>
      </c>
      <c r="L2162" s="1" t="s">
        <v>126</v>
      </c>
      <c r="M2162" s="1">
        <v>105</v>
      </c>
      <c r="N2162" s="1">
        <v>2</v>
      </c>
      <c r="O2162" s="1">
        <v>26.8</v>
      </c>
      <c r="P2162" s="1">
        <v>62</v>
      </c>
      <c r="Q2162" s="1">
        <v>7.2</v>
      </c>
      <c r="R2162" s="1">
        <v>20.399999999999999</v>
      </c>
      <c r="S2162" s="1">
        <v>12.2</v>
      </c>
      <c r="T2162" s="1">
        <v>18.8</v>
      </c>
      <c r="U2162" s="1">
        <v>10.6</v>
      </c>
      <c r="V2162" s="1">
        <v>25.8</v>
      </c>
      <c r="W2162" s="1">
        <v>16</v>
      </c>
      <c r="X2162" s="1">
        <v>11.4</v>
      </c>
      <c r="Y2162" s="1">
        <v>9</v>
      </c>
      <c r="Z2162" s="1">
        <v>3.4</v>
      </c>
      <c r="AA2162" s="1">
        <v>18.399999999999999</v>
      </c>
      <c r="AB2162" s="1">
        <v>5.2</v>
      </c>
      <c r="AC2162" s="1">
        <v>41.6</v>
      </c>
      <c r="AD2162" s="1">
        <v>19.600000000000001</v>
      </c>
      <c r="AE2162" s="1">
        <v>0.46543077675495598</v>
      </c>
      <c r="AF2162" s="1">
        <v>2.1778772378516602</v>
      </c>
      <c r="AG2162" s="1">
        <v>0.65464113181504502</v>
      </c>
      <c r="AH2162" s="1">
        <v>0.36015345268542198</v>
      </c>
      <c r="AI2162" s="1">
        <v>66.292227065378498</v>
      </c>
      <c r="AJ2162" s="1">
        <v>100.292227065379</v>
      </c>
      <c r="AK2162" s="1">
        <v>38.200000000000003</v>
      </c>
      <c r="AL2162" s="1">
        <v>0.27646944703208798</v>
      </c>
      <c r="AM2162" s="1">
        <v>35.4</v>
      </c>
      <c r="AN2162" s="1">
        <v>0.721364229232901</v>
      </c>
      <c r="AO2162" s="1">
        <v>99.4</v>
      </c>
      <c r="AP2162" s="1">
        <v>53.8875837228668</v>
      </c>
      <c r="AQ2162" s="1">
        <v>48.767583722866803</v>
      </c>
      <c r="AR2162" s="1">
        <v>0.55420036113459403</v>
      </c>
      <c r="AS2162" s="1">
        <v>0.50012841414221598</v>
      </c>
      <c r="AU2162">
        <v>2018</v>
      </c>
      <c r="AV2162">
        <v>23</v>
      </c>
      <c r="AW2162" t="s">
        <v>92</v>
      </c>
      <c r="AX2162" t="s">
        <v>207</v>
      </c>
      <c r="AY2162">
        <v>87</v>
      </c>
      <c r="AZ2162">
        <v>4</v>
      </c>
      <c r="BA2162">
        <v>21.8</v>
      </c>
      <c r="BB2162">
        <v>52.2</v>
      </c>
      <c r="BC2162">
        <v>7</v>
      </c>
      <c r="BD2162">
        <v>18.8</v>
      </c>
      <c r="BE2162">
        <v>9.8000000000000007</v>
      </c>
      <c r="BF2162">
        <v>14</v>
      </c>
      <c r="BG2162">
        <v>8.4</v>
      </c>
      <c r="BH2162">
        <v>22.2</v>
      </c>
      <c r="BI2162">
        <v>10.8</v>
      </c>
      <c r="BJ2162">
        <v>15.6</v>
      </c>
      <c r="BK2162">
        <v>4</v>
      </c>
      <c r="BL2162">
        <v>3</v>
      </c>
      <c r="BM2162">
        <v>16.8</v>
      </c>
      <c r="BN2162">
        <v>-11</v>
      </c>
      <c r="BO2162">
        <v>33.4</v>
      </c>
      <c r="BP2162">
        <v>14.8</v>
      </c>
      <c r="BQ2162">
        <v>0.44170593301920302</v>
      </c>
      <c r="BR2162">
        <v>1.9762150435376999</v>
      </c>
      <c r="BS2162">
        <v>0.72933333333333294</v>
      </c>
      <c r="BT2162">
        <v>0.39871764391215198</v>
      </c>
      <c r="BU2162">
        <v>54.933561331509402</v>
      </c>
      <c r="BV2162">
        <v>83.733561331509307</v>
      </c>
      <c r="BW2162">
        <v>32.799999999999997</v>
      </c>
      <c r="BX2162">
        <v>0.25612087567249298</v>
      </c>
      <c r="BY2162">
        <v>32.6</v>
      </c>
      <c r="BZ2162">
        <v>0.68129575323123703</v>
      </c>
      <c r="CA2162">
        <v>98.2</v>
      </c>
      <c r="CB2162">
        <v>35.2051886573988</v>
      </c>
      <c r="CC2162">
        <v>34.067188657398802</v>
      </c>
      <c r="CD2162">
        <v>0.36659891906636699</v>
      </c>
      <c r="CE2162">
        <v>0.35323772018879102</v>
      </c>
      <c r="CG2162">
        <v>0.45699285714285698</v>
      </c>
    </row>
    <row r="2163" spans="1:85" x14ac:dyDescent="0.25">
      <c r="A2163">
        <v>1395</v>
      </c>
      <c r="B2163">
        <v>1437</v>
      </c>
      <c r="C2163" t="s">
        <v>127</v>
      </c>
      <c r="D2163" s="3" t="s">
        <v>259</v>
      </c>
      <c r="E2163" t="s">
        <v>2378</v>
      </c>
      <c r="F2163" s="1">
        <v>1897.94436686928</v>
      </c>
      <c r="G2163" s="1">
        <v>1951.1183452252001</v>
      </c>
      <c r="H2163" s="2">
        <v>0.47900634920634899</v>
      </c>
      <c r="I2163" s="1">
        <v>2018</v>
      </c>
      <c r="J2163" s="1">
        <v>11</v>
      </c>
      <c r="K2163" s="1" t="s">
        <v>92</v>
      </c>
      <c r="L2163" s="1" t="s">
        <v>126</v>
      </c>
      <c r="M2163" s="1">
        <v>105</v>
      </c>
      <c r="N2163" s="1">
        <v>2</v>
      </c>
      <c r="O2163" s="1">
        <v>26.8</v>
      </c>
      <c r="P2163" s="1">
        <v>62</v>
      </c>
      <c r="Q2163" s="1">
        <v>7.2</v>
      </c>
      <c r="R2163" s="1">
        <v>20.399999999999999</v>
      </c>
      <c r="S2163" s="1">
        <v>12.2</v>
      </c>
      <c r="T2163" s="1">
        <v>18.8</v>
      </c>
      <c r="U2163" s="1">
        <v>10.6</v>
      </c>
      <c r="V2163" s="1">
        <v>25.8</v>
      </c>
      <c r="W2163" s="1">
        <v>16</v>
      </c>
      <c r="X2163" s="1">
        <v>11.4</v>
      </c>
      <c r="Y2163" s="1">
        <v>9</v>
      </c>
      <c r="Z2163" s="1">
        <v>3.4</v>
      </c>
      <c r="AA2163" s="1">
        <v>18.399999999999999</v>
      </c>
      <c r="AB2163" s="1">
        <v>5.2</v>
      </c>
      <c r="AC2163" s="1">
        <v>41.6</v>
      </c>
      <c r="AD2163" s="1">
        <v>19.600000000000001</v>
      </c>
      <c r="AE2163" s="1">
        <v>0.46543077675495598</v>
      </c>
      <c r="AF2163" s="1">
        <v>2.1778772378516602</v>
      </c>
      <c r="AG2163" s="1">
        <v>0.65464113181504502</v>
      </c>
      <c r="AH2163" s="1">
        <v>0.36015345268542198</v>
      </c>
      <c r="AI2163" s="1">
        <v>66.292227065378498</v>
      </c>
      <c r="AJ2163" s="1">
        <v>100.292227065379</v>
      </c>
      <c r="AK2163" s="1">
        <v>38.200000000000003</v>
      </c>
      <c r="AL2163" s="1">
        <v>0.27646944703208798</v>
      </c>
      <c r="AM2163" s="1">
        <v>35.4</v>
      </c>
      <c r="AN2163" s="1">
        <v>0.721364229232901</v>
      </c>
      <c r="AO2163" s="1">
        <v>99.4</v>
      </c>
      <c r="AP2163" s="1">
        <v>53.8875837228668</v>
      </c>
      <c r="AQ2163" s="1">
        <v>48.767583722866803</v>
      </c>
      <c r="AR2163" s="1">
        <v>0.55420036113459403</v>
      </c>
      <c r="AS2163" s="1">
        <v>0.50012841414221598</v>
      </c>
      <c r="AU2163">
        <v>2018</v>
      </c>
      <c r="AV2163">
        <v>18</v>
      </c>
      <c r="AW2163" t="s">
        <v>92</v>
      </c>
      <c r="AX2163" t="s">
        <v>258</v>
      </c>
      <c r="AY2163">
        <v>86</v>
      </c>
      <c r="AZ2163">
        <v>3</v>
      </c>
      <c r="BA2163">
        <v>29.2</v>
      </c>
      <c r="BB2163">
        <v>56.4</v>
      </c>
      <c r="BC2163">
        <v>10.8</v>
      </c>
      <c r="BD2163">
        <v>23.6</v>
      </c>
      <c r="BE2163">
        <v>16.2</v>
      </c>
      <c r="BF2163">
        <v>21.4</v>
      </c>
      <c r="BG2163">
        <v>6.4</v>
      </c>
      <c r="BH2163">
        <v>25</v>
      </c>
      <c r="BI2163">
        <v>18</v>
      </c>
      <c r="BJ2163">
        <v>13.2</v>
      </c>
      <c r="BK2163">
        <v>6.2</v>
      </c>
      <c r="BL2163">
        <v>2.2000000000000002</v>
      </c>
      <c r="BM2163">
        <v>17.2</v>
      </c>
      <c r="BN2163">
        <v>16.8</v>
      </c>
      <c r="BO2163">
        <v>32.799999999999997</v>
      </c>
      <c r="BP2163">
        <v>18.399999999999999</v>
      </c>
      <c r="BQ2163">
        <v>0.56245670671417203</v>
      </c>
      <c r="BR2163">
        <v>1.4245416406629201</v>
      </c>
      <c r="BS2163">
        <v>0.76364332985022598</v>
      </c>
      <c r="BT2163">
        <v>0.45367103529574898</v>
      </c>
      <c r="BU2163">
        <v>74.718792842032599</v>
      </c>
      <c r="BV2163">
        <v>114.718792842033</v>
      </c>
      <c r="BW2163">
        <v>29.8</v>
      </c>
      <c r="BX2163">
        <v>0.214360746780102</v>
      </c>
      <c r="BY2163">
        <v>35.4</v>
      </c>
      <c r="BZ2163">
        <v>0.70962521728300099</v>
      </c>
      <c r="CA2163">
        <v>91</v>
      </c>
      <c r="CB2163">
        <v>61.801836579910898</v>
      </c>
      <c r="CC2163">
        <v>55.787836579910902</v>
      </c>
      <c r="CD2163">
        <v>0.68167815618717897</v>
      </c>
      <c r="CE2163">
        <v>0.61358013845113302</v>
      </c>
      <c r="CG2163">
        <v>0.52099365079365101</v>
      </c>
    </row>
    <row r="2164" spans="1:85" x14ac:dyDescent="0.25">
      <c r="A2164">
        <v>1395</v>
      </c>
      <c r="B2164">
        <v>1411</v>
      </c>
      <c r="C2164" t="s">
        <v>127</v>
      </c>
      <c r="D2164" s="3" t="s">
        <v>271</v>
      </c>
      <c r="E2164" t="s">
        <v>2379</v>
      </c>
      <c r="F2164" s="1">
        <v>1897.94436686928</v>
      </c>
      <c r="G2164" s="1">
        <v>2083.1384209183402</v>
      </c>
      <c r="H2164" s="2">
        <v>0.53018492063491995</v>
      </c>
      <c r="I2164" s="1">
        <v>2018</v>
      </c>
      <c r="J2164" s="1">
        <v>11</v>
      </c>
      <c r="K2164" s="1" t="s">
        <v>92</v>
      </c>
      <c r="L2164" s="1" t="s">
        <v>126</v>
      </c>
      <c r="M2164" s="1">
        <v>105</v>
      </c>
      <c r="N2164" s="1">
        <v>2</v>
      </c>
      <c r="O2164" s="1">
        <v>26.8</v>
      </c>
      <c r="P2164" s="1">
        <v>62</v>
      </c>
      <c r="Q2164" s="1">
        <v>7.2</v>
      </c>
      <c r="R2164" s="1">
        <v>20.399999999999999</v>
      </c>
      <c r="S2164" s="1">
        <v>12.2</v>
      </c>
      <c r="T2164" s="1">
        <v>18.8</v>
      </c>
      <c r="U2164" s="1">
        <v>10.6</v>
      </c>
      <c r="V2164" s="1">
        <v>25.8</v>
      </c>
      <c r="W2164" s="1">
        <v>16</v>
      </c>
      <c r="X2164" s="1">
        <v>11.4</v>
      </c>
      <c r="Y2164" s="1">
        <v>9</v>
      </c>
      <c r="Z2164" s="1">
        <v>3.4</v>
      </c>
      <c r="AA2164" s="1">
        <v>18.399999999999999</v>
      </c>
      <c r="AB2164" s="1">
        <v>5.2</v>
      </c>
      <c r="AC2164" s="1">
        <v>41.6</v>
      </c>
      <c r="AD2164" s="1">
        <v>19.600000000000001</v>
      </c>
      <c r="AE2164" s="1">
        <v>0.46543077675495598</v>
      </c>
      <c r="AF2164" s="1">
        <v>2.1778772378516602</v>
      </c>
      <c r="AG2164" s="1">
        <v>0.65464113181504502</v>
      </c>
      <c r="AH2164" s="1">
        <v>0.36015345268542198</v>
      </c>
      <c r="AI2164" s="1">
        <v>66.292227065378498</v>
      </c>
      <c r="AJ2164" s="1">
        <v>100.292227065379</v>
      </c>
      <c r="AK2164" s="1">
        <v>38.200000000000003</v>
      </c>
      <c r="AL2164" s="1">
        <v>0.27646944703208798</v>
      </c>
      <c r="AM2164" s="1">
        <v>35.4</v>
      </c>
      <c r="AN2164" s="1">
        <v>0.721364229232901</v>
      </c>
      <c r="AO2164" s="1">
        <v>99.4</v>
      </c>
      <c r="AP2164" s="1">
        <v>53.8875837228668</v>
      </c>
      <c r="AQ2164" s="1">
        <v>48.767583722866803</v>
      </c>
      <c r="AR2164" s="1">
        <v>0.55420036113459403</v>
      </c>
      <c r="AS2164" s="1">
        <v>0.50012841414221598</v>
      </c>
      <c r="AU2164">
        <v>2018</v>
      </c>
      <c r="AV2164">
        <v>13</v>
      </c>
      <c r="AW2164" t="s">
        <v>83</v>
      </c>
      <c r="AX2164" t="s">
        <v>270</v>
      </c>
      <c r="AY2164">
        <v>78</v>
      </c>
      <c r="AZ2164">
        <v>2</v>
      </c>
      <c r="BA2164">
        <v>27</v>
      </c>
      <c r="BB2164">
        <v>60.2</v>
      </c>
      <c r="BC2164">
        <v>10</v>
      </c>
      <c r="BD2164">
        <v>24.4</v>
      </c>
      <c r="BE2164">
        <v>13.4</v>
      </c>
      <c r="BF2164">
        <v>18.2</v>
      </c>
      <c r="BG2164">
        <v>11.4</v>
      </c>
      <c r="BH2164">
        <v>28.2</v>
      </c>
      <c r="BI2164">
        <v>15.2</v>
      </c>
      <c r="BJ2164">
        <v>16.8</v>
      </c>
      <c r="BK2164">
        <v>8.1999999999999993</v>
      </c>
      <c r="BL2164">
        <v>4</v>
      </c>
      <c r="BM2164">
        <v>23.6</v>
      </c>
      <c r="BN2164">
        <v>3</v>
      </c>
      <c r="BO2164">
        <v>35.799999999999997</v>
      </c>
      <c r="BP2164">
        <v>17</v>
      </c>
      <c r="BQ2164">
        <v>0.48188131313131299</v>
      </c>
      <c r="BR2164">
        <v>1.56527525252525</v>
      </c>
      <c r="BS2164">
        <v>0.7401221001221</v>
      </c>
      <c r="BT2164">
        <v>0.40600505050505098</v>
      </c>
      <c r="BU2164">
        <v>69.979785353535306</v>
      </c>
      <c r="BV2164">
        <v>106.97978535353499</v>
      </c>
      <c r="BW2164">
        <v>36</v>
      </c>
      <c r="BX2164">
        <v>0.31860902255639101</v>
      </c>
      <c r="BY2164">
        <v>41.6</v>
      </c>
      <c r="BZ2164">
        <v>0.672445158503162</v>
      </c>
      <c r="CA2164">
        <v>111.2</v>
      </c>
      <c r="CB2164">
        <v>52.9347195946984</v>
      </c>
      <c r="CC2164">
        <v>47.704719594698403</v>
      </c>
      <c r="CD2164">
        <v>0.48630036185527198</v>
      </c>
      <c r="CE2164">
        <v>0.43855110806040698</v>
      </c>
      <c r="CG2164">
        <v>0.46981507936507899</v>
      </c>
    </row>
    <row r="2165" spans="1:85" x14ac:dyDescent="0.25">
      <c r="A2165">
        <v>1395</v>
      </c>
      <c r="B2165">
        <v>1439</v>
      </c>
      <c r="C2165" t="s">
        <v>127</v>
      </c>
      <c r="D2165" s="3" t="s">
        <v>124</v>
      </c>
      <c r="E2165" t="s">
        <v>2380</v>
      </c>
      <c r="F2165" s="1">
        <v>1897.94436686928</v>
      </c>
      <c r="G2165" s="1">
        <v>1937.26456434122</v>
      </c>
      <c r="H2165" s="2">
        <v>0.55207857142857197</v>
      </c>
      <c r="I2165" s="1">
        <v>2018</v>
      </c>
      <c r="J2165" s="1">
        <v>11</v>
      </c>
      <c r="K2165" s="1" t="s">
        <v>92</v>
      </c>
      <c r="L2165" s="1" t="s">
        <v>126</v>
      </c>
      <c r="M2165" s="1">
        <v>105</v>
      </c>
      <c r="N2165" s="1">
        <v>2</v>
      </c>
      <c r="O2165" s="1">
        <v>26.8</v>
      </c>
      <c r="P2165" s="1">
        <v>62</v>
      </c>
      <c r="Q2165" s="1">
        <v>7.2</v>
      </c>
      <c r="R2165" s="1">
        <v>20.399999999999999</v>
      </c>
      <c r="S2165" s="1">
        <v>12.2</v>
      </c>
      <c r="T2165" s="1">
        <v>18.8</v>
      </c>
      <c r="U2165" s="1">
        <v>10.6</v>
      </c>
      <c r="V2165" s="1">
        <v>25.8</v>
      </c>
      <c r="W2165" s="1">
        <v>16</v>
      </c>
      <c r="X2165" s="1">
        <v>11.4</v>
      </c>
      <c r="Y2165" s="1">
        <v>9</v>
      </c>
      <c r="Z2165" s="1">
        <v>3.4</v>
      </c>
      <c r="AA2165" s="1">
        <v>18.399999999999999</v>
      </c>
      <c r="AB2165" s="1">
        <v>5.2</v>
      </c>
      <c r="AC2165" s="1">
        <v>41.6</v>
      </c>
      <c r="AD2165" s="1">
        <v>19.600000000000001</v>
      </c>
      <c r="AE2165" s="1">
        <v>0.46543077675495598</v>
      </c>
      <c r="AF2165" s="1">
        <v>2.1778772378516602</v>
      </c>
      <c r="AG2165" s="1">
        <v>0.65464113181504502</v>
      </c>
      <c r="AH2165" s="1">
        <v>0.36015345268542198</v>
      </c>
      <c r="AI2165" s="1">
        <v>66.292227065378498</v>
      </c>
      <c r="AJ2165" s="1">
        <v>100.292227065379</v>
      </c>
      <c r="AK2165" s="1">
        <v>38.200000000000003</v>
      </c>
      <c r="AL2165" s="1">
        <v>0.27646944703208798</v>
      </c>
      <c r="AM2165" s="1">
        <v>35.4</v>
      </c>
      <c r="AN2165" s="1">
        <v>0.721364229232901</v>
      </c>
      <c r="AO2165" s="1">
        <v>99.4</v>
      </c>
      <c r="AP2165" s="1">
        <v>53.8875837228668</v>
      </c>
      <c r="AQ2165" s="1">
        <v>48.767583722866803</v>
      </c>
      <c r="AR2165" s="1">
        <v>0.55420036113459403</v>
      </c>
      <c r="AS2165" s="1">
        <v>0.50012841414221598</v>
      </c>
      <c r="AU2165">
        <v>2018</v>
      </c>
      <c r="AV2165">
        <v>11</v>
      </c>
      <c r="AW2165" t="s">
        <v>83</v>
      </c>
      <c r="AX2165" t="s">
        <v>123</v>
      </c>
      <c r="AY2165">
        <v>80</v>
      </c>
      <c r="AZ2165">
        <v>2</v>
      </c>
      <c r="BA2165">
        <v>25.4</v>
      </c>
      <c r="BB2165">
        <v>57.8</v>
      </c>
      <c r="BC2165">
        <v>5.6</v>
      </c>
      <c r="BD2165">
        <v>21</v>
      </c>
      <c r="BE2165">
        <v>17.600000000000001</v>
      </c>
      <c r="BF2165">
        <v>24.6</v>
      </c>
      <c r="BG2165">
        <v>11</v>
      </c>
      <c r="BH2165">
        <v>26.2</v>
      </c>
      <c r="BI2165">
        <v>11.6</v>
      </c>
      <c r="BJ2165">
        <v>14.6</v>
      </c>
      <c r="BK2165">
        <v>6.4</v>
      </c>
      <c r="BL2165">
        <v>2.6</v>
      </c>
      <c r="BM2165">
        <v>19</v>
      </c>
      <c r="BN2165">
        <v>-0.8</v>
      </c>
      <c r="BO2165">
        <v>36.799999999999997</v>
      </c>
      <c r="BP2165">
        <v>19.8</v>
      </c>
      <c r="BQ2165">
        <v>0.52738682700946804</v>
      </c>
      <c r="BR2165">
        <v>1.8485119047619001</v>
      </c>
      <c r="BS2165">
        <v>0.69108225108225096</v>
      </c>
      <c r="BT2165">
        <v>0.27541666666666698</v>
      </c>
      <c r="BU2165">
        <v>71.524317851959395</v>
      </c>
      <c r="BV2165">
        <v>102.524317851959</v>
      </c>
      <c r="BW2165">
        <v>35.799999999999997</v>
      </c>
      <c r="BX2165">
        <v>0.30324380994695599</v>
      </c>
      <c r="BY2165">
        <v>37.4</v>
      </c>
      <c r="BZ2165">
        <v>0.70504413027632795</v>
      </c>
      <c r="CA2165">
        <v>106.4</v>
      </c>
      <c r="CB2165">
        <v>55.030929295995598</v>
      </c>
      <c r="CC2165">
        <v>51.448929295995597</v>
      </c>
      <c r="CD2165">
        <v>0.53300407298103503</v>
      </c>
      <c r="CE2165">
        <v>0.49623043918909299</v>
      </c>
      <c r="CG2165">
        <v>0.44792142857142903</v>
      </c>
    </row>
    <row r="2166" spans="1:85" x14ac:dyDescent="0.25">
      <c r="A2166">
        <v>1395</v>
      </c>
      <c r="B2166">
        <v>1403</v>
      </c>
      <c r="C2166" t="s">
        <v>127</v>
      </c>
      <c r="D2166" s="3" t="s">
        <v>97</v>
      </c>
      <c r="E2166" t="s">
        <v>2381</v>
      </c>
      <c r="F2166" s="1">
        <v>1897.94436686928</v>
      </c>
      <c r="G2166" s="1">
        <v>2099.6011424705198</v>
      </c>
      <c r="H2166" s="2">
        <v>0.49771349206349202</v>
      </c>
      <c r="I2166" s="1">
        <v>2018</v>
      </c>
      <c r="J2166" s="1">
        <v>11</v>
      </c>
      <c r="K2166" s="1" t="s">
        <v>92</v>
      </c>
      <c r="L2166" s="1" t="s">
        <v>126</v>
      </c>
      <c r="M2166" s="1">
        <v>105</v>
      </c>
      <c r="N2166" s="1">
        <v>2</v>
      </c>
      <c r="O2166" s="1">
        <v>26.8</v>
      </c>
      <c r="P2166" s="1">
        <v>62</v>
      </c>
      <c r="Q2166" s="1">
        <v>7.2</v>
      </c>
      <c r="R2166" s="1">
        <v>20.399999999999999</v>
      </c>
      <c r="S2166" s="1">
        <v>12.2</v>
      </c>
      <c r="T2166" s="1">
        <v>18.8</v>
      </c>
      <c r="U2166" s="1">
        <v>10.6</v>
      </c>
      <c r="V2166" s="1">
        <v>25.8</v>
      </c>
      <c r="W2166" s="1">
        <v>16</v>
      </c>
      <c r="X2166" s="1">
        <v>11.4</v>
      </c>
      <c r="Y2166" s="1">
        <v>9</v>
      </c>
      <c r="Z2166" s="1">
        <v>3.4</v>
      </c>
      <c r="AA2166" s="1">
        <v>18.399999999999999</v>
      </c>
      <c r="AB2166" s="1">
        <v>5.2</v>
      </c>
      <c r="AC2166" s="1">
        <v>41.6</v>
      </c>
      <c r="AD2166" s="1">
        <v>19.600000000000001</v>
      </c>
      <c r="AE2166" s="1">
        <v>0.46543077675495598</v>
      </c>
      <c r="AF2166" s="1">
        <v>2.1778772378516602</v>
      </c>
      <c r="AG2166" s="1">
        <v>0.65464113181504502</v>
      </c>
      <c r="AH2166" s="1">
        <v>0.36015345268542198</v>
      </c>
      <c r="AI2166" s="1">
        <v>66.292227065378498</v>
      </c>
      <c r="AJ2166" s="1">
        <v>100.292227065379</v>
      </c>
      <c r="AK2166" s="1">
        <v>38.200000000000003</v>
      </c>
      <c r="AL2166" s="1">
        <v>0.27646944703208798</v>
      </c>
      <c r="AM2166" s="1">
        <v>35.4</v>
      </c>
      <c r="AN2166" s="1">
        <v>0.721364229232901</v>
      </c>
      <c r="AO2166" s="1">
        <v>99.4</v>
      </c>
      <c r="AP2166" s="1">
        <v>53.8875837228668</v>
      </c>
      <c r="AQ2166" s="1">
        <v>48.767583722866803</v>
      </c>
      <c r="AR2166" s="1">
        <v>0.55420036113459403</v>
      </c>
      <c r="AS2166" s="1">
        <v>0.50012841414221598</v>
      </c>
      <c r="AU2166">
        <v>2018</v>
      </c>
      <c r="AV2166">
        <v>13</v>
      </c>
      <c r="AW2166" t="s">
        <v>92</v>
      </c>
      <c r="AX2166" t="s">
        <v>96</v>
      </c>
      <c r="AY2166">
        <v>83</v>
      </c>
      <c r="AZ2166">
        <v>2</v>
      </c>
      <c r="BA2166">
        <v>26</v>
      </c>
      <c r="BB2166">
        <v>57.6</v>
      </c>
      <c r="BC2166">
        <v>8.1999999999999993</v>
      </c>
      <c r="BD2166">
        <v>22</v>
      </c>
      <c r="BE2166">
        <v>13</v>
      </c>
      <c r="BF2166">
        <v>18.8</v>
      </c>
      <c r="BG2166">
        <v>10</v>
      </c>
      <c r="BH2166">
        <v>30.2</v>
      </c>
      <c r="BI2166">
        <v>13.6</v>
      </c>
      <c r="BJ2166">
        <v>17.8</v>
      </c>
      <c r="BK2166">
        <v>7.2</v>
      </c>
      <c r="BL2166">
        <v>3.4</v>
      </c>
      <c r="BM2166">
        <v>21.4</v>
      </c>
      <c r="BN2166">
        <v>3.4</v>
      </c>
      <c r="BO2166">
        <v>35.6</v>
      </c>
      <c r="BP2166">
        <v>17.8</v>
      </c>
      <c r="BQ2166">
        <v>0.50845348647767996</v>
      </c>
      <c r="BR2166">
        <v>1.79056196581197</v>
      </c>
      <c r="BS2166">
        <v>0.70767219708396201</v>
      </c>
      <c r="BT2166">
        <v>0.36765540015539999</v>
      </c>
      <c r="BU2166">
        <v>67.174830971000304</v>
      </c>
      <c r="BV2166">
        <v>101.37483097099999</v>
      </c>
      <c r="BW2166">
        <v>35.200000000000003</v>
      </c>
      <c r="BX2166">
        <v>0.28862996735337199</v>
      </c>
      <c r="BY2166">
        <v>42.4</v>
      </c>
      <c r="BZ2166">
        <v>0.71054664289958402</v>
      </c>
      <c r="CA2166">
        <v>111.8</v>
      </c>
      <c r="CB2166">
        <v>51.760678458355301</v>
      </c>
      <c r="CC2166">
        <v>46.840678458355299</v>
      </c>
      <c r="CD2166">
        <v>0.471507116753908</v>
      </c>
      <c r="CE2166">
        <v>0.42702471965340599</v>
      </c>
      <c r="CG2166">
        <v>0.50228650793650798</v>
      </c>
    </row>
    <row r="2167" spans="1:85" x14ac:dyDescent="0.25">
      <c r="A2167">
        <v>1395</v>
      </c>
      <c r="B2167">
        <v>1462</v>
      </c>
      <c r="C2167" t="s">
        <v>127</v>
      </c>
      <c r="D2167" s="3" t="s">
        <v>169</v>
      </c>
      <c r="E2167" t="s">
        <v>2382</v>
      </c>
      <c r="F2167" s="1">
        <v>1897.94436686928</v>
      </c>
      <c r="G2167" s="1">
        <v>1941.8479926610801</v>
      </c>
      <c r="H2167" s="2">
        <v>0.54711269841269805</v>
      </c>
      <c r="I2167" s="1">
        <v>2018</v>
      </c>
      <c r="J2167" s="1">
        <v>11</v>
      </c>
      <c r="K2167" s="1" t="s">
        <v>92</v>
      </c>
      <c r="L2167" s="1" t="s">
        <v>126</v>
      </c>
      <c r="M2167" s="1">
        <v>105</v>
      </c>
      <c r="N2167" s="1">
        <v>2</v>
      </c>
      <c r="O2167" s="1">
        <v>26.8</v>
      </c>
      <c r="P2167" s="1">
        <v>62</v>
      </c>
      <c r="Q2167" s="1">
        <v>7.2</v>
      </c>
      <c r="R2167" s="1">
        <v>20.399999999999999</v>
      </c>
      <c r="S2167" s="1">
        <v>12.2</v>
      </c>
      <c r="T2167" s="1">
        <v>18.8</v>
      </c>
      <c r="U2167" s="1">
        <v>10.6</v>
      </c>
      <c r="V2167" s="1">
        <v>25.8</v>
      </c>
      <c r="W2167" s="1">
        <v>16</v>
      </c>
      <c r="X2167" s="1">
        <v>11.4</v>
      </c>
      <c r="Y2167" s="1">
        <v>9</v>
      </c>
      <c r="Z2167" s="1">
        <v>3.4</v>
      </c>
      <c r="AA2167" s="1">
        <v>18.399999999999999</v>
      </c>
      <c r="AB2167" s="1">
        <v>5.2</v>
      </c>
      <c r="AC2167" s="1">
        <v>41.6</v>
      </c>
      <c r="AD2167" s="1">
        <v>19.600000000000001</v>
      </c>
      <c r="AE2167" s="1">
        <v>0.46543077675495598</v>
      </c>
      <c r="AF2167" s="1">
        <v>2.1778772378516602</v>
      </c>
      <c r="AG2167" s="1">
        <v>0.65464113181504502</v>
      </c>
      <c r="AH2167" s="1">
        <v>0.36015345268542198</v>
      </c>
      <c r="AI2167" s="1">
        <v>66.292227065378498</v>
      </c>
      <c r="AJ2167" s="1">
        <v>100.292227065379</v>
      </c>
      <c r="AK2167" s="1">
        <v>38.200000000000003</v>
      </c>
      <c r="AL2167" s="1">
        <v>0.27646944703208798</v>
      </c>
      <c r="AM2167" s="1">
        <v>35.4</v>
      </c>
      <c r="AN2167" s="1">
        <v>0.721364229232901</v>
      </c>
      <c r="AO2167" s="1">
        <v>99.4</v>
      </c>
      <c r="AP2167" s="1">
        <v>53.8875837228668</v>
      </c>
      <c r="AQ2167" s="1">
        <v>48.767583722866803</v>
      </c>
      <c r="AR2167" s="1">
        <v>0.55420036113459403</v>
      </c>
      <c r="AS2167" s="1">
        <v>0.50012841414221598</v>
      </c>
      <c r="AU2167">
        <v>2018</v>
      </c>
      <c r="AV2167">
        <v>34</v>
      </c>
      <c r="AW2167" t="s">
        <v>83</v>
      </c>
      <c r="AX2167" t="s">
        <v>168</v>
      </c>
      <c r="AY2167">
        <v>62</v>
      </c>
      <c r="AZ2167">
        <v>5</v>
      </c>
      <c r="BA2167">
        <v>27.2</v>
      </c>
      <c r="BB2167">
        <v>63.6</v>
      </c>
      <c r="BC2167">
        <v>10</v>
      </c>
      <c r="BD2167">
        <v>28</v>
      </c>
      <c r="BE2167">
        <v>12.4</v>
      </c>
      <c r="BF2167">
        <v>19.399999999999999</v>
      </c>
      <c r="BG2167">
        <v>10.4</v>
      </c>
      <c r="BH2167">
        <v>27</v>
      </c>
      <c r="BI2167">
        <v>18.399999999999999</v>
      </c>
      <c r="BJ2167">
        <v>14.2</v>
      </c>
      <c r="BK2167">
        <v>7.2</v>
      </c>
      <c r="BL2167">
        <v>4.4000000000000004</v>
      </c>
      <c r="BM2167">
        <v>17.8</v>
      </c>
      <c r="BN2167">
        <v>-8</v>
      </c>
      <c r="BO2167">
        <v>35.6</v>
      </c>
      <c r="BP2167">
        <v>17.2</v>
      </c>
      <c r="BQ2167">
        <v>0.48161851068827799</v>
      </c>
      <c r="BR2167">
        <v>1.31074603174603</v>
      </c>
      <c r="BS2167">
        <v>0.62362213225371099</v>
      </c>
      <c r="BT2167">
        <v>0.36438624338624298</v>
      </c>
      <c r="BU2167">
        <v>74.944808550622497</v>
      </c>
      <c r="BV2167">
        <v>112.144808550622</v>
      </c>
      <c r="BW2167">
        <v>39.6</v>
      </c>
      <c r="BX2167">
        <v>0.27019283301116898</v>
      </c>
      <c r="BY2167">
        <v>34.4</v>
      </c>
      <c r="BZ2167">
        <v>0.78276354679802995</v>
      </c>
      <c r="CA2167">
        <v>110</v>
      </c>
      <c r="CB2167">
        <v>55.462031540308601</v>
      </c>
      <c r="CC2167">
        <v>50.652031540308599</v>
      </c>
      <c r="CD2167">
        <v>0.50267305657143702</v>
      </c>
      <c r="CE2167">
        <v>0.45977971143391499</v>
      </c>
      <c r="CG2167">
        <v>0.452887301587302</v>
      </c>
    </row>
    <row r="2168" spans="1:85" x14ac:dyDescent="0.25">
      <c r="A2168">
        <v>1395</v>
      </c>
      <c r="B2168">
        <v>1422</v>
      </c>
      <c r="C2168" t="s">
        <v>127</v>
      </c>
      <c r="D2168" s="3" t="s">
        <v>247</v>
      </c>
      <c r="E2168" t="s">
        <v>2383</v>
      </c>
      <c r="F2168" s="1">
        <v>1897.94436686928</v>
      </c>
      <c r="G2168" s="1">
        <v>2065.7244343416901</v>
      </c>
      <c r="H2168" s="2">
        <v>0.57268650793650799</v>
      </c>
      <c r="I2168" s="1">
        <v>2018</v>
      </c>
      <c r="J2168" s="1">
        <v>11</v>
      </c>
      <c r="K2168" s="1" t="s">
        <v>92</v>
      </c>
      <c r="L2168" s="1" t="s">
        <v>126</v>
      </c>
      <c r="M2168" s="1">
        <v>105</v>
      </c>
      <c r="N2168" s="1">
        <v>2</v>
      </c>
      <c r="O2168" s="1">
        <v>26.8</v>
      </c>
      <c r="P2168" s="1">
        <v>62</v>
      </c>
      <c r="Q2168" s="1">
        <v>7.2</v>
      </c>
      <c r="R2168" s="1">
        <v>20.399999999999999</v>
      </c>
      <c r="S2168" s="1">
        <v>12.2</v>
      </c>
      <c r="T2168" s="1">
        <v>18.8</v>
      </c>
      <c r="U2168" s="1">
        <v>10.6</v>
      </c>
      <c r="V2168" s="1">
        <v>25.8</v>
      </c>
      <c r="W2168" s="1">
        <v>16</v>
      </c>
      <c r="X2168" s="1">
        <v>11.4</v>
      </c>
      <c r="Y2168" s="1">
        <v>9</v>
      </c>
      <c r="Z2168" s="1">
        <v>3.4</v>
      </c>
      <c r="AA2168" s="1">
        <v>18.399999999999999</v>
      </c>
      <c r="AB2168" s="1">
        <v>5.2</v>
      </c>
      <c r="AC2168" s="1">
        <v>41.6</v>
      </c>
      <c r="AD2168" s="1">
        <v>19.600000000000001</v>
      </c>
      <c r="AE2168" s="1">
        <v>0.46543077675495598</v>
      </c>
      <c r="AF2168" s="1">
        <v>2.1778772378516602</v>
      </c>
      <c r="AG2168" s="1">
        <v>0.65464113181504502</v>
      </c>
      <c r="AH2168" s="1">
        <v>0.36015345268542198</v>
      </c>
      <c r="AI2168" s="1">
        <v>66.292227065378498</v>
      </c>
      <c r="AJ2168" s="1">
        <v>100.292227065379</v>
      </c>
      <c r="AK2168" s="1">
        <v>38.200000000000003</v>
      </c>
      <c r="AL2168" s="1">
        <v>0.27646944703208798</v>
      </c>
      <c r="AM2168" s="1">
        <v>35.4</v>
      </c>
      <c r="AN2168" s="1">
        <v>0.721364229232901</v>
      </c>
      <c r="AO2168" s="1">
        <v>99.4</v>
      </c>
      <c r="AP2168" s="1">
        <v>53.8875837228668</v>
      </c>
      <c r="AQ2168" s="1">
        <v>48.767583722866803</v>
      </c>
      <c r="AR2168" s="1">
        <v>0.55420036113459403</v>
      </c>
      <c r="AS2168" s="1">
        <v>0.50012841414221598</v>
      </c>
      <c r="AU2168">
        <v>2018</v>
      </c>
      <c r="AV2168">
        <v>33</v>
      </c>
      <c r="AW2168" t="s">
        <v>92</v>
      </c>
      <c r="AX2168" t="s">
        <v>246</v>
      </c>
      <c r="AY2168">
        <v>65</v>
      </c>
      <c r="AZ2168">
        <v>5</v>
      </c>
      <c r="BA2168">
        <v>26.8</v>
      </c>
      <c r="BB2168">
        <v>61.6</v>
      </c>
      <c r="BC2168">
        <v>8.6</v>
      </c>
      <c r="BD2168">
        <v>26</v>
      </c>
      <c r="BE2168">
        <v>14.2</v>
      </c>
      <c r="BF2168">
        <v>21.2</v>
      </c>
      <c r="BG2168">
        <v>12.8</v>
      </c>
      <c r="BH2168">
        <v>28.6</v>
      </c>
      <c r="BI2168">
        <v>15.8</v>
      </c>
      <c r="BJ2168">
        <v>16.2</v>
      </c>
      <c r="BK2168">
        <v>7</v>
      </c>
      <c r="BL2168">
        <v>4.2</v>
      </c>
      <c r="BM2168">
        <v>22.2</v>
      </c>
      <c r="BN2168">
        <v>0.8</v>
      </c>
      <c r="BO2168">
        <v>35.6</v>
      </c>
      <c r="BP2168">
        <v>18.2</v>
      </c>
      <c r="BQ2168">
        <v>0.50481338734324099</v>
      </c>
      <c r="BR2168">
        <v>1.7717050047035701</v>
      </c>
      <c r="BS2168">
        <v>0.66677674177674195</v>
      </c>
      <c r="BT2168">
        <v>0.328944035400276</v>
      </c>
      <c r="BU2168">
        <v>74.4036260118082</v>
      </c>
      <c r="BV2168">
        <v>109.80362601180801</v>
      </c>
      <c r="BW2168">
        <v>39.4</v>
      </c>
      <c r="BX2168">
        <v>0.32042312526183497</v>
      </c>
      <c r="BY2168">
        <v>40.200000000000003</v>
      </c>
      <c r="BZ2168">
        <v>0.70736919472745796</v>
      </c>
      <c r="CA2168">
        <v>113.6</v>
      </c>
      <c r="CB2168">
        <v>56.605407191564098</v>
      </c>
      <c r="CC2168">
        <v>51.181407191564098</v>
      </c>
      <c r="CD2168">
        <v>0.495320116067762</v>
      </c>
      <c r="CE2168">
        <v>0.44763226052411897</v>
      </c>
      <c r="CG2168">
        <v>0.42731349206349201</v>
      </c>
    </row>
    <row r="2169" spans="1:85" x14ac:dyDescent="0.25">
      <c r="A2169">
        <v>1395</v>
      </c>
      <c r="B2169">
        <v>1460</v>
      </c>
      <c r="C2169" t="s">
        <v>127</v>
      </c>
      <c r="D2169" s="3" t="s">
        <v>229</v>
      </c>
      <c r="E2169" t="s">
        <v>2384</v>
      </c>
      <c r="F2169" s="1">
        <v>1897.94436686928</v>
      </c>
      <c r="G2169" s="1">
        <v>1989.7635338575899</v>
      </c>
      <c r="H2169" s="2">
        <v>0.52575634920634895</v>
      </c>
      <c r="I2169" s="1">
        <v>2018</v>
      </c>
      <c r="J2169" s="1">
        <v>11</v>
      </c>
      <c r="K2169" s="1" t="s">
        <v>92</v>
      </c>
      <c r="L2169" s="1" t="s">
        <v>126</v>
      </c>
      <c r="M2169" s="1">
        <v>105</v>
      </c>
      <c r="N2169" s="1">
        <v>2</v>
      </c>
      <c r="O2169" s="1">
        <v>26.8</v>
      </c>
      <c r="P2169" s="1">
        <v>62</v>
      </c>
      <c r="Q2169" s="1">
        <v>7.2</v>
      </c>
      <c r="R2169" s="1">
        <v>20.399999999999999</v>
      </c>
      <c r="S2169" s="1">
        <v>12.2</v>
      </c>
      <c r="T2169" s="1">
        <v>18.8</v>
      </c>
      <c r="U2169" s="1">
        <v>10.6</v>
      </c>
      <c r="V2169" s="1">
        <v>25.8</v>
      </c>
      <c r="W2169" s="1">
        <v>16</v>
      </c>
      <c r="X2169" s="1">
        <v>11.4</v>
      </c>
      <c r="Y2169" s="1">
        <v>9</v>
      </c>
      <c r="Z2169" s="1">
        <v>3.4</v>
      </c>
      <c r="AA2169" s="1">
        <v>18.399999999999999</v>
      </c>
      <c r="AB2169" s="1">
        <v>5.2</v>
      </c>
      <c r="AC2169" s="1">
        <v>41.6</v>
      </c>
      <c r="AD2169" s="1">
        <v>19.600000000000001</v>
      </c>
      <c r="AE2169" s="1">
        <v>0.46543077675495598</v>
      </c>
      <c r="AF2169" s="1">
        <v>2.1778772378516602</v>
      </c>
      <c r="AG2169" s="1">
        <v>0.65464113181504502</v>
      </c>
      <c r="AH2169" s="1">
        <v>0.36015345268542198</v>
      </c>
      <c r="AI2169" s="1">
        <v>66.292227065378498</v>
      </c>
      <c r="AJ2169" s="1">
        <v>100.292227065379</v>
      </c>
      <c r="AK2169" s="1">
        <v>38.200000000000003</v>
      </c>
      <c r="AL2169" s="1">
        <v>0.27646944703208798</v>
      </c>
      <c r="AM2169" s="1">
        <v>35.4</v>
      </c>
      <c r="AN2169" s="1">
        <v>0.721364229232901</v>
      </c>
      <c r="AO2169" s="1">
        <v>99.4</v>
      </c>
      <c r="AP2169" s="1">
        <v>53.8875837228668</v>
      </c>
      <c r="AQ2169" s="1">
        <v>48.767583722866803</v>
      </c>
      <c r="AR2169" s="1">
        <v>0.55420036113459403</v>
      </c>
      <c r="AS2169" s="1">
        <v>0.50012841414221598</v>
      </c>
      <c r="AU2169">
        <v>2018</v>
      </c>
      <c r="AV2169">
        <v>11</v>
      </c>
      <c r="AW2169" t="s">
        <v>83</v>
      </c>
      <c r="AX2169" t="s">
        <v>228</v>
      </c>
      <c r="AY2169">
        <v>76</v>
      </c>
      <c r="AZ2169">
        <v>2</v>
      </c>
      <c r="BA2169">
        <v>26.2</v>
      </c>
      <c r="BB2169">
        <v>52</v>
      </c>
      <c r="BC2169">
        <v>9.4</v>
      </c>
      <c r="BD2169">
        <v>20.8</v>
      </c>
      <c r="BE2169">
        <v>16.600000000000001</v>
      </c>
      <c r="BF2169">
        <v>23.4</v>
      </c>
      <c r="BG2169">
        <v>7</v>
      </c>
      <c r="BH2169">
        <v>27.6</v>
      </c>
      <c r="BI2169">
        <v>15.8</v>
      </c>
      <c r="BJ2169">
        <v>15.2</v>
      </c>
      <c r="BK2169">
        <v>7</v>
      </c>
      <c r="BL2169">
        <v>4.4000000000000004</v>
      </c>
      <c r="BM2169">
        <v>17.600000000000001</v>
      </c>
      <c r="BN2169">
        <v>14.2</v>
      </c>
      <c r="BO2169">
        <v>31.2</v>
      </c>
      <c r="BP2169">
        <v>16.8</v>
      </c>
      <c r="BQ2169">
        <v>0.53074074074074096</v>
      </c>
      <c r="BR2169">
        <v>1.5046507573281001</v>
      </c>
      <c r="BS2169">
        <v>0.70565079365079397</v>
      </c>
      <c r="BT2169">
        <v>0.44963822599978198</v>
      </c>
      <c r="BU2169">
        <v>70.942459150326798</v>
      </c>
      <c r="BV2169">
        <v>106.54245915032701</v>
      </c>
      <c r="BW2169">
        <v>29.8</v>
      </c>
      <c r="BX2169">
        <v>0.241891996891997</v>
      </c>
      <c r="BY2169">
        <v>37.6</v>
      </c>
      <c r="BZ2169">
        <v>0.73048722191579296</v>
      </c>
      <c r="CA2169">
        <v>98.6</v>
      </c>
      <c r="CB2169">
        <v>58.820547724032302</v>
      </c>
      <c r="CC2169">
        <v>53.1505477240323</v>
      </c>
      <c r="CD2169">
        <v>0.61363505283943298</v>
      </c>
      <c r="CE2169">
        <v>0.55197001354785402</v>
      </c>
      <c r="CG2169">
        <v>0.47424365079365099</v>
      </c>
    </row>
    <row r="2170" spans="1:85" x14ac:dyDescent="0.25">
      <c r="A2170">
        <v>1395</v>
      </c>
      <c r="B2170">
        <v>1400</v>
      </c>
      <c r="C2170" t="s">
        <v>127</v>
      </c>
      <c r="D2170" s="3" t="s">
        <v>145</v>
      </c>
      <c r="E2170" t="s">
        <v>2385</v>
      </c>
      <c r="F2170" s="1">
        <v>1897.94436686928</v>
      </c>
      <c r="G2170" s="1">
        <v>1983.1203053966301</v>
      </c>
      <c r="H2170" s="2">
        <v>0.55264523809523802</v>
      </c>
      <c r="I2170" s="1">
        <v>2018</v>
      </c>
      <c r="J2170" s="1">
        <v>11</v>
      </c>
      <c r="K2170" s="1" t="s">
        <v>92</v>
      </c>
      <c r="L2170" s="1" t="s">
        <v>126</v>
      </c>
      <c r="M2170" s="1">
        <v>105</v>
      </c>
      <c r="N2170" s="1">
        <v>2</v>
      </c>
      <c r="O2170" s="1">
        <v>26.8</v>
      </c>
      <c r="P2170" s="1">
        <v>62</v>
      </c>
      <c r="Q2170" s="1">
        <v>7.2</v>
      </c>
      <c r="R2170" s="1">
        <v>20.399999999999999</v>
      </c>
      <c r="S2170" s="1">
        <v>12.2</v>
      </c>
      <c r="T2170" s="1">
        <v>18.8</v>
      </c>
      <c r="U2170" s="1">
        <v>10.6</v>
      </c>
      <c r="V2170" s="1">
        <v>25.8</v>
      </c>
      <c r="W2170" s="1">
        <v>16</v>
      </c>
      <c r="X2170" s="1">
        <v>11.4</v>
      </c>
      <c r="Y2170" s="1">
        <v>9</v>
      </c>
      <c r="Z2170" s="1">
        <v>3.4</v>
      </c>
      <c r="AA2170" s="1">
        <v>18.399999999999999</v>
      </c>
      <c r="AB2170" s="1">
        <v>5.2</v>
      </c>
      <c r="AC2170" s="1">
        <v>41.6</v>
      </c>
      <c r="AD2170" s="1">
        <v>19.600000000000001</v>
      </c>
      <c r="AE2170" s="1">
        <v>0.46543077675495598</v>
      </c>
      <c r="AF2170" s="1">
        <v>2.1778772378516602</v>
      </c>
      <c r="AG2170" s="1">
        <v>0.65464113181504502</v>
      </c>
      <c r="AH2170" s="1">
        <v>0.36015345268542198</v>
      </c>
      <c r="AI2170" s="1">
        <v>66.292227065378498</v>
      </c>
      <c r="AJ2170" s="1">
        <v>100.292227065379</v>
      </c>
      <c r="AK2170" s="1">
        <v>38.200000000000003</v>
      </c>
      <c r="AL2170" s="1">
        <v>0.27646944703208798</v>
      </c>
      <c r="AM2170" s="1">
        <v>35.4</v>
      </c>
      <c r="AN2170" s="1">
        <v>0.721364229232901</v>
      </c>
      <c r="AO2170" s="1">
        <v>99.4</v>
      </c>
      <c r="AP2170" s="1">
        <v>53.8875837228668</v>
      </c>
      <c r="AQ2170" s="1">
        <v>48.767583722866803</v>
      </c>
      <c r="AR2170" s="1">
        <v>0.55420036113459403</v>
      </c>
      <c r="AS2170" s="1">
        <v>0.50012841414221598</v>
      </c>
      <c r="AU2170">
        <v>2018</v>
      </c>
      <c r="AV2170">
        <v>12</v>
      </c>
      <c r="AW2170" t="s">
        <v>92</v>
      </c>
      <c r="AX2170" t="s">
        <v>144</v>
      </c>
      <c r="AY2170">
        <v>108</v>
      </c>
      <c r="AZ2170">
        <v>2</v>
      </c>
      <c r="BA2170">
        <v>26.6</v>
      </c>
      <c r="BB2170">
        <v>57.6</v>
      </c>
      <c r="BC2170">
        <v>9.6</v>
      </c>
      <c r="BD2170">
        <v>20.8</v>
      </c>
      <c r="BE2170">
        <v>12</v>
      </c>
      <c r="BF2170">
        <v>15.6</v>
      </c>
      <c r="BG2170">
        <v>9</v>
      </c>
      <c r="BH2170">
        <v>28.8</v>
      </c>
      <c r="BI2170">
        <v>18</v>
      </c>
      <c r="BJ2170">
        <v>14.2</v>
      </c>
      <c r="BK2170">
        <v>6.2</v>
      </c>
      <c r="BL2170">
        <v>3.6</v>
      </c>
      <c r="BM2170">
        <v>18.600000000000001</v>
      </c>
      <c r="BN2170">
        <v>6.6</v>
      </c>
      <c r="BO2170">
        <v>36.799999999999997</v>
      </c>
      <c r="BP2170">
        <v>17</v>
      </c>
      <c r="BQ2170">
        <v>0.45468027152676799</v>
      </c>
      <c r="BR2170">
        <v>1.8831127819548901</v>
      </c>
      <c r="BS2170">
        <v>0.77885057471264396</v>
      </c>
      <c r="BT2170">
        <v>0.45099942163100099</v>
      </c>
      <c r="BU2170">
        <v>63.332024091345602</v>
      </c>
      <c r="BV2170">
        <v>99.532024091345605</v>
      </c>
      <c r="BW2170">
        <v>32</v>
      </c>
      <c r="BX2170">
        <v>0.28357577513764098</v>
      </c>
      <c r="BY2170">
        <v>37.200000000000003</v>
      </c>
      <c r="BZ2170">
        <v>0.77749999999999997</v>
      </c>
      <c r="CA2170">
        <v>91.6</v>
      </c>
      <c r="CB2170">
        <v>54.730006629941599</v>
      </c>
      <c r="CC2170">
        <v>48.488006629941601</v>
      </c>
      <c r="CD2170">
        <v>0.59696586757999504</v>
      </c>
      <c r="CE2170">
        <v>0.52821917213022895</v>
      </c>
      <c r="CG2170">
        <v>0.44735476190476198</v>
      </c>
    </row>
    <row r="2171" spans="1:85" x14ac:dyDescent="0.25">
      <c r="A2171">
        <v>1395</v>
      </c>
      <c r="B2171">
        <v>1438</v>
      </c>
      <c r="C2171" t="s">
        <v>127</v>
      </c>
      <c r="D2171" s="3" t="s">
        <v>160</v>
      </c>
      <c r="E2171" t="s">
        <v>2386</v>
      </c>
      <c r="F2171" s="1">
        <v>1897.94436686928</v>
      </c>
      <c r="G2171" s="1">
        <v>2121.9636670855998</v>
      </c>
      <c r="H2171" s="2">
        <v>0.52775000000000005</v>
      </c>
      <c r="I2171" s="1">
        <v>2018</v>
      </c>
      <c r="J2171" s="1">
        <v>11</v>
      </c>
      <c r="K2171" s="1" t="s">
        <v>92</v>
      </c>
      <c r="L2171" s="1" t="s">
        <v>126</v>
      </c>
      <c r="M2171" s="1">
        <v>105</v>
      </c>
      <c r="N2171" s="1">
        <v>2</v>
      </c>
      <c r="O2171" s="1">
        <v>26.8</v>
      </c>
      <c r="P2171" s="1">
        <v>62</v>
      </c>
      <c r="Q2171" s="1">
        <v>7.2</v>
      </c>
      <c r="R2171" s="1">
        <v>20.399999999999999</v>
      </c>
      <c r="S2171" s="1">
        <v>12.2</v>
      </c>
      <c r="T2171" s="1">
        <v>18.8</v>
      </c>
      <c r="U2171" s="1">
        <v>10.6</v>
      </c>
      <c r="V2171" s="1">
        <v>25.8</v>
      </c>
      <c r="W2171" s="1">
        <v>16</v>
      </c>
      <c r="X2171" s="1">
        <v>11.4</v>
      </c>
      <c r="Y2171" s="1">
        <v>9</v>
      </c>
      <c r="Z2171" s="1">
        <v>3.4</v>
      </c>
      <c r="AA2171" s="1">
        <v>18.399999999999999</v>
      </c>
      <c r="AB2171" s="1">
        <v>5.2</v>
      </c>
      <c r="AC2171" s="1">
        <v>41.6</v>
      </c>
      <c r="AD2171" s="1">
        <v>19.600000000000001</v>
      </c>
      <c r="AE2171" s="1">
        <v>0.46543077675495598</v>
      </c>
      <c r="AF2171" s="1">
        <v>2.1778772378516602</v>
      </c>
      <c r="AG2171" s="1">
        <v>0.65464113181504502</v>
      </c>
      <c r="AH2171" s="1">
        <v>0.36015345268542198</v>
      </c>
      <c r="AI2171" s="1">
        <v>66.292227065378498</v>
      </c>
      <c r="AJ2171" s="1">
        <v>100.292227065379</v>
      </c>
      <c r="AK2171" s="1">
        <v>38.200000000000003</v>
      </c>
      <c r="AL2171" s="1">
        <v>0.27646944703208798</v>
      </c>
      <c r="AM2171" s="1">
        <v>35.4</v>
      </c>
      <c r="AN2171" s="1">
        <v>0.721364229232901</v>
      </c>
      <c r="AO2171" s="1">
        <v>99.4</v>
      </c>
      <c r="AP2171" s="1">
        <v>53.8875837228668</v>
      </c>
      <c r="AQ2171" s="1">
        <v>48.767583722866803</v>
      </c>
      <c r="AR2171" s="1">
        <v>0.55420036113459403</v>
      </c>
      <c r="AS2171" s="1">
        <v>0.50012841414221598</v>
      </c>
      <c r="AU2171">
        <v>2018</v>
      </c>
      <c r="AV2171">
        <v>26</v>
      </c>
      <c r="AW2171" t="s">
        <v>83</v>
      </c>
      <c r="AX2171" t="s">
        <v>159</v>
      </c>
      <c r="AY2171">
        <v>45</v>
      </c>
      <c r="AZ2171">
        <v>4</v>
      </c>
      <c r="BA2171">
        <v>27.2</v>
      </c>
      <c r="BB2171">
        <v>56.4</v>
      </c>
      <c r="BC2171">
        <v>7.8</v>
      </c>
      <c r="BD2171">
        <v>18.8</v>
      </c>
      <c r="BE2171">
        <v>17.8</v>
      </c>
      <c r="BF2171">
        <v>23.8</v>
      </c>
      <c r="BG2171">
        <v>9</v>
      </c>
      <c r="BH2171">
        <v>26.6</v>
      </c>
      <c r="BI2171">
        <v>14.2</v>
      </c>
      <c r="BJ2171">
        <v>13.4</v>
      </c>
      <c r="BK2171">
        <v>6</v>
      </c>
      <c r="BL2171">
        <v>2.2000000000000002</v>
      </c>
      <c r="BM2171">
        <v>19.399999999999999</v>
      </c>
      <c r="BN2171">
        <v>10.6</v>
      </c>
      <c r="BO2171">
        <v>37.6</v>
      </c>
      <c r="BP2171">
        <v>19.399999999999999</v>
      </c>
      <c r="BQ2171">
        <v>0.52461020660570501</v>
      </c>
      <c r="BR2171">
        <v>2.1680329339974</v>
      </c>
      <c r="BS2171">
        <v>0.730924000924001</v>
      </c>
      <c r="BT2171">
        <v>0.40596087405213799</v>
      </c>
      <c r="BU2171">
        <v>70.277773970519704</v>
      </c>
      <c r="BV2171">
        <v>105.27777397052</v>
      </c>
      <c r="BW2171">
        <v>32.799999999999997</v>
      </c>
      <c r="BX2171">
        <v>0.26659370015949002</v>
      </c>
      <c r="BY2171">
        <v>35</v>
      </c>
      <c r="BZ2171">
        <v>0.76455040238907201</v>
      </c>
      <c r="CA2171">
        <v>98.8</v>
      </c>
      <c r="CB2171">
        <v>59.818082538340903</v>
      </c>
      <c r="CC2171">
        <v>54.892082538340901</v>
      </c>
      <c r="CD2171">
        <v>0.61246683500269805</v>
      </c>
      <c r="CE2171">
        <v>0.56143869470333996</v>
      </c>
      <c r="CG2171">
        <v>0.47225</v>
      </c>
    </row>
    <row r="2172" spans="1:85" x14ac:dyDescent="0.25">
      <c r="A2172">
        <v>1395</v>
      </c>
      <c r="B2172">
        <v>1401</v>
      </c>
      <c r="C2172" t="s">
        <v>127</v>
      </c>
      <c r="D2172" s="3" t="s">
        <v>220</v>
      </c>
      <c r="E2172" t="s">
        <v>2387</v>
      </c>
      <c r="F2172" s="1">
        <v>1897.94436686928</v>
      </c>
      <c r="G2172" s="1">
        <v>2243.0780100724901</v>
      </c>
      <c r="H2172" s="2">
        <v>0.53997619047619105</v>
      </c>
      <c r="I2172" s="1">
        <v>2018</v>
      </c>
      <c r="J2172" s="1">
        <v>11</v>
      </c>
      <c r="K2172" s="1" t="s">
        <v>92</v>
      </c>
      <c r="L2172" s="1" t="s">
        <v>126</v>
      </c>
      <c r="M2172" s="1">
        <v>105</v>
      </c>
      <c r="N2172" s="1">
        <v>2</v>
      </c>
      <c r="O2172" s="1">
        <v>26.8</v>
      </c>
      <c r="P2172" s="1">
        <v>62</v>
      </c>
      <c r="Q2172" s="1">
        <v>7.2</v>
      </c>
      <c r="R2172" s="1">
        <v>20.399999999999999</v>
      </c>
      <c r="S2172" s="1">
        <v>12.2</v>
      </c>
      <c r="T2172" s="1">
        <v>18.8</v>
      </c>
      <c r="U2172" s="1">
        <v>10.6</v>
      </c>
      <c r="V2172" s="1">
        <v>25.8</v>
      </c>
      <c r="W2172" s="1">
        <v>16</v>
      </c>
      <c r="X2172" s="1">
        <v>11.4</v>
      </c>
      <c r="Y2172" s="1">
        <v>9</v>
      </c>
      <c r="Z2172" s="1">
        <v>3.4</v>
      </c>
      <c r="AA2172" s="1">
        <v>18.399999999999999</v>
      </c>
      <c r="AB2172" s="1">
        <v>5.2</v>
      </c>
      <c r="AC2172" s="1">
        <v>41.6</v>
      </c>
      <c r="AD2172" s="1">
        <v>19.600000000000001</v>
      </c>
      <c r="AE2172" s="1">
        <v>0.46543077675495598</v>
      </c>
      <c r="AF2172" s="1">
        <v>2.1778772378516602</v>
      </c>
      <c r="AG2172" s="1">
        <v>0.65464113181504502</v>
      </c>
      <c r="AH2172" s="1">
        <v>0.36015345268542198</v>
      </c>
      <c r="AI2172" s="1">
        <v>66.292227065378498</v>
      </c>
      <c r="AJ2172" s="1">
        <v>100.292227065379</v>
      </c>
      <c r="AK2172" s="1">
        <v>38.200000000000003</v>
      </c>
      <c r="AL2172" s="1">
        <v>0.27646944703208798</v>
      </c>
      <c r="AM2172" s="1">
        <v>35.4</v>
      </c>
      <c r="AN2172" s="1">
        <v>0.721364229232901</v>
      </c>
      <c r="AO2172" s="1">
        <v>99.4</v>
      </c>
      <c r="AP2172" s="1">
        <v>53.8875837228668</v>
      </c>
      <c r="AQ2172" s="1">
        <v>48.767583722866803</v>
      </c>
      <c r="AR2172" s="1">
        <v>0.55420036113459403</v>
      </c>
      <c r="AS2172" s="1">
        <v>0.50012841414221598</v>
      </c>
      <c r="AU2172">
        <v>2018</v>
      </c>
      <c r="AV2172">
        <v>16</v>
      </c>
      <c r="AW2172" t="s">
        <v>92</v>
      </c>
      <c r="AX2172" t="s">
        <v>219</v>
      </c>
      <c r="AY2172">
        <v>62</v>
      </c>
      <c r="AZ2172">
        <v>3</v>
      </c>
      <c r="BA2172">
        <v>24.6</v>
      </c>
      <c r="BB2172">
        <v>57.2</v>
      </c>
      <c r="BC2172">
        <v>8</v>
      </c>
      <c r="BD2172">
        <v>23.2</v>
      </c>
      <c r="BE2172">
        <v>19.8</v>
      </c>
      <c r="BF2172">
        <v>27.2</v>
      </c>
      <c r="BG2172">
        <v>11</v>
      </c>
      <c r="BH2172">
        <v>27.4</v>
      </c>
      <c r="BI2172">
        <v>13.8</v>
      </c>
      <c r="BJ2172">
        <v>14.8</v>
      </c>
      <c r="BK2172">
        <v>6.6</v>
      </c>
      <c r="BL2172">
        <v>4</v>
      </c>
      <c r="BM2172">
        <v>19.2</v>
      </c>
      <c r="BN2172">
        <v>4.2</v>
      </c>
      <c r="BO2172">
        <v>34</v>
      </c>
      <c r="BP2172">
        <v>16.600000000000001</v>
      </c>
      <c r="BQ2172">
        <v>0.49641794904952802</v>
      </c>
      <c r="BR2172">
        <v>1.60251082251082</v>
      </c>
      <c r="BS2172">
        <v>0.73415703495712004</v>
      </c>
      <c r="BT2172">
        <v>0.356865800865801</v>
      </c>
      <c r="BU2172">
        <v>75.653173987384505</v>
      </c>
      <c r="BV2172">
        <v>108.253173987385</v>
      </c>
      <c r="BW2172">
        <v>35.6</v>
      </c>
      <c r="BX2172">
        <v>0.30621506234846702</v>
      </c>
      <c r="BY2172">
        <v>35.6</v>
      </c>
      <c r="BZ2172">
        <v>0.76918052993555097</v>
      </c>
      <c r="CA2172">
        <v>110</v>
      </c>
      <c r="CB2172">
        <v>58.616345797951098</v>
      </c>
      <c r="CC2172">
        <v>54.294345797951102</v>
      </c>
      <c r="CD2172">
        <v>0.54747644421709796</v>
      </c>
      <c r="CE2172">
        <v>0.505743110200501</v>
      </c>
      <c r="CG2172">
        <v>0.46002380952381</v>
      </c>
    </row>
    <row r="2173" spans="1:85" x14ac:dyDescent="0.25">
      <c r="A2173">
        <v>1395</v>
      </c>
      <c r="B2173">
        <v>1397</v>
      </c>
      <c r="C2173" t="s">
        <v>127</v>
      </c>
      <c r="D2173" s="3" t="s">
        <v>286</v>
      </c>
      <c r="E2173" t="s">
        <v>2388</v>
      </c>
      <c r="F2173" s="1">
        <v>1897.94436686928</v>
      </c>
      <c r="G2173" s="1">
        <v>1903.34819192083</v>
      </c>
      <c r="H2173" s="2">
        <v>0.52385000000000004</v>
      </c>
      <c r="I2173" s="1">
        <v>2018</v>
      </c>
      <c r="J2173" s="1">
        <v>11</v>
      </c>
      <c r="K2173" s="1" t="s">
        <v>92</v>
      </c>
      <c r="L2173" s="1" t="s">
        <v>126</v>
      </c>
      <c r="M2173" s="1">
        <v>105</v>
      </c>
      <c r="N2173" s="1">
        <v>2</v>
      </c>
      <c r="O2173" s="1">
        <v>26.8</v>
      </c>
      <c r="P2173" s="1">
        <v>62</v>
      </c>
      <c r="Q2173" s="1">
        <v>7.2</v>
      </c>
      <c r="R2173" s="1">
        <v>20.399999999999999</v>
      </c>
      <c r="S2173" s="1">
        <v>12.2</v>
      </c>
      <c r="T2173" s="1">
        <v>18.8</v>
      </c>
      <c r="U2173" s="1">
        <v>10.6</v>
      </c>
      <c r="V2173" s="1">
        <v>25.8</v>
      </c>
      <c r="W2173" s="1">
        <v>16</v>
      </c>
      <c r="X2173" s="1">
        <v>11.4</v>
      </c>
      <c r="Y2173" s="1">
        <v>9</v>
      </c>
      <c r="Z2173" s="1">
        <v>3.4</v>
      </c>
      <c r="AA2173" s="1">
        <v>18.399999999999999</v>
      </c>
      <c r="AB2173" s="1">
        <v>5.2</v>
      </c>
      <c r="AC2173" s="1">
        <v>41.6</v>
      </c>
      <c r="AD2173" s="1">
        <v>19.600000000000001</v>
      </c>
      <c r="AE2173" s="1">
        <v>0.46543077675495598</v>
      </c>
      <c r="AF2173" s="1">
        <v>2.1778772378516602</v>
      </c>
      <c r="AG2173" s="1">
        <v>0.65464113181504502</v>
      </c>
      <c r="AH2173" s="1">
        <v>0.36015345268542198</v>
      </c>
      <c r="AI2173" s="1">
        <v>66.292227065378498</v>
      </c>
      <c r="AJ2173" s="1">
        <v>100.292227065379</v>
      </c>
      <c r="AK2173" s="1">
        <v>38.200000000000003</v>
      </c>
      <c r="AL2173" s="1">
        <v>0.27646944703208798</v>
      </c>
      <c r="AM2173" s="1">
        <v>35.4</v>
      </c>
      <c r="AN2173" s="1">
        <v>0.721364229232901</v>
      </c>
      <c r="AO2173" s="1">
        <v>99.4</v>
      </c>
      <c r="AP2173" s="1">
        <v>53.8875837228668</v>
      </c>
      <c r="AQ2173" s="1">
        <v>48.767583722866803</v>
      </c>
      <c r="AR2173" s="1">
        <v>0.55420036113459403</v>
      </c>
      <c r="AS2173" s="1">
        <v>0.50012841414221598</v>
      </c>
      <c r="AU2173">
        <v>2018</v>
      </c>
      <c r="AV2173">
        <v>15</v>
      </c>
      <c r="AW2173" t="s">
        <v>83</v>
      </c>
      <c r="AX2173" t="s">
        <v>285</v>
      </c>
      <c r="AY2173">
        <v>81</v>
      </c>
      <c r="AZ2173">
        <v>3</v>
      </c>
      <c r="BA2173">
        <v>26.8</v>
      </c>
      <c r="BB2173">
        <v>57.4</v>
      </c>
      <c r="BC2173">
        <v>9.1999999999999993</v>
      </c>
      <c r="BD2173">
        <v>23.4</v>
      </c>
      <c r="BE2173">
        <v>13.2</v>
      </c>
      <c r="BF2173">
        <v>19.399999999999999</v>
      </c>
      <c r="BG2173">
        <v>10.8</v>
      </c>
      <c r="BH2173">
        <v>28.8</v>
      </c>
      <c r="BI2173">
        <v>14.2</v>
      </c>
      <c r="BJ2173">
        <v>14</v>
      </c>
      <c r="BK2173">
        <v>7.4</v>
      </c>
      <c r="BL2173">
        <v>6</v>
      </c>
      <c r="BM2173">
        <v>16.399999999999999</v>
      </c>
      <c r="BN2173">
        <v>17.8</v>
      </c>
      <c r="BO2173">
        <v>34</v>
      </c>
      <c r="BP2173">
        <v>17.600000000000001</v>
      </c>
      <c r="BQ2173">
        <v>0.51318021318021301</v>
      </c>
      <c r="BR2173">
        <v>1.5505555555555599</v>
      </c>
      <c r="BS2173">
        <v>0.67307448463054897</v>
      </c>
      <c r="BT2173">
        <v>0.39833333333333298</v>
      </c>
      <c r="BU2173">
        <v>69.989415569415598</v>
      </c>
      <c r="BV2173">
        <v>105.989415569416</v>
      </c>
      <c r="BW2173">
        <v>32.799999999999997</v>
      </c>
      <c r="BX2173">
        <v>0.32848934018051701</v>
      </c>
      <c r="BY2173">
        <v>38.6</v>
      </c>
      <c r="BZ2173">
        <v>0.74694411279777095</v>
      </c>
      <c r="CA2173">
        <v>95</v>
      </c>
      <c r="CB2173">
        <v>58.568986724957703</v>
      </c>
      <c r="CC2173">
        <v>51.928986724957703</v>
      </c>
      <c r="CD2173">
        <v>0.62913449540244404</v>
      </c>
      <c r="CE2173">
        <v>0.55680897316455502</v>
      </c>
      <c r="CG2173">
        <v>0.47615000000000002</v>
      </c>
    </row>
    <row r="2174" spans="1:85" x14ac:dyDescent="0.25">
      <c r="A2174">
        <v>1395</v>
      </c>
      <c r="B2174">
        <v>1420</v>
      </c>
      <c r="C2174" t="s">
        <v>127</v>
      </c>
      <c r="D2174" s="3" t="s">
        <v>202</v>
      </c>
      <c r="E2174" t="s">
        <v>2389</v>
      </c>
      <c r="F2174" s="1">
        <v>1897.94436686928</v>
      </c>
      <c r="G2174" s="1">
        <v>1965.4024424767599</v>
      </c>
      <c r="H2174" s="2">
        <v>0.49378492063492102</v>
      </c>
      <c r="I2174" s="1">
        <v>2018</v>
      </c>
      <c r="J2174" s="1">
        <v>11</v>
      </c>
      <c r="K2174" s="1" t="s">
        <v>92</v>
      </c>
      <c r="L2174" s="1" t="s">
        <v>126</v>
      </c>
      <c r="M2174" s="1">
        <v>105</v>
      </c>
      <c r="N2174" s="1">
        <v>2</v>
      </c>
      <c r="O2174" s="1">
        <v>26.8</v>
      </c>
      <c r="P2174" s="1">
        <v>62</v>
      </c>
      <c r="Q2174" s="1">
        <v>7.2</v>
      </c>
      <c r="R2174" s="1">
        <v>20.399999999999999</v>
      </c>
      <c r="S2174" s="1">
        <v>12.2</v>
      </c>
      <c r="T2174" s="1">
        <v>18.8</v>
      </c>
      <c r="U2174" s="1">
        <v>10.6</v>
      </c>
      <c r="V2174" s="1">
        <v>25.8</v>
      </c>
      <c r="W2174" s="1">
        <v>16</v>
      </c>
      <c r="X2174" s="1">
        <v>11.4</v>
      </c>
      <c r="Y2174" s="1">
        <v>9</v>
      </c>
      <c r="Z2174" s="1">
        <v>3.4</v>
      </c>
      <c r="AA2174" s="1">
        <v>18.399999999999999</v>
      </c>
      <c r="AB2174" s="1">
        <v>5.2</v>
      </c>
      <c r="AC2174" s="1">
        <v>41.6</v>
      </c>
      <c r="AD2174" s="1">
        <v>19.600000000000001</v>
      </c>
      <c r="AE2174" s="1">
        <v>0.46543077675495598</v>
      </c>
      <c r="AF2174" s="1">
        <v>2.1778772378516602</v>
      </c>
      <c r="AG2174" s="1">
        <v>0.65464113181504502</v>
      </c>
      <c r="AH2174" s="1">
        <v>0.36015345268542198</v>
      </c>
      <c r="AI2174" s="1">
        <v>66.292227065378498</v>
      </c>
      <c r="AJ2174" s="1">
        <v>100.292227065379</v>
      </c>
      <c r="AK2174" s="1">
        <v>38.200000000000003</v>
      </c>
      <c r="AL2174" s="1">
        <v>0.27646944703208798</v>
      </c>
      <c r="AM2174" s="1">
        <v>35.4</v>
      </c>
      <c r="AN2174" s="1">
        <v>0.721364229232901</v>
      </c>
      <c r="AO2174" s="1">
        <v>99.4</v>
      </c>
      <c r="AP2174" s="1">
        <v>53.8875837228668</v>
      </c>
      <c r="AQ2174" s="1">
        <v>48.767583722866803</v>
      </c>
      <c r="AR2174" s="1">
        <v>0.55420036113459403</v>
      </c>
      <c r="AS2174" s="1">
        <v>0.50012841414221598</v>
      </c>
      <c r="AU2174">
        <v>2018</v>
      </c>
      <c r="AV2174">
        <v>11</v>
      </c>
      <c r="AW2174" t="s">
        <v>92</v>
      </c>
      <c r="AX2174" t="s">
        <v>201</v>
      </c>
      <c r="AY2174">
        <v>84</v>
      </c>
      <c r="AZ2174">
        <v>2</v>
      </c>
      <c r="BA2174">
        <v>21.4</v>
      </c>
      <c r="BB2174">
        <v>56.6</v>
      </c>
      <c r="BC2174">
        <v>7.6</v>
      </c>
      <c r="BD2174">
        <v>23.2</v>
      </c>
      <c r="BE2174">
        <v>14.4</v>
      </c>
      <c r="BF2174">
        <v>21.6</v>
      </c>
      <c r="BG2174">
        <v>12.2</v>
      </c>
      <c r="BH2174">
        <v>22.4</v>
      </c>
      <c r="BI2174">
        <v>12.6</v>
      </c>
      <c r="BJ2174">
        <v>16.8</v>
      </c>
      <c r="BK2174">
        <v>6.4</v>
      </c>
      <c r="BL2174">
        <v>1.4</v>
      </c>
      <c r="BM2174">
        <v>22.8</v>
      </c>
      <c r="BN2174">
        <v>-15</v>
      </c>
      <c r="BO2174">
        <v>33.4</v>
      </c>
      <c r="BP2174">
        <v>13.8</v>
      </c>
      <c r="BQ2174">
        <v>0.42731746031745999</v>
      </c>
      <c r="BR2174">
        <v>1.48081010776663</v>
      </c>
      <c r="BS2174">
        <v>0.67612538427755797</v>
      </c>
      <c r="BT2174">
        <v>0.33322333704942397</v>
      </c>
      <c r="BU2174">
        <v>66.681333333333299</v>
      </c>
      <c r="BV2174">
        <v>95.681333333333299</v>
      </c>
      <c r="BW2174">
        <v>38.6</v>
      </c>
      <c r="BX2174">
        <v>0.31329509775938302</v>
      </c>
      <c r="BY2174">
        <v>32.799999999999997</v>
      </c>
      <c r="BZ2174">
        <v>0.687853778539262</v>
      </c>
      <c r="CA2174">
        <v>117.4</v>
      </c>
      <c r="CB2174">
        <v>39.709382532578999</v>
      </c>
      <c r="CC2174">
        <v>38.591382532578997</v>
      </c>
      <c r="CD2174">
        <v>0.33811488210478502</v>
      </c>
      <c r="CE2174">
        <v>0.32854605702547501</v>
      </c>
      <c r="CG2174">
        <v>0.50621507936507903</v>
      </c>
    </row>
    <row r="2175" spans="1:85" x14ac:dyDescent="0.25">
      <c r="A2175">
        <v>1397</v>
      </c>
      <c r="B2175">
        <v>1438</v>
      </c>
      <c r="C2175" t="s">
        <v>286</v>
      </c>
      <c r="D2175" s="3" t="s">
        <v>160</v>
      </c>
      <c r="E2175" t="s">
        <v>2390</v>
      </c>
      <c r="F2175" s="1">
        <v>1903.34819192083</v>
      </c>
      <c r="G2175" s="1">
        <v>2121.9636670855998</v>
      </c>
      <c r="H2175" s="2">
        <v>0.53103253968253905</v>
      </c>
      <c r="I2175" s="1">
        <v>2018</v>
      </c>
      <c r="J2175" s="1">
        <v>15</v>
      </c>
      <c r="K2175" s="1" t="s">
        <v>83</v>
      </c>
      <c r="L2175" s="1" t="s">
        <v>285</v>
      </c>
      <c r="M2175" s="1">
        <v>81</v>
      </c>
      <c r="N2175" s="1">
        <v>3</v>
      </c>
      <c r="O2175" s="1">
        <v>26.8</v>
      </c>
      <c r="P2175" s="1">
        <v>57.4</v>
      </c>
      <c r="Q2175" s="1">
        <v>9.1999999999999993</v>
      </c>
      <c r="R2175" s="1">
        <v>23.4</v>
      </c>
      <c r="S2175" s="1">
        <v>13.2</v>
      </c>
      <c r="T2175" s="1">
        <v>19.399999999999999</v>
      </c>
      <c r="U2175" s="1">
        <v>10.8</v>
      </c>
      <c r="V2175" s="1">
        <v>28.8</v>
      </c>
      <c r="W2175" s="1">
        <v>14.2</v>
      </c>
      <c r="X2175" s="1">
        <v>14</v>
      </c>
      <c r="Y2175" s="1">
        <v>7.4</v>
      </c>
      <c r="Z2175" s="1">
        <v>6</v>
      </c>
      <c r="AA2175" s="1">
        <v>16.399999999999999</v>
      </c>
      <c r="AB2175" s="1">
        <v>17.8</v>
      </c>
      <c r="AC2175" s="1">
        <v>34</v>
      </c>
      <c r="AD2175" s="1">
        <v>17.600000000000001</v>
      </c>
      <c r="AE2175" s="1">
        <v>0.51318021318021301</v>
      </c>
      <c r="AF2175" s="1">
        <v>1.5505555555555599</v>
      </c>
      <c r="AG2175" s="1">
        <v>0.67307448463054897</v>
      </c>
      <c r="AH2175" s="1">
        <v>0.39833333333333298</v>
      </c>
      <c r="AI2175" s="1">
        <v>69.989415569415598</v>
      </c>
      <c r="AJ2175" s="1">
        <v>105.989415569416</v>
      </c>
      <c r="AK2175" s="1">
        <v>32.799999999999997</v>
      </c>
      <c r="AL2175" s="1">
        <v>0.32848934018051701</v>
      </c>
      <c r="AM2175" s="1">
        <v>38.6</v>
      </c>
      <c r="AN2175" s="1">
        <v>0.74694411279777095</v>
      </c>
      <c r="AO2175" s="1">
        <v>95</v>
      </c>
      <c r="AP2175" s="1">
        <v>58.568986724957703</v>
      </c>
      <c r="AQ2175" s="1">
        <v>51.928986724957703</v>
      </c>
      <c r="AR2175" s="1">
        <v>0.62913449540244404</v>
      </c>
      <c r="AS2175" s="1">
        <v>0.55680897316455502</v>
      </c>
      <c r="AU2175">
        <v>2018</v>
      </c>
      <c r="AV2175">
        <v>26</v>
      </c>
      <c r="AW2175" t="s">
        <v>83</v>
      </c>
      <c r="AX2175" t="s">
        <v>159</v>
      </c>
      <c r="AY2175">
        <v>45</v>
      </c>
      <c r="AZ2175">
        <v>4</v>
      </c>
      <c r="BA2175">
        <v>27.2</v>
      </c>
      <c r="BB2175">
        <v>56.4</v>
      </c>
      <c r="BC2175">
        <v>7.8</v>
      </c>
      <c r="BD2175">
        <v>18.8</v>
      </c>
      <c r="BE2175">
        <v>17.8</v>
      </c>
      <c r="BF2175">
        <v>23.8</v>
      </c>
      <c r="BG2175">
        <v>9</v>
      </c>
      <c r="BH2175">
        <v>26.6</v>
      </c>
      <c r="BI2175">
        <v>14.2</v>
      </c>
      <c r="BJ2175">
        <v>13.4</v>
      </c>
      <c r="BK2175">
        <v>6</v>
      </c>
      <c r="BL2175">
        <v>2.2000000000000002</v>
      </c>
      <c r="BM2175">
        <v>19.399999999999999</v>
      </c>
      <c r="BN2175">
        <v>10.6</v>
      </c>
      <c r="BO2175">
        <v>37.6</v>
      </c>
      <c r="BP2175">
        <v>19.399999999999999</v>
      </c>
      <c r="BQ2175">
        <v>0.52461020660570501</v>
      </c>
      <c r="BR2175">
        <v>2.1680329339974</v>
      </c>
      <c r="BS2175">
        <v>0.730924000924001</v>
      </c>
      <c r="BT2175">
        <v>0.40596087405213799</v>
      </c>
      <c r="BU2175">
        <v>70.277773970519704</v>
      </c>
      <c r="BV2175">
        <v>105.27777397052</v>
      </c>
      <c r="BW2175">
        <v>32.799999999999997</v>
      </c>
      <c r="BX2175">
        <v>0.26659370015949002</v>
      </c>
      <c r="BY2175">
        <v>35</v>
      </c>
      <c r="BZ2175">
        <v>0.76455040238907201</v>
      </c>
      <c r="CA2175">
        <v>98.8</v>
      </c>
      <c r="CB2175">
        <v>59.818082538340903</v>
      </c>
      <c r="CC2175">
        <v>54.892082538340901</v>
      </c>
      <c r="CD2175">
        <v>0.61246683500269805</v>
      </c>
      <c r="CE2175">
        <v>0.56143869470333996</v>
      </c>
      <c r="CG2175">
        <v>0.46896746031746001</v>
      </c>
    </row>
    <row r="2176" spans="1:85" x14ac:dyDescent="0.25">
      <c r="A2176">
        <v>1397</v>
      </c>
      <c r="B2176">
        <v>1400</v>
      </c>
      <c r="C2176" t="s">
        <v>286</v>
      </c>
      <c r="D2176" s="3" t="s">
        <v>145</v>
      </c>
      <c r="E2176" t="s">
        <v>2391</v>
      </c>
      <c r="F2176" s="1">
        <v>1903.34819192083</v>
      </c>
      <c r="G2176" s="1">
        <v>1983.1203053966301</v>
      </c>
      <c r="H2176" s="2">
        <v>0.52516190476190505</v>
      </c>
      <c r="I2176" s="1">
        <v>2018</v>
      </c>
      <c r="J2176" s="1">
        <v>15</v>
      </c>
      <c r="K2176" s="1" t="s">
        <v>83</v>
      </c>
      <c r="L2176" s="1" t="s">
        <v>285</v>
      </c>
      <c r="M2176" s="1">
        <v>81</v>
      </c>
      <c r="N2176" s="1">
        <v>3</v>
      </c>
      <c r="O2176" s="1">
        <v>26.8</v>
      </c>
      <c r="P2176" s="1">
        <v>57.4</v>
      </c>
      <c r="Q2176" s="1">
        <v>9.1999999999999993</v>
      </c>
      <c r="R2176" s="1">
        <v>23.4</v>
      </c>
      <c r="S2176" s="1">
        <v>13.2</v>
      </c>
      <c r="T2176" s="1">
        <v>19.399999999999999</v>
      </c>
      <c r="U2176" s="1">
        <v>10.8</v>
      </c>
      <c r="V2176" s="1">
        <v>28.8</v>
      </c>
      <c r="W2176" s="1">
        <v>14.2</v>
      </c>
      <c r="X2176" s="1">
        <v>14</v>
      </c>
      <c r="Y2176" s="1">
        <v>7.4</v>
      </c>
      <c r="Z2176" s="1">
        <v>6</v>
      </c>
      <c r="AA2176" s="1">
        <v>16.399999999999999</v>
      </c>
      <c r="AB2176" s="1">
        <v>17.8</v>
      </c>
      <c r="AC2176" s="1">
        <v>34</v>
      </c>
      <c r="AD2176" s="1">
        <v>17.600000000000001</v>
      </c>
      <c r="AE2176" s="1">
        <v>0.51318021318021301</v>
      </c>
      <c r="AF2176" s="1">
        <v>1.5505555555555599</v>
      </c>
      <c r="AG2176" s="1">
        <v>0.67307448463054897</v>
      </c>
      <c r="AH2176" s="1">
        <v>0.39833333333333298</v>
      </c>
      <c r="AI2176" s="1">
        <v>69.989415569415598</v>
      </c>
      <c r="AJ2176" s="1">
        <v>105.989415569416</v>
      </c>
      <c r="AK2176" s="1">
        <v>32.799999999999997</v>
      </c>
      <c r="AL2176" s="1">
        <v>0.32848934018051701</v>
      </c>
      <c r="AM2176" s="1">
        <v>38.6</v>
      </c>
      <c r="AN2176" s="1">
        <v>0.74694411279777095</v>
      </c>
      <c r="AO2176" s="1">
        <v>95</v>
      </c>
      <c r="AP2176" s="1">
        <v>58.568986724957703</v>
      </c>
      <c r="AQ2176" s="1">
        <v>51.928986724957703</v>
      </c>
      <c r="AR2176" s="1">
        <v>0.62913449540244404</v>
      </c>
      <c r="AS2176" s="1">
        <v>0.55680897316455502</v>
      </c>
      <c r="AU2176">
        <v>2018</v>
      </c>
      <c r="AV2176">
        <v>12</v>
      </c>
      <c r="AW2176" t="s">
        <v>92</v>
      </c>
      <c r="AX2176" t="s">
        <v>144</v>
      </c>
      <c r="AY2176">
        <v>108</v>
      </c>
      <c r="AZ2176">
        <v>2</v>
      </c>
      <c r="BA2176">
        <v>26.6</v>
      </c>
      <c r="BB2176">
        <v>57.6</v>
      </c>
      <c r="BC2176">
        <v>9.6</v>
      </c>
      <c r="BD2176">
        <v>20.8</v>
      </c>
      <c r="BE2176">
        <v>12</v>
      </c>
      <c r="BF2176">
        <v>15.6</v>
      </c>
      <c r="BG2176">
        <v>9</v>
      </c>
      <c r="BH2176">
        <v>28.8</v>
      </c>
      <c r="BI2176">
        <v>18</v>
      </c>
      <c r="BJ2176">
        <v>14.2</v>
      </c>
      <c r="BK2176">
        <v>6.2</v>
      </c>
      <c r="BL2176">
        <v>3.6</v>
      </c>
      <c r="BM2176">
        <v>18.600000000000001</v>
      </c>
      <c r="BN2176">
        <v>6.6</v>
      </c>
      <c r="BO2176">
        <v>36.799999999999997</v>
      </c>
      <c r="BP2176">
        <v>17</v>
      </c>
      <c r="BQ2176">
        <v>0.45468027152676799</v>
      </c>
      <c r="BR2176">
        <v>1.8831127819548901</v>
      </c>
      <c r="BS2176">
        <v>0.77885057471264396</v>
      </c>
      <c r="BT2176">
        <v>0.45099942163100099</v>
      </c>
      <c r="BU2176">
        <v>63.332024091345602</v>
      </c>
      <c r="BV2176">
        <v>99.532024091345605</v>
      </c>
      <c r="BW2176">
        <v>32</v>
      </c>
      <c r="BX2176">
        <v>0.28357577513764098</v>
      </c>
      <c r="BY2176">
        <v>37.200000000000003</v>
      </c>
      <c r="BZ2176">
        <v>0.77749999999999997</v>
      </c>
      <c r="CA2176">
        <v>91.6</v>
      </c>
      <c r="CB2176">
        <v>54.730006629941599</v>
      </c>
      <c r="CC2176">
        <v>48.488006629941601</v>
      </c>
      <c r="CD2176">
        <v>0.59696586757999504</v>
      </c>
      <c r="CE2176">
        <v>0.52821917213022895</v>
      </c>
      <c r="CG2176">
        <v>0.474838095238095</v>
      </c>
    </row>
    <row r="2177" spans="1:85" x14ac:dyDescent="0.25">
      <c r="A2177">
        <v>1397</v>
      </c>
      <c r="B2177">
        <v>1403</v>
      </c>
      <c r="C2177" t="s">
        <v>286</v>
      </c>
      <c r="D2177" s="3" t="s">
        <v>97</v>
      </c>
      <c r="E2177" t="s">
        <v>2392</v>
      </c>
      <c r="F2177" s="1">
        <v>1903.34819192083</v>
      </c>
      <c r="G2177" s="1">
        <v>2099.6011424705198</v>
      </c>
      <c r="H2177" s="2">
        <v>0.491220634920635</v>
      </c>
      <c r="I2177" s="1">
        <v>2018</v>
      </c>
      <c r="J2177" s="1">
        <v>15</v>
      </c>
      <c r="K2177" s="1" t="s">
        <v>83</v>
      </c>
      <c r="L2177" s="1" t="s">
        <v>285</v>
      </c>
      <c r="M2177" s="1">
        <v>81</v>
      </c>
      <c r="N2177" s="1">
        <v>3</v>
      </c>
      <c r="O2177" s="1">
        <v>26.8</v>
      </c>
      <c r="P2177" s="1">
        <v>57.4</v>
      </c>
      <c r="Q2177" s="1">
        <v>9.1999999999999993</v>
      </c>
      <c r="R2177" s="1">
        <v>23.4</v>
      </c>
      <c r="S2177" s="1">
        <v>13.2</v>
      </c>
      <c r="T2177" s="1">
        <v>19.399999999999999</v>
      </c>
      <c r="U2177" s="1">
        <v>10.8</v>
      </c>
      <c r="V2177" s="1">
        <v>28.8</v>
      </c>
      <c r="W2177" s="1">
        <v>14.2</v>
      </c>
      <c r="X2177" s="1">
        <v>14</v>
      </c>
      <c r="Y2177" s="1">
        <v>7.4</v>
      </c>
      <c r="Z2177" s="1">
        <v>6</v>
      </c>
      <c r="AA2177" s="1">
        <v>16.399999999999999</v>
      </c>
      <c r="AB2177" s="1">
        <v>17.8</v>
      </c>
      <c r="AC2177" s="1">
        <v>34</v>
      </c>
      <c r="AD2177" s="1">
        <v>17.600000000000001</v>
      </c>
      <c r="AE2177" s="1">
        <v>0.51318021318021301</v>
      </c>
      <c r="AF2177" s="1">
        <v>1.5505555555555599</v>
      </c>
      <c r="AG2177" s="1">
        <v>0.67307448463054897</v>
      </c>
      <c r="AH2177" s="1">
        <v>0.39833333333333298</v>
      </c>
      <c r="AI2177" s="1">
        <v>69.989415569415598</v>
      </c>
      <c r="AJ2177" s="1">
        <v>105.989415569416</v>
      </c>
      <c r="AK2177" s="1">
        <v>32.799999999999997</v>
      </c>
      <c r="AL2177" s="1">
        <v>0.32848934018051701</v>
      </c>
      <c r="AM2177" s="1">
        <v>38.6</v>
      </c>
      <c r="AN2177" s="1">
        <v>0.74694411279777095</v>
      </c>
      <c r="AO2177" s="1">
        <v>95</v>
      </c>
      <c r="AP2177" s="1">
        <v>58.568986724957703</v>
      </c>
      <c r="AQ2177" s="1">
        <v>51.928986724957703</v>
      </c>
      <c r="AR2177" s="1">
        <v>0.62913449540244404</v>
      </c>
      <c r="AS2177" s="1">
        <v>0.55680897316455502</v>
      </c>
      <c r="AU2177">
        <v>2018</v>
      </c>
      <c r="AV2177">
        <v>13</v>
      </c>
      <c r="AW2177" t="s">
        <v>92</v>
      </c>
      <c r="AX2177" t="s">
        <v>96</v>
      </c>
      <c r="AY2177">
        <v>83</v>
      </c>
      <c r="AZ2177">
        <v>2</v>
      </c>
      <c r="BA2177">
        <v>26</v>
      </c>
      <c r="BB2177">
        <v>57.6</v>
      </c>
      <c r="BC2177">
        <v>8.1999999999999993</v>
      </c>
      <c r="BD2177">
        <v>22</v>
      </c>
      <c r="BE2177">
        <v>13</v>
      </c>
      <c r="BF2177">
        <v>18.8</v>
      </c>
      <c r="BG2177">
        <v>10</v>
      </c>
      <c r="BH2177">
        <v>30.2</v>
      </c>
      <c r="BI2177">
        <v>13.6</v>
      </c>
      <c r="BJ2177">
        <v>17.8</v>
      </c>
      <c r="BK2177">
        <v>7.2</v>
      </c>
      <c r="BL2177">
        <v>3.4</v>
      </c>
      <c r="BM2177">
        <v>21.4</v>
      </c>
      <c r="BN2177">
        <v>3.4</v>
      </c>
      <c r="BO2177">
        <v>35.6</v>
      </c>
      <c r="BP2177">
        <v>17.8</v>
      </c>
      <c r="BQ2177">
        <v>0.50845348647767996</v>
      </c>
      <c r="BR2177">
        <v>1.79056196581197</v>
      </c>
      <c r="BS2177">
        <v>0.70767219708396201</v>
      </c>
      <c r="BT2177">
        <v>0.36765540015539999</v>
      </c>
      <c r="BU2177">
        <v>67.174830971000304</v>
      </c>
      <c r="BV2177">
        <v>101.37483097099999</v>
      </c>
      <c r="BW2177">
        <v>35.200000000000003</v>
      </c>
      <c r="BX2177">
        <v>0.28862996735337199</v>
      </c>
      <c r="BY2177">
        <v>42.4</v>
      </c>
      <c r="BZ2177">
        <v>0.71054664289958402</v>
      </c>
      <c r="CA2177">
        <v>111.8</v>
      </c>
      <c r="CB2177">
        <v>51.760678458355301</v>
      </c>
      <c r="CC2177">
        <v>46.840678458355299</v>
      </c>
      <c r="CD2177">
        <v>0.471507116753908</v>
      </c>
      <c r="CE2177">
        <v>0.42702471965340599</v>
      </c>
      <c r="CG2177">
        <v>0.50877936507936505</v>
      </c>
    </row>
    <row r="2178" spans="1:85" x14ac:dyDescent="0.25">
      <c r="A2178">
        <v>1397</v>
      </c>
      <c r="B2178">
        <v>1422</v>
      </c>
      <c r="C2178" t="s">
        <v>286</v>
      </c>
      <c r="D2178" s="3" t="s">
        <v>247</v>
      </c>
      <c r="E2178" t="s">
        <v>2393</v>
      </c>
      <c r="F2178" s="1">
        <v>1903.34819192083</v>
      </c>
      <c r="G2178" s="1">
        <v>2065.7244343416901</v>
      </c>
      <c r="H2178" s="2">
        <v>0.53797142857142899</v>
      </c>
      <c r="I2178" s="1">
        <v>2018</v>
      </c>
      <c r="J2178" s="1">
        <v>15</v>
      </c>
      <c r="K2178" s="1" t="s">
        <v>83</v>
      </c>
      <c r="L2178" s="1" t="s">
        <v>285</v>
      </c>
      <c r="M2178" s="1">
        <v>81</v>
      </c>
      <c r="N2178" s="1">
        <v>3</v>
      </c>
      <c r="O2178" s="1">
        <v>26.8</v>
      </c>
      <c r="P2178" s="1">
        <v>57.4</v>
      </c>
      <c r="Q2178" s="1">
        <v>9.1999999999999993</v>
      </c>
      <c r="R2178" s="1">
        <v>23.4</v>
      </c>
      <c r="S2178" s="1">
        <v>13.2</v>
      </c>
      <c r="T2178" s="1">
        <v>19.399999999999999</v>
      </c>
      <c r="U2178" s="1">
        <v>10.8</v>
      </c>
      <c r="V2178" s="1">
        <v>28.8</v>
      </c>
      <c r="W2178" s="1">
        <v>14.2</v>
      </c>
      <c r="X2178" s="1">
        <v>14</v>
      </c>
      <c r="Y2178" s="1">
        <v>7.4</v>
      </c>
      <c r="Z2178" s="1">
        <v>6</v>
      </c>
      <c r="AA2178" s="1">
        <v>16.399999999999999</v>
      </c>
      <c r="AB2178" s="1">
        <v>17.8</v>
      </c>
      <c r="AC2178" s="1">
        <v>34</v>
      </c>
      <c r="AD2178" s="1">
        <v>17.600000000000001</v>
      </c>
      <c r="AE2178" s="1">
        <v>0.51318021318021301</v>
      </c>
      <c r="AF2178" s="1">
        <v>1.5505555555555599</v>
      </c>
      <c r="AG2178" s="1">
        <v>0.67307448463054897</v>
      </c>
      <c r="AH2178" s="1">
        <v>0.39833333333333298</v>
      </c>
      <c r="AI2178" s="1">
        <v>69.989415569415598</v>
      </c>
      <c r="AJ2178" s="1">
        <v>105.989415569416</v>
      </c>
      <c r="AK2178" s="1">
        <v>32.799999999999997</v>
      </c>
      <c r="AL2178" s="1">
        <v>0.32848934018051701</v>
      </c>
      <c r="AM2178" s="1">
        <v>38.6</v>
      </c>
      <c r="AN2178" s="1">
        <v>0.74694411279777095</v>
      </c>
      <c r="AO2178" s="1">
        <v>95</v>
      </c>
      <c r="AP2178" s="1">
        <v>58.568986724957703</v>
      </c>
      <c r="AQ2178" s="1">
        <v>51.928986724957703</v>
      </c>
      <c r="AR2178" s="1">
        <v>0.62913449540244404</v>
      </c>
      <c r="AS2178" s="1">
        <v>0.55680897316455502</v>
      </c>
      <c r="AU2178">
        <v>2018</v>
      </c>
      <c r="AV2178">
        <v>33</v>
      </c>
      <c r="AW2178" t="s">
        <v>92</v>
      </c>
      <c r="AX2178" t="s">
        <v>246</v>
      </c>
      <c r="AY2178">
        <v>65</v>
      </c>
      <c r="AZ2178">
        <v>5</v>
      </c>
      <c r="BA2178">
        <v>26.8</v>
      </c>
      <c r="BB2178">
        <v>61.6</v>
      </c>
      <c r="BC2178">
        <v>8.6</v>
      </c>
      <c r="BD2178">
        <v>26</v>
      </c>
      <c r="BE2178">
        <v>14.2</v>
      </c>
      <c r="BF2178">
        <v>21.2</v>
      </c>
      <c r="BG2178">
        <v>12.8</v>
      </c>
      <c r="BH2178">
        <v>28.6</v>
      </c>
      <c r="BI2178">
        <v>15.8</v>
      </c>
      <c r="BJ2178">
        <v>16.2</v>
      </c>
      <c r="BK2178">
        <v>7</v>
      </c>
      <c r="BL2178">
        <v>4.2</v>
      </c>
      <c r="BM2178">
        <v>22.2</v>
      </c>
      <c r="BN2178">
        <v>0.8</v>
      </c>
      <c r="BO2178">
        <v>35.6</v>
      </c>
      <c r="BP2178">
        <v>18.2</v>
      </c>
      <c r="BQ2178">
        <v>0.50481338734324099</v>
      </c>
      <c r="BR2178">
        <v>1.7717050047035701</v>
      </c>
      <c r="BS2178">
        <v>0.66677674177674195</v>
      </c>
      <c r="BT2178">
        <v>0.328944035400276</v>
      </c>
      <c r="BU2178">
        <v>74.4036260118082</v>
      </c>
      <c r="BV2178">
        <v>109.80362601180801</v>
      </c>
      <c r="BW2178">
        <v>39.4</v>
      </c>
      <c r="BX2178">
        <v>0.32042312526183497</v>
      </c>
      <c r="BY2178">
        <v>40.200000000000003</v>
      </c>
      <c r="BZ2178">
        <v>0.70736919472745796</v>
      </c>
      <c r="CA2178">
        <v>113.6</v>
      </c>
      <c r="CB2178">
        <v>56.605407191564098</v>
      </c>
      <c r="CC2178">
        <v>51.181407191564098</v>
      </c>
      <c r="CD2178">
        <v>0.495320116067762</v>
      </c>
      <c r="CE2178">
        <v>0.44763226052411897</v>
      </c>
      <c r="CG2178">
        <v>0.46202857142857101</v>
      </c>
    </row>
    <row r="2179" spans="1:85" x14ac:dyDescent="0.25">
      <c r="A2179">
        <v>1397</v>
      </c>
      <c r="B2179">
        <v>1455</v>
      </c>
      <c r="C2179" t="s">
        <v>286</v>
      </c>
      <c r="D2179" s="3" t="s">
        <v>118</v>
      </c>
      <c r="E2179" t="s">
        <v>2394</v>
      </c>
      <c r="F2179" s="1">
        <v>1903.34819192083</v>
      </c>
      <c r="G2179" s="1">
        <v>2026.8126528253099</v>
      </c>
      <c r="H2179" s="2">
        <v>0.49454365079365098</v>
      </c>
      <c r="I2179" s="1">
        <v>2018</v>
      </c>
      <c r="J2179" s="1">
        <v>15</v>
      </c>
      <c r="K2179" s="1" t="s">
        <v>83</v>
      </c>
      <c r="L2179" s="1" t="s">
        <v>285</v>
      </c>
      <c r="M2179" s="1">
        <v>81</v>
      </c>
      <c r="N2179" s="1">
        <v>3</v>
      </c>
      <c r="O2179" s="1">
        <v>26.8</v>
      </c>
      <c r="P2179" s="1">
        <v>57.4</v>
      </c>
      <c r="Q2179" s="1">
        <v>9.1999999999999993</v>
      </c>
      <c r="R2179" s="1">
        <v>23.4</v>
      </c>
      <c r="S2179" s="1">
        <v>13.2</v>
      </c>
      <c r="T2179" s="1">
        <v>19.399999999999999</v>
      </c>
      <c r="U2179" s="1">
        <v>10.8</v>
      </c>
      <c r="V2179" s="1">
        <v>28.8</v>
      </c>
      <c r="W2179" s="1">
        <v>14.2</v>
      </c>
      <c r="X2179" s="1">
        <v>14</v>
      </c>
      <c r="Y2179" s="1">
        <v>7.4</v>
      </c>
      <c r="Z2179" s="1">
        <v>6</v>
      </c>
      <c r="AA2179" s="1">
        <v>16.399999999999999</v>
      </c>
      <c r="AB2179" s="1">
        <v>17.8</v>
      </c>
      <c r="AC2179" s="1">
        <v>34</v>
      </c>
      <c r="AD2179" s="1">
        <v>17.600000000000001</v>
      </c>
      <c r="AE2179" s="1">
        <v>0.51318021318021301</v>
      </c>
      <c r="AF2179" s="1">
        <v>1.5505555555555599</v>
      </c>
      <c r="AG2179" s="1">
        <v>0.67307448463054897</v>
      </c>
      <c r="AH2179" s="1">
        <v>0.39833333333333298</v>
      </c>
      <c r="AI2179" s="1">
        <v>69.989415569415598</v>
      </c>
      <c r="AJ2179" s="1">
        <v>105.989415569416</v>
      </c>
      <c r="AK2179" s="1">
        <v>32.799999999999997</v>
      </c>
      <c r="AL2179" s="1">
        <v>0.32848934018051701</v>
      </c>
      <c r="AM2179" s="1">
        <v>38.6</v>
      </c>
      <c r="AN2179" s="1">
        <v>0.74694411279777095</v>
      </c>
      <c r="AO2179" s="1">
        <v>95</v>
      </c>
      <c r="AP2179" s="1">
        <v>58.568986724957703</v>
      </c>
      <c r="AQ2179" s="1">
        <v>51.928986724957703</v>
      </c>
      <c r="AR2179" s="1">
        <v>0.62913449540244404</v>
      </c>
      <c r="AS2179" s="1">
        <v>0.55680897316455502</v>
      </c>
      <c r="AU2179">
        <v>2018</v>
      </c>
      <c r="AV2179">
        <v>53</v>
      </c>
      <c r="AW2179" t="s">
        <v>92</v>
      </c>
      <c r="AX2179" t="s">
        <v>117</v>
      </c>
      <c r="AY2179">
        <v>77</v>
      </c>
      <c r="AZ2179">
        <v>8</v>
      </c>
      <c r="BA2179">
        <v>25.8</v>
      </c>
      <c r="BB2179">
        <v>57.6</v>
      </c>
      <c r="BC2179">
        <v>12.2</v>
      </c>
      <c r="BD2179">
        <v>28.8</v>
      </c>
      <c r="BE2179">
        <v>13</v>
      </c>
      <c r="BF2179">
        <v>16.8</v>
      </c>
      <c r="BG2179">
        <v>7.8</v>
      </c>
      <c r="BH2179">
        <v>26.4</v>
      </c>
      <c r="BI2179">
        <v>17.399999999999999</v>
      </c>
      <c r="BJ2179">
        <v>13.6</v>
      </c>
      <c r="BK2179">
        <v>5</v>
      </c>
      <c r="BL2179">
        <v>4.2</v>
      </c>
      <c r="BM2179">
        <v>16.600000000000001</v>
      </c>
      <c r="BN2179">
        <v>5.6</v>
      </c>
      <c r="BO2179">
        <v>28.8</v>
      </c>
      <c r="BP2179">
        <v>13.6</v>
      </c>
      <c r="BQ2179">
        <v>0.46855158730158702</v>
      </c>
      <c r="BR2179">
        <v>1.08500687455315</v>
      </c>
      <c r="BS2179">
        <v>0.69929137529137497</v>
      </c>
      <c r="BT2179">
        <v>0.42451163174393702</v>
      </c>
      <c r="BU2179">
        <v>71.841071428571396</v>
      </c>
      <c r="BV2179">
        <v>109.841071428571</v>
      </c>
      <c r="BW2179">
        <v>33.200000000000003</v>
      </c>
      <c r="BX2179">
        <v>0.237229047229047</v>
      </c>
      <c r="BY2179">
        <v>37.200000000000003</v>
      </c>
      <c r="BZ2179">
        <v>0.71309147374364801</v>
      </c>
      <c r="CA2179">
        <v>95.8</v>
      </c>
      <c r="CB2179">
        <v>55.0559007808112</v>
      </c>
      <c r="CC2179">
        <v>49.4859007808111</v>
      </c>
      <c r="CD2179">
        <v>0.57252068281354396</v>
      </c>
      <c r="CE2179">
        <v>0.51444644731046096</v>
      </c>
      <c r="CG2179">
        <v>0.50545634920634896</v>
      </c>
    </row>
    <row r="2180" spans="1:85" x14ac:dyDescent="0.25">
      <c r="A2180">
        <v>1397</v>
      </c>
      <c r="B2180">
        <v>1452</v>
      </c>
      <c r="C2180" t="s">
        <v>286</v>
      </c>
      <c r="D2180" s="3" t="s">
        <v>208</v>
      </c>
      <c r="E2180" t="s">
        <v>2395</v>
      </c>
      <c r="F2180" s="1">
        <v>1903.34819192083</v>
      </c>
      <c r="G2180" s="1">
        <v>1936.65543421401</v>
      </c>
      <c r="H2180" s="2">
        <v>0.50395317460317501</v>
      </c>
      <c r="I2180" s="1">
        <v>2018</v>
      </c>
      <c r="J2180" s="1">
        <v>15</v>
      </c>
      <c r="K2180" s="1" t="s">
        <v>83</v>
      </c>
      <c r="L2180" s="1" t="s">
        <v>285</v>
      </c>
      <c r="M2180" s="1">
        <v>81</v>
      </c>
      <c r="N2180" s="1">
        <v>3</v>
      </c>
      <c r="O2180" s="1">
        <v>26.8</v>
      </c>
      <c r="P2180" s="1">
        <v>57.4</v>
      </c>
      <c r="Q2180" s="1">
        <v>9.1999999999999993</v>
      </c>
      <c r="R2180" s="1">
        <v>23.4</v>
      </c>
      <c r="S2180" s="1">
        <v>13.2</v>
      </c>
      <c r="T2180" s="1">
        <v>19.399999999999999</v>
      </c>
      <c r="U2180" s="1">
        <v>10.8</v>
      </c>
      <c r="V2180" s="1">
        <v>28.8</v>
      </c>
      <c r="W2180" s="1">
        <v>14.2</v>
      </c>
      <c r="X2180" s="1">
        <v>14</v>
      </c>
      <c r="Y2180" s="1">
        <v>7.4</v>
      </c>
      <c r="Z2180" s="1">
        <v>6</v>
      </c>
      <c r="AA2180" s="1">
        <v>16.399999999999999</v>
      </c>
      <c r="AB2180" s="1">
        <v>17.8</v>
      </c>
      <c r="AC2180" s="1">
        <v>34</v>
      </c>
      <c r="AD2180" s="1">
        <v>17.600000000000001</v>
      </c>
      <c r="AE2180" s="1">
        <v>0.51318021318021301</v>
      </c>
      <c r="AF2180" s="1">
        <v>1.5505555555555599</v>
      </c>
      <c r="AG2180" s="1">
        <v>0.67307448463054897</v>
      </c>
      <c r="AH2180" s="1">
        <v>0.39833333333333298</v>
      </c>
      <c r="AI2180" s="1">
        <v>69.989415569415598</v>
      </c>
      <c r="AJ2180" s="1">
        <v>105.989415569416</v>
      </c>
      <c r="AK2180" s="1">
        <v>32.799999999999997</v>
      </c>
      <c r="AL2180" s="1">
        <v>0.32848934018051701</v>
      </c>
      <c r="AM2180" s="1">
        <v>38.6</v>
      </c>
      <c r="AN2180" s="1">
        <v>0.74694411279777095</v>
      </c>
      <c r="AO2180" s="1">
        <v>95</v>
      </c>
      <c r="AP2180" s="1">
        <v>58.568986724957703</v>
      </c>
      <c r="AQ2180" s="1">
        <v>51.928986724957703</v>
      </c>
      <c r="AR2180" s="1">
        <v>0.62913449540244404</v>
      </c>
      <c r="AS2180" s="1">
        <v>0.55680897316455502</v>
      </c>
      <c r="AU2180">
        <v>2018</v>
      </c>
      <c r="AV2180">
        <v>23</v>
      </c>
      <c r="AW2180" t="s">
        <v>92</v>
      </c>
      <c r="AX2180" t="s">
        <v>207</v>
      </c>
      <c r="AY2180">
        <v>87</v>
      </c>
      <c r="AZ2180">
        <v>4</v>
      </c>
      <c r="BA2180">
        <v>21.8</v>
      </c>
      <c r="BB2180">
        <v>52.2</v>
      </c>
      <c r="BC2180">
        <v>7</v>
      </c>
      <c r="BD2180">
        <v>18.8</v>
      </c>
      <c r="BE2180">
        <v>9.8000000000000007</v>
      </c>
      <c r="BF2180">
        <v>14</v>
      </c>
      <c r="BG2180">
        <v>8.4</v>
      </c>
      <c r="BH2180">
        <v>22.2</v>
      </c>
      <c r="BI2180">
        <v>10.8</v>
      </c>
      <c r="BJ2180">
        <v>15.6</v>
      </c>
      <c r="BK2180">
        <v>4</v>
      </c>
      <c r="BL2180">
        <v>3</v>
      </c>
      <c r="BM2180">
        <v>16.8</v>
      </c>
      <c r="BN2180">
        <v>-11</v>
      </c>
      <c r="BO2180">
        <v>33.4</v>
      </c>
      <c r="BP2180">
        <v>14.8</v>
      </c>
      <c r="BQ2180">
        <v>0.44170593301920302</v>
      </c>
      <c r="BR2180">
        <v>1.9762150435376999</v>
      </c>
      <c r="BS2180">
        <v>0.72933333333333294</v>
      </c>
      <c r="BT2180">
        <v>0.39871764391215198</v>
      </c>
      <c r="BU2180">
        <v>54.933561331509402</v>
      </c>
      <c r="BV2180">
        <v>83.733561331509307</v>
      </c>
      <c r="BW2180">
        <v>32.799999999999997</v>
      </c>
      <c r="BX2180">
        <v>0.25612087567249298</v>
      </c>
      <c r="BY2180">
        <v>32.6</v>
      </c>
      <c r="BZ2180">
        <v>0.68129575323123703</v>
      </c>
      <c r="CA2180">
        <v>98.2</v>
      </c>
      <c r="CB2180">
        <v>35.2051886573988</v>
      </c>
      <c r="CC2180">
        <v>34.067188657398802</v>
      </c>
      <c r="CD2180">
        <v>0.36659891906636699</v>
      </c>
      <c r="CE2180">
        <v>0.35323772018879102</v>
      </c>
      <c r="CG2180">
        <v>0.49604682539682499</v>
      </c>
    </row>
    <row r="2181" spans="1:85" x14ac:dyDescent="0.25">
      <c r="A2181">
        <v>1397</v>
      </c>
      <c r="B2181">
        <v>1420</v>
      </c>
      <c r="C2181" t="s">
        <v>286</v>
      </c>
      <c r="D2181" s="3" t="s">
        <v>202</v>
      </c>
      <c r="E2181" t="s">
        <v>2396</v>
      </c>
      <c r="F2181" s="1">
        <v>1903.34819192083</v>
      </c>
      <c r="G2181" s="1">
        <v>1965.4024424767599</v>
      </c>
      <c r="H2181" s="2">
        <v>0.496860317460318</v>
      </c>
      <c r="I2181" s="1">
        <v>2018</v>
      </c>
      <c r="J2181" s="1">
        <v>15</v>
      </c>
      <c r="K2181" s="1" t="s">
        <v>83</v>
      </c>
      <c r="L2181" s="1" t="s">
        <v>285</v>
      </c>
      <c r="M2181" s="1">
        <v>81</v>
      </c>
      <c r="N2181" s="1">
        <v>3</v>
      </c>
      <c r="O2181" s="1">
        <v>26.8</v>
      </c>
      <c r="P2181" s="1">
        <v>57.4</v>
      </c>
      <c r="Q2181" s="1">
        <v>9.1999999999999993</v>
      </c>
      <c r="R2181" s="1">
        <v>23.4</v>
      </c>
      <c r="S2181" s="1">
        <v>13.2</v>
      </c>
      <c r="T2181" s="1">
        <v>19.399999999999999</v>
      </c>
      <c r="U2181" s="1">
        <v>10.8</v>
      </c>
      <c r="V2181" s="1">
        <v>28.8</v>
      </c>
      <c r="W2181" s="1">
        <v>14.2</v>
      </c>
      <c r="X2181" s="1">
        <v>14</v>
      </c>
      <c r="Y2181" s="1">
        <v>7.4</v>
      </c>
      <c r="Z2181" s="1">
        <v>6</v>
      </c>
      <c r="AA2181" s="1">
        <v>16.399999999999999</v>
      </c>
      <c r="AB2181" s="1">
        <v>17.8</v>
      </c>
      <c r="AC2181" s="1">
        <v>34</v>
      </c>
      <c r="AD2181" s="1">
        <v>17.600000000000001</v>
      </c>
      <c r="AE2181" s="1">
        <v>0.51318021318021301</v>
      </c>
      <c r="AF2181" s="1">
        <v>1.5505555555555599</v>
      </c>
      <c r="AG2181" s="1">
        <v>0.67307448463054897</v>
      </c>
      <c r="AH2181" s="1">
        <v>0.39833333333333298</v>
      </c>
      <c r="AI2181" s="1">
        <v>69.989415569415598</v>
      </c>
      <c r="AJ2181" s="1">
        <v>105.989415569416</v>
      </c>
      <c r="AK2181" s="1">
        <v>32.799999999999997</v>
      </c>
      <c r="AL2181" s="1">
        <v>0.32848934018051701</v>
      </c>
      <c r="AM2181" s="1">
        <v>38.6</v>
      </c>
      <c r="AN2181" s="1">
        <v>0.74694411279777095</v>
      </c>
      <c r="AO2181" s="1">
        <v>95</v>
      </c>
      <c r="AP2181" s="1">
        <v>58.568986724957703</v>
      </c>
      <c r="AQ2181" s="1">
        <v>51.928986724957703</v>
      </c>
      <c r="AR2181" s="1">
        <v>0.62913449540244404</v>
      </c>
      <c r="AS2181" s="1">
        <v>0.55680897316455502</v>
      </c>
      <c r="AU2181">
        <v>2018</v>
      </c>
      <c r="AV2181">
        <v>11</v>
      </c>
      <c r="AW2181" t="s">
        <v>92</v>
      </c>
      <c r="AX2181" t="s">
        <v>201</v>
      </c>
      <c r="AY2181">
        <v>84</v>
      </c>
      <c r="AZ2181">
        <v>2</v>
      </c>
      <c r="BA2181">
        <v>21.4</v>
      </c>
      <c r="BB2181">
        <v>56.6</v>
      </c>
      <c r="BC2181">
        <v>7.6</v>
      </c>
      <c r="BD2181">
        <v>23.2</v>
      </c>
      <c r="BE2181">
        <v>14.4</v>
      </c>
      <c r="BF2181">
        <v>21.6</v>
      </c>
      <c r="BG2181">
        <v>12.2</v>
      </c>
      <c r="BH2181">
        <v>22.4</v>
      </c>
      <c r="BI2181">
        <v>12.6</v>
      </c>
      <c r="BJ2181">
        <v>16.8</v>
      </c>
      <c r="BK2181">
        <v>6.4</v>
      </c>
      <c r="BL2181">
        <v>1.4</v>
      </c>
      <c r="BM2181">
        <v>22.8</v>
      </c>
      <c r="BN2181">
        <v>-15</v>
      </c>
      <c r="BO2181">
        <v>33.4</v>
      </c>
      <c r="BP2181">
        <v>13.8</v>
      </c>
      <c r="BQ2181">
        <v>0.42731746031745999</v>
      </c>
      <c r="BR2181">
        <v>1.48081010776663</v>
      </c>
      <c r="BS2181">
        <v>0.67612538427755797</v>
      </c>
      <c r="BT2181">
        <v>0.33322333704942397</v>
      </c>
      <c r="BU2181">
        <v>66.681333333333299</v>
      </c>
      <c r="BV2181">
        <v>95.681333333333299</v>
      </c>
      <c r="BW2181">
        <v>38.6</v>
      </c>
      <c r="BX2181">
        <v>0.31329509775938302</v>
      </c>
      <c r="BY2181">
        <v>32.799999999999997</v>
      </c>
      <c r="BZ2181">
        <v>0.687853778539262</v>
      </c>
      <c r="CA2181">
        <v>117.4</v>
      </c>
      <c r="CB2181">
        <v>39.709382532578999</v>
      </c>
      <c r="CC2181">
        <v>38.591382532578997</v>
      </c>
      <c r="CD2181">
        <v>0.33811488210478502</v>
      </c>
      <c r="CE2181">
        <v>0.32854605702547501</v>
      </c>
      <c r="CG2181">
        <v>0.503139682539682</v>
      </c>
    </row>
    <row r="2182" spans="1:85" x14ac:dyDescent="0.25">
      <c r="A2182">
        <v>1397</v>
      </c>
      <c r="B2182">
        <v>1462</v>
      </c>
      <c r="C2182" t="s">
        <v>286</v>
      </c>
      <c r="D2182" s="3" t="s">
        <v>169</v>
      </c>
      <c r="E2182" t="s">
        <v>2397</v>
      </c>
      <c r="F2182" s="1">
        <v>1903.34819192083</v>
      </c>
      <c r="G2182" s="1">
        <v>1941.8479926610801</v>
      </c>
      <c r="H2182" s="2">
        <v>0.545971428571428</v>
      </c>
      <c r="I2182" s="1">
        <v>2018</v>
      </c>
      <c r="J2182" s="1">
        <v>15</v>
      </c>
      <c r="K2182" s="1" t="s">
        <v>83</v>
      </c>
      <c r="L2182" s="1" t="s">
        <v>285</v>
      </c>
      <c r="M2182" s="1">
        <v>81</v>
      </c>
      <c r="N2182" s="1">
        <v>3</v>
      </c>
      <c r="O2182" s="1">
        <v>26.8</v>
      </c>
      <c r="P2182" s="1">
        <v>57.4</v>
      </c>
      <c r="Q2182" s="1">
        <v>9.1999999999999993</v>
      </c>
      <c r="R2182" s="1">
        <v>23.4</v>
      </c>
      <c r="S2182" s="1">
        <v>13.2</v>
      </c>
      <c r="T2182" s="1">
        <v>19.399999999999999</v>
      </c>
      <c r="U2182" s="1">
        <v>10.8</v>
      </c>
      <c r="V2182" s="1">
        <v>28.8</v>
      </c>
      <c r="W2182" s="1">
        <v>14.2</v>
      </c>
      <c r="X2182" s="1">
        <v>14</v>
      </c>
      <c r="Y2182" s="1">
        <v>7.4</v>
      </c>
      <c r="Z2182" s="1">
        <v>6</v>
      </c>
      <c r="AA2182" s="1">
        <v>16.399999999999999</v>
      </c>
      <c r="AB2182" s="1">
        <v>17.8</v>
      </c>
      <c r="AC2182" s="1">
        <v>34</v>
      </c>
      <c r="AD2182" s="1">
        <v>17.600000000000001</v>
      </c>
      <c r="AE2182" s="1">
        <v>0.51318021318021301</v>
      </c>
      <c r="AF2182" s="1">
        <v>1.5505555555555599</v>
      </c>
      <c r="AG2182" s="1">
        <v>0.67307448463054897</v>
      </c>
      <c r="AH2182" s="1">
        <v>0.39833333333333298</v>
      </c>
      <c r="AI2182" s="1">
        <v>69.989415569415598</v>
      </c>
      <c r="AJ2182" s="1">
        <v>105.989415569416</v>
      </c>
      <c r="AK2182" s="1">
        <v>32.799999999999997</v>
      </c>
      <c r="AL2182" s="1">
        <v>0.32848934018051701</v>
      </c>
      <c r="AM2182" s="1">
        <v>38.6</v>
      </c>
      <c r="AN2182" s="1">
        <v>0.74694411279777095</v>
      </c>
      <c r="AO2182" s="1">
        <v>95</v>
      </c>
      <c r="AP2182" s="1">
        <v>58.568986724957703</v>
      </c>
      <c r="AQ2182" s="1">
        <v>51.928986724957703</v>
      </c>
      <c r="AR2182" s="1">
        <v>0.62913449540244404</v>
      </c>
      <c r="AS2182" s="1">
        <v>0.55680897316455502</v>
      </c>
      <c r="AU2182">
        <v>2018</v>
      </c>
      <c r="AV2182">
        <v>34</v>
      </c>
      <c r="AW2182" t="s">
        <v>83</v>
      </c>
      <c r="AX2182" t="s">
        <v>168</v>
      </c>
      <c r="AY2182">
        <v>62</v>
      </c>
      <c r="AZ2182">
        <v>5</v>
      </c>
      <c r="BA2182">
        <v>27.2</v>
      </c>
      <c r="BB2182">
        <v>63.6</v>
      </c>
      <c r="BC2182">
        <v>10</v>
      </c>
      <c r="BD2182">
        <v>28</v>
      </c>
      <c r="BE2182">
        <v>12.4</v>
      </c>
      <c r="BF2182">
        <v>19.399999999999999</v>
      </c>
      <c r="BG2182">
        <v>10.4</v>
      </c>
      <c r="BH2182">
        <v>27</v>
      </c>
      <c r="BI2182">
        <v>18.399999999999999</v>
      </c>
      <c r="BJ2182">
        <v>14.2</v>
      </c>
      <c r="BK2182">
        <v>7.2</v>
      </c>
      <c r="BL2182">
        <v>4.4000000000000004</v>
      </c>
      <c r="BM2182">
        <v>17.8</v>
      </c>
      <c r="BN2182">
        <v>-8</v>
      </c>
      <c r="BO2182">
        <v>35.6</v>
      </c>
      <c r="BP2182">
        <v>17.2</v>
      </c>
      <c r="BQ2182">
        <v>0.48161851068827799</v>
      </c>
      <c r="BR2182">
        <v>1.31074603174603</v>
      </c>
      <c r="BS2182">
        <v>0.62362213225371099</v>
      </c>
      <c r="BT2182">
        <v>0.36438624338624298</v>
      </c>
      <c r="BU2182">
        <v>74.944808550622497</v>
      </c>
      <c r="BV2182">
        <v>112.144808550622</v>
      </c>
      <c r="BW2182">
        <v>39.6</v>
      </c>
      <c r="BX2182">
        <v>0.27019283301116898</v>
      </c>
      <c r="BY2182">
        <v>34.4</v>
      </c>
      <c r="BZ2182">
        <v>0.78276354679802995</v>
      </c>
      <c r="CA2182">
        <v>110</v>
      </c>
      <c r="CB2182">
        <v>55.462031540308601</v>
      </c>
      <c r="CC2182">
        <v>50.652031540308599</v>
      </c>
      <c r="CD2182">
        <v>0.50267305657143702</v>
      </c>
      <c r="CE2182">
        <v>0.45977971143391499</v>
      </c>
      <c r="CG2182">
        <v>0.454028571428572</v>
      </c>
    </row>
    <row r="2183" spans="1:85" x14ac:dyDescent="0.25">
      <c r="A2183">
        <v>1397</v>
      </c>
      <c r="B2183">
        <v>1460</v>
      </c>
      <c r="C2183" t="s">
        <v>286</v>
      </c>
      <c r="D2183" s="3" t="s">
        <v>229</v>
      </c>
      <c r="E2183" t="s">
        <v>2398</v>
      </c>
      <c r="F2183" s="1">
        <v>1903.34819192083</v>
      </c>
      <c r="G2183" s="1">
        <v>1989.7635338575899</v>
      </c>
      <c r="H2183" s="2">
        <v>0.48700079365079402</v>
      </c>
      <c r="I2183" s="1">
        <v>2018</v>
      </c>
      <c r="J2183" s="1">
        <v>15</v>
      </c>
      <c r="K2183" s="1" t="s">
        <v>83</v>
      </c>
      <c r="L2183" s="1" t="s">
        <v>285</v>
      </c>
      <c r="M2183" s="1">
        <v>81</v>
      </c>
      <c r="N2183" s="1">
        <v>3</v>
      </c>
      <c r="O2183" s="1">
        <v>26.8</v>
      </c>
      <c r="P2183" s="1">
        <v>57.4</v>
      </c>
      <c r="Q2183" s="1">
        <v>9.1999999999999993</v>
      </c>
      <c r="R2183" s="1">
        <v>23.4</v>
      </c>
      <c r="S2183" s="1">
        <v>13.2</v>
      </c>
      <c r="T2183" s="1">
        <v>19.399999999999999</v>
      </c>
      <c r="U2183" s="1">
        <v>10.8</v>
      </c>
      <c r="V2183" s="1">
        <v>28.8</v>
      </c>
      <c r="W2183" s="1">
        <v>14.2</v>
      </c>
      <c r="X2183" s="1">
        <v>14</v>
      </c>
      <c r="Y2183" s="1">
        <v>7.4</v>
      </c>
      <c r="Z2183" s="1">
        <v>6</v>
      </c>
      <c r="AA2183" s="1">
        <v>16.399999999999999</v>
      </c>
      <c r="AB2183" s="1">
        <v>17.8</v>
      </c>
      <c r="AC2183" s="1">
        <v>34</v>
      </c>
      <c r="AD2183" s="1">
        <v>17.600000000000001</v>
      </c>
      <c r="AE2183" s="1">
        <v>0.51318021318021301</v>
      </c>
      <c r="AF2183" s="1">
        <v>1.5505555555555599</v>
      </c>
      <c r="AG2183" s="1">
        <v>0.67307448463054897</v>
      </c>
      <c r="AH2183" s="1">
        <v>0.39833333333333298</v>
      </c>
      <c r="AI2183" s="1">
        <v>69.989415569415598</v>
      </c>
      <c r="AJ2183" s="1">
        <v>105.989415569416</v>
      </c>
      <c r="AK2183" s="1">
        <v>32.799999999999997</v>
      </c>
      <c r="AL2183" s="1">
        <v>0.32848934018051701</v>
      </c>
      <c r="AM2183" s="1">
        <v>38.6</v>
      </c>
      <c r="AN2183" s="1">
        <v>0.74694411279777095</v>
      </c>
      <c r="AO2183" s="1">
        <v>95</v>
      </c>
      <c r="AP2183" s="1">
        <v>58.568986724957703</v>
      </c>
      <c r="AQ2183" s="1">
        <v>51.928986724957703</v>
      </c>
      <c r="AR2183" s="1">
        <v>0.62913449540244404</v>
      </c>
      <c r="AS2183" s="1">
        <v>0.55680897316455502</v>
      </c>
      <c r="AU2183">
        <v>2018</v>
      </c>
      <c r="AV2183">
        <v>11</v>
      </c>
      <c r="AW2183" t="s">
        <v>83</v>
      </c>
      <c r="AX2183" t="s">
        <v>228</v>
      </c>
      <c r="AY2183">
        <v>76</v>
      </c>
      <c r="AZ2183">
        <v>2</v>
      </c>
      <c r="BA2183">
        <v>26.2</v>
      </c>
      <c r="BB2183">
        <v>52</v>
      </c>
      <c r="BC2183">
        <v>9.4</v>
      </c>
      <c r="BD2183">
        <v>20.8</v>
      </c>
      <c r="BE2183">
        <v>16.600000000000001</v>
      </c>
      <c r="BF2183">
        <v>23.4</v>
      </c>
      <c r="BG2183">
        <v>7</v>
      </c>
      <c r="BH2183">
        <v>27.6</v>
      </c>
      <c r="BI2183">
        <v>15.8</v>
      </c>
      <c r="BJ2183">
        <v>15.2</v>
      </c>
      <c r="BK2183">
        <v>7</v>
      </c>
      <c r="BL2183">
        <v>4.4000000000000004</v>
      </c>
      <c r="BM2183">
        <v>17.600000000000001</v>
      </c>
      <c r="BN2183">
        <v>14.2</v>
      </c>
      <c r="BO2183">
        <v>31.2</v>
      </c>
      <c r="BP2183">
        <v>16.8</v>
      </c>
      <c r="BQ2183">
        <v>0.53074074074074096</v>
      </c>
      <c r="BR2183">
        <v>1.5046507573281001</v>
      </c>
      <c r="BS2183">
        <v>0.70565079365079397</v>
      </c>
      <c r="BT2183">
        <v>0.44963822599978198</v>
      </c>
      <c r="BU2183">
        <v>70.942459150326798</v>
      </c>
      <c r="BV2183">
        <v>106.54245915032701</v>
      </c>
      <c r="BW2183">
        <v>29.8</v>
      </c>
      <c r="BX2183">
        <v>0.241891996891997</v>
      </c>
      <c r="BY2183">
        <v>37.6</v>
      </c>
      <c r="BZ2183">
        <v>0.73048722191579296</v>
      </c>
      <c r="CA2183">
        <v>98.6</v>
      </c>
      <c r="CB2183">
        <v>58.820547724032302</v>
      </c>
      <c r="CC2183">
        <v>53.1505477240323</v>
      </c>
      <c r="CD2183">
        <v>0.61363505283943298</v>
      </c>
      <c r="CE2183">
        <v>0.55197001354785402</v>
      </c>
      <c r="CG2183">
        <v>0.51299920634920704</v>
      </c>
    </row>
    <row r="2184" spans="1:85" x14ac:dyDescent="0.25">
      <c r="A2184">
        <v>1397</v>
      </c>
      <c r="B2184">
        <v>1437</v>
      </c>
      <c r="C2184" t="s">
        <v>286</v>
      </c>
      <c r="D2184" s="3" t="s">
        <v>259</v>
      </c>
      <c r="E2184" t="s">
        <v>2399</v>
      </c>
      <c r="F2184" s="1">
        <v>1903.34819192083</v>
      </c>
      <c r="G2184" s="1">
        <v>1951.1183452252001</v>
      </c>
      <c r="H2184" s="2">
        <v>0.50955714285714304</v>
      </c>
      <c r="I2184" s="1">
        <v>2018</v>
      </c>
      <c r="J2184" s="1">
        <v>15</v>
      </c>
      <c r="K2184" s="1" t="s">
        <v>83</v>
      </c>
      <c r="L2184" s="1" t="s">
        <v>285</v>
      </c>
      <c r="M2184" s="1">
        <v>81</v>
      </c>
      <c r="N2184" s="1">
        <v>3</v>
      </c>
      <c r="O2184" s="1">
        <v>26.8</v>
      </c>
      <c r="P2184" s="1">
        <v>57.4</v>
      </c>
      <c r="Q2184" s="1">
        <v>9.1999999999999993</v>
      </c>
      <c r="R2184" s="1">
        <v>23.4</v>
      </c>
      <c r="S2184" s="1">
        <v>13.2</v>
      </c>
      <c r="T2184" s="1">
        <v>19.399999999999999</v>
      </c>
      <c r="U2184" s="1">
        <v>10.8</v>
      </c>
      <c r="V2184" s="1">
        <v>28.8</v>
      </c>
      <c r="W2184" s="1">
        <v>14.2</v>
      </c>
      <c r="X2184" s="1">
        <v>14</v>
      </c>
      <c r="Y2184" s="1">
        <v>7.4</v>
      </c>
      <c r="Z2184" s="1">
        <v>6</v>
      </c>
      <c r="AA2184" s="1">
        <v>16.399999999999999</v>
      </c>
      <c r="AB2184" s="1">
        <v>17.8</v>
      </c>
      <c r="AC2184" s="1">
        <v>34</v>
      </c>
      <c r="AD2184" s="1">
        <v>17.600000000000001</v>
      </c>
      <c r="AE2184" s="1">
        <v>0.51318021318021301</v>
      </c>
      <c r="AF2184" s="1">
        <v>1.5505555555555599</v>
      </c>
      <c r="AG2184" s="1">
        <v>0.67307448463054897</v>
      </c>
      <c r="AH2184" s="1">
        <v>0.39833333333333298</v>
      </c>
      <c r="AI2184" s="1">
        <v>69.989415569415598</v>
      </c>
      <c r="AJ2184" s="1">
        <v>105.989415569416</v>
      </c>
      <c r="AK2184" s="1">
        <v>32.799999999999997</v>
      </c>
      <c r="AL2184" s="1">
        <v>0.32848934018051701</v>
      </c>
      <c r="AM2184" s="1">
        <v>38.6</v>
      </c>
      <c r="AN2184" s="1">
        <v>0.74694411279777095</v>
      </c>
      <c r="AO2184" s="1">
        <v>95</v>
      </c>
      <c r="AP2184" s="1">
        <v>58.568986724957703</v>
      </c>
      <c r="AQ2184" s="1">
        <v>51.928986724957703</v>
      </c>
      <c r="AR2184" s="1">
        <v>0.62913449540244404</v>
      </c>
      <c r="AS2184" s="1">
        <v>0.55680897316455502</v>
      </c>
      <c r="AU2184">
        <v>2018</v>
      </c>
      <c r="AV2184">
        <v>18</v>
      </c>
      <c r="AW2184" t="s">
        <v>92</v>
      </c>
      <c r="AX2184" t="s">
        <v>258</v>
      </c>
      <c r="AY2184">
        <v>86</v>
      </c>
      <c r="AZ2184">
        <v>3</v>
      </c>
      <c r="BA2184">
        <v>29.2</v>
      </c>
      <c r="BB2184">
        <v>56.4</v>
      </c>
      <c r="BC2184">
        <v>10.8</v>
      </c>
      <c r="BD2184">
        <v>23.6</v>
      </c>
      <c r="BE2184">
        <v>16.2</v>
      </c>
      <c r="BF2184">
        <v>21.4</v>
      </c>
      <c r="BG2184">
        <v>6.4</v>
      </c>
      <c r="BH2184">
        <v>25</v>
      </c>
      <c r="BI2184">
        <v>18</v>
      </c>
      <c r="BJ2184">
        <v>13.2</v>
      </c>
      <c r="BK2184">
        <v>6.2</v>
      </c>
      <c r="BL2184">
        <v>2.2000000000000002</v>
      </c>
      <c r="BM2184">
        <v>17.2</v>
      </c>
      <c r="BN2184">
        <v>16.8</v>
      </c>
      <c r="BO2184">
        <v>32.799999999999997</v>
      </c>
      <c r="BP2184">
        <v>18.399999999999999</v>
      </c>
      <c r="BQ2184">
        <v>0.56245670671417203</v>
      </c>
      <c r="BR2184">
        <v>1.4245416406629201</v>
      </c>
      <c r="BS2184">
        <v>0.76364332985022598</v>
      </c>
      <c r="BT2184">
        <v>0.45367103529574898</v>
      </c>
      <c r="BU2184">
        <v>74.718792842032599</v>
      </c>
      <c r="BV2184">
        <v>114.718792842033</v>
      </c>
      <c r="BW2184">
        <v>29.8</v>
      </c>
      <c r="BX2184">
        <v>0.214360746780102</v>
      </c>
      <c r="BY2184">
        <v>35.4</v>
      </c>
      <c r="BZ2184">
        <v>0.70962521728300099</v>
      </c>
      <c r="CA2184">
        <v>91</v>
      </c>
      <c r="CB2184">
        <v>61.801836579910898</v>
      </c>
      <c r="CC2184">
        <v>55.787836579910902</v>
      </c>
      <c r="CD2184">
        <v>0.68167815618717897</v>
      </c>
      <c r="CE2184">
        <v>0.61358013845113302</v>
      </c>
      <c r="CG2184">
        <v>0.49044285714285701</v>
      </c>
    </row>
    <row r="2185" spans="1:85" x14ac:dyDescent="0.25">
      <c r="A2185">
        <v>1397</v>
      </c>
      <c r="B2185">
        <v>1417</v>
      </c>
      <c r="C2185" t="s">
        <v>286</v>
      </c>
      <c r="D2185" s="3" t="s">
        <v>235</v>
      </c>
      <c r="E2185" t="s">
        <v>2400</v>
      </c>
      <c r="F2185" s="1">
        <v>1903.34819192083</v>
      </c>
      <c r="G2185" s="1">
        <v>2049.52322333438</v>
      </c>
      <c r="H2185" s="2">
        <v>0.47126428571428602</v>
      </c>
      <c r="I2185" s="1">
        <v>2018</v>
      </c>
      <c r="J2185" s="1">
        <v>15</v>
      </c>
      <c r="K2185" s="1" t="s">
        <v>83</v>
      </c>
      <c r="L2185" s="1" t="s">
        <v>285</v>
      </c>
      <c r="M2185" s="1">
        <v>81</v>
      </c>
      <c r="N2185" s="1">
        <v>3</v>
      </c>
      <c r="O2185" s="1">
        <v>26.8</v>
      </c>
      <c r="P2185" s="1">
        <v>57.4</v>
      </c>
      <c r="Q2185" s="1">
        <v>9.1999999999999993</v>
      </c>
      <c r="R2185" s="1">
        <v>23.4</v>
      </c>
      <c r="S2185" s="1">
        <v>13.2</v>
      </c>
      <c r="T2185" s="1">
        <v>19.399999999999999</v>
      </c>
      <c r="U2185" s="1">
        <v>10.8</v>
      </c>
      <c r="V2185" s="1">
        <v>28.8</v>
      </c>
      <c r="W2185" s="1">
        <v>14.2</v>
      </c>
      <c r="X2185" s="1">
        <v>14</v>
      </c>
      <c r="Y2185" s="1">
        <v>7.4</v>
      </c>
      <c r="Z2185" s="1">
        <v>6</v>
      </c>
      <c r="AA2185" s="1">
        <v>16.399999999999999</v>
      </c>
      <c r="AB2185" s="1">
        <v>17.8</v>
      </c>
      <c r="AC2185" s="1">
        <v>34</v>
      </c>
      <c r="AD2185" s="1">
        <v>17.600000000000001</v>
      </c>
      <c r="AE2185" s="1">
        <v>0.51318021318021301</v>
      </c>
      <c r="AF2185" s="1">
        <v>1.5505555555555599</v>
      </c>
      <c r="AG2185" s="1">
        <v>0.67307448463054897</v>
      </c>
      <c r="AH2185" s="1">
        <v>0.39833333333333298</v>
      </c>
      <c r="AI2185" s="1">
        <v>69.989415569415598</v>
      </c>
      <c r="AJ2185" s="1">
        <v>105.989415569416</v>
      </c>
      <c r="AK2185" s="1">
        <v>32.799999999999997</v>
      </c>
      <c r="AL2185" s="1">
        <v>0.32848934018051701</v>
      </c>
      <c r="AM2185" s="1">
        <v>38.6</v>
      </c>
      <c r="AN2185" s="1">
        <v>0.74694411279777095</v>
      </c>
      <c r="AO2185" s="1">
        <v>95</v>
      </c>
      <c r="AP2185" s="1">
        <v>58.568986724957703</v>
      </c>
      <c r="AQ2185" s="1">
        <v>51.928986724957703</v>
      </c>
      <c r="AR2185" s="1">
        <v>0.62913449540244404</v>
      </c>
      <c r="AS2185" s="1">
        <v>0.55680897316455502</v>
      </c>
      <c r="AU2185">
        <v>2018</v>
      </c>
      <c r="AV2185">
        <v>16</v>
      </c>
      <c r="AW2185" t="s">
        <v>92</v>
      </c>
      <c r="AX2185" t="s">
        <v>234</v>
      </c>
      <c r="AY2185">
        <v>79</v>
      </c>
      <c r="AZ2185">
        <v>3</v>
      </c>
      <c r="BA2185">
        <v>27.2</v>
      </c>
      <c r="BB2185">
        <v>57.4</v>
      </c>
      <c r="BC2185">
        <v>5.4</v>
      </c>
      <c r="BD2185">
        <v>16.600000000000001</v>
      </c>
      <c r="BE2185">
        <v>19.8</v>
      </c>
      <c r="BF2185">
        <v>29.4</v>
      </c>
      <c r="BG2185">
        <v>12.6</v>
      </c>
      <c r="BH2185">
        <v>30</v>
      </c>
      <c r="BI2185">
        <v>13.4</v>
      </c>
      <c r="BJ2185">
        <v>17.8</v>
      </c>
      <c r="BK2185">
        <v>8.1999999999999993</v>
      </c>
      <c r="BL2185">
        <v>4.2</v>
      </c>
      <c r="BM2185">
        <v>18.399999999999999</v>
      </c>
      <c r="BN2185">
        <v>7</v>
      </c>
      <c r="BO2185">
        <v>40.799999999999997</v>
      </c>
      <c r="BP2185">
        <v>21.8</v>
      </c>
      <c r="BQ2185">
        <v>0.53645850168437004</v>
      </c>
      <c r="BR2185">
        <v>2.4054365079365101</v>
      </c>
      <c r="BS2185">
        <v>0.71142857142857097</v>
      </c>
      <c r="BT2185">
        <v>0.31793650793650802</v>
      </c>
      <c r="BU2185">
        <v>73.724033341691793</v>
      </c>
      <c r="BV2185">
        <v>106.324033341692</v>
      </c>
      <c r="BW2185">
        <v>36</v>
      </c>
      <c r="BX2185">
        <v>0.33303943266461999</v>
      </c>
      <c r="BY2185">
        <v>43</v>
      </c>
      <c r="BZ2185">
        <v>0.69432186767896997</v>
      </c>
      <c r="CA2185">
        <v>109.8</v>
      </c>
      <c r="CB2185">
        <v>62.402017741585802</v>
      </c>
      <c r="CC2185">
        <v>58.158017741585802</v>
      </c>
      <c r="CD2185">
        <v>0.55878078725696601</v>
      </c>
      <c r="CE2185">
        <v>0.52309147698068603</v>
      </c>
      <c r="CG2185">
        <v>0.52873571428571398</v>
      </c>
    </row>
    <row r="2186" spans="1:85" x14ac:dyDescent="0.25">
      <c r="A2186">
        <v>1397</v>
      </c>
      <c r="B2186">
        <v>1401</v>
      </c>
      <c r="C2186" t="s">
        <v>286</v>
      </c>
      <c r="D2186" s="3" t="s">
        <v>220</v>
      </c>
      <c r="E2186" t="s">
        <v>2401</v>
      </c>
      <c r="F2186" s="1">
        <v>1903.34819192083</v>
      </c>
      <c r="G2186" s="1">
        <v>2243.0780100724901</v>
      </c>
      <c r="H2186" s="2">
        <v>0.51872698412698404</v>
      </c>
      <c r="I2186" s="1">
        <v>2018</v>
      </c>
      <c r="J2186" s="1">
        <v>15</v>
      </c>
      <c r="K2186" s="1" t="s">
        <v>83</v>
      </c>
      <c r="L2186" s="1" t="s">
        <v>285</v>
      </c>
      <c r="M2186" s="1">
        <v>81</v>
      </c>
      <c r="N2186" s="1">
        <v>3</v>
      </c>
      <c r="O2186" s="1">
        <v>26.8</v>
      </c>
      <c r="P2186" s="1">
        <v>57.4</v>
      </c>
      <c r="Q2186" s="1">
        <v>9.1999999999999993</v>
      </c>
      <c r="R2186" s="1">
        <v>23.4</v>
      </c>
      <c r="S2186" s="1">
        <v>13.2</v>
      </c>
      <c r="T2186" s="1">
        <v>19.399999999999999</v>
      </c>
      <c r="U2186" s="1">
        <v>10.8</v>
      </c>
      <c r="V2186" s="1">
        <v>28.8</v>
      </c>
      <c r="W2186" s="1">
        <v>14.2</v>
      </c>
      <c r="X2186" s="1">
        <v>14</v>
      </c>
      <c r="Y2186" s="1">
        <v>7.4</v>
      </c>
      <c r="Z2186" s="1">
        <v>6</v>
      </c>
      <c r="AA2186" s="1">
        <v>16.399999999999999</v>
      </c>
      <c r="AB2186" s="1">
        <v>17.8</v>
      </c>
      <c r="AC2186" s="1">
        <v>34</v>
      </c>
      <c r="AD2186" s="1">
        <v>17.600000000000001</v>
      </c>
      <c r="AE2186" s="1">
        <v>0.51318021318021301</v>
      </c>
      <c r="AF2186" s="1">
        <v>1.5505555555555599</v>
      </c>
      <c r="AG2186" s="1">
        <v>0.67307448463054897</v>
      </c>
      <c r="AH2186" s="1">
        <v>0.39833333333333298</v>
      </c>
      <c r="AI2186" s="1">
        <v>69.989415569415598</v>
      </c>
      <c r="AJ2186" s="1">
        <v>105.989415569416</v>
      </c>
      <c r="AK2186" s="1">
        <v>32.799999999999997</v>
      </c>
      <c r="AL2186" s="1">
        <v>0.32848934018051701</v>
      </c>
      <c r="AM2186" s="1">
        <v>38.6</v>
      </c>
      <c r="AN2186" s="1">
        <v>0.74694411279777095</v>
      </c>
      <c r="AO2186" s="1">
        <v>95</v>
      </c>
      <c r="AP2186" s="1">
        <v>58.568986724957703</v>
      </c>
      <c r="AQ2186" s="1">
        <v>51.928986724957703</v>
      </c>
      <c r="AR2186" s="1">
        <v>0.62913449540244404</v>
      </c>
      <c r="AS2186" s="1">
        <v>0.55680897316455502</v>
      </c>
      <c r="AU2186">
        <v>2018</v>
      </c>
      <c r="AV2186">
        <v>16</v>
      </c>
      <c r="AW2186" t="s">
        <v>92</v>
      </c>
      <c r="AX2186" t="s">
        <v>219</v>
      </c>
      <c r="AY2186">
        <v>62</v>
      </c>
      <c r="AZ2186">
        <v>3</v>
      </c>
      <c r="BA2186">
        <v>24.6</v>
      </c>
      <c r="BB2186">
        <v>57.2</v>
      </c>
      <c r="BC2186">
        <v>8</v>
      </c>
      <c r="BD2186">
        <v>23.2</v>
      </c>
      <c r="BE2186">
        <v>19.8</v>
      </c>
      <c r="BF2186">
        <v>27.2</v>
      </c>
      <c r="BG2186">
        <v>11</v>
      </c>
      <c r="BH2186">
        <v>27.4</v>
      </c>
      <c r="BI2186">
        <v>13.8</v>
      </c>
      <c r="BJ2186">
        <v>14.8</v>
      </c>
      <c r="BK2186">
        <v>6.6</v>
      </c>
      <c r="BL2186">
        <v>4</v>
      </c>
      <c r="BM2186">
        <v>19.2</v>
      </c>
      <c r="BN2186">
        <v>4.2</v>
      </c>
      <c r="BO2186">
        <v>34</v>
      </c>
      <c r="BP2186">
        <v>16.600000000000001</v>
      </c>
      <c r="BQ2186">
        <v>0.49641794904952802</v>
      </c>
      <c r="BR2186">
        <v>1.60251082251082</v>
      </c>
      <c r="BS2186">
        <v>0.73415703495712004</v>
      </c>
      <c r="BT2186">
        <v>0.356865800865801</v>
      </c>
      <c r="BU2186">
        <v>75.653173987384505</v>
      </c>
      <c r="BV2186">
        <v>108.253173987385</v>
      </c>
      <c r="BW2186">
        <v>35.6</v>
      </c>
      <c r="BX2186">
        <v>0.30621506234846702</v>
      </c>
      <c r="BY2186">
        <v>35.6</v>
      </c>
      <c r="BZ2186">
        <v>0.76918052993555097</v>
      </c>
      <c r="CA2186">
        <v>110</v>
      </c>
      <c r="CB2186">
        <v>58.616345797951098</v>
      </c>
      <c r="CC2186">
        <v>54.294345797951102</v>
      </c>
      <c r="CD2186">
        <v>0.54747644421709796</v>
      </c>
      <c r="CE2186">
        <v>0.505743110200501</v>
      </c>
      <c r="CG2186">
        <v>0.48127301587301602</v>
      </c>
    </row>
    <row r="2187" spans="1:85" x14ac:dyDescent="0.25">
      <c r="A2187">
        <v>1397</v>
      </c>
      <c r="B2187">
        <v>1439</v>
      </c>
      <c r="C2187" t="s">
        <v>286</v>
      </c>
      <c r="D2187" s="3" t="s">
        <v>124</v>
      </c>
      <c r="E2187" t="s">
        <v>2402</v>
      </c>
      <c r="F2187" s="1">
        <v>1903.34819192083</v>
      </c>
      <c r="G2187" s="1">
        <v>1937.26456434122</v>
      </c>
      <c r="H2187" s="2">
        <v>0.51874761904761901</v>
      </c>
      <c r="I2187" s="1">
        <v>2018</v>
      </c>
      <c r="J2187" s="1">
        <v>15</v>
      </c>
      <c r="K2187" s="1" t="s">
        <v>83</v>
      </c>
      <c r="L2187" s="1" t="s">
        <v>285</v>
      </c>
      <c r="M2187" s="1">
        <v>81</v>
      </c>
      <c r="N2187" s="1">
        <v>3</v>
      </c>
      <c r="O2187" s="1">
        <v>26.8</v>
      </c>
      <c r="P2187" s="1">
        <v>57.4</v>
      </c>
      <c r="Q2187" s="1">
        <v>9.1999999999999993</v>
      </c>
      <c r="R2187" s="1">
        <v>23.4</v>
      </c>
      <c r="S2187" s="1">
        <v>13.2</v>
      </c>
      <c r="T2187" s="1">
        <v>19.399999999999999</v>
      </c>
      <c r="U2187" s="1">
        <v>10.8</v>
      </c>
      <c r="V2187" s="1">
        <v>28.8</v>
      </c>
      <c r="W2187" s="1">
        <v>14.2</v>
      </c>
      <c r="X2187" s="1">
        <v>14</v>
      </c>
      <c r="Y2187" s="1">
        <v>7.4</v>
      </c>
      <c r="Z2187" s="1">
        <v>6</v>
      </c>
      <c r="AA2187" s="1">
        <v>16.399999999999999</v>
      </c>
      <c r="AB2187" s="1">
        <v>17.8</v>
      </c>
      <c r="AC2187" s="1">
        <v>34</v>
      </c>
      <c r="AD2187" s="1">
        <v>17.600000000000001</v>
      </c>
      <c r="AE2187" s="1">
        <v>0.51318021318021301</v>
      </c>
      <c r="AF2187" s="1">
        <v>1.5505555555555599</v>
      </c>
      <c r="AG2187" s="1">
        <v>0.67307448463054897</v>
      </c>
      <c r="AH2187" s="1">
        <v>0.39833333333333298</v>
      </c>
      <c r="AI2187" s="1">
        <v>69.989415569415598</v>
      </c>
      <c r="AJ2187" s="1">
        <v>105.989415569416</v>
      </c>
      <c r="AK2187" s="1">
        <v>32.799999999999997</v>
      </c>
      <c r="AL2187" s="1">
        <v>0.32848934018051701</v>
      </c>
      <c r="AM2187" s="1">
        <v>38.6</v>
      </c>
      <c r="AN2187" s="1">
        <v>0.74694411279777095</v>
      </c>
      <c r="AO2187" s="1">
        <v>95</v>
      </c>
      <c r="AP2187" s="1">
        <v>58.568986724957703</v>
      </c>
      <c r="AQ2187" s="1">
        <v>51.928986724957703</v>
      </c>
      <c r="AR2187" s="1">
        <v>0.62913449540244404</v>
      </c>
      <c r="AS2187" s="1">
        <v>0.55680897316455502</v>
      </c>
      <c r="AU2187">
        <v>2018</v>
      </c>
      <c r="AV2187">
        <v>11</v>
      </c>
      <c r="AW2187" t="s">
        <v>83</v>
      </c>
      <c r="AX2187" t="s">
        <v>123</v>
      </c>
      <c r="AY2187">
        <v>80</v>
      </c>
      <c r="AZ2187">
        <v>2</v>
      </c>
      <c r="BA2187">
        <v>25.4</v>
      </c>
      <c r="BB2187">
        <v>57.8</v>
      </c>
      <c r="BC2187">
        <v>5.6</v>
      </c>
      <c r="BD2187">
        <v>21</v>
      </c>
      <c r="BE2187">
        <v>17.600000000000001</v>
      </c>
      <c r="BF2187">
        <v>24.6</v>
      </c>
      <c r="BG2187">
        <v>11</v>
      </c>
      <c r="BH2187">
        <v>26.2</v>
      </c>
      <c r="BI2187">
        <v>11.6</v>
      </c>
      <c r="BJ2187">
        <v>14.6</v>
      </c>
      <c r="BK2187">
        <v>6.4</v>
      </c>
      <c r="BL2187">
        <v>2.6</v>
      </c>
      <c r="BM2187">
        <v>19</v>
      </c>
      <c r="BN2187">
        <v>-0.8</v>
      </c>
      <c r="BO2187">
        <v>36.799999999999997</v>
      </c>
      <c r="BP2187">
        <v>19.8</v>
      </c>
      <c r="BQ2187">
        <v>0.52738682700946804</v>
      </c>
      <c r="BR2187">
        <v>1.8485119047619001</v>
      </c>
      <c r="BS2187">
        <v>0.69108225108225096</v>
      </c>
      <c r="BT2187">
        <v>0.27541666666666698</v>
      </c>
      <c r="BU2187">
        <v>71.524317851959395</v>
      </c>
      <c r="BV2187">
        <v>102.524317851959</v>
      </c>
      <c r="BW2187">
        <v>35.799999999999997</v>
      </c>
      <c r="BX2187">
        <v>0.30324380994695599</v>
      </c>
      <c r="BY2187">
        <v>37.4</v>
      </c>
      <c r="BZ2187">
        <v>0.70504413027632795</v>
      </c>
      <c r="CA2187">
        <v>106.4</v>
      </c>
      <c r="CB2187">
        <v>55.030929295995598</v>
      </c>
      <c r="CC2187">
        <v>51.448929295995597</v>
      </c>
      <c r="CD2187">
        <v>0.53300407298103503</v>
      </c>
      <c r="CE2187">
        <v>0.49623043918909299</v>
      </c>
      <c r="CG2187">
        <v>0.48125238095238099</v>
      </c>
    </row>
    <row r="2188" spans="1:85" x14ac:dyDescent="0.25">
      <c r="A2188">
        <v>1397</v>
      </c>
      <c r="B2188">
        <v>1411</v>
      </c>
      <c r="C2188" t="s">
        <v>286</v>
      </c>
      <c r="D2188" s="3" t="s">
        <v>271</v>
      </c>
      <c r="E2188" t="s">
        <v>2403</v>
      </c>
      <c r="F2188" s="1">
        <v>1903.34819192083</v>
      </c>
      <c r="G2188" s="1">
        <v>2083.1384209183402</v>
      </c>
      <c r="H2188" s="2">
        <v>0.52655476190476203</v>
      </c>
      <c r="I2188" s="1">
        <v>2018</v>
      </c>
      <c r="J2188" s="1">
        <v>15</v>
      </c>
      <c r="K2188" s="1" t="s">
        <v>83</v>
      </c>
      <c r="L2188" s="1" t="s">
        <v>285</v>
      </c>
      <c r="M2188" s="1">
        <v>81</v>
      </c>
      <c r="N2188" s="1">
        <v>3</v>
      </c>
      <c r="O2188" s="1">
        <v>26.8</v>
      </c>
      <c r="P2188" s="1">
        <v>57.4</v>
      </c>
      <c r="Q2188" s="1">
        <v>9.1999999999999993</v>
      </c>
      <c r="R2188" s="1">
        <v>23.4</v>
      </c>
      <c r="S2188" s="1">
        <v>13.2</v>
      </c>
      <c r="T2188" s="1">
        <v>19.399999999999999</v>
      </c>
      <c r="U2188" s="1">
        <v>10.8</v>
      </c>
      <c r="V2188" s="1">
        <v>28.8</v>
      </c>
      <c r="W2188" s="1">
        <v>14.2</v>
      </c>
      <c r="X2188" s="1">
        <v>14</v>
      </c>
      <c r="Y2188" s="1">
        <v>7.4</v>
      </c>
      <c r="Z2188" s="1">
        <v>6</v>
      </c>
      <c r="AA2188" s="1">
        <v>16.399999999999999</v>
      </c>
      <c r="AB2188" s="1">
        <v>17.8</v>
      </c>
      <c r="AC2188" s="1">
        <v>34</v>
      </c>
      <c r="AD2188" s="1">
        <v>17.600000000000001</v>
      </c>
      <c r="AE2188" s="1">
        <v>0.51318021318021301</v>
      </c>
      <c r="AF2188" s="1">
        <v>1.5505555555555599</v>
      </c>
      <c r="AG2188" s="1">
        <v>0.67307448463054897</v>
      </c>
      <c r="AH2188" s="1">
        <v>0.39833333333333298</v>
      </c>
      <c r="AI2188" s="1">
        <v>69.989415569415598</v>
      </c>
      <c r="AJ2188" s="1">
        <v>105.989415569416</v>
      </c>
      <c r="AK2188" s="1">
        <v>32.799999999999997</v>
      </c>
      <c r="AL2188" s="1">
        <v>0.32848934018051701</v>
      </c>
      <c r="AM2188" s="1">
        <v>38.6</v>
      </c>
      <c r="AN2188" s="1">
        <v>0.74694411279777095</v>
      </c>
      <c r="AO2188" s="1">
        <v>95</v>
      </c>
      <c r="AP2188" s="1">
        <v>58.568986724957703</v>
      </c>
      <c r="AQ2188" s="1">
        <v>51.928986724957703</v>
      </c>
      <c r="AR2188" s="1">
        <v>0.62913449540244404</v>
      </c>
      <c r="AS2188" s="1">
        <v>0.55680897316455502</v>
      </c>
      <c r="AU2188">
        <v>2018</v>
      </c>
      <c r="AV2188">
        <v>13</v>
      </c>
      <c r="AW2188" t="s">
        <v>83</v>
      </c>
      <c r="AX2188" t="s">
        <v>270</v>
      </c>
      <c r="AY2188">
        <v>78</v>
      </c>
      <c r="AZ2188">
        <v>2</v>
      </c>
      <c r="BA2188">
        <v>27</v>
      </c>
      <c r="BB2188">
        <v>60.2</v>
      </c>
      <c r="BC2188">
        <v>10</v>
      </c>
      <c r="BD2188">
        <v>24.4</v>
      </c>
      <c r="BE2188">
        <v>13.4</v>
      </c>
      <c r="BF2188">
        <v>18.2</v>
      </c>
      <c r="BG2188">
        <v>11.4</v>
      </c>
      <c r="BH2188">
        <v>28.2</v>
      </c>
      <c r="BI2188">
        <v>15.2</v>
      </c>
      <c r="BJ2188">
        <v>16.8</v>
      </c>
      <c r="BK2188">
        <v>8.1999999999999993</v>
      </c>
      <c r="BL2188">
        <v>4</v>
      </c>
      <c r="BM2188">
        <v>23.6</v>
      </c>
      <c r="BN2188">
        <v>3</v>
      </c>
      <c r="BO2188">
        <v>35.799999999999997</v>
      </c>
      <c r="BP2188">
        <v>17</v>
      </c>
      <c r="BQ2188">
        <v>0.48188131313131299</v>
      </c>
      <c r="BR2188">
        <v>1.56527525252525</v>
      </c>
      <c r="BS2188">
        <v>0.7401221001221</v>
      </c>
      <c r="BT2188">
        <v>0.40600505050505098</v>
      </c>
      <c r="BU2188">
        <v>69.979785353535306</v>
      </c>
      <c r="BV2188">
        <v>106.97978535353499</v>
      </c>
      <c r="BW2188">
        <v>36</v>
      </c>
      <c r="BX2188">
        <v>0.31860902255639101</v>
      </c>
      <c r="BY2188">
        <v>41.6</v>
      </c>
      <c r="BZ2188">
        <v>0.672445158503162</v>
      </c>
      <c r="CA2188">
        <v>111.2</v>
      </c>
      <c r="CB2188">
        <v>52.9347195946984</v>
      </c>
      <c r="CC2188">
        <v>47.704719594698403</v>
      </c>
      <c r="CD2188">
        <v>0.48630036185527198</v>
      </c>
      <c r="CE2188">
        <v>0.43855110806040698</v>
      </c>
      <c r="CG2188">
        <v>0.47344523809523797</v>
      </c>
    </row>
    <row r="2189" spans="1:85" x14ac:dyDescent="0.25">
      <c r="A2189">
        <v>1400</v>
      </c>
      <c r="B2189">
        <v>1462</v>
      </c>
      <c r="C2189" t="s">
        <v>145</v>
      </c>
      <c r="D2189" s="3" t="s">
        <v>169</v>
      </c>
      <c r="E2189" t="s">
        <v>2404</v>
      </c>
      <c r="F2189" s="1">
        <v>1983.1203053966301</v>
      </c>
      <c r="G2189" s="1">
        <v>1941.8479926610801</v>
      </c>
      <c r="H2189" s="2">
        <v>0.51850873015873</v>
      </c>
      <c r="I2189" s="1">
        <v>2018</v>
      </c>
      <c r="J2189" s="1">
        <v>12</v>
      </c>
      <c r="K2189" s="1" t="s">
        <v>92</v>
      </c>
      <c r="L2189" s="1" t="s">
        <v>144</v>
      </c>
      <c r="M2189" s="1">
        <v>108</v>
      </c>
      <c r="N2189" s="1">
        <v>2</v>
      </c>
      <c r="O2189" s="1">
        <v>26.6</v>
      </c>
      <c r="P2189" s="1">
        <v>57.6</v>
      </c>
      <c r="Q2189" s="1">
        <v>9.6</v>
      </c>
      <c r="R2189" s="1">
        <v>20.8</v>
      </c>
      <c r="S2189" s="1">
        <v>12</v>
      </c>
      <c r="T2189" s="1">
        <v>15.6</v>
      </c>
      <c r="U2189" s="1">
        <v>9</v>
      </c>
      <c r="V2189" s="1">
        <v>28.8</v>
      </c>
      <c r="W2189" s="1">
        <v>18</v>
      </c>
      <c r="X2189" s="1">
        <v>14.2</v>
      </c>
      <c r="Y2189" s="1">
        <v>6.2</v>
      </c>
      <c r="Z2189" s="1">
        <v>3.6</v>
      </c>
      <c r="AA2189" s="1">
        <v>18.600000000000001</v>
      </c>
      <c r="AB2189" s="1">
        <v>6.6</v>
      </c>
      <c r="AC2189" s="1">
        <v>36.799999999999997</v>
      </c>
      <c r="AD2189" s="1">
        <v>17</v>
      </c>
      <c r="AE2189" s="1">
        <v>0.45468027152676799</v>
      </c>
      <c r="AF2189" s="1">
        <v>1.8831127819548901</v>
      </c>
      <c r="AG2189" s="1">
        <v>0.77885057471264396</v>
      </c>
      <c r="AH2189" s="1">
        <v>0.45099942163100099</v>
      </c>
      <c r="AI2189" s="1">
        <v>63.332024091345602</v>
      </c>
      <c r="AJ2189" s="1">
        <v>99.532024091345605</v>
      </c>
      <c r="AK2189" s="1">
        <v>32</v>
      </c>
      <c r="AL2189" s="1">
        <v>0.28357577513764098</v>
      </c>
      <c r="AM2189" s="1">
        <v>37.200000000000003</v>
      </c>
      <c r="AN2189" s="1">
        <v>0.77749999999999997</v>
      </c>
      <c r="AO2189" s="1">
        <v>91.6</v>
      </c>
      <c r="AP2189" s="1">
        <v>54.730006629941599</v>
      </c>
      <c r="AQ2189" s="1">
        <v>48.488006629941601</v>
      </c>
      <c r="AR2189" s="1">
        <v>0.59696586757999504</v>
      </c>
      <c r="AS2189" s="1">
        <v>0.52821917213022895</v>
      </c>
      <c r="AU2189">
        <v>2018</v>
      </c>
      <c r="AV2189">
        <v>34</v>
      </c>
      <c r="AW2189" t="s">
        <v>83</v>
      </c>
      <c r="AX2189" t="s">
        <v>168</v>
      </c>
      <c r="AY2189">
        <v>62</v>
      </c>
      <c r="AZ2189">
        <v>5</v>
      </c>
      <c r="BA2189">
        <v>27.2</v>
      </c>
      <c r="BB2189">
        <v>63.6</v>
      </c>
      <c r="BC2189">
        <v>10</v>
      </c>
      <c r="BD2189">
        <v>28</v>
      </c>
      <c r="BE2189">
        <v>12.4</v>
      </c>
      <c r="BF2189">
        <v>19.399999999999999</v>
      </c>
      <c r="BG2189">
        <v>10.4</v>
      </c>
      <c r="BH2189">
        <v>27</v>
      </c>
      <c r="BI2189">
        <v>18.399999999999999</v>
      </c>
      <c r="BJ2189">
        <v>14.2</v>
      </c>
      <c r="BK2189">
        <v>7.2</v>
      </c>
      <c r="BL2189">
        <v>4.4000000000000004</v>
      </c>
      <c r="BM2189">
        <v>17.8</v>
      </c>
      <c r="BN2189">
        <v>-8</v>
      </c>
      <c r="BO2189">
        <v>35.6</v>
      </c>
      <c r="BP2189">
        <v>17.2</v>
      </c>
      <c r="BQ2189">
        <v>0.48161851068827799</v>
      </c>
      <c r="BR2189">
        <v>1.31074603174603</v>
      </c>
      <c r="BS2189">
        <v>0.62362213225371099</v>
      </c>
      <c r="BT2189">
        <v>0.36438624338624298</v>
      </c>
      <c r="BU2189">
        <v>74.944808550622497</v>
      </c>
      <c r="BV2189">
        <v>112.144808550622</v>
      </c>
      <c r="BW2189">
        <v>39.6</v>
      </c>
      <c r="BX2189">
        <v>0.27019283301116898</v>
      </c>
      <c r="BY2189">
        <v>34.4</v>
      </c>
      <c r="BZ2189">
        <v>0.78276354679802995</v>
      </c>
      <c r="CA2189">
        <v>110</v>
      </c>
      <c r="CB2189">
        <v>55.462031540308601</v>
      </c>
      <c r="CC2189">
        <v>50.652031540308599</v>
      </c>
      <c r="CD2189">
        <v>0.50267305657143702</v>
      </c>
      <c r="CE2189">
        <v>0.45977971143391499</v>
      </c>
      <c r="CG2189">
        <v>0.48149126984127</v>
      </c>
    </row>
    <row r="2190" spans="1:85" x14ac:dyDescent="0.25">
      <c r="A2190">
        <v>1400</v>
      </c>
      <c r="B2190">
        <v>1439</v>
      </c>
      <c r="C2190" t="s">
        <v>145</v>
      </c>
      <c r="D2190" s="3" t="s">
        <v>124</v>
      </c>
      <c r="E2190" t="s">
        <v>2405</v>
      </c>
      <c r="F2190" s="1">
        <v>1983.1203053966301</v>
      </c>
      <c r="G2190" s="1">
        <v>1937.26456434122</v>
      </c>
      <c r="H2190" s="2">
        <v>0.49403730158730202</v>
      </c>
      <c r="I2190" s="1">
        <v>2018</v>
      </c>
      <c r="J2190" s="1">
        <v>12</v>
      </c>
      <c r="K2190" s="1" t="s">
        <v>92</v>
      </c>
      <c r="L2190" s="1" t="s">
        <v>144</v>
      </c>
      <c r="M2190" s="1">
        <v>108</v>
      </c>
      <c r="N2190" s="1">
        <v>2</v>
      </c>
      <c r="O2190" s="1">
        <v>26.6</v>
      </c>
      <c r="P2190" s="1">
        <v>57.6</v>
      </c>
      <c r="Q2190" s="1">
        <v>9.6</v>
      </c>
      <c r="R2190" s="1">
        <v>20.8</v>
      </c>
      <c r="S2190" s="1">
        <v>12</v>
      </c>
      <c r="T2190" s="1">
        <v>15.6</v>
      </c>
      <c r="U2190" s="1">
        <v>9</v>
      </c>
      <c r="V2190" s="1">
        <v>28.8</v>
      </c>
      <c r="W2190" s="1">
        <v>18</v>
      </c>
      <c r="X2190" s="1">
        <v>14.2</v>
      </c>
      <c r="Y2190" s="1">
        <v>6.2</v>
      </c>
      <c r="Z2190" s="1">
        <v>3.6</v>
      </c>
      <c r="AA2190" s="1">
        <v>18.600000000000001</v>
      </c>
      <c r="AB2190" s="1">
        <v>6.6</v>
      </c>
      <c r="AC2190" s="1">
        <v>36.799999999999997</v>
      </c>
      <c r="AD2190" s="1">
        <v>17</v>
      </c>
      <c r="AE2190" s="1">
        <v>0.45468027152676799</v>
      </c>
      <c r="AF2190" s="1">
        <v>1.8831127819548901</v>
      </c>
      <c r="AG2190" s="1">
        <v>0.77885057471264396</v>
      </c>
      <c r="AH2190" s="1">
        <v>0.45099942163100099</v>
      </c>
      <c r="AI2190" s="1">
        <v>63.332024091345602</v>
      </c>
      <c r="AJ2190" s="1">
        <v>99.532024091345605</v>
      </c>
      <c r="AK2190" s="1">
        <v>32</v>
      </c>
      <c r="AL2190" s="1">
        <v>0.28357577513764098</v>
      </c>
      <c r="AM2190" s="1">
        <v>37.200000000000003</v>
      </c>
      <c r="AN2190" s="1">
        <v>0.77749999999999997</v>
      </c>
      <c r="AO2190" s="1">
        <v>91.6</v>
      </c>
      <c r="AP2190" s="1">
        <v>54.730006629941599</v>
      </c>
      <c r="AQ2190" s="1">
        <v>48.488006629941601</v>
      </c>
      <c r="AR2190" s="1">
        <v>0.59696586757999504</v>
      </c>
      <c r="AS2190" s="1">
        <v>0.52821917213022895</v>
      </c>
      <c r="AU2190">
        <v>2018</v>
      </c>
      <c r="AV2190">
        <v>11</v>
      </c>
      <c r="AW2190" t="s">
        <v>83</v>
      </c>
      <c r="AX2190" t="s">
        <v>123</v>
      </c>
      <c r="AY2190">
        <v>80</v>
      </c>
      <c r="AZ2190">
        <v>2</v>
      </c>
      <c r="BA2190">
        <v>25.4</v>
      </c>
      <c r="BB2190">
        <v>57.8</v>
      </c>
      <c r="BC2190">
        <v>5.6</v>
      </c>
      <c r="BD2190">
        <v>21</v>
      </c>
      <c r="BE2190">
        <v>17.600000000000001</v>
      </c>
      <c r="BF2190">
        <v>24.6</v>
      </c>
      <c r="BG2190">
        <v>11</v>
      </c>
      <c r="BH2190">
        <v>26.2</v>
      </c>
      <c r="BI2190">
        <v>11.6</v>
      </c>
      <c r="BJ2190">
        <v>14.6</v>
      </c>
      <c r="BK2190">
        <v>6.4</v>
      </c>
      <c r="BL2190">
        <v>2.6</v>
      </c>
      <c r="BM2190">
        <v>19</v>
      </c>
      <c r="BN2190">
        <v>-0.8</v>
      </c>
      <c r="BO2190">
        <v>36.799999999999997</v>
      </c>
      <c r="BP2190">
        <v>19.8</v>
      </c>
      <c r="BQ2190">
        <v>0.52738682700946804</v>
      </c>
      <c r="BR2190">
        <v>1.8485119047619001</v>
      </c>
      <c r="BS2190">
        <v>0.69108225108225096</v>
      </c>
      <c r="BT2190">
        <v>0.27541666666666698</v>
      </c>
      <c r="BU2190">
        <v>71.524317851959395</v>
      </c>
      <c r="BV2190">
        <v>102.524317851959</v>
      </c>
      <c r="BW2190">
        <v>35.799999999999997</v>
      </c>
      <c r="BX2190">
        <v>0.30324380994695599</v>
      </c>
      <c r="BY2190">
        <v>37.4</v>
      </c>
      <c r="BZ2190">
        <v>0.70504413027632795</v>
      </c>
      <c r="CA2190">
        <v>106.4</v>
      </c>
      <c r="CB2190">
        <v>55.030929295995598</v>
      </c>
      <c r="CC2190">
        <v>51.448929295995597</v>
      </c>
      <c r="CD2190">
        <v>0.53300407298103503</v>
      </c>
      <c r="CE2190">
        <v>0.49623043918909299</v>
      </c>
      <c r="CG2190">
        <v>0.50596269841269803</v>
      </c>
    </row>
    <row r="2191" spans="1:85" x14ac:dyDescent="0.25">
      <c r="A2191">
        <v>1400</v>
      </c>
      <c r="B2191">
        <v>1452</v>
      </c>
      <c r="C2191" t="s">
        <v>145</v>
      </c>
      <c r="D2191" s="3" t="s">
        <v>208</v>
      </c>
      <c r="E2191" t="s">
        <v>2406</v>
      </c>
      <c r="F2191" s="1">
        <v>1983.1203053966301</v>
      </c>
      <c r="G2191" s="1">
        <v>1936.65543421401</v>
      </c>
      <c r="H2191" s="2">
        <v>0.50618809523809505</v>
      </c>
      <c r="I2191" s="1">
        <v>2018</v>
      </c>
      <c r="J2191" s="1">
        <v>12</v>
      </c>
      <c r="K2191" s="1" t="s">
        <v>92</v>
      </c>
      <c r="L2191" s="1" t="s">
        <v>144</v>
      </c>
      <c r="M2191" s="1">
        <v>108</v>
      </c>
      <c r="N2191" s="1">
        <v>2</v>
      </c>
      <c r="O2191" s="1">
        <v>26.6</v>
      </c>
      <c r="P2191" s="1">
        <v>57.6</v>
      </c>
      <c r="Q2191" s="1">
        <v>9.6</v>
      </c>
      <c r="R2191" s="1">
        <v>20.8</v>
      </c>
      <c r="S2191" s="1">
        <v>12</v>
      </c>
      <c r="T2191" s="1">
        <v>15.6</v>
      </c>
      <c r="U2191" s="1">
        <v>9</v>
      </c>
      <c r="V2191" s="1">
        <v>28.8</v>
      </c>
      <c r="W2191" s="1">
        <v>18</v>
      </c>
      <c r="X2191" s="1">
        <v>14.2</v>
      </c>
      <c r="Y2191" s="1">
        <v>6.2</v>
      </c>
      <c r="Z2191" s="1">
        <v>3.6</v>
      </c>
      <c r="AA2191" s="1">
        <v>18.600000000000001</v>
      </c>
      <c r="AB2191" s="1">
        <v>6.6</v>
      </c>
      <c r="AC2191" s="1">
        <v>36.799999999999997</v>
      </c>
      <c r="AD2191" s="1">
        <v>17</v>
      </c>
      <c r="AE2191" s="1">
        <v>0.45468027152676799</v>
      </c>
      <c r="AF2191" s="1">
        <v>1.8831127819548901</v>
      </c>
      <c r="AG2191" s="1">
        <v>0.77885057471264396</v>
      </c>
      <c r="AH2191" s="1">
        <v>0.45099942163100099</v>
      </c>
      <c r="AI2191" s="1">
        <v>63.332024091345602</v>
      </c>
      <c r="AJ2191" s="1">
        <v>99.532024091345605</v>
      </c>
      <c r="AK2191" s="1">
        <v>32</v>
      </c>
      <c r="AL2191" s="1">
        <v>0.28357577513764098</v>
      </c>
      <c r="AM2191" s="1">
        <v>37.200000000000003</v>
      </c>
      <c r="AN2191" s="1">
        <v>0.77749999999999997</v>
      </c>
      <c r="AO2191" s="1">
        <v>91.6</v>
      </c>
      <c r="AP2191" s="1">
        <v>54.730006629941599</v>
      </c>
      <c r="AQ2191" s="1">
        <v>48.488006629941601</v>
      </c>
      <c r="AR2191" s="1">
        <v>0.59696586757999504</v>
      </c>
      <c r="AS2191" s="1">
        <v>0.52821917213022895</v>
      </c>
      <c r="AU2191">
        <v>2018</v>
      </c>
      <c r="AV2191">
        <v>23</v>
      </c>
      <c r="AW2191" t="s">
        <v>92</v>
      </c>
      <c r="AX2191" t="s">
        <v>207</v>
      </c>
      <c r="AY2191">
        <v>87</v>
      </c>
      <c r="AZ2191">
        <v>4</v>
      </c>
      <c r="BA2191">
        <v>21.8</v>
      </c>
      <c r="BB2191">
        <v>52.2</v>
      </c>
      <c r="BC2191">
        <v>7</v>
      </c>
      <c r="BD2191">
        <v>18.8</v>
      </c>
      <c r="BE2191">
        <v>9.8000000000000007</v>
      </c>
      <c r="BF2191">
        <v>14</v>
      </c>
      <c r="BG2191">
        <v>8.4</v>
      </c>
      <c r="BH2191">
        <v>22.2</v>
      </c>
      <c r="BI2191">
        <v>10.8</v>
      </c>
      <c r="BJ2191">
        <v>15.6</v>
      </c>
      <c r="BK2191">
        <v>4</v>
      </c>
      <c r="BL2191">
        <v>3</v>
      </c>
      <c r="BM2191">
        <v>16.8</v>
      </c>
      <c r="BN2191">
        <v>-11</v>
      </c>
      <c r="BO2191">
        <v>33.4</v>
      </c>
      <c r="BP2191">
        <v>14.8</v>
      </c>
      <c r="BQ2191">
        <v>0.44170593301920302</v>
      </c>
      <c r="BR2191">
        <v>1.9762150435376999</v>
      </c>
      <c r="BS2191">
        <v>0.72933333333333294</v>
      </c>
      <c r="BT2191">
        <v>0.39871764391215198</v>
      </c>
      <c r="BU2191">
        <v>54.933561331509402</v>
      </c>
      <c r="BV2191">
        <v>83.733561331509307</v>
      </c>
      <c r="BW2191">
        <v>32.799999999999997</v>
      </c>
      <c r="BX2191">
        <v>0.25612087567249298</v>
      </c>
      <c r="BY2191">
        <v>32.6</v>
      </c>
      <c r="BZ2191">
        <v>0.68129575323123703</v>
      </c>
      <c r="CA2191">
        <v>98.2</v>
      </c>
      <c r="CB2191">
        <v>35.2051886573988</v>
      </c>
      <c r="CC2191">
        <v>34.067188657398802</v>
      </c>
      <c r="CD2191">
        <v>0.36659891906636699</v>
      </c>
      <c r="CE2191">
        <v>0.35323772018879102</v>
      </c>
      <c r="CG2191">
        <v>0.49381190476190501</v>
      </c>
    </row>
    <row r="2192" spans="1:85" x14ac:dyDescent="0.25">
      <c r="A2192">
        <v>1400</v>
      </c>
      <c r="B2192">
        <v>1411</v>
      </c>
      <c r="C2192" t="s">
        <v>145</v>
      </c>
      <c r="D2192" s="3" t="s">
        <v>271</v>
      </c>
      <c r="E2192" t="s">
        <v>2407</v>
      </c>
      <c r="F2192" s="1">
        <v>1983.1203053966301</v>
      </c>
      <c r="G2192" s="1">
        <v>2083.1384209183402</v>
      </c>
      <c r="H2192" s="2">
        <v>0.51976587301587296</v>
      </c>
      <c r="I2192" s="1">
        <v>2018</v>
      </c>
      <c r="J2192" s="1">
        <v>12</v>
      </c>
      <c r="K2192" s="1" t="s">
        <v>92</v>
      </c>
      <c r="L2192" s="1" t="s">
        <v>144</v>
      </c>
      <c r="M2192" s="1">
        <v>108</v>
      </c>
      <c r="N2192" s="1">
        <v>2</v>
      </c>
      <c r="O2192" s="1">
        <v>26.6</v>
      </c>
      <c r="P2192" s="1">
        <v>57.6</v>
      </c>
      <c r="Q2192" s="1">
        <v>9.6</v>
      </c>
      <c r="R2192" s="1">
        <v>20.8</v>
      </c>
      <c r="S2192" s="1">
        <v>12</v>
      </c>
      <c r="T2192" s="1">
        <v>15.6</v>
      </c>
      <c r="U2192" s="1">
        <v>9</v>
      </c>
      <c r="V2192" s="1">
        <v>28.8</v>
      </c>
      <c r="W2192" s="1">
        <v>18</v>
      </c>
      <c r="X2192" s="1">
        <v>14.2</v>
      </c>
      <c r="Y2192" s="1">
        <v>6.2</v>
      </c>
      <c r="Z2192" s="1">
        <v>3.6</v>
      </c>
      <c r="AA2192" s="1">
        <v>18.600000000000001</v>
      </c>
      <c r="AB2192" s="1">
        <v>6.6</v>
      </c>
      <c r="AC2192" s="1">
        <v>36.799999999999997</v>
      </c>
      <c r="AD2192" s="1">
        <v>17</v>
      </c>
      <c r="AE2192" s="1">
        <v>0.45468027152676799</v>
      </c>
      <c r="AF2192" s="1">
        <v>1.8831127819548901</v>
      </c>
      <c r="AG2192" s="1">
        <v>0.77885057471264396</v>
      </c>
      <c r="AH2192" s="1">
        <v>0.45099942163100099</v>
      </c>
      <c r="AI2192" s="1">
        <v>63.332024091345602</v>
      </c>
      <c r="AJ2192" s="1">
        <v>99.532024091345605</v>
      </c>
      <c r="AK2192" s="1">
        <v>32</v>
      </c>
      <c r="AL2192" s="1">
        <v>0.28357577513764098</v>
      </c>
      <c r="AM2192" s="1">
        <v>37.200000000000003</v>
      </c>
      <c r="AN2192" s="1">
        <v>0.77749999999999997</v>
      </c>
      <c r="AO2192" s="1">
        <v>91.6</v>
      </c>
      <c r="AP2192" s="1">
        <v>54.730006629941599</v>
      </c>
      <c r="AQ2192" s="1">
        <v>48.488006629941601</v>
      </c>
      <c r="AR2192" s="1">
        <v>0.59696586757999504</v>
      </c>
      <c r="AS2192" s="1">
        <v>0.52821917213022895</v>
      </c>
      <c r="AU2192">
        <v>2018</v>
      </c>
      <c r="AV2192">
        <v>13</v>
      </c>
      <c r="AW2192" t="s">
        <v>83</v>
      </c>
      <c r="AX2192" t="s">
        <v>270</v>
      </c>
      <c r="AY2192">
        <v>78</v>
      </c>
      <c r="AZ2192">
        <v>2</v>
      </c>
      <c r="BA2192">
        <v>27</v>
      </c>
      <c r="BB2192">
        <v>60.2</v>
      </c>
      <c r="BC2192">
        <v>10</v>
      </c>
      <c r="BD2192">
        <v>24.4</v>
      </c>
      <c r="BE2192">
        <v>13.4</v>
      </c>
      <c r="BF2192">
        <v>18.2</v>
      </c>
      <c r="BG2192">
        <v>11.4</v>
      </c>
      <c r="BH2192">
        <v>28.2</v>
      </c>
      <c r="BI2192">
        <v>15.2</v>
      </c>
      <c r="BJ2192">
        <v>16.8</v>
      </c>
      <c r="BK2192">
        <v>8.1999999999999993</v>
      </c>
      <c r="BL2192">
        <v>4</v>
      </c>
      <c r="BM2192">
        <v>23.6</v>
      </c>
      <c r="BN2192">
        <v>3</v>
      </c>
      <c r="BO2192">
        <v>35.799999999999997</v>
      </c>
      <c r="BP2192">
        <v>17</v>
      </c>
      <c r="BQ2192">
        <v>0.48188131313131299</v>
      </c>
      <c r="BR2192">
        <v>1.56527525252525</v>
      </c>
      <c r="BS2192">
        <v>0.7401221001221</v>
      </c>
      <c r="BT2192">
        <v>0.40600505050505098</v>
      </c>
      <c r="BU2192">
        <v>69.979785353535306</v>
      </c>
      <c r="BV2192">
        <v>106.97978535353499</v>
      </c>
      <c r="BW2192">
        <v>36</v>
      </c>
      <c r="BX2192">
        <v>0.31860902255639101</v>
      </c>
      <c r="BY2192">
        <v>41.6</v>
      </c>
      <c r="BZ2192">
        <v>0.672445158503162</v>
      </c>
      <c r="CA2192">
        <v>111.2</v>
      </c>
      <c r="CB2192">
        <v>52.9347195946984</v>
      </c>
      <c r="CC2192">
        <v>47.704719594698403</v>
      </c>
      <c r="CD2192">
        <v>0.48630036185527198</v>
      </c>
      <c r="CE2192">
        <v>0.43855110806040698</v>
      </c>
      <c r="CG2192">
        <v>0.48023412698412699</v>
      </c>
    </row>
    <row r="2193" spans="1:85" x14ac:dyDescent="0.25">
      <c r="A2193">
        <v>1400</v>
      </c>
      <c r="B2193">
        <v>1401</v>
      </c>
      <c r="C2193" t="s">
        <v>145</v>
      </c>
      <c r="D2193" s="3" t="s">
        <v>220</v>
      </c>
      <c r="E2193" t="s">
        <v>2408</v>
      </c>
      <c r="F2193" s="1">
        <v>1983.1203053966301</v>
      </c>
      <c r="G2193" s="1">
        <v>2243.0780100724901</v>
      </c>
      <c r="H2193" s="2">
        <v>0.47440158730158799</v>
      </c>
      <c r="I2193" s="1">
        <v>2018</v>
      </c>
      <c r="J2193" s="1">
        <v>12</v>
      </c>
      <c r="K2193" s="1" t="s">
        <v>92</v>
      </c>
      <c r="L2193" s="1" t="s">
        <v>144</v>
      </c>
      <c r="M2193" s="1">
        <v>108</v>
      </c>
      <c r="N2193" s="1">
        <v>2</v>
      </c>
      <c r="O2193" s="1">
        <v>26.6</v>
      </c>
      <c r="P2193" s="1">
        <v>57.6</v>
      </c>
      <c r="Q2193" s="1">
        <v>9.6</v>
      </c>
      <c r="R2193" s="1">
        <v>20.8</v>
      </c>
      <c r="S2193" s="1">
        <v>12</v>
      </c>
      <c r="T2193" s="1">
        <v>15.6</v>
      </c>
      <c r="U2193" s="1">
        <v>9</v>
      </c>
      <c r="V2193" s="1">
        <v>28.8</v>
      </c>
      <c r="W2193" s="1">
        <v>18</v>
      </c>
      <c r="X2193" s="1">
        <v>14.2</v>
      </c>
      <c r="Y2193" s="1">
        <v>6.2</v>
      </c>
      <c r="Z2193" s="1">
        <v>3.6</v>
      </c>
      <c r="AA2193" s="1">
        <v>18.600000000000001</v>
      </c>
      <c r="AB2193" s="1">
        <v>6.6</v>
      </c>
      <c r="AC2193" s="1">
        <v>36.799999999999997</v>
      </c>
      <c r="AD2193" s="1">
        <v>17</v>
      </c>
      <c r="AE2193" s="1">
        <v>0.45468027152676799</v>
      </c>
      <c r="AF2193" s="1">
        <v>1.8831127819548901</v>
      </c>
      <c r="AG2193" s="1">
        <v>0.77885057471264396</v>
      </c>
      <c r="AH2193" s="1">
        <v>0.45099942163100099</v>
      </c>
      <c r="AI2193" s="1">
        <v>63.332024091345602</v>
      </c>
      <c r="AJ2193" s="1">
        <v>99.532024091345605</v>
      </c>
      <c r="AK2193" s="1">
        <v>32</v>
      </c>
      <c r="AL2193" s="1">
        <v>0.28357577513764098</v>
      </c>
      <c r="AM2193" s="1">
        <v>37.200000000000003</v>
      </c>
      <c r="AN2193" s="1">
        <v>0.77749999999999997</v>
      </c>
      <c r="AO2193" s="1">
        <v>91.6</v>
      </c>
      <c r="AP2193" s="1">
        <v>54.730006629941599</v>
      </c>
      <c r="AQ2193" s="1">
        <v>48.488006629941601</v>
      </c>
      <c r="AR2193" s="1">
        <v>0.59696586757999504</v>
      </c>
      <c r="AS2193" s="1">
        <v>0.52821917213022895</v>
      </c>
      <c r="AU2193">
        <v>2018</v>
      </c>
      <c r="AV2193">
        <v>16</v>
      </c>
      <c r="AW2193" t="s">
        <v>92</v>
      </c>
      <c r="AX2193" t="s">
        <v>219</v>
      </c>
      <c r="AY2193">
        <v>62</v>
      </c>
      <c r="AZ2193">
        <v>3</v>
      </c>
      <c r="BA2193">
        <v>24.6</v>
      </c>
      <c r="BB2193">
        <v>57.2</v>
      </c>
      <c r="BC2193">
        <v>8</v>
      </c>
      <c r="BD2193">
        <v>23.2</v>
      </c>
      <c r="BE2193">
        <v>19.8</v>
      </c>
      <c r="BF2193">
        <v>27.2</v>
      </c>
      <c r="BG2193">
        <v>11</v>
      </c>
      <c r="BH2193">
        <v>27.4</v>
      </c>
      <c r="BI2193">
        <v>13.8</v>
      </c>
      <c r="BJ2193">
        <v>14.8</v>
      </c>
      <c r="BK2193">
        <v>6.6</v>
      </c>
      <c r="BL2193">
        <v>4</v>
      </c>
      <c r="BM2193">
        <v>19.2</v>
      </c>
      <c r="BN2193">
        <v>4.2</v>
      </c>
      <c r="BO2193">
        <v>34</v>
      </c>
      <c r="BP2193">
        <v>16.600000000000001</v>
      </c>
      <c r="BQ2193">
        <v>0.49641794904952802</v>
      </c>
      <c r="BR2193">
        <v>1.60251082251082</v>
      </c>
      <c r="BS2193">
        <v>0.73415703495712004</v>
      </c>
      <c r="BT2193">
        <v>0.356865800865801</v>
      </c>
      <c r="BU2193">
        <v>75.653173987384505</v>
      </c>
      <c r="BV2193">
        <v>108.253173987385</v>
      </c>
      <c r="BW2193">
        <v>35.6</v>
      </c>
      <c r="BX2193">
        <v>0.30621506234846702</v>
      </c>
      <c r="BY2193">
        <v>35.6</v>
      </c>
      <c r="BZ2193">
        <v>0.76918052993555097</v>
      </c>
      <c r="CA2193">
        <v>110</v>
      </c>
      <c r="CB2193">
        <v>58.616345797951098</v>
      </c>
      <c r="CC2193">
        <v>54.294345797951102</v>
      </c>
      <c r="CD2193">
        <v>0.54747644421709796</v>
      </c>
      <c r="CE2193">
        <v>0.505743110200501</v>
      </c>
      <c r="CG2193">
        <v>0.52559841269841301</v>
      </c>
    </row>
    <row r="2194" spans="1:85" x14ac:dyDescent="0.25">
      <c r="A2194">
        <v>1400</v>
      </c>
      <c r="B2194">
        <v>1403</v>
      </c>
      <c r="C2194" t="s">
        <v>145</v>
      </c>
      <c r="D2194" s="3" t="s">
        <v>97</v>
      </c>
      <c r="E2194" t="s">
        <v>2409</v>
      </c>
      <c r="F2194" s="1">
        <v>1983.1203053966301</v>
      </c>
      <c r="G2194" s="1">
        <v>2099.6011424705198</v>
      </c>
      <c r="H2194" s="2">
        <v>0.50856428571428602</v>
      </c>
      <c r="I2194" s="1">
        <v>2018</v>
      </c>
      <c r="J2194" s="1">
        <v>12</v>
      </c>
      <c r="K2194" s="1" t="s">
        <v>92</v>
      </c>
      <c r="L2194" s="1" t="s">
        <v>144</v>
      </c>
      <c r="M2194" s="1">
        <v>108</v>
      </c>
      <c r="N2194" s="1">
        <v>2</v>
      </c>
      <c r="O2194" s="1">
        <v>26.6</v>
      </c>
      <c r="P2194" s="1">
        <v>57.6</v>
      </c>
      <c r="Q2194" s="1">
        <v>9.6</v>
      </c>
      <c r="R2194" s="1">
        <v>20.8</v>
      </c>
      <c r="S2194" s="1">
        <v>12</v>
      </c>
      <c r="T2194" s="1">
        <v>15.6</v>
      </c>
      <c r="U2194" s="1">
        <v>9</v>
      </c>
      <c r="V2194" s="1">
        <v>28.8</v>
      </c>
      <c r="W2194" s="1">
        <v>18</v>
      </c>
      <c r="X2194" s="1">
        <v>14.2</v>
      </c>
      <c r="Y2194" s="1">
        <v>6.2</v>
      </c>
      <c r="Z2194" s="1">
        <v>3.6</v>
      </c>
      <c r="AA2194" s="1">
        <v>18.600000000000001</v>
      </c>
      <c r="AB2194" s="1">
        <v>6.6</v>
      </c>
      <c r="AC2194" s="1">
        <v>36.799999999999997</v>
      </c>
      <c r="AD2194" s="1">
        <v>17</v>
      </c>
      <c r="AE2194" s="1">
        <v>0.45468027152676799</v>
      </c>
      <c r="AF2194" s="1">
        <v>1.8831127819548901</v>
      </c>
      <c r="AG2194" s="1">
        <v>0.77885057471264396</v>
      </c>
      <c r="AH2194" s="1">
        <v>0.45099942163100099</v>
      </c>
      <c r="AI2194" s="1">
        <v>63.332024091345602</v>
      </c>
      <c r="AJ2194" s="1">
        <v>99.532024091345605</v>
      </c>
      <c r="AK2194" s="1">
        <v>32</v>
      </c>
      <c r="AL2194" s="1">
        <v>0.28357577513764098</v>
      </c>
      <c r="AM2194" s="1">
        <v>37.200000000000003</v>
      </c>
      <c r="AN2194" s="1">
        <v>0.77749999999999997</v>
      </c>
      <c r="AO2194" s="1">
        <v>91.6</v>
      </c>
      <c r="AP2194" s="1">
        <v>54.730006629941599</v>
      </c>
      <c r="AQ2194" s="1">
        <v>48.488006629941601</v>
      </c>
      <c r="AR2194" s="1">
        <v>0.59696586757999504</v>
      </c>
      <c r="AS2194" s="1">
        <v>0.52821917213022895</v>
      </c>
      <c r="AU2194">
        <v>2018</v>
      </c>
      <c r="AV2194">
        <v>13</v>
      </c>
      <c r="AW2194" t="s">
        <v>92</v>
      </c>
      <c r="AX2194" t="s">
        <v>96</v>
      </c>
      <c r="AY2194">
        <v>83</v>
      </c>
      <c r="AZ2194">
        <v>2</v>
      </c>
      <c r="BA2194">
        <v>26</v>
      </c>
      <c r="BB2194">
        <v>57.6</v>
      </c>
      <c r="BC2194">
        <v>8.1999999999999993</v>
      </c>
      <c r="BD2194">
        <v>22</v>
      </c>
      <c r="BE2194">
        <v>13</v>
      </c>
      <c r="BF2194">
        <v>18.8</v>
      </c>
      <c r="BG2194">
        <v>10</v>
      </c>
      <c r="BH2194">
        <v>30.2</v>
      </c>
      <c r="BI2194">
        <v>13.6</v>
      </c>
      <c r="BJ2194">
        <v>17.8</v>
      </c>
      <c r="BK2194">
        <v>7.2</v>
      </c>
      <c r="BL2194">
        <v>3.4</v>
      </c>
      <c r="BM2194">
        <v>21.4</v>
      </c>
      <c r="BN2194">
        <v>3.4</v>
      </c>
      <c r="BO2194">
        <v>35.6</v>
      </c>
      <c r="BP2194">
        <v>17.8</v>
      </c>
      <c r="BQ2194">
        <v>0.50845348647767996</v>
      </c>
      <c r="BR2194">
        <v>1.79056196581197</v>
      </c>
      <c r="BS2194">
        <v>0.70767219708396201</v>
      </c>
      <c r="BT2194">
        <v>0.36765540015539999</v>
      </c>
      <c r="BU2194">
        <v>67.174830971000304</v>
      </c>
      <c r="BV2194">
        <v>101.37483097099999</v>
      </c>
      <c r="BW2194">
        <v>35.200000000000003</v>
      </c>
      <c r="BX2194">
        <v>0.28862996735337199</v>
      </c>
      <c r="BY2194">
        <v>42.4</v>
      </c>
      <c r="BZ2194">
        <v>0.71054664289958402</v>
      </c>
      <c r="CA2194">
        <v>111.8</v>
      </c>
      <c r="CB2194">
        <v>51.760678458355301</v>
      </c>
      <c r="CC2194">
        <v>46.840678458355299</v>
      </c>
      <c r="CD2194">
        <v>0.471507116753908</v>
      </c>
      <c r="CE2194">
        <v>0.42702471965340599</v>
      </c>
      <c r="CG2194">
        <v>0.49143571428571398</v>
      </c>
    </row>
    <row r="2195" spans="1:85" x14ac:dyDescent="0.25">
      <c r="A2195">
        <v>1400</v>
      </c>
      <c r="B2195">
        <v>1422</v>
      </c>
      <c r="C2195" t="s">
        <v>145</v>
      </c>
      <c r="D2195" s="3" t="s">
        <v>247</v>
      </c>
      <c r="E2195" t="s">
        <v>2410</v>
      </c>
      <c r="F2195" s="1">
        <v>1983.1203053966301</v>
      </c>
      <c r="G2195" s="1">
        <v>2065.7244343416901</v>
      </c>
      <c r="H2195" s="2">
        <v>0.54084444444444502</v>
      </c>
      <c r="I2195" s="1">
        <v>2018</v>
      </c>
      <c r="J2195" s="1">
        <v>12</v>
      </c>
      <c r="K2195" s="1" t="s">
        <v>92</v>
      </c>
      <c r="L2195" s="1" t="s">
        <v>144</v>
      </c>
      <c r="M2195" s="1">
        <v>108</v>
      </c>
      <c r="N2195" s="1">
        <v>2</v>
      </c>
      <c r="O2195" s="1">
        <v>26.6</v>
      </c>
      <c r="P2195" s="1">
        <v>57.6</v>
      </c>
      <c r="Q2195" s="1">
        <v>9.6</v>
      </c>
      <c r="R2195" s="1">
        <v>20.8</v>
      </c>
      <c r="S2195" s="1">
        <v>12</v>
      </c>
      <c r="T2195" s="1">
        <v>15.6</v>
      </c>
      <c r="U2195" s="1">
        <v>9</v>
      </c>
      <c r="V2195" s="1">
        <v>28.8</v>
      </c>
      <c r="W2195" s="1">
        <v>18</v>
      </c>
      <c r="X2195" s="1">
        <v>14.2</v>
      </c>
      <c r="Y2195" s="1">
        <v>6.2</v>
      </c>
      <c r="Z2195" s="1">
        <v>3.6</v>
      </c>
      <c r="AA2195" s="1">
        <v>18.600000000000001</v>
      </c>
      <c r="AB2195" s="1">
        <v>6.6</v>
      </c>
      <c r="AC2195" s="1">
        <v>36.799999999999997</v>
      </c>
      <c r="AD2195" s="1">
        <v>17</v>
      </c>
      <c r="AE2195" s="1">
        <v>0.45468027152676799</v>
      </c>
      <c r="AF2195" s="1">
        <v>1.8831127819548901</v>
      </c>
      <c r="AG2195" s="1">
        <v>0.77885057471264396</v>
      </c>
      <c r="AH2195" s="1">
        <v>0.45099942163100099</v>
      </c>
      <c r="AI2195" s="1">
        <v>63.332024091345602</v>
      </c>
      <c r="AJ2195" s="1">
        <v>99.532024091345605</v>
      </c>
      <c r="AK2195" s="1">
        <v>32</v>
      </c>
      <c r="AL2195" s="1">
        <v>0.28357577513764098</v>
      </c>
      <c r="AM2195" s="1">
        <v>37.200000000000003</v>
      </c>
      <c r="AN2195" s="1">
        <v>0.77749999999999997</v>
      </c>
      <c r="AO2195" s="1">
        <v>91.6</v>
      </c>
      <c r="AP2195" s="1">
        <v>54.730006629941599</v>
      </c>
      <c r="AQ2195" s="1">
        <v>48.488006629941601</v>
      </c>
      <c r="AR2195" s="1">
        <v>0.59696586757999504</v>
      </c>
      <c r="AS2195" s="1">
        <v>0.52821917213022895</v>
      </c>
      <c r="AU2195">
        <v>2018</v>
      </c>
      <c r="AV2195">
        <v>33</v>
      </c>
      <c r="AW2195" t="s">
        <v>92</v>
      </c>
      <c r="AX2195" t="s">
        <v>246</v>
      </c>
      <c r="AY2195">
        <v>65</v>
      </c>
      <c r="AZ2195">
        <v>5</v>
      </c>
      <c r="BA2195">
        <v>26.8</v>
      </c>
      <c r="BB2195">
        <v>61.6</v>
      </c>
      <c r="BC2195">
        <v>8.6</v>
      </c>
      <c r="BD2195">
        <v>26</v>
      </c>
      <c r="BE2195">
        <v>14.2</v>
      </c>
      <c r="BF2195">
        <v>21.2</v>
      </c>
      <c r="BG2195">
        <v>12.8</v>
      </c>
      <c r="BH2195">
        <v>28.6</v>
      </c>
      <c r="BI2195">
        <v>15.8</v>
      </c>
      <c r="BJ2195">
        <v>16.2</v>
      </c>
      <c r="BK2195">
        <v>7</v>
      </c>
      <c r="BL2195">
        <v>4.2</v>
      </c>
      <c r="BM2195">
        <v>22.2</v>
      </c>
      <c r="BN2195">
        <v>0.8</v>
      </c>
      <c r="BO2195">
        <v>35.6</v>
      </c>
      <c r="BP2195">
        <v>18.2</v>
      </c>
      <c r="BQ2195">
        <v>0.50481338734324099</v>
      </c>
      <c r="BR2195">
        <v>1.7717050047035701</v>
      </c>
      <c r="BS2195">
        <v>0.66677674177674195</v>
      </c>
      <c r="BT2195">
        <v>0.328944035400276</v>
      </c>
      <c r="BU2195">
        <v>74.4036260118082</v>
      </c>
      <c r="BV2195">
        <v>109.80362601180801</v>
      </c>
      <c r="BW2195">
        <v>39.4</v>
      </c>
      <c r="BX2195">
        <v>0.32042312526183497</v>
      </c>
      <c r="BY2195">
        <v>40.200000000000003</v>
      </c>
      <c r="BZ2195">
        <v>0.70736919472745796</v>
      </c>
      <c r="CA2195">
        <v>113.6</v>
      </c>
      <c r="CB2195">
        <v>56.605407191564098</v>
      </c>
      <c r="CC2195">
        <v>51.181407191564098</v>
      </c>
      <c r="CD2195">
        <v>0.495320116067762</v>
      </c>
      <c r="CE2195">
        <v>0.44763226052411897</v>
      </c>
      <c r="CG2195">
        <v>0.45915555555555598</v>
      </c>
    </row>
    <row r="2196" spans="1:85" x14ac:dyDescent="0.25">
      <c r="A2196">
        <v>1400</v>
      </c>
      <c r="B2196">
        <v>1460</v>
      </c>
      <c r="C2196" t="s">
        <v>145</v>
      </c>
      <c r="D2196" s="3" t="s">
        <v>229</v>
      </c>
      <c r="E2196" t="s">
        <v>2411</v>
      </c>
      <c r="F2196" s="1">
        <v>1983.1203053966301</v>
      </c>
      <c r="G2196" s="1">
        <v>1989.7635338575899</v>
      </c>
      <c r="H2196" s="2">
        <v>0.52210793650793696</v>
      </c>
      <c r="I2196" s="1">
        <v>2018</v>
      </c>
      <c r="J2196" s="1">
        <v>12</v>
      </c>
      <c r="K2196" s="1" t="s">
        <v>92</v>
      </c>
      <c r="L2196" s="1" t="s">
        <v>144</v>
      </c>
      <c r="M2196" s="1">
        <v>108</v>
      </c>
      <c r="N2196" s="1">
        <v>2</v>
      </c>
      <c r="O2196" s="1">
        <v>26.6</v>
      </c>
      <c r="P2196" s="1">
        <v>57.6</v>
      </c>
      <c r="Q2196" s="1">
        <v>9.6</v>
      </c>
      <c r="R2196" s="1">
        <v>20.8</v>
      </c>
      <c r="S2196" s="1">
        <v>12</v>
      </c>
      <c r="T2196" s="1">
        <v>15.6</v>
      </c>
      <c r="U2196" s="1">
        <v>9</v>
      </c>
      <c r="V2196" s="1">
        <v>28.8</v>
      </c>
      <c r="W2196" s="1">
        <v>18</v>
      </c>
      <c r="X2196" s="1">
        <v>14.2</v>
      </c>
      <c r="Y2196" s="1">
        <v>6.2</v>
      </c>
      <c r="Z2196" s="1">
        <v>3.6</v>
      </c>
      <c r="AA2196" s="1">
        <v>18.600000000000001</v>
      </c>
      <c r="AB2196" s="1">
        <v>6.6</v>
      </c>
      <c r="AC2196" s="1">
        <v>36.799999999999997</v>
      </c>
      <c r="AD2196" s="1">
        <v>17</v>
      </c>
      <c r="AE2196" s="1">
        <v>0.45468027152676799</v>
      </c>
      <c r="AF2196" s="1">
        <v>1.8831127819548901</v>
      </c>
      <c r="AG2196" s="1">
        <v>0.77885057471264396</v>
      </c>
      <c r="AH2196" s="1">
        <v>0.45099942163100099</v>
      </c>
      <c r="AI2196" s="1">
        <v>63.332024091345602</v>
      </c>
      <c r="AJ2196" s="1">
        <v>99.532024091345605</v>
      </c>
      <c r="AK2196" s="1">
        <v>32</v>
      </c>
      <c r="AL2196" s="1">
        <v>0.28357577513764098</v>
      </c>
      <c r="AM2196" s="1">
        <v>37.200000000000003</v>
      </c>
      <c r="AN2196" s="1">
        <v>0.77749999999999997</v>
      </c>
      <c r="AO2196" s="1">
        <v>91.6</v>
      </c>
      <c r="AP2196" s="1">
        <v>54.730006629941599</v>
      </c>
      <c r="AQ2196" s="1">
        <v>48.488006629941601</v>
      </c>
      <c r="AR2196" s="1">
        <v>0.59696586757999504</v>
      </c>
      <c r="AS2196" s="1">
        <v>0.52821917213022895</v>
      </c>
      <c r="AU2196">
        <v>2018</v>
      </c>
      <c r="AV2196">
        <v>11</v>
      </c>
      <c r="AW2196" t="s">
        <v>83</v>
      </c>
      <c r="AX2196" t="s">
        <v>228</v>
      </c>
      <c r="AY2196">
        <v>76</v>
      </c>
      <c r="AZ2196">
        <v>2</v>
      </c>
      <c r="BA2196">
        <v>26.2</v>
      </c>
      <c r="BB2196">
        <v>52</v>
      </c>
      <c r="BC2196">
        <v>9.4</v>
      </c>
      <c r="BD2196">
        <v>20.8</v>
      </c>
      <c r="BE2196">
        <v>16.600000000000001</v>
      </c>
      <c r="BF2196">
        <v>23.4</v>
      </c>
      <c r="BG2196">
        <v>7</v>
      </c>
      <c r="BH2196">
        <v>27.6</v>
      </c>
      <c r="BI2196">
        <v>15.8</v>
      </c>
      <c r="BJ2196">
        <v>15.2</v>
      </c>
      <c r="BK2196">
        <v>7</v>
      </c>
      <c r="BL2196">
        <v>4.4000000000000004</v>
      </c>
      <c r="BM2196">
        <v>17.600000000000001</v>
      </c>
      <c r="BN2196">
        <v>14.2</v>
      </c>
      <c r="BO2196">
        <v>31.2</v>
      </c>
      <c r="BP2196">
        <v>16.8</v>
      </c>
      <c r="BQ2196">
        <v>0.53074074074074096</v>
      </c>
      <c r="BR2196">
        <v>1.5046507573281001</v>
      </c>
      <c r="BS2196">
        <v>0.70565079365079397</v>
      </c>
      <c r="BT2196">
        <v>0.44963822599978198</v>
      </c>
      <c r="BU2196">
        <v>70.942459150326798</v>
      </c>
      <c r="BV2196">
        <v>106.54245915032701</v>
      </c>
      <c r="BW2196">
        <v>29.8</v>
      </c>
      <c r="BX2196">
        <v>0.241891996891997</v>
      </c>
      <c r="BY2196">
        <v>37.6</v>
      </c>
      <c r="BZ2196">
        <v>0.73048722191579296</v>
      </c>
      <c r="CA2196">
        <v>98.6</v>
      </c>
      <c r="CB2196">
        <v>58.820547724032302</v>
      </c>
      <c r="CC2196">
        <v>53.1505477240323</v>
      </c>
      <c r="CD2196">
        <v>0.61363505283943298</v>
      </c>
      <c r="CE2196">
        <v>0.55197001354785402</v>
      </c>
      <c r="CG2196">
        <v>0.47789206349206298</v>
      </c>
    </row>
    <row r="2197" spans="1:85" x14ac:dyDescent="0.25">
      <c r="A2197">
        <v>1400</v>
      </c>
      <c r="B2197">
        <v>1437</v>
      </c>
      <c r="C2197" t="s">
        <v>145</v>
      </c>
      <c r="D2197" s="3" t="s">
        <v>259</v>
      </c>
      <c r="E2197" t="s">
        <v>2412</v>
      </c>
      <c r="F2197" s="1">
        <v>1983.1203053966301</v>
      </c>
      <c r="G2197" s="1">
        <v>1951.1183452252001</v>
      </c>
      <c r="H2197" s="2">
        <v>0.47415000000000002</v>
      </c>
      <c r="I2197" s="1">
        <v>2018</v>
      </c>
      <c r="J2197" s="1">
        <v>12</v>
      </c>
      <c r="K2197" s="1" t="s">
        <v>92</v>
      </c>
      <c r="L2197" s="1" t="s">
        <v>144</v>
      </c>
      <c r="M2197" s="1">
        <v>108</v>
      </c>
      <c r="N2197" s="1">
        <v>2</v>
      </c>
      <c r="O2197" s="1">
        <v>26.6</v>
      </c>
      <c r="P2197" s="1">
        <v>57.6</v>
      </c>
      <c r="Q2197" s="1">
        <v>9.6</v>
      </c>
      <c r="R2197" s="1">
        <v>20.8</v>
      </c>
      <c r="S2197" s="1">
        <v>12</v>
      </c>
      <c r="T2197" s="1">
        <v>15.6</v>
      </c>
      <c r="U2197" s="1">
        <v>9</v>
      </c>
      <c r="V2197" s="1">
        <v>28.8</v>
      </c>
      <c r="W2197" s="1">
        <v>18</v>
      </c>
      <c r="X2197" s="1">
        <v>14.2</v>
      </c>
      <c r="Y2197" s="1">
        <v>6.2</v>
      </c>
      <c r="Z2197" s="1">
        <v>3.6</v>
      </c>
      <c r="AA2197" s="1">
        <v>18.600000000000001</v>
      </c>
      <c r="AB2197" s="1">
        <v>6.6</v>
      </c>
      <c r="AC2197" s="1">
        <v>36.799999999999997</v>
      </c>
      <c r="AD2197" s="1">
        <v>17</v>
      </c>
      <c r="AE2197" s="1">
        <v>0.45468027152676799</v>
      </c>
      <c r="AF2197" s="1">
        <v>1.8831127819548901</v>
      </c>
      <c r="AG2197" s="1">
        <v>0.77885057471264396</v>
      </c>
      <c r="AH2197" s="1">
        <v>0.45099942163100099</v>
      </c>
      <c r="AI2197" s="1">
        <v>63.332024091345602</v>
      </c>
      <c r="AJ2197" s="1">
        <v>99.532024091345605</v>
      </c>
      <c r="AK2197" s="1">
        <v>32</v>
      </c>
      <c r="AL2197" s="1">
        <v>0.28357577513764098</v>
      </c>
      <c r="AM2197" s="1">
        <v>37.200000000000003</v>
      </c>
      <c r="AN2197" s="1">
        <v>0.77749999999999997</v>
      </c>
      <c r="AO2197" s="1">
        <v>91.6</v>
      </c>
      <c r="AP2197" s="1">
        <v>54.730006629941599</v>
      </c>
      <c r="AQ2197" s="1">
        <v>48.488006629941601</v>
      </c>
      <c r="AR2197" s="1">
        <v>0.59696586757999504</v>
      </c>
      <c r="AS2197" s="1">
        <v>0.52821917213022895</v>
      </c>
      <c r="AU2197">
        <v>2018</v>
      </c>
      <c r="AV2197">
        <v>18</v>
      </c>
      <c r="AW2197" t="s">
        <v>92</v>
      </c>
      <c r="AX2197" t="s">
        <v>258</v>
      </c>
      <c r="AY2197">
        <v>86</v>
      </c>
      <c r="AZ2197">
        <v>3</v>
      </c>
      <c r="BA2197">
        <v>29.2</v>
      </c>
      <c r="BB2197">
        <v>56.4</v>
      </c>
      <c r="BC2197">
        <v>10.8</v>
      </c>
      <c r="BD2197">
        <v>23.6</v>
      </c>
      <c r="BE2197">
        <v>16.2</v>
      </c>
      <c r="BF2197">
        <v>21.4</v>
      </c>
      <c r="BG2197">
        <v>6.4</v>
      </c>
      <c r="BH2197">
        <v>25</v>
      </c>
      <c r="BI2197">
        <v>18</v>
      </c>
      <c r="BJ2197">
        <v>13.2</v>
      </c>
      <c r="BK2197">
        <v>6.2</v>
      </c>
      <c r="BL2197">
        <v>2.2000000000000002</v>
      </c>
      <c r="BM2197">
        <v>17.2</v>
      </c>
      <c r="BN2197">
        <v>16.8</v>
      </c>
      <c r="BO2197">
        <v>32.799999999999997</v>
      </c>
      <c r="BP2197">
        <v>18.399999999999999</v>
      </c>
      <c r="BQ2197">
        <v>0.56245670671417203</v>
      </c>
      <c r="BR2197">
        <v>1.4245416406629201</v>
      </c>
      <c r="BS2197">
        <v>0.76364332985022598</v>
      </c>
      <c r="BT2197">
        <v>0.45367103529574898</v>
      </c>
      <c r="BU2197">
        <v>74.718792842032599</v>
      </c>
      <c r="BV2197">
        <v>114.718792842033</v>
      </c>
      <c r="BW2197">
        <v>29.8</v>
      </c>
      <c r="BX2197">
        <v>0.214360746780102</v>
      </c>
      <c r="BY2197">
        <v>35.4</v>
      </c>
      <c r="BZ2197">
        <v>0.70962521728300099</v>
      </c>
      <c r="CA2197">
        <v>91</v>
      </c>
      <c r="CB2197">
        <v>61.801836579910898</v>
      </c>
      <c r="CC2197">
        <v>55.787836579910902</v>
      </c>
      <c r="CD2197">
        <v>0.68167815618717897</v>
      </c>
      <c r="CE2197">
        <v>0.61358013845113302</v>
      </c>
      <c r="CG2197">
        <v>0.52585000000000004</v>
      </c>
    </row>
    <row r="2198" spans="1:85" x14ac:dyDescent="0.25">
      <c r="A2198">
        <v>1400</v>
      </c>
      <c r="B2198">
        <v>1420</v>
      </c>
      <c r="C2198" t="s">
        <v>145</v>
      </c>
      <c r="D2198" s="3" t="s">
        <v>202</v>
      </c>
      <c r="E2198" t="s">
        <v>2413</v>
      </c>
      <c r="F2198" s="1">
        <v>1983.1203053966301</v>
      </c>
      <c r="G2198" s="1">
        <v>1965.4024424767599</v>
      </c>
      <c r="H2198" s="2">
        <v>0.48060158730158697</v>
      </c>
      <c r="I2198" s="1">
        <v>2018</v>
      </c>
      <c r="J2198" s="1">
        <v>12</v>
      </c>
      <c r="K2198" s="1" t="s">
        <v>92</v>
      </c>
      <c r="L2198" s="1" t="s">
        <v>144</v>
      </c>
      <c r="M2198" s="1">
        <v>108</v>
      </c>
      <c r="N2198" s="1">
        <v>2</v>
      </c>
      <c r="O2198" s="1">
        <v>26.6</v>
      </c>
      <c r="P2198" s="1">
        <v>57.6</v>
      </c>
      <c r="Q2198" s="1">
        <v>9.6</v>
      </c>
      <c r="R2198" s="1">
        <v>20.8</v>
      </c>
      <c r="S2198" s="1">
        <v>12</v>
      </c>
      <c r="T2198" s="1">
        <v>15.6</v>
      </c>
      <c r="U2198" s="1">
        <v>9</v>
      </c>
      <c r="V2198" s="1">
        <v>28.8</v>
      </c>
      <c r="W2198" s="1">
        <v>18</v>
      </c>
      <c r="X2198" s="1">
        <v>14.2</v>
      </c>
      <c r="Y2198" s="1">
        <v>6.2</v>
      </c>
      <c r="Z2198" s="1">
        <v>3.6</v>
      </c>
      <c r="AA2198" s="1">
        <v>18.600000000000001</v>
      </c>
      <c r="AB2198" s="1">
        <v>6.6</v>
      </c>
      <c r="AC2198" s="1">
        <v>36.799999999999997</v>
      </c>
      <c r="AD2198" s="1">
        <v>17</v>
      </c>
      <c r="AE2198" s="1">
        <v>0.45468027152676799</v>
      </c>
      <c r="AF2198" s="1">
        <v>1.8831127819548901</v>
      </c>
      <c r="AG2198" s="1">
        <v>0.77885057471264396</v>
      </c>
      <c r="AH2198" s="1">
        <v>0.45099942163100099</v>
      </c>
      <c r="AI2198" s="1">
        <v>63.332024091345602</v>
      </c>
      <c r="AJ2198" s="1">
        <v>99.532024091345605</v>
      </c>
      <c r="AK2198" s="1">
        <v>32</v>
      </c>
      <c r="AL2198" s="1">
        <v>0.28357577513764098</v>
      </c>
      <c r="AM2198" s="1">
        <v>37.200000000000003</v>
      </c>
      <c r="AN2198" s="1">
        <v>0.77749999999999997</v>
      </c>
      <c r="AO2198" s="1">
        <v>91.6</v>
      </c>
      <c r="AP2198" s="1">
        <v>54.730006629941599</v>
      </c>
      <c r="AQ2198" s="1">
        <v>48.488006629941601</v>
      </c>
      <c r="AR2198" s="1">
        <v>0.59696586757999504</v>
      </c>
      <c r="AS2198" s="1">
        <v>0.52821917213022895</v>
      </c>
      <c r="AU2198">
        <v>2018</v>
      </c>
      <c r="AV2198">
        <v>11</v>
      </c>
      <c r="AW2198" t="s">
        <v>92</v>
      </c>
      <c r="AX2198" t="s">
        <v>201</v>
      </c>
      <c r="AY2198">
        <v>84</v>
      </c>
      <c r="AZ2198">
        <v>2</v>
      </c>
      <c r="BA2198">
        <v>21.4</v>
      </c>
      <c r="BB2198">
        <v>56.6</v>
      </c>
      <c r="BC2198">
        <v>7.6</v>
      </c>
      <c r="BD2198">
        <v>23.2</v>
      </c>
      <c r="BE2198">
        <v>14.4</v>
      </c>
      <c r="BF2198">
        <v>21.6</v>
      </c>
      <c r="BG2198">
        <v>12.2</v>
      </c>
      <c r="BH2198">
        <v>22.4</v>
      </c>
      <c r="BI2198">
        <v>12.6</v>
      </c>
      <c r="BJ2198">
        <v>16.8</v>
      </c>
      <c r="BK2198">
        <v>6.4</v>
      </c>
      <c r="BL2198">
        <v>1.4</v>
      </c>
      <c r="BM2198">
        <v>22.8</v>
      </c>
      <c r="BN2198">
        <v>-15</v>
      </c>
      <c r="BO2198">
        <v>33.4</v>
      </c>
      <c r="BP2198">
        <v>13.8</v>
      </c>
      <c r="BQ2198">
        <v>0.42731746031745999</v>
      </c>
      <c r="BR2198">
        <v>1.48081010776663</v>
      </c>
      <c r="BS2198">
        <v>0.67612538427755797</v>
      </c>
      <c r="BT2198">
        <v>0.33322333704942397</v>
      </c>
      <c r="BU2198">
        <v>66.681333333333299</v>
      </c>
      <c r="BV2198">
        <v>95.681333333333299</v>
      </c>
      <c r="BW2198">
        <v>38.6</v>
      </c>
      <c r="BX2198">
        <v>0.31329509775938302</v>
      </c>
      <c r="BY2198">
        <v>32.799999999999997</v>
      </c>
      <c r="BZ2198">
        <v>0.687853778539262</v>
      </c>
      <c r="CA2198">
        <v>117.4</v>
      </c>
      <c r="CB2198">
        <v>39.709382532578999</v>
      </c>
      <c r="CC2198">
        <v>38.591382532578997</v>
      </c>
      <c r="CD2198">
        <v>0.33811488210478502</v>
      </c>
      <c r="CE2198">
        <v>0.32854605702547501</v>
      </c>
      <c r="CG2198">
        <v>0.51939841269841203</v>
      </c>
    </row>
    <row r="2199" spans="1:85" x14ac:dyDescent="0.25">
      <c r="A2199">
        <v>1400</v>
      </c>
      <c r="B2199">
        <v>1438</v>
      </c>
      <c r="C2199" t="s">
        <v>145</v>
      </c>
      <c r="D2199" s="3" t="s">
        <v>160</v>
      </c>
      <c r="E2199" t="s">
        <v>2414</v>
      </c>
      <c r="F2199" s="1">
        <v>1983.1203053966301</v>
      </c>
      <c r="G2199" s="1">
        <v>2121.9636670855998</v>
      </c>
      <c r="H2199" s="2">
        <v>0.48355079365079401</v>
      </c>
      <c r="I2199" s="1">
        <v>2018</v>
      </c>
      <c r="J2199" s="1">
        <v>12</v>
      </c>
      <c r="K2199" s="1" t="s">
        <v>92</v>
      </c>
      <c r="L2199" s="1" t="s">
        <v>144</v>
      </c>
      <c r="M2199" s="1">
        <v>108</v>
      </c>
      <c r="N2199" s="1">
        <v>2</v>
      </c>
      <c r="O2199" s="1">
        <v>26.6</v>
      </c>
      <c r="P2199" s="1">
        <v>57.6</v>
      </c>
      <c r="Q2199" s="1">
        <v>9.6</v>
      </c>
      <c r="R2199" s="1">
        <v>20.8</v>
      </c>
      <c r="S2199" s="1">
        <v>12</v>
      </c>
      <c r="T2199" s="1">
        <v>15.6</v>
      </c>
      <c r="U2199" s="1">
        <v>9</v>
      </c>
      <c r="V2199" s="1">
        <v>28.8</v>
      </c>
      <c r="W2199" s="1">
        <v>18</v>
      </c>
      <c r="X2199" s="1">
        <v>14.2</v>
      </c>
      <c r="Y2199" s="1">
        <v>6.2</v>
      </c>
      <c r="Z2199" s="1">
        <v>3.6</v>
      </c>
      <c r="AA2199" s="1">
        <v>18.600000000000001</v>
      </c>
      <c r="AB2199" s="1">
        <v>6.6</v>
      </c>
      <c r="AC2199" s="1">
        <v>36.799999999999997</v>
      </c>
      <c r="AD2199" s="1">
        <v>17</v>
      </c>
      <c r="AE2199" s="1">
        <v>0.45468027152676799</v>
      </c>
      <c r="AF2199" s="1">
        <v>1.8831127819548901</v>
      </c>
      <c r="AG2199" s="1">
        <v>0.77885057471264396</v>
      </c>
      <c r="AH2199" s="1">
        <v>0.45099942163100099</v>
      </c>
      <c r="AI2199" s="1">
        <v>63.332024091345602</v>
      </c>
      <c r="AJ2199" s="1">
        <v>99.532024091345605</v>
      </c>
      <c r="AK2199" s="1">
        <v>32</v>
      </c>
      <c r="AL2199" s="1">
        <v>0.28357577513764098</v>
      </c>
      <c r="AM2199" s="1">
        <v>37.200000000000003</v>
      </c>
      <c r="AN2199" s="1">
        <v>0.77749999999999997</v>
      </c>
      <c r="AO2199" s="1">
        <v>91.6</v>
      </c>
      <c r="AP2199" s="1">
        <v>54.730006629941599</v>
      </c>
      <c r="AQ2199" s="1">
        <v>48.488006629941601</v>
      </c>
      <c r="AR2199" s="1">
        <v>0.59696586757999504</v>
      </c>
      <c r="AS2199" s="1">
        <v>0.52821917213022895</v>
      </c>
      <c r="AU2199">
        <v>2018</v>
      </c>
      <c r="AV2199">
        <v>26</v>
      </c>
      <c r="AW2199" t="s">
        <v>83</v>
      </c>
      <c r="AX2199" t="s">
        <v>159</v>
      </c>
      <c r="AY2199">
        <v>45</v>
      </c>
      <c r="AZ2199">
        <v>4</v>
      </c>
      <c r="BA2199">
        <v>27.2</v>
      </c>
      <c r="BB2199">
        <v>56.4</v>
      </c>
      <c r="BC2199">
        <v>7.8</v>
      </c>
      <c r="BD2199">
        <v>18.8</v>
      </c>
      <c r="BE2199">
        <v>17.8</v>
      </c>
      <c r="BF2199">
        <v>23.8</v>
      </c>
      <c r="BG2199">
        <v>9</v>
      </c>
      <c r="BH2199">
        <v>26.6</v>
      </c>
      <c r="BI2199">
        <v>14.2</v>
      </c>
      <c r="BJ2199">
        <v>13.4</v>
      </c>
      <c r="BK2199">
        <v>6</v>
      </c>
      <c r="BL2199">
        <v>2.2000000000000002</v>
      </c>
      <c r="BM2199">
        <v>19.399999999999999</v>
      </c>
      <c r="BN2199">
        <v>10.6</v>
      </c>
      <c r="BO2199">
        <v>37.6</v>
      </c>
      <c r="BP2199">
        <v>19.399999999999999</v>
      </c>
      <c r="BQ2199">
        <v>0.52461020660570501</v>
      </c>
      <c r="BR2199">
        <v>2.1680329339974</v>
      </c>
      <c r="BS2199">
        <v>0.730924000924001</v>
      </c>
      <c r="BT2199">
        <v>0.40596087405213799</v>
      </c>
      <c r="BU2199">
        <v>70.277773970519704</v>
      </c>
      <c r="BV2199">
        <v>105.27777397052</v>
      </c>
      <c r="BW2199">
        <v>32.799999999999997</v>
      </c>
      <c r="BX2199">
        <v>0.26659370015949002</v>
      </c>
      <c r="BY2199">
        <v>35</v>
      </c>
      <c r="BZ2199">
        <v>0.76455040238907201</v>
      </c>
      <c r="CA2199">
        <v>98.8</v>
      </c>
      <c r="CB2199">
        <v>59.818082538340903</v>
      </c>
      <c r="CC2199">
        <v>54.892082538340901</v>
      </c>
      <c r="CD2199">
        <v>0.61246683500269805</v>
      </c>
      <c r="CE2199">
        <v>0.56143869470333996</v>
      </c>
      <c r="CG2199">
        <v>0.51644920634920599</v>
      </c>
    </row>
    <row r="2200" spans="1:85" x14ac:dyDescent="0.25">
      <c r="A2200">
        <v>1400</v>
      </c>
      <c r="B2200">
        <v>1417</v>
      </c>
      <c r="C2200" t="s">
        <v>145</v>
      </c>
      <c r="D2200" s="3" t="s">
        <v>235</v>
      </c>
      <c r="E2200" t="s">
        <v>2415</v>
      </c>
      <c r="F2200" s="1">
        <v>1983.1203053966301</v>
      </c>
      <c r="G2200" s="1">
        <v>2049.52322333438</v>
      </c>
      <c r="H2200" s="2">
        <v>0.51331904761904801</v>
      </c>
      <c r="I2200" s="1">
        <v>2018</v>
      </c>
      <c r="J2200" s="1">
        <v>12</v>
      </c>
      <c r="K2200" s="1" t="s">
        <v>92</v>
      </c>
      <c r="L2200" s="1" t="s">
        <v>144</v>
      </c>
      <c r="M2200" s="1">
        <v>108</v>
      </c>
      <c r="N2200" s="1">
        <v>2</v>
      </c>
      <c r="O2200" s="1">
        <v>26.6</v>
      </c>
      <c r="P2200" s="1">
        <v>57.6</v>
      </c>
      <c r="Q2200" s="1">
        <v>9.6</v>
      </c>
      <c r="R2200" s="1">
        <v>20.8</v>
      </c>
      <c r="S2200" s="1">
        <v>12</v>
      </c>
      <c r="T2200" s="1">
        <v>15.6</v>
      </c>
      <c r="U2200" s="1">
        <v>9</v>
      </c>
      <c r="V2200" s="1">
        <v>28.8</v>
      </c>
      <c r="W2200" s="1">
        <v>18</v>
      </c>
      <c r="X2200" s="1">
        <v>14.2</v>
      </c>
      <c r="Y2200" s="1">
        <v>6.2</v>
      </c>
      <c r="Z2200" s="1">
        <v>3.6</v>
      </c>
      <c r="AA2200" s="1">
        <v>18.600000000000001</v>
      </c>
      <c r="AB2200" s="1">
        <v>6.6</v>
      </c>
      <c r="AC2200" s="1">
        <v>36.799999999999997</v>
      </c>
      <c r="AD2200" s="1">
        <v>17</v>
      </c>
      <c r="AE2200" s="1">
        <v>0.45468027152676799</v>
      </c>
      <c r="AF2200" s="1">
        <v>1.8831127819548901</v>
      </c>
      <c r="AG2200" s="1">
        <v>0.77885057471264396</v>
      </c>
      <c r="AH2200" s="1">
        <v>0.45099942163100099</v>
      </c>
      <c r="AI2200" s="1">
        <v>63.332024091345602</v>
      </c>
      <c r="AJ2200" s="1">
        <v>99.532024091345605</v>
      </c>
      <c r="AK2200" s="1">
        <v>32</v>
      </c>
      <c r="AL2200" s="1">
        <v>0.28357577513764098</v>
      </c>
      <c r="AM2200" s="1">
        <v>37.200000000000003</v>
      </c>
      <c r="AN2200" s="1">
        <v>0.77749999999999997</v>
      </c>
      <c r="AO2200" s="1">
        <v>91.6</v>
      </c>
      <c r="AP2200" s="1">
        <v>54.730006629941599</v>
      </c>
      <c r="AQ2200" s="1">
        <v>48.488006629941601</v>
      </c>
      <c r="AR2200" s="1">
        <v>0.59696586757999504</v>
      </c>
      <c r="AS2200" s="1">
        <v>0.52821917213022895</v>
      </c>
      <c r="AU2200">
        <v>2018</v>
      </c>
      <c r="AV2200">
        <v>16</v>
      </c>
      <c r="AW2200" t="s">
        <v>92</v>
      </c>
      <c r="AX2200" t="s">
        <v>234</v>
      </c>
      <c r="AY2200">
        <v>79</v>
      </c>
      <c r="AZ2200">
        <v>3</v>
      </c>
      <c r="BA2200">
        <v>27.2</v>
      </c>
      <c r="BB2200">
        <v>57.4</v>
      </c>
      <c r="BC2200">
        <v>5.4</v>
      </c>
      <c r="BD2200">
        <v>16.600000000000001</v>
      </c>
      <c r="BE2200">
        <v>19.8</v>
      </c>
      <c r="BF2200">
        <v>29.4</v>
      </c>
      <c r="BG2200">
        <v>12.6</v>
      </c>
      <c r="BH2200">
        <v>30</v>
      </c>
      <c r="BI2200">
        <v>13.4</v>
      </c>
      <c r="BJ2200">
        <v>17.8</v>
      </c>
      <c r="BK2200">
        <v>8.1999999999999993</v>
      </c>
      <c r="BL2200">
        <v>4.2</v>
      </c>
      <c r="BM2200">
        <v>18.399999999999999</v>
      </c>
      <c r="BN2200">
        <v>7</v>
      </c>
      <c r="BO2200">
        <v>40.799999999999997</v>
      </c>
      <c r="BP2200">
        <v>21.8</v>
      </c>
      <c r="BQ2200">
        <v>0.53645850168437004</v>
      </c>
      <c r="BR2200">
        <v>2.4054365079365101</v>
      </c>
      <c r="BS2200">
        <v>0.71142857142857097</v>
      </c>
      <c r="BT2200">
        <v>0.31793650793650802</v>
      </c>
      <c r="BU2200">
        <v>73.724033341691793</v>
      </c>
      <c r="BV2200">
        <v>106.324033341692</v>
      </c>
      <c r="BW2200">
        <v>36</v>
      </c>
      <c r="BX2200">
        <v>0.33303943266461999</v>
      </c>
      <c r="BY2200">
        <v>43</v>
      </c>
      <c r="BZ2200">
        <v>0.69432186767896997</v>
      </c>
      <c r="CA2200">
        <v>109.8</v>
      </c>
      <c r="CB2200">
        <v>62.402017741585802</v>
      </c>
      <c r="CC2200">
        <v>58.158017741585802</v>
      </c>
      <c r="CD2200">
        <v>0.55878078725696601</v>
      </c>
      <c r="CE2200">
        <v>0.52309147698068603</v>
      </c>
      <c r="CG2200">
        <v>0.48668095238095199</v>
      </c>
    </row>
    <row r="2201" spans="1:85" x14ac:dyDescent="0.25">
      <c r="A2201">
        <v>1400</v>
      </c>
      <c r="B2201">
        <v>1455</v>
      </c>
      <c r="C2201" t="s">
        <v>145</v>
      </c>
      <c r="D2201" s="3" t="s">
        <v>118</v>
      </c>
      <c r="E2201" t="s">
        <v>2416</v>
      </c>
      <c r="F2201" s="1">
        <v>1983.1203053966301</v>
      </c>
      <c r="G2201" s="1">
        <v>2026.8126528253099</v>
      </c>
      <c r="H2201" s="2">
        <v>0.50898571428571404</v>
      </c>
      <c r="I2201" s="1">
        <v>2018</v>
      </c>
      <c r="J2201" s="1">
        <v>12</v>
      </c>
      <c r="K2201" s="1" t="s">
        <v>92</v>
      </c>
      <c r="L2201" s="1" t="s">
        <v>144</v>
      </c>
      <c r="M2201" s="1">
        <v>108</v>
      </c>
      <c r="N2201" s="1">
        <v>2</v>
      </c>
      <c r="O2201" s="1">
        <v>26.6</v>
      </c>
      <c r="P2201" s="1">
        <v>57.6</v>
      </c>
      <c r="Q2201" s="1">
        <v>9.6</v>
      </c>
      <c r="R2201" s="1">
        <v>20.8</v>
      </c>
      <c r="S2201" s="1">
        <v>12</v>
      </c>
      <c r="T2201" s="1">
        <v>15.6</v>
      </c>
      <c r="U2201" s="1">
        <v>9</v>
      </c>
      <c r="V2201" s="1">
        <v>28.8</v>
      </c>
      <c r="W2201" s="1">
        <v>18</v>
      </c>
      <c r="X2201" s="1">
        <v>14.2</v>
      </c>
      <c r="Y2201" s="1">
        <v>6.2</v>
      </c>
      <c r="Z2201" s="1">
        <v>3.6</v>
      </c>
      <c r="AA2201" s="1">
        <v>18.600000000000001</v>
      </c>
      <c r="AB2201" s="1">
        <v>6.6</v>
      </c>
      <c r="AC2201" s="1">
        <v>36.799999999999997</v>
      </c>
      <c r="AD2201" s="1">
        <v>17</v>
      </c>
      <c r="AE2201" s="1">
        <v>0.45468027152676799</v>
      </c>
      <c r="AF2201" s="1">
        <v>1.8831127819548901</v>
      </c>
      <c r="AG2201" s="1">
        <v>0.77885057471264396</v>
      </c>
      <c r="AH2201" s="1">
        <v>0.45099942163100099</v>
      </c>
      <c r="AI2201" s="1">
        <v>63.332024091345602</v>
      </c>
      <c r="AJ2201" s="1">
        <v>99.532024091345605</v>
      </c>
      <c r="AK2201" s="1">
        <v>32</v>
      </c>
      <c r="AL2201" s="1">
        <v>0.28357577513764098</v>
      </c>
      <c r="AM2201" s="1">
        <v>37.200000000000003</v>
      </c>
      <c r="AN2201" s="1">
        <v>0.77749999999999997</v>
      </c>
      <c r="AO2201" s="1">
        <v>91.6</v>
      </c>
      <c r="AP2201" s="1">
        <v>54.730006629941599</v>
      </c>
      <c r="AQ2201" s="1">
        <v>48.488006629941601</v>
      </c>
      <c r="AR2201" s="1">
        <v>0.59696586757999504</v>
      </c>
      <c r="AS2201" s="1">
        <v>0.52821917213022895</v>
      </c>
      <c r="AU2201">
        <v>2018</v>
      </c>
      <c r="AV2201">
        <v>53</v>
      </c>
      <c r="AW2201" t="s">
        <v>92</v>
      </c>
      <c r="AX2201" t="s">
        <v>117</v>
      </c>
      <c r="AY2201">
        <v>77</v>
      </c>
      <c r="AZ2201">
        <v>8</v>
      </c>
      <c r="BA2201">
        <v>25.8</v>
      </c>
      <c r="BB2201">
        <v>57.6</v>
      </c>
      <c r="BC2201">
        <v>12.2</v>
      </c>
      <c r="BD2201">
        <v>28.8</v>
      </c>
      <c r="BE2201">
        <v>13</v>
      </c>
      <c r="BF2201">
        <v>16.8</v>
      </c>
      <c r="BG2201">
        <v>7.8</v>
      </c>
      <c r="BH2201">
        <v>26.4</v>
      </c>
      <c r="BI2201">
        <v>17.399999999999999</v>
      </c>
      <c r="BJ2201">
        <v>13.6</v>
      </c>
      <c r="BK2201">
        <v>5</v>
      </c>
      <c r="BL2201">
        <v>4.2</v>
      </c>
      <c r="BM2201">
        <v>16.600000000000001</v>
      </c>
      <c r="BN2201">
        <v>5.6</v>
      </c>
      <c r="BO2201">
        <v>28.8</v>
      </c>
      <c r="BP2201">
        <v>13.6</v>
      </c>
      <c r="BQ2201">
        <v>0.46855158730158702</v>
      </c>
      <c r="BR2201">
        <v>1.08500687455315</v>
      </c>
      <c r="BS2201">
        <v>0.69929137529137497</v>
      </c>
      <c r="BT2201">
        <v>0.42451163174393702</v>
      </c>
      <c r="BU2201">
        <v>71.841071428571396</v>
      </c>
      <c r="BV2201">
        <v>109.841071428571</v>
      </c>
      <c r="BW2201">
        <v>33.200000000000003</v>
      </c>
      <c r="BX2201">
        <v>0.237229047229047</v>
      </c>
      <c r="BY2201">
        <v>37.200000000000003</v>
      </c>
      <c r="BZ2201">
        <v>0.71309147374364801</v>
      </c>
      <c r="CA2201">
        <v>95.8</v>
      </c>
      <c r="CB2201">
        <v>55.0559007808112</v>
      </c>
      <c r="CC2201">
        <v>49.4859007808111</v>
      </c>
      <c r="CD2201">
        <v>0.57252068281354396</v>
      </c>
      <c r="CE2201">
        <v>0.51444644731046096</v>
      </c>
      <c r="CG2201">
        <v>0.49101428571428601</v>
      </c>
    </row>
    <row r="2202" spans="1:85" x14ac:dyDescent="0.25">
      <c r="A2202">
        <v>1401</v>
      </c>
      <c r="B2202">
        <v>1437</v>
      </c>
      <c r="C2202" t="s">
        <v>220</v>
      </c>
      <c r="D2202" s="3" t="s">
        <v>259</v>
      </c>
      <c r="E2202" t="s">
        <v>2417</v>
      </c>
      <c r="F2202" s="1">
        <v>2243.0780100724901</v>
      </c>
      <c r="G2202" s="1">
        <v>1951.1183452252001</v>
      </c>
      <c r="H2202" s="2">
        <v>0.46736984126984099</v>
      </c>
      <c r="I2202" s="1">
        <v>2018</v>
      </c>
      <c r="J2202" s="1">
        <v>16</v>
      </c>
      <c r="K2202" s="1" t="s">
        <v>92</v>
      </c>
      <c r="L2202" s="1" t="s">
        <v>219</v>
      </c>
      <c r="M2202" s="1">
        <v>62</v>
      </c>
      <c r="N2202" s="1">
        <v>3</v>
      </c>
      <c r="O2202" s="1">
        <v>24.6</v>
      </c>
      <c r="P2202" s="1">
        <v>57.2</v>
      </c>
      <c r="Q2202" s="1">
        <v>8</v>
      </c>
      <c r="R2202" s="1">
        <v>23.2</v>
      </c>
      <c r="S2202" s="1">
        <v>19.8</v>
      </c>
      <c r="T2202" s="1">
        <v>27.2</v>
      </c>
      <c r="U2202" s="1">
        <v>11</v>
      </c>
      <c r="V2202" s="1">
        <v>27.4</v>
      </c>
      <c r="W2202" s="1">
        <v>13.8</v>
      </c>
      <c r="X2202" s="1">
        <v>14.8</v>
      </c>
      <c r="Y2202" s="1">
        <v>6.6</v>
      </c>
      <c r="Z2202" s="1">
        <v>4</v>
      </c>
      <c r="AA2202" s="1">
        <v>19.2</v>
      </c>
      <c r="AB2202" s="1">
        <v>4.2</v>
      </c>
      <c r="AC2202" s="1">
        <v>34</v>
      </c>
      <c r="AD2202" s="1">
        <v>16.600000000000001</v>
      </c>
      <c r="AE2202" s="1">
        <v>0.49641794904952802</v>
      </c>
      <c r="AF2202" s="1">
        <v>1.60251082251082</v>
      </c>
      <c r="AG2202" s="1">
        <v>0.73415703495712004</v>
      </c>
      <c r="AH2202" s="1">
        <v>0.356865800865801</v>
      </c>
      <c r="AI2202" s="1">
        <v>75.653173987384505</v>
      </c>
      <c r="AJ2202" s="1">
        <v>108.253173987385</v>
      </c>
      <c r="AK2202" s="1">
        <v>35.6</v>
      </c>
      <c r="AL2202" s="1">
        <v>0.30621506234846702</v>
      </c>
      <c r="AM2202" s="1">
        <v>35.6</v>
      </c>
      <c r="AN2202" s="1">
        <v>0.76918052993555097</v>
      </c>
      <c r="AO2202" s="1">
        <v>110</v>
      </c>
      <c r="AP2202" s="1">
        <v>58.616345797951098</v>
      </c>
      <c r="AQ2202" s="1">
        <v>54.294345797951102</v>
      </c>
      <c r="AR2202" s="1">
        <v>0.54747644421709796</v>
      </c>
      <c r="AS2202" s="1">
        <v>0.505743110200501</v>
      </c>
      <c r="AU2202">
        <v>2018</v>
      </c>
      <c r="AV2202">
        <v>18</v>
      </c>
      <c r="AW2202" t="s">
        <v>92</v>
      </c>
      <c r="AX2202" t="s">
        <v>258</v>
      </c>
      <c r="AY2202">
        <v>86</v>
      </c>
      <c r="AZ2202">
        <v>3</v>
      </c>
      <c r="BA2202">
        <v>29.2</v>
      </c>
      <c r="BB2202">
        <v>56.4</v>
      </c>
      <c r="BC2202">
        <v>10.8</v>
      </c>
      <c r="BD2202">
        <v>23.6</v>
      </c>
      <c r="BE2202">
        <v>16.2</v>
      </c>
      <c r="BF2202">
        <v>21.4</v>
      </c>
      <c r="BG2202">
        <v>6.4</v>
      </c>
      <c r="BH2202">
        <v>25</v>
      </c>
      <c r="BI2202">
        <v>18</v>
      </c>
      <c r="BJ2202">
        <v>13.2</v>
      </c>
      <c r="BK2202">
        <v>6.2</v>
      </c>
      <c r="BL2202">
        <v>2.2000000000000002</v>
      </c>
      <c r="BM2202">
        <v>17.2</v>
      </c>
      <c r="BN2202">
        <v>16.8</v>
      </c>
      <c r="BO2202">
        <v>32.799999999999997</v>
      </c>
      <c r="BP2202">
        <v>18.399999999999999</v>
      </c>
      <c r="BQ2202">
        <v>0.56245670671417203</v>
      </c>
      <c r="BR2202">
        <v>1.4245416406629201</v>
      </c>
      <c r="BS2202">
        <v>0.76364332985022598</v>
      </c>
      <c r="BT2202">
        <v>0.45367103529574898</v>
      </c>
      <c r="BU2202">
        <v>74.718792842032599</v>
      </c>
      <c r="BV2202">
        <v>114.718792842033</v>
      </c>
      <c r="BW2202">
        <v>29.8</v>
      </c>
      <c r="BX2202">
        <v>0.214360746780102</v>
      </c>
      <c r="BY2202">
        <v>35.4</v>
      </c>
      <c r="BZ2202">
        <v>0.70962521728300099</v>
      </c>
      <c r="CA2202">
        <v>91</v>
      </c>
      <c r="CB2202">
        <v>61.801836579910898</v>
      </c>
      <c r="CC2202">
        <v>55.787836579910902</v>
      </c>
      <c r="CD2202">
        <v>0.68167815618717897</v>
      </c>
      <c r="CE2202">
        <v>0.61358013845113302</v>
      </c>
      <c r="CG2202">
        <v>0.53263015873015895</v>
      </c>
    </row>
    <row r="2203" spans="1:85" x14ac:dyDescent="0.25">
      <c r="A2203">
        <v>1401</v>
      </c>
      <c r="B2203">
        <v>1460</v>
      </c>
      <c r="C2203" t="s">
        <v>220</v>
      </c>
      <c r="D2203" s="3" t="s">
        <v>229</v>
      </c>
      <c r="E2203" t="s">
        <v>2418</v>
      </c>
      <c r="F2203" s="1">
        <v>2243.0780100724901</v>
      </c>
      <c r="G2203" s="1">
        <v>1989.7635338575899</v>
      </c>
      <c r="H2203" s="2">
        <v>0.50187460317460297</v>
      </c>
      <c r="I2203" s="1">
        <v>2018</v>
      </c>
      <c r="J2203" s="1">
        <v>16</v>
      </c>
      <c r="K2203" s="1" t="s">
        <v>92</v>
      </c>
      <c r="L2203" s="1" t="s">
        <v>219</v>
      </c>
      <c r="M2203" s="1">
        <v>62</v>
      </c>
      <c r="N2203" s="1">
        <v>3</v>
      </c>
      <c r="O2203" s="1">
        <v>24.6</v>
      </c>
      <c r="P2203" s="1">
        <v>57.2</v>
      </c>
      <c r="Q2203" s="1">
        <v>8</v>
      </c>
      <c r="R2203" s="1">
        <v>23.2</v>
      </c>
      <c r="S2203" s="1">
        <v>19.8</v>
      </c>
      <c r="T2203" s="1">
        <v>27.2</v>
      </c>
      <c r="U2203" s="1">
        <v>11</v>
      </c>
      <c r="V2203" s="1">
        <v>27.4</v>
      </c>
      <c r="W2203" s="1">
        <v>13.8</v>
      </c>
      <c r="X2203" s="1">
        <v>14.8</v>
      </c>
      <c r="Y2203" s="1">
        <v>6.6</v>
      </c>
      <c r="Z2203" s="1">
        <v>4</v>
      </c>
      <c r="AA2203" s="1">
        <v>19.2</v>
      </c>
      <c r="AB2203" s="1">
        <v>4.2</v>
      </c>
      <c r="AC2203" s="1">
        <v>34</v>
      </c>
      <c r="AD2203" s="1">
        <v>16.600000000000001</v>
      </c>
      <c r="AE2203" s="1">
        <v>0.49641794904952802</v>
      </c>
      <c r="AF2203" s="1">
        <v>1.60251082251082</v>
      </c>
      <c r="AG2203" s="1">
        <v>0.73415703495712004</v>
      </c>
      <c r="AH2203" s="1">
        <v>0.356865800865801</v>
      </c>
      <c r="AI2203" s="1">
        <v>75.653173987384505</v>
      </c>
      <c r="AJ2203" s="1">
        <v>108.253173987385</v>
      </c>
      <c r="AK2203" s="1">
        <v>35.6</v>
      </c>
      <c r="AL2203" s="1">
        <v>0.30621506234846702</v>
      </c>
      <c r="AM2203" s="1">
        <v>35.6</v>
      </c>
      <c r="AN2203" s="1">
        <v>0.76918052993555097</v>
      </c>
      <c r="AO2203" s="1">
        <v>110</v>
      </c>
      <c r="AP2203" s="1">
        <v>58.616345797951098</v>
      </c>
      <c r="AQ2203" s="1">
        <v>54.294345797951102</v>
      </c>
      <c r="AR2203" s="1">
        <v>0.54747644421709796</v>
      </c>
      <c r="AS2203" s="1">
        <v>0.505743110200501</v>
      </c>
      <c r="AU2203">
        <v>2018</v>
      </c>
      <c r="AV2203">
        <v>11</v>
      </c>
      <c r="AW2203" t="s">
        <v>83</v>
      </c>
      <c r="AX2203" t="s">
        <v>228</v>
      </c>
      <c r="AY2203">
        <v>76</v>
      </c>
      <c r="AZ2203">
        <v>2</v>
      </c>
      <c r="BA2203">
        <v>26.2</v>
      </c>
      <c r="BB2203">
        <v>52</v>
      </c>
      <c r="BC2203">
        <v>9.4</v>
      </c>
      <c r="BD2203">
        <v>20.8</v>
      </c>
      <c r="BE2203">
        <v>16.600000000000001</v>
      </c>
      <c r="BF2203">
        <v>23.4</v>
      </c>
      <c r="BG2203">
        <v>7</v>
      </c>
      <c r="BH2203">
        <v>27.6</v>
      </c>
      <c r="BI2203">
        <v>15.8</v>
      </c>
      <c r="BJ2203">
        <v>15.2</v>
      </c>
      <c r="BK2203">
        <v>7</v>
      </c>
      <c r="BL2203">
        <v>4.4000000000000004</v>
      </c>
      <c r="BM2203">
        <v>17.600000000000001</v>
      </c>
      <c r="BN2203">
        <v>14.2</v>
      </c>
      <c r="BO2203">
        <v>31.2</v>
      </c>
      <c r="BP2203">
        <v>16.8</v>
      </c>
      <c r="BQ2203">
        <v>0.53074074074074096</v>
      </c>
      <c r="BR2203">
        <v>1.5046507573281001</v>
      </c>
      <c r="BS2203">
        <v>0.70565079365079397</v>
      </c>
      <c r="BT2203">
        <v>0.44963822599978198</v>
      </c>
      <c r="BU2203">
        <v>70.942459150326798</v>
      </c>
      <c r="BV2203">
        <v>106.54245915032701</v>
      </c>
      <c r="BW2203">
        <v>29.8</v>
      </c>
      <c r="BX2203">
        <v>0.241891996891997</v>
      </c>
      <c r="BY2203">
        <v>37.6</v>
      </c>
      <c r="BZ2203">
        <v>0.73048722191579296</v>
      </c>
      <c r="CA2203">
        <v>98.6</v>
      </c>
      <c r="CB2203">
        <v>58.820547724032302</v>
      </c>
      <c r="CC2203">
        <v>53.1505477240323</v>
      </c>
      <c r="CD2203">
        <v>0.61363505283943298</v>
      </c>
      <c r="CE2203">
        <v>0.55197001354785402</v>
      </c>
      <c r="CG2203">
        <v>0.49812539682539703</v>
      </c>
    </row>
    <row r="2204" spans="1:85" x14ac:dyDescent="0.25">
      <c r="A2204">
        <v>1401</v>
      </c>
      <c r="B2204">
        <v>1438</v>
      </c>
      <c r="C2204" t="s">
        <v>220</v>
      </c>
      <c r="D2204" s="3" t="s">
        <v>160</v>
      </c>
      <c r="E2204" t="s">
        <v>2419</v>
      </c>
      <c r="F2204" s="1">
        <v>2243.0780100724901</v>
      </c>
      <c r="G2204" s="1">
        <v>2121.9636670855998</v>
      </c>
      <c r="H2204" s="2">
        <v>0.49366031746031702</v>
      </c>
      <c r="I2204" s="1">
        <v>2018</v>
      </c>
      <c r="J2204" s="1">
        <v>16</v>
      </c>
      <c r="K2204" s="1" t="s">
        <v>92</v>
      </c>
      <c r="L2204" s="1" t="s">
        <v>219</v>
      </c>
      <c r="M2204" s="1">
        <v>62</v>
      </c>
      <c r="N2204" s="1">
        <v>3</v>
      </c>
      <c r="O2204" s="1">
        <v>24.6</v>
      </c>
      <c r="P2204" s="1">
        <v>57.2</v>
      </c>
      <c r="Q2204" s="1">
        <v>8</v>
      </c>
      <c r="R2204" s="1">
        <v>23.2</v>
      </c>
      <c r="S2204" s="1">
        <v>19.8</v>
      </c>
      <c r="T2204" s="1">
        <v>27.2</v>
      </c>
      <c r="U2204" s="1">
        <v>11</v>
      </c>
      <c r="V2204" s="1">
        <v>27.4</v>
      </c>
      <c r="W2204" s="1">
        <v>13.8</v>
      </c>
      <c r="X2204" s="1">
        <v>14.8</v>
      </c>
      <c r="Y2204" s="1">
        <v>6.6</v>
      </c>
      <c r="Z2204" s="1">
        <v>4</v>
      </c>
      <c r="AA2204" s="1">
        <v>19.2</v>
      </c>
      <c r="AB2204" s="1">
        <v>4.2</v>
      </c>
      <c r="AC2204" s="1">
        <v>34</v>
      </c>
      <c r="AD2204" s="1">
        <v>16.600000000000001</v>
      </c>
      <c r="AE2204" s="1">
        <v>0.49641794904952802</v>
      </c>
      <c r="AF2204" s="1">
        <v>1.60251082251082</v>
      </c>
      <c r="AG2204" s="1">
        <v>0.73415703495712004</v>
      </c>
      <c r="AH2204" s="1">
        <v>0.356865800865801</v>
      </c>
      <c r="AI2204" s="1">
        <v>75.653173987384505</v>
      </c>
      <c r="AJ2204" s="1">
        <v>108.253173987385</v>
      </c>
      <c r="AK2204" s="1">
        <v>35.6</v>
      </c>
      <c r="AL2204" s="1">
        <v>0.30621506234846702</v>
      </c>
      <c r="AM2204" s="1">
        <v>35.6</v>
      </c>
      <c r="AN2204" s="1">
        <v>0.76918052993555097</v>
      </c>
      <c r="AO2204" s="1">
        <v>110</v>
      </c>
      <c r="AP2204" s="1">
        <v>58.616345797951098</v>
      </c>
      <c r="AQ2204" s="1">
        <v>54.294345797951102</v>
      </c>
      <c r="AR2204" s="1">
        <v>0.54747644421709796</v>
      </c>
      <c r="AS2204" s="1">
        <v>0.505743110200501</v>
      </c>
      <c r="AU2204">
        <v>2018</v>
      </c>
      <c r="AV2204">
        <v>26</v>
      </c>
      <c r="AW2204" t="s">
        <v>83</v>
      </c>
      <c r="AX2204" t="s">
        <v>159</v>
      </c>
      <c r="AY2204">
        <v>45</v>
      </c>
      <c r="AZ2204">
        <v>4</v>
      </c>
      <c r="BA2204">
        <v>27.2</v>
      </c>
      <c r="BB2204">
        <v>56.4</v>
      </c>
      <c r="BC2204">
        <v>7.8</v>
      </c>
      <c r="BD2204">
        <v>18.8</v>
      </c>
      <c r="BE2204">
        <v>17.8</v>
      </c>
      <c r="BF2204">
        <v>23.8</v>
      </c>
      <c r="BG2204">
        <v>9</v>
      </c>
      <c r="BH2204">
        <v>26.6</v>
      </c>
      <c r="BI2204">
        <v>14.2</v>
      </c>
      <c r="BJ2204">
        <v>13.4</v>
      </c>
      <c r="BK2204">
        <v>6</v>
      </c>
      <c r="BL2204">
        <v>2.2000000000000002</v>
      </c>
      <c r="BM2204">
        <v>19.399999999999999</v>
      </c>
      <c r="BN2204">
        <v>10.6</v>
      </c>
      <c r="BO2204">
        <v>37.6</v>
      </c>
      <c r="BP2204">
        <v>19.399999999999999</v>
      </c>
      <c r="BQ2204">
        <v>0.52461020660570501</v>
      </c>
      <c r="BR2204">
        <v>2.1680329339974</v>
      </c>
      <c r="BS2204">
        <v>0.730924000924001</v>
      </c>
      <c r="BT2204">
        <v>0.40596087405213799</v>
      </c>
      <c r="BU2204">
        <v>70.277773970519704</v>
      </c>
      <c r="BV2204">
        <v>105.27777397052</v>
      </c>
      <c r="BW2204">
        <v>32.799999999999997</v>
      </c>
      <c r="BX2204">
        <v>0.26659370015949002</v>
      </c>
      <c r="BY2204">
        <v>35</v>
      </c>
      <c r="BZ2204">
        <v>0.76455040238907201</v>
      </c>
      <c r="CA2204">
        <v>98.8</v>
      </c>
      <c r="CB2204">
        <v>59.818082538340903</v>
      </c>
      <c r="CC2204">
        <v>54.892082538340901</v>
      </c>
      <c r="CD2204">
        <v>0.61246683500269805</v>
      </c>
      <c r="CE2204">
        <v>0.56143869470333996</v>
      </c>
      <c r="CG2204">
        <v>0.50633968253968298</v>
      </c>
    </row>
    <row r="2205" spans="1:85" x14ac:dyDescent="0.25">
      <c r="A2205">
        <v>1401</v>
      </c>
      <c r="B2205">
        <v>1417</v>
      </c>
      <c r="C2205" t="s">
        <v>220</v>
      </c>
      <c r="D2205" s="3" t="s">
        <v>235</v>
      </c>
      <c r="E2205" t="s">
        <v>2420</v>
      </c>
      <c r="F2205" s="1">
        <v>2243.0780100724901</v>
      </c>
      <c r="G2205" s="1">
        <v>2049.52322333438</v>
      </c>
      <c r="H2205" s="2">
        <v>0.47362619047619098</v>
      </c>
      <c r="I2205" s="1">
        <v>2018</v>
      </c>
      <c r="J2205" s="1">
        <v>16</v>
      </c>
      <c r="K2205" s="1" t="s">
        <v>92</v>
      </c>
      <c r="L2205" s="1" t="s">
        <v>219</v>
      </c>
      <c r="M2205" s="1">
        <v>62</v>
      </c>
      <c r="N2205" s="1">
        <v>3</v>
      </c>
      <c r="O2205" s="1">
        <v>24.6</v>
      </c>
      <c r="P2205" s="1">
        <v>57.2</v>
      </c>
      <c r="Q2205" s="1">
        <v>8</v>
      </c>
      <c r="R2205" s="1">
        <v>23.2</v>
      </c>
      <c r="S2205" s="1">
        <v>19.8</v>
      </c>
      <c r="T2205" s="1">
        <v>27.2</v>
      </c>
      <c r="U2205" s="1">
        <v>11</v>
      </c>
      <c r="V2205" s="1">
        <v>27.4</v>
      </c>
      <c r="W2205" s="1">
        <v>13.8</v>
      </c>
      <c r="X2205" s="1">
        <v>14.8</v>
      </c>
      <c r="Y2205" s="1">
        <v>6.6</v>
      </c>
      <c r="Z2205" s="1">
        <v>4</v>
      </c>
      <c r="AA2205" s="1">
        <v>19.2</v>
      </c>
      <c r="AB2205" s="1">
        <v>4.2</v>
      </c>
      <c r="AC2205" s="1">
        <v>34</v>
      </c>
      <c r="AD2205" s="1">
        <v>16.600000000000001</v>
      </c>
      <c r="AE2205" s="1">
        <v>0.49641794904952802</v>
      </c>
      <c r="AF2205" s="1">
        <v>1.60251082251082</v>
      </c>
      <c r="AG2205" s="1">
        <v>0.73415703495712004</v>
      </c>
      <c r="AH2205" s="1">
        <v>0.356865800865801</v>
      </c>
      <c r="AI2205" s="1">
        <v>75.653173987384505</v>
      </c>
      <c r="AJ2205" s="1">
        <v>108.253173987385</v>
      </c>
      <c r="AK2205" s="1">
        <v>35.6</v>
      </c>
      <c r="AL2205" s="1">
        <v>0.30621506234846702</v>
      </c>
      <c r="AM2205" s="1">
        <v>35.6</v>
      </c>
      <c r="AN2205" s="1">
        <v>0.76918052993555097</v>
      </c>
      <c r="AO2205" s="1">
        <v>110</v>
      </c>
      <c r="AP2205" s="1">
        <v>58.616345797951098</v>
      </c>
      <c r="AQ2205" s="1">
        <v>54.294345797951102</v>
      </c>
      <c r="AR2205" s="1">
        <v>0.54747644421709796</v>
      </c>
      <c r="AS2205" s="1">
        <v>0.505743110200501</v>
      </c>
      <c r="AU2205">
        <v>2018</v>
      </c>
      <c r="AV2205">
        <v>16</v>
      </c>
      <c r="AW2205" t="s">
        <v>92</v>
      </c>
      <c r="AX2205" t="s">
        <v>234</v>
      </c>
      <c r="AY2205">
        <v>79</v>
      </c>
      <c r="AZ2205">
        <v>3</v>
      </c>
      <c r="BA2205">
        <v>27.2</v>
      </c>
      <c r="BB2205">
        <v>57.4</v>
      </c>
      <c r="BC2205">
        <v>5.4</v>
      </c>
      <c r="BD2205">
        <v>16.600000000000001</v>
      </c>
      <c r="BE2205">
        <v>19.8</v>
      </c>
      <c r="BF2205">
        <v>29.4</v>
      </c>
      <c r="BG2205">
        <v>12.6</v>
      </c>
      <c r="BH2205">
        <v>30</v>
      </c>
      <c r="BI2205">
        <v>13.4</v>
      </c>
      <c r="BJ2205">
        <v>17.8</v>
      </c>
      <c r="BK2205">
        <v>8.1999999999999993</v>
      </c>
      <c r="BL2205">
        <v>4.2</v>
      </c>
      <c r="BM2205">
        <v>18.399999999999999</v>
      </c>
      <c r="BN2205">
        <v>7</v>
      </c>
      <c r="BO2205">
        <v>40.799999999999997</v>
      </c>
      <c r="BP2205">
        <v>21.8</v>
      </c>
      <c r="BQ2205">
        <v>0.53645850168437004</v>
      </c>
      <c r="BR2205">
        <v>2.4054365079365101</v>
      </c>
      <c r="BS2205">
        <v>0.71142857142857097</v>
      </c>
      <c r="BT2205">
        <v>0.31793650793650802</v>
      </c>
      <c r="BU2205">
        <v>73.724033341691793</v>
      </c>
      <c r="BV2205">
        <v>106.324033341692</v>
      </c>
      <c r="BW2205">
        <v>36</v>
      </c>
      <c r="BX2205">
        <v>0.33303943266461999</v>
      </c>
      <c r="BY2205">
        <v>43</v>
      </c>
      <c r="BZ2205">
        <v>0.69432186767896997</v>
      </c>
      <c r="CA2205">
        <v>109.8</v>
      </c>
      <c r="CB2205">
        <v>62.402017741585802</v>
      </c>
      <c r="CC2205">
        <v>58.158017741585802</v>
      </c>
      <c r="CD2205">
        <v>0.55878078725696601</v>
      </c>
      <c r="CE2205">
        <v>0.52309147698068603</v>
      </c>
      <c r="CG2205">
        <v>0.52637380952380997</v>
      </c>
    </row>
    <row r="2206" spans="1:85" x14ac:dyDescent="0.25">
      <c r="A2206">
        <v>1401</v>
      </c>
      <c r="B2206">
        <v>1462</v>
      </c>
      <c r="C2206" t="s">
        <v>220</v>
      </c>
      <c r="D2206" s="3" t="s">
        <v>169</v>
      </c>
      <c r="E2206" t="s">
        <v>2421</v>
      </c>
      <c r="F2206" s="1">
        <v>2243.0780100724901</v>
      </c>
      <c r="G2206" s="1">
        <v>1941.8479926610801</v>
      </c>
      <c r="H2206" s="2">
        <v>0.49550873015872998</v>
      </c>
      <c r="I2206" s="1">
        <v>2018</v>
      </c>
      <c r="J2206" s="1">
        <v>16</v>
      </c>
      <c r="K2206" s="1" t="s">
        <v>92</v>
      </c>
      <c r="L2206" s="1" t="s">
        <v>219</v>
      </c>
      <c r="M2206" s="1">
        <v>62</v>
      </c>
      <c r="N2206" s="1">
        <v>3</v>
      </c>
      <c r="O2206" s="1">
        <v>24.6</v>
      </c>
      <c r="P2206" s="1">
        <v>57.2</v>
      </c>
      <c r="Q2206" s="1">
        <v>8</v>
      </c>
      <c r="R2206" s="1">
        <v>23.2</v>
      </c>
      <c r="S2206" s="1">
        <v>19.8</v>
      </c>
      <c r="T2206" s="1">
        <v>27.2</v>
      </c>
      <c r="U2206" s="1">
        <v>11</v>
      </c>
      <c r="V2206" s="1">
        <v>27.4</v>
      </c>
      <c r="W2206" s="1">
        <v>13.8</v>
      </c>
      <c r="X2206" s="1">
        <v>14.8</v>
      </c>
      <c r="Y2206" s="1">
        <v>6.6</v>
      </c>
      <c r="Z2206" s="1">
        <v>4</v>
      </c>
      <c r="AA2206" s="1">
        <v>19.2</v>
      </c>
      <c r="AB2206" s="1">
        <v>4.2</v>
      </c>
      <c r="AC2206" s="1">
        <v>34</v>
      </c>
      <c r="AD2206" s="1">
        <v>16.600000000000001</v>
      </c>
      <c r="AE2206" s="1">
        <v>0.49641794904952802</v>
      </c>
      <c r="AF2206" s="1">
        <v>1.60251082251082</v>
      </c>
      <c r="AG2206" s="1">
        <v>0.73415703495712004</v>
      </c>
      <c r="AH2206" s="1">
        <v>0.356865800865801</v>
      </c>
      <c r="AI2206" s="1">
        <v>75.653173987384505</v>
      </c>
      <c r="AJ2206" s="1">
        <v>108.253173987385</v>
      </c>
      <c r="AK2206" s="1">
        <v>35.6</v>
      </c>
      <c r="AL2206" s="1">
        <v>0.30621506234846702</v>
      </c>
      <c r="AM2206" s="1">
        <v>35.6</v>
      </c>
      <c r="AN2206" s="1">
        <v>0.76918052993555097</v>
      </c>
      <c r="AO2206" s="1">
        <v>110</v>
      </c>
      <c r="AP2206" s="1">
        <v>58.616345797951098</v>
      </c>
      <c r="AQ2206" s="1">
        <v>54.294345797951102</v>
      </c>
      <c r="AR2206" s="1">
        <v>0.54747644421709796</v>
      </c>
      <c r="AS2206" s="1">
        <v>0.505743110200501</v>
      </c>
      <c r="AU2206">
        <v>2018</v>
      </c>
      <c r="AV2206">
        <v>34</v>
      </c>
      <c r="AW2206" t="s">
        <v>83</v>
      </c>
      <c r="AX2206" t="s">
        <v>168</v>
      </c>
      <c r="AY2206">
        <v>62</v>
      </c>
      <c r="AZ2206">
        <v>5</v>
      </c>
      <c r="BA2206">
        <v>27.2</v>
      </c>
      <c r="BB2206">
        <v>63.6</v>
      </c>
      <c r="BC2206">
        <v>10</v>
      </c>
      <c r="BD2206">
        <v>28</v>
      </c>
      <c r="BE2206">
        <v>12.4</v>
      </c>
      <c r="BF2206">
        <v>19.399999999999999</v>
      </c>
      <c r="BG2206">
        <v>10.4</v>
      </c>
      <c r="BH2206">
        <v>27</v>
      </c>
      <c r="BI2206">
        <v>18.399999999999999</v>
      </c>
      <c r="BJ2206">
        <v>14.2</v>
      </c>
      <c r="BK2206">
        <v>7.2</v>
      </c>
      <c r="BL2206">
        <v>4.4000000000000004</v>
      </c>
      <c r="BM2206">
        <v>17.8</v>
      </c>
      <c r="BN2206">
        <v>-8</v>
      </c>
      <c r="BO2206">
        <v>35.6</v>
      </c>
      <c r="BP2206">
        <v>17.2</v>
      </c>
      <c r="BQ2206">
        <v>0.48161851068827799</v>
      </c>
      <c r="BR2206">
        <v>1.31074603174603</v>
      </c>
      <c r="BS2206">
        <v>0.62362213225371099</v>
      </c>
      <c r="BT2206">
        <v>0.36438624338624298</v>
      </c>
      <c r="BU2206">
        <v>74.944808550622497</v>
      </c>
      <c r="BV2206">
        <v>112.144808550622</v>
      </c>
      <c r="BW2206">
        <v>39.6</v>
      </c>
      <c r="BX2206">
        <v>0.27019283301116898</v>
      </c>
      <c r="BY2206">
        <v>34.4</v>
      </c>
      <c r="BZ2206">
        <v>0.78276354679802995</v>
      </c>
      <c r="CA2206">
        <v>110</v>
      </c>
      <c r="CB2206">
        <v>55.462031540308601</v>
      </c>
      <c r="CC2206">
        <v>50.652031540308599</v>
      </c>
      <c r="CD2206">
        <v>0.50267305657143702</v>
      </c>
      <c r="CE2206">
        <v>0.45977971143391499</v>
      </c>
      <c r="CG2206">
        <v>0.50449126984127002</v>
      </c>
    </row>
    <row r="2207" spans="1:85" x14ac:dyDescent="0.25">
      <c r="A2207">
        <v>1401</v>
      </c>
      <c r="B2207">
        <v>1403</v>
      </c>
      <c r="C2207" t="s">
        <v>220</v>
      </c>
      <c r="D2207" s="3" t="s">
        <v>97</v>
      </c>
      <c r="E2207" t="s">
        <v>2422</v>
      </c>
      <c r="F2207" s="1">
        <v>2243.0780100724901</v>
      </c>
      <c r="G2207" s="1">
        <v>2099.6011424705198</v>
      </c>
      <c r="H2207" s="2">
        <v>0.49844365079365099</v>
      </c>
      <c r="I2207" s="1">
        <v>2018</v>
      </c>
      <c r="J2207" s="1">
        <v>16</v>
      </c>
      <c r="K2207" s="1" t="s">
        <v>92</v>
      </c>
      <c r="L2207" s="1" t="s">
        <v>219</v>
      </c>
      <c r="M2207" s="1">
        <v>62</v>
      </c>
      <c r="N2207" s="1">
        <v>3</v>
      </c>
      <c r="O2207" s="1">
        <v>24.6</v>
      </c>
      <c r="P2207" s="1">
        <v>57.2</v>
      </c>
      <c r="Q2207" s="1">
        <v>8</v>
      </c>
      <c r="R2207" s="1">
        <v>23.2</v>
      </c>
      <c r="S2207" s="1">
        <v>19.8</v>
      </c>
      <c r="T2207" s="1">
        <v>27.2</v>
      </c>
      <c r="U2207" s="1">
        <v>11</v>
      </c>
      <c r="V2207" s="1">
        <v>27.4</v>
      </c>
      <c r="W2207" s="1">
        <v>13.8</v>
      </c>
      <c r="X2207" s="1">
        <v>14.8</v>
      </c>
      <c r="Y2207" s="1">
        <v>6.6</v>
      </c>
      <c r="Z2207" s="1">
        <v>4</v>
      </c>
      <c r="AA2207" s="1">
        <v>19.2</v>
      </c>
      <c r="AB2207" s="1">
        <v>4.2</v>
      </c>
      <c r="AC2207" s="1">
        <v>34</v>
      </c>
      <c r="AD2207" s="1">
        <v>16.600000000000001</v>
      </c>
      <c r="AE2207" s="1">
        <v>0.49641794904952802</v>
      </c>
      <c r="AF2207" s="1">
        <v>1.60251082251082</v>
      </c>
      <c r="AG2207" s="1">
        <v>0.73415703495712004</v>
      </c>
      <c r="AH2207" s="1">
        <v>0.356865800865801</v>
      </c>
      <c r="AI2207" s="1">
        <v>75.653173987384505</v>
      </c>
      <c r="AJ2207" s="1">
        <v>108.253173987385</v>
      </c>
      <c r="AK2207" s="1">
        <v>35.6</v>
      </c>
      <c r="AL2207" s="1">
        <v>0.30621506234846702</v>
      </c>
      <c r="AM2207" s="1">
        <v>35.6</v>
      </c>
      <c r="AN2207" s="1">
        <v>0.76918052993555097</v>
      </c>
      <c r="AO2207" s="1">
        <v>110</v>
      </c>
      <c r="AP2207" s="1">
        <v>58.616345797951098</v>
      </c>
      <c r="AQ2207" s="1">
        <v>54.294345797951102</v>
      </c>
      <c r="AR2207" s="1">
        <v>0.54747644421709796</v>
      </c>
      <c r="AS2207" s="1">
        <v>0.505743110200501</v>
      </c>
      <c r="AU2207">
        <v>2018</v>
      </c>
      <c r="AV2207">
        <v>13</v>
      </c>
      <c r="AW2207" t="s">
        <v>92</v>
      </c>
      <c r="AX2207" t="s">
        <v>96</v>
      </c>
      <c r="AY2207">
        <v>83</v>
      </c>
      <c r="AZ2207">
        <v>2</v>
      </c>
      <c r="BA2207">
        <v>26</v>
      </c>
      <c r="BB2207">
        <v>57.6</v>
      </c>
      <c r="BC2207">
        <v>8.1999999999999993</v>
      </c>
      <c r="BD2207">
        <v>22</v>
      </c>
      <c r="BE2207">
        <v>13</v>
      </c>
      <c r="BF2207">
        <v>18.8</v>
      </c>
      <c r="BG2207">
        <v>10</v>
      </c>
      <c r="BH2207">
        <v>30.2</v>
      </c>
      <c r="BI2207">
        <v>13.6</v>
      </c>
      <c r="BJ2207">
        <v>17.8</v>
      </c>
      <c r="BK2207">
        <v>7.2</v>
      </c>
      <c r="BL2207">
        <v>3.4</v>
      </c>
      <c r="BM2207">
        <v>21.4</v>
      </c>
      <c r="BN2207">
        <v>3.4</v>
      </c>
      <c r="BO2207">
        <v>35.6</v>
      </c>
      <c r="BP2207">
        <v>17.8</v>
      </c>
      <c r="BQ2207">
        <v>0.50845348647767996</v>
      </c>
      <c r="BR2207">
        <v>1.79056196581197</v>
      </c>
      <c r="BS2207">
        <v>0.70767219708396201</v>
      </c>
      <c r="BT2207">
        <v>0.36765540015539999</v>
      </c>
      <c r="BU2207">
        <v>67.174830971000304</v>
      </c>
      <c r="BV2207">
        <v>101.37483097099999</v>
      </c>
      <c r="BW2207">
        <v>35.200000000000003</v>
      </c>
      <c r="BX2207">
        <v>0.28862996735337199</v>
      </c>
      <c r="BY2207">
        <v>42.4</v>
      </c>
      <c r="BZ2207">
        <v>0.71054664289958402</v>
      </c>
      <c r="CA2207">
        <v>111.8</v>
      </c>
      <c r="CB2207">
        <v>51.760678458355301</v>
      </c>
      <c r="CC2207">
        <v>46.840678458355299</v>
      </c>
      <c r="CD2207">
        <v>0.471507116753908</v>
      </c>
      <c r="CE2207">
        <v>0.42702471965340599</v>
      </c>
      <c r="CG2207">
        <v>0.50155634920634895</v>
      </c>
    </row>
    <row r="2208" spans="1:85" x14ac:dyDescent="0.25">
      <c r="A2208">
        <v>1401</v>
      </c>
      <c r="B2208">
        <v>1411</v>
      </c>
      <c r="C2208" t="s">
        <v>220</v>
      </c>
      <c r="D2208" s="3" t="s">
        <v>271</v>
      </c>
      <c r="E2208" t="s">
        <v>2423</v>
      </c>
      <c r="F2208" s="1">
        <v>2243.0780100724901</v>
      </c>
      <c r="G2208" s="1">
        <v>2083.1384209183402</v>
      </c>
      <c r="H2208" s="2">
        <v>0.48981825396825401</v>
      </c>
      <c r="I2208" s="1">
        <v>2018</v>
      </c>
      <c r="J2208" s="1">
        <v>16</v>
      </c>
      <c r="K2208" s="1" t="s">
        <v>92</v>
      </c>
      <c r="L2208" s="1" t="s">
        <v>219</v>
      </c>
      <c r="M2208" s="1">
        <v>62</v>
      </c>
      <c r="N2208" s="1">
        <v>3</v>
      </c>
      <c r="O2208" s="1">
        <v>24.6</v>
      </c>
      <c r="P2208" s="1">
        <v>57.2</v>
      </c>
      <c r="Q2208" s="1">
        <v>8</v>
      </c>
      <c r="R2208" s="1">
        <v>23.2</v>
      </c>
      <c r="S2208" s="1">
        <v>19.8</v>
      </c>
      <c r="T2208" s="1">
        <v>27.2</v>
      </c>
      <c r="U2208" s="1">
        <v>11</v>
      </c>
      <c r="V2208" s="1">
        <v>27.4</v>
      </c>
      <c r="W2208" s="1">
        <v>13.8</v>
      </c>
      <c r="X2208" s="1">
        <v>14.8</v>
      </c>
      <c r="Y2208" s="1">
        <v>6.6</v>
      </c>
      <c r="Z2208" s="1">
        <v>4</v>
      </c>
      <c r="AA2208" s="1">
        <v>19.2</v>
      </c>
      <c r="AB2208" s="1">
        <v>4.2</v>
      </c>
      <c r="AC2208" s="1">
        <v>34</v>
      </c>
      <c r="AD2208" s="1">
        <v>16.600000000000001</v>
      </c>
      <c r="AE2208" s="1">
        <v>0.49641794904952802</v>
      </c>
      <c r="AF2208" s="1">
        <v>1.60251082251082</v>
      </c>
      <c r="AG2208" s="1">
        <v>0.73415703495712004</v>
      </c>
      <c r="AH2208" s="1">
        <v>0.356865800865801</v>
      </c>
      <c r="AI2208" s="1">
        <v>75.653173987384505</v>
      </c>
      <c r="AJ2208" s="1">
        <v>108.253173987385</v>
      </c>
      <c r="AK2208" s="1">
        <v>35.6</v>
      </c>
      <c r="AL2208" s="1">
        <v>0.30621506234846702</v>
      </c>
      <c r="AM2208" s="1">
        <v>35.6</v>
      </c>
      <c r="AN2208" s="1">
        <v>0.76918052993555097</v>
      </c>
      <c r="AO2208" s="1">
        <v>110</v>
      </c>
      <c r="AP2208" s="1">
        <v>58.616345797951098</v>
      </c>
      <c r="AQ2208" s="1">
        <v>54.294345797951102</v>
      </c>
      <c r="AR2208" s="1">
        <v>0.54747644421709796</v>
      </c>
      <c r="AS2208" s="1">
        <v>0.505743110200501</v>
      </c>
      <c r="AU2208">
        <v>2018</v>
      </c>
      <c r="AV2208">
        <v>13</v>
      </c>
      <c r="AW2208" t="s">
        <v>83</v>
      </c>
      <c r="AX2208" t="s">
        <v>270</v>
      </c>
      <c r="AY2208">
        <v>78</v>
      </c>
      <c r="AZ2208">
        <v>2</v>
      </c>
      <c r="BA2208">
        <v>27</v>
      </c>
      <c r="BB2208">
        <v>60.2</v>
      </c>
      <c r="BC2208">
        <v>10</v>
      </c>
      <c r="BD2208">
        <v>24.4</v>
      </c>
      <c r="BE2208">
        <v>13.4</v>
      </c>
      <c r="BF2208">
        <v>18.2</v>
      </c>
      <c r="BG2208">
        <v>11.4</v>
      </c>
      <c r="BH2208">
        <v>28.2</v>
      </c>
      <c r="BI2208">
        <v>15.2</v>
      </c>
      <c r="BJ2208">
        <v>16.8</v>
      </c>
      <c r="BK2208">
        <v>8.1999999999999993</v>
      </c>
      <c r="BL2208">
        <v>4</v>
      </c>
      <c r="BM2208">
        <v>23.6</v>
      </c>
      <c r="BN2208">
        <v>3</v>
      </c>
      <c r="BO2208">
        <v>35.799999999999997</v>
      </c>
      <c r="BP2208">
        <v>17</v>
      </c>
      <c r="BQ2208">
        <v>0.48188131313131299</v>
      </c>
      <c r="BR2208">
        <v>1.56527525252525</v>
      </c>
      <c r="BS2208">
        <v>0.7401221001221</v>
      </c>
      <c r="BT2208">
        <v>0.40600505050505098</v>
      </c>
      <c r="BU2208">
        <v>69.979785353535306</v>
      </c>
      <c r="BV2208">
        <v>106.97978535353499</v>
      </c>
      <c r="BW2208">
        <v>36</v>
      </c>
      <c r="BX2208">
        <v>0.31860902255639101</v>
      </c>
      <c r="BY2208">
        <v>41.6</v>
      </c>
      <c r="BZ2208">
        <v>0.672445158503162</v>
      </c>
      <c r="CA2208">
        <v>111.2</v>
      </c>
      <c r="CB2208">
        <v>52.9347195946984</v>
      </c>
      <c r="CC2208">
        <v>47.704719594698403</v>
      </c>
      <c r="CD2208">
        <v>0.48630036185527198</v>
      </c>
      <c r="CE2208">
        <v>0.43855110806040698</v>
      </c>
      <c r="CG2208">
        <v>0.51018174603174604</v>
      </c>
    </row>
    <row r="2209" spans="1:85" x14ac:dyDescent="0.25">
      <c r="A2209">
        <v>1401</v>
      </c>
      <c r="B2209">
        <v>1420</v>
      </c>
      <c r="C2209" t="s">
        <v>220</v>
      </c>
      <c r="D2209" s="3" t="s">
        <v>202</v>
      </c>
      <c r="E2209" t="s">
        <v>2424</v>
      </c>
      <c r="F2209" s="1">
        <v>2243.0780100724901</v>
      </c>
      <c r="G2209" s="1">
        <v>1965.4024424767599</v>
      </c>
      <c r="H2209" s="2">
        <v>0.49509761904761901</v>
      </c>
      <c r="I2209" s="1">
        <v>2018</v>
      </c>
      <c r="J2209" s="1">
        <v>16</v>
      </c>
      <c r="K2209" s="1" t="s">
        <v>92</v>
      </c>
      <c r="L2209" s="1" t="s">
        <v>219</v>
      </c>
      <c r="M2209" s="1">
        <v>62</v>
      </c>
      <c r="N2209" s="1">
        <v>3</v>
      </c>
      <c r="O2209" s="1">
        <v>24.6</v>
      </c>
      <c r="P2209" s="1">
        <v>57.2</v>
      </c>
      <c r="Q2209" s="1">
        <v>8</v>
      </c>
      <c r="R2209" s="1">
        <v>23.2</v>
      </c>
      <c r="S2209" s="1">
        <v>19.8</v>
      </c>
      <c r="T2209" s="1">
        <v>27.2</v>
      </c>
      <c r="U2209" s="1">
        <v>11</v>
      </c>
      <c r="V2209" s="1">
        <v>27.4</v>
      </c>
      <c r="W2209" s="1">
        <v>13.8</v>
      </c>
      <c r="X2209" s="1">
        <v>14.8</v>
      </c>
      <c r="Y2209" s="1">
        <v>6.6</v>
      </c>
      <c r="Z2209" s="1">
        <v>4</v>
      </c>
      <c r="AA2209" s="1">
        <v>19.2</v>
      </c>
      <c r="AB2209" s="1">
        <v>4.2</v>
      </c>
      <c r="AC2209" s="1">
        <v>34</v>
      </c>
      <c r="AD2209" s="1">
        <v>16.600000000000001</v>
      </c>
      <c r="AE2209" s="1">
        <v>0.49641794904952802</v>
      </c>
      <c r="AF2209" s="1">
        <v>1.60251082251082</v>
      </c>
      <c r="AG2209" s="1">
        <v>0.73415703495712004</v>
      </c>
      <c r="AH2209" s="1">
        <v>0.356865800865801</v>
      </c>
      <c r="AI2209" s="1">
        <v>75.653173987384505</v>
      </c>
      <c r="AJ2209" s="1">
        <v>108.253173987385</v>
      </c>
      <c r="AK2209" s="1">
        <v>35.6</v>
      </c>
      <c r="AL2209" s="1">
        <v>0.30621506234846702</v>
      </c>
      <c r="AM2209" s="1">
        <v>35.6</v>
      </c>
      <c r="AN2209" s="1">
        <v>0.76918052993555097</v>
      </c>
      <c r="AO2209" s="1">
        <v>110</v>
      </c>
      <c r="AP2209" s="1">
        <v>58.616345797951098</v>
      </c>
      <c r="AQ2209" s="1">
        <v>54.294345797951102</v>
      </c>
      <c r="AR2209" s="1">
        <v>0.54747644421709796</v>
      </c>
      <c r="AS2209" s="1">
        <v>0.505743110200501</v>
      </c>
      <c r="AU2209">
        <v>2018</v>
      </c>
      <c r="AV2209">
        <v>11</v>
      </c>
      <c r="AW2209" t="s">
        <v>92</v>
      </c>
      <c r="AX2209" t="s">
        <v>201</v>
      </c>
      <c r="AY2209">
        <v>84</v>
      </c>
      <c r="AZ2209">
        <v>2</v>
      </c>
      <c r="BA2209">
        <v>21.4</v>
      </c>
      <c r="BB2209">
        <v>56.6</v>
      </c>
      <c r="BC2209">
        <v>7.6</v>
      </c>
      <c r="BD2209">
        <v>23.2</v>
      </c>
      <c r="BE2209">
        <v>14.4</v>
      </c>
      <c r="BF2209">
        <v>21.6</v>
      </c>
      <c r="BG2209">
        <v>12.2</v>
      </c>
      <c r="BH2209">
        <v>22.4</v>
      </c>
      <c r="BI2209">
        <v>12.6</v>
      </c>
      <c r="BJ2209">
        <v>16.8</v>
      </c>
      <c r="BK2209">
        <v>6.4</v>
      </c>
      <c r="BL2209">
        <v>1.4</v>
      </c>
      <c r="BM2209">
        <v>22.8</v>
      </c>
      <c r="BN2209">
        <v>-15</v>
      </c>
      <c r="BO2209">
        <v>33.4</v>
      </c>
      <c r="BP2209">
        <v>13.8</v>
      </c>
      <c r="BQ2209">
        <v>0.42731746031745999</v>
      </c>
      <c r="BR2209">
        <v>1.48081010776663</v>
      </c>
      <c r="BS2209">
        <v>0.67612538427755797</v>
      </c>
      <c r="BT2209">
        <v>0.33322333704942397</v>
      </c>
      <c r="BU2209">
        <v>66.681333333333299</v>
      </c>
      <c r="BV2209">
        <v>95.681333333333299</v>
      </c>
      <c r="BW2209">
        <v>38.6</v>
      </c>
      <c r="BX2209">
        <v>0.31329509775938302</v>
      </c>
      <c r="BY2209">
        <v>32.799999999999997</v>
      </c>
      <c r="BZ2209">
        <v>0.687853778539262</v>
      </c>
      <c r="CA2209">
        <v>117.4</v>
      </c>
      <c r="CB2209">
        <v>39.709382532578999</v>
      </c>
      <c r="CC2209">
        <v>38.591382532578997</v>
      </c>
      <c r="CD2209">
        <v>0.33811488210478502</v>
      </c>
      <c r="CE2209">
        <v>0.32854605702547501</v>
      </c>
      <c r="CG2209">
        <v>0.50490238095238105</v>
      </c>
    </row>
    <row r="2210" spans="1:85" x14ac:dyDescent="0.25">
      <c r="A2210">
        <v>1401</v>
      </c>
      <c r="B2210">
        <v>1439</v>
      </c>
      <c r="C2210" t="s">
        <v>220</v>
      </c>
      <c r="D2210" s="3" t="s">
        <v>124</v>
      </c>
      <c r="E2210" t="s">
        <v>2425</v>
      </c>
      <c r="F2210" s="1">
        <v>2243.0780100724901</v>
      </c>
      <c r="G2210" s="1">
        <v>1937.26456434122</v>
      </c>
      <c r="H2210" s="2">
        <v>0.48504920634920601</v>
      </c>
      <c r="I2210" s="1">
        <v>2018</v>
      </c>
      <c r="J2210" s="1">
        <v>16</v>
      </c>
      <c r="K2210" s="1" t="s">
        <v>92</v>
      </c>
      <c r="L2210" s="1" t="s">
        <v>219</v>
      </c>
      <c r="M2210" s="1">
        <v>62</v>
      </c>
      <c r="N2210" s="1">
        <v>3</v>
      </c>
      <c r="O2210" s="1">
        <v>24.6</v>
      </c>
      <c r="P2210" s="1">
        <v>57.2</v>
      </c>
      <c r="Q2210" s="1">
        <v>8</v>
      </c>
      <c r="R2210" s="1">
        <v>23.2</v>
      </c>
      <c r="S2210" s="1">
        <v>19.8</v>
      </c>
      <c r="T2210" s="1">
        <v>27.2</v>
      </c>
      <c r="U2210" s="1">
        <v>11</v>
      </c>
      <c r="V2210" s="1">
        <v>27.4</v>
      </c>
      <c r="W2210" s="1">
        <v>13.8</v>
      </c>
      <c r="X2210" s="1">
        <v>14.8</v>
      </c>
      <c r="Y2210" s="1">
        <v>6.6</v>
      </c>
      <c r="Z2210" s="1">
        <v>4</v>
      </c>
      <c r="AA2210" s="1">
        <v>19.2</v>
      </c>
      <c r="AB2210" s="1">
        <v>4.2</v>
      </c>
      <c r="AC2210" s="1">
        <v>34</v>
      </c>
      <c r="AD2210" s="1">
        <v>16.600000000000001</v>
      </c>
      <c r="AE2210" s="1">
        <v>0.49641794904952802</v>
      </c>
      <c r="AF2210" s="1">
        <v>1.60251082251082</v>
      </c>
      <c r="AG2210" s="1">
        <v>0.73415703495712004</v>
      </c>
      <c r="AH2210" s="1">
        <v>0.356865800865801</v>
      </c>
      <c r="AI2210" s="1">
        <v>75.653173987384505</v>
      </c>
      <c r="AJ2210" s="1">
        <v>108.253173987385</v>
      </c>
      <c r="AK2210" s="1">
        <v>35.6</v>
      </c>
      <c r="AL2210" s="1">
        <v>0.30621506234846702</v>
      </c>
      <c r="AM2210" s="1">
        <v>35.6</v>
      </c>
      <c r="AN2210" s="1">
        <v>0.76918052993555097</v>
      </c>
      <c r="AO2210" s="1">
        <v>110</v>
      </c>
      <c r="AP2210" s="1">
        <v>58.616345797951098</v>
      </c>
      <c r="AQ2210" s="1">
        <v>54.294345797951102</v>
      </c>
      <c r="AR2210" s="1">
        <v>0.54747644421709796</v>
      </c>
      <c r="AS2210" s="1">
        <v>0.505743110200501</v>
      </c>
      <c r="AU2210">
        <v>2018</v>
      </c>
      <c r="AV2210">
        <v>11</v>
      </c>
      <c r="AW2210" t="s">
        <v>83</v>
      </c>
      <c r="AX2210" t="s">
        <v>123</v>
      </c>
      <c r="AY2210">
        <v>80</v>
      </c>
      <c r="AZ2210">
        <v>2</v>
      </c>
      <c r="BA2210">
        <v>25.4</v>
      </c>
      <c r="BB2210">
        <v>57.8</v>
      </c>
      <c r="BC2210">
        <v>5.6</v>
      </c>
      <c r="BD2210">
        <v>21</v>
      </c>
      <c r="BE2210">
        <v>17.600000000000001</v>
      </c>
      <c r="BF2210">
        <v>24.6</v>
      </c>
      <c r="BG2210">
        <v>11</v>
      </c>
      <c r="BH2210">
        <v>26.2</v>
      </c>
      <c r="BI2210">
        <v>11.6</v>
      </c>
      <c r="BJ2210">
        <v>14.6</v>
      </c>
      <c r="BK2210">
        <v>6.4</v>
      </c>
      <c r="BL2210">
        <v>2.6</v>
      </c>
      <c r="BM2210">
        <v>19</v>
      </c>
      <c r="BN2210">
        <v>-0.8</v>
      </c>
      <c r="BO2210">
        <v>36.799999999999997</v>
      </c>
      <c r="BP2210">
        <v>19.8</v>
      </c>
      <c r="BQ2210">
        <v>0.52738682700946804</v>
      </c>
      <c r="BR2210">
        <v>1.8485119047619001</v>
      </c>
      <c r="BS2210">
        <v>0.69108225108225096</v>
      </c>
      <c r="BT2210">
        <v>0.27541666666666698</v>
      </c>
      <c r="BU2210">
        <v>71.524317851959395</v>
      </c>
      <c r="BV2210">
        <v>102.524317851959</v>
      </c>
      <c r="BW2210">
        <v>35.799999999999997</v>
      </c>
      <c r="BX2210">
        <v>0.30324380994695599</v>
      </c>
      <c r="BY2210">
        <v>37.4</v>
      </c>
      <c r="BZ2210">
        <v>0.70504413027632795</v>
      </c>
      <c r="CA2210">
        <v>106.4</v>
      </c>
      <c r="CB2210">
        <v>55.030929295995598</v>
      </c>
      <c r="CC2210">
        <v>51.448929295995597</v>
      </c>
      <c r="CD2210">
        <v>0.53300407298103503</v>
      </c>
      <c r="CE2210">
        <v>0.49623043918909299</v>
      </c>
      <c r="CG2210">
        <v>0.51495079365079399</v>
      </c>
    </row>
    <row r="2211" spans="1:85" x14ac:dyDescent="0.25">
      <c r="A2211">
        <v>1401</v>
      </c>
      <c r="B2211">
        <v>1422</v>
      </c>
      <c r="C2211" t="s">
        <v>220</v>
      </c>
      <c r="D2211" s="3" t="s">
        <v>247</v>
      </c>
      <c r="E2211" t="s">
        <v>2426</v>
      </c>
      <c r="F2211" s="1">
        <v>2243.0780100724901</v>
      </c>
      <c r="G2211" s="1">
        <v>2065.7244343416901</v>
      </c>
      <c r="H2211" s="2">
        <v>0.52507460317460297</v>
      </c>
      <c r="I2211" s="1">
        <v>2018</v>
      </c>
      <c r="J2211" s="1">
        <v>16</v>
      </c>
      <c r="K2211" s="1" t="s">
        <v>92</v>
      </c>
      <c r="L2211" s="1" t="s">
        <v>219</v>
      </c>
      <c r="M2211" s="1">
        <v>62</v>
      </c>
      <c r="N2211" s="1">
        <v>3</v>
      </c>
      <c r="O2211" s="1">
        <v>24.6</v>
      </c>
      <c r="P2211" s="1">
        <v>57.2</v>
      </c>
      <c r="Q2211" s="1">
        <v>8</v>
      </c>
      <c r="R2211" s="1">
        <v>23.2</v>
      </c>
      <c r="S2211" s="1">
        <v>19.8</v>
      </c>
      <c r="T2211" s="1">
        <v>27.2</v>
      </c>
      <c r="U2211" s="1">
        <v>11</v>
      </c>
      <c r="V2211" s="1">
        <v>27.4</v>
      </c>
      <c r="W2211" s="1">
        <v>13.8</v>
      </c>
      <c r="X2211" s="1">
        <v>14.8</v>
      </c>
      <c r="Y2211" s="1">
        <v>6.6</v>
      </c>
      <c r="Z2211" s="1">
        <v>4</v>
      </c>
      <c r="AA2211" s="1">
        <v>19.2</v>
      </c>
      <c r="AB2211" s="1">
        <v>4.2</v>
      </c>
      <c r="AC2211" s="1">
        <v>34</v>
      </c>
      <c r="AD2211" s="1">
        <v>16.600000000000001</v>
      </c>
      <c r="AE2211" s="1">
        <v>0.49641794904952802</v>
      </c>
      <c r="AF2211" s="1">
        <v>1.60251082251082</v>
      </c>
      <c r="AG2211" s="1">
        <v>0.73415703495712004</v>
      </c>
      <c r="AH2211" s="1">
        <v>0.356865800865801</v>
      </c>
      <c r="AI2211" s="1">
        <v>75.653173987384505</v>
      </c>
      <c r="AJ2211" s="1">
        <v>108.253173987385</v>
      </c>
      <c r="AK2211" s="1">
        <v>35.6</v>
      </c>
      <c r="AL2211" s="1">
        <v>0.30621506234846702</v>
      </c>
      <c r="AM2211" s="1">
        <v>35.6</v>
      </c>
      <c r="AN2211" s="1">
        <v>0.76918052993555097</v>
      </c>
      <c r="AO2211" s="1">
        <v>110</v>
      </c>
      <c r="AP2211" s="1">
        <v>58.616345797951098</v>
      </c>
      <c r="AQ2211" s="1">
        <v>54.294345797951102</v>
      </c>
      <c r="AR2211" s="1">
        <v>0.54747644421709796</v>
      </c>
      <c r="AS2211" s="1">
        <v>0.505743110200501</v>
      </c>
      <c r="AU2211">
        <v>2018</v>
      </c>
      <c r="AV2211">
        <v>33</v>
      </c>
      <c r="AW2211" t="s">
        <v>92</v>
      </c>
      <c r="AX2211" t="s">
        <v>246</v>
      </c>
      <c r="AY2211">
        <v>65</v>
      </c>
      <c r="AZ2211">
        <v>5</v>
      </c>
      <c r="BA2211">
        <v>26.8</v>
      </c>
      <c r="BB2211">
        <v>61.6</v>
      </c>
      <c r="BC2211">
        <v>8.6</v>
      </c>
      <c r="BD2211">
        <v>26</v>
      </c>
      <c r="BE2211">
        <v>14.2</v>
      </c>
      <c r="BF2211">
        <v>21.2</v>
      </c>
      <c r="BG2211">
        <v>12.8</v>
      </c>
      <c r="BH2211">
        <v>28.6</v>
      </c>
      <c r="BI2211">
        <v>15.8</v>
      </c>
      <c r="BJ2211">
        <v>16.2</v>
      </c>
      <c r="BK2211">
        <v>7</v>
      </c>
      <c r="BL2211">
        <v>4.2</v>
      </c>
      <c r="BM2211">
        <v>22.2</v>
      </c>
      <c r="BN2211">
        <v>0.8</v>
      </c>
      <c r="BO2211">
        <v>35.6</v>
      </c>
      <c r="BP2211">
        <v>18.2</v>
      </c>
      <c r="BQ2211">
        <v>0.50481338734324099</v>
      </c>
      <c r="BR2211">
        <v>1.7717050047035701</v>
      </c>
      <c r="BS2211">
        <v>0.66677674177674195</v>
      </c>
      <c r="BT2211">
        <v>0.328944035400276</v>
      </c>
      <c r="BU2211">
        <v>74.4036260118082</v>
      </c>
      <c r="BV2211">
        <v>109.80362601180801</v>
      </c>
      <c r="BW2211">
        <v>39.4</v>
      </c>
      <c r="BX2211">
        <v>0.32042312526183497</v>
      </c>
      <c r="BY2211">
        <v>40.200000000000003</v>
      </c>
      <c r="BZ2211">
        <v>0.70736919472745796</v>
      </c>
      <c r="CA2211">
        <v>113.6</v>
      </c>
      <c r="CB2211">
        <v>56.605407191564098</v>
      </c>
      <c r="CC2211">
        <v>51.181407191564098</v>
      </c>
      <c r="CD2211">
        <v>0.495320116067762</v>
      </c>
      <c r="CE2211">
        <v>0.44763226052411897</v>
      </c>
      <c r="CG2211">
        <v>0.47492539682539697</v>
      </c>
    </row>
    <row r="2212" spans="1:85" x14ac:dyDescent="0.25">
      <c r="A2212">
        <v>1401</v>
      </c>
      <c r="B2212">
        <v>1455</v>
      </c>
      <c r="C2212" t="s">
        <v>220</v>
      </c>
      <c r="D2212" s="3" t="s">
        <v>118</v>
      </c>
      <c r="E2212" t="s">
        <v>2427</v>
      </c>
      <c r="F2212" s="1">
        <v>2243.0780100724901</v>
      </c>
      <c r="G2212" s="1">
        <v>2026.8126528253099</v>
      </c>
      <c r="H2212" s="2">
        <v>0.47894920634920601</v>
      </c>
      <c r="I2212" s="1">
        <v>2018</v>
      </c>
      <c r="J2212" s="1">
        <v>16</v>
      </c>
      <c r="K2212" s="1" t="s">
        <v>92</v>
      </c>
      <c r="L2212" s="1" t="s">
        <v>219</v>
      </c>
      <c r="M2212" s="1">
        <v>62</v>
      </c>
      <c r="N2212" s="1">
        <v>3</v>
      </c>
      <c r="O2212" s="1">
        <v>24.6</v>
      </c>
      <c r="P2212" s="1">
        <v>57.2</v>
      </c>
      <c r="Q2212" s="1">
        <v>8</v>
      </c>
      <c r="R2212" s="1">
        <v>23.2</v>
      </c>
      <c r="S2212" s="1">
        <v>19.8</v>
      </c>
      <c r="T2212" s="1">
        <v>27.2</v>
      </c>
      <c r="U2212" s="1">
        <v>11</v>
      </c>
      <c r="V2212" s="1">
        <v>27.4</v>
      </c>
      <c r="W2212" s="1">
        <v>13.8</v>
      </c>
      <c r="X2212" s="1">
        <v>14.8</v>
      </c>
      <c r="Y2212" s="1">
        <v>6.6</v>
      </c>
      <c r="Z2212" s="1">
        <v>4</v>
      </c>
      <c r="AA2212" s="1">
        <v>19.2</v>
      </c>
      <c r="AB2212" s="1">
        <v>4.2</v>
      </c>
      <c r="AC2212" s="1">
        <v>34</v>
      </c>
      <c r="AD2212" s="1">
        <v>16.600000000000001</v>
      </c>
      <c r="AE2212" s="1">
        <v>0.49641794904952802</v>
      </c>
      <c r="AF2212" s="1">
        <v>1.60251082251082</v>
      </c>
      <c r="AG2212" s="1">
        <v>0.73415703495712004</v>
      </c>
      <c r="AH2212" s="1">
        <v>0.356865800865801</v>
      </c>
      <c r="AI2212" s="1">
        <v>75.653173987384505</v>
      </c>
      <c r="AJ2212" s="1">
        <v>108.253173987385</v>
      </c>
      <c r="AK2212" s="1">
        <v>35.6</v>
      </c>
      <c r="AL2212" s="1">
        <v>0.30621506234846702</v>
      </c>
      <c r="AM2212" s="1">
        <v>35.6</v>
      </c>
      <c r="AN2212" s="1">
        <v>0.76918052993555097</v>
      </c>
      <c r="AO2212" s="1">
        <v>110</v>
      </c>
      <c r="AP2212" s="1">
        <v>58.616345797951098</v>
      </c>
      <c r="AQ2212" s="1">
        <v>54.294345797951102</v>
      </c>
      <c r="AR2212" s="1">
        <v>0.54747644421709796</v>
      </c>
      <c r="AS2212" s="1">
        <v>0.505743110200501</v>
      </c>
      <c r="AU2212">
        <v>2018</v>
      </c>
      <c r="AV2212">
        <v>53</v>
      </c>
      <c r="AW2212" t="s">
        <v>92</v>
      </c>
      <c r="AX2212" t="s">
        <v>117</v>
      </c>
      <c r="AY2212">
        <v>77</v>
      </c>
      <c r="AZ2212">
        <v>8</v>
      </c>
      <c r="BA2212">
        <v>25.8</v>
      </c>
      <c r="BB2212">
        <v>57.6</v>
      </c>
      <c r="BC2212">
        <v>12.2</v>
      </c>
      <c r="BD2212">
        <v>28.8</v>
      </c>
      <c r="BE2212">
        <v>13</v>
      </c>
      <c r="BF2212">
        <v>16.8</v>
      </c>
      <c r="BG2212">
        <v>7.8</v>
      </c>
      <c r="BH2212">
        <v>26.4</v>
      </c>
      <c r="BI2212">
        <v>17.399999999999999</v>
      </c>
      <c r="BJ2212">
        <v>13.6</v>
      </c>
      <c r="BK2212">
        <v>5</v>
      </c>
      <c r="BL2212">
        <v>4.2</v>
      </c>
      <c r="BM2212">
        <v>16.600000000000001</v>
      </c>
      <c r="BN2212">
        <v>5.6</v>
      </c>
      <c r="BO2212">
        <v>28.8</v>
      </c>
      <c r="BP2212">
        <v>13.6</v>
      </c>
      <c r="BQ2212">
        <v>0.46855158730158702</v>
      </c>
      <c r="BR2212">
        <v>1.08500687455315</v>
      </c>
      <c r="BS2212">
        <v>0.69929137529137497</v>
      </c>
      <c r="BT2212">
        <v>0.42451163174393702</v>
      </c>
      <c r="BU2212">
        <v>71.841071428571396</v>
      </c>
      <c r="BV2212">
        <v>109.841071428571</v>
      </c>
      <c r="BW2212">
        <v>33.200000000000003</v>
      </c>
      <c r="BX2212">
        <v>0.237229047229047</v>
      </c>
      <c r="BY2212">
        <v>37.200000000000003</v>
      </c>
      <c r="BZ2212">
        <v>0.71309147374364801</v>
      </c>
      <c r="CA2212">
        <v>95.8</v>
      </c>
      <c r="CB2212">
        <v>55.0559007808112</v>
      </c>
      <c r="CC2212">
        <v>49.4859007808111</v>
      </c>
      <c r="CD2212">
        <v>0.57252068281354396</v>
      </c>
      <c r="CE2212">
        <v>0.51444644731046096</v>
      </c>
      <c r="CG2212">
        <v>0.52105079365079399</v>
      </c>
    </row>
    <row r="2213" spans="1:85" x14ac:dyDescent="0.25">
      <c r="A2213">
        <v>1401</v>
      </c>
      <c r="B2213">
        <v>1452</v>
      </c>
      <c r="C2213" t="s">
        <v>220</v>
      </c>
      <c r="D2213" s="3" t="s">
        <v>208</v>
      </c>
      <c r="E2213" t="s">
        <v>2428</v>
      </c>
      <c r="F2213" s="1">
        <v>2243.0780100724901</v>
      </c>
      <c r="G2213" s="1">
        <v>1936.65543421401</v>
      </c>
      <c r="H2213" s="2">
        <v>0.55448333333333299</v>
      </c>
      <c r="I2213" s="1">
        <v>2018</v>
      </c>
      <c r="J2213" s="1">
        <v>16</v>
      </c>
      <c r="K2213" s="1" t="s">
        <v>92</v>
      </c>
      <c r="L2213" s="1" t="s">
        <v>219</v>
      </c>
      <c r="M2213" s="1">
        <v>62</v>
      </c>
      <c r="N2213" s="1">
        <v>3</v>
      </c>
      <c r="O2213" s="1">
        <v>24.6</v>
      </c>
      <c r="P2213" s="1">
        <v>57.2</v>
      </c>
      <c r="Q2213" s="1">
        <v>8</v>
      </c>
      <c r="R2213" s="1">
        <v>23.2</v>
      </c>
      <c r="S2213" s="1">
        <v>19.8</v>
      </c>
      <c r="T2213" s="1">
        <v>27.2</v>
      </c>
      <c r="U2213" s="1">
        <v>11</v>
      </c>
      <c r="V2213" s="1">
        <v>27.4</v>
      </c>
      <c r="W2213" s="1">
        <v>13.8</v>
      </c>
      <c r="X2213" s="1">
        <v>14.8</v>
      </c>
      <c r="Y2213" s="1">
        <v>6.6</v>
      </c>
      <c r="Z2213" s="1">
        <v>4</v>
      </c>
      <c r="AA2213" s="1">
        <v>19.2</v>
      </c>
      <c r="AB2213" s="1">
        <v>4.2</v>
      </c>
      <c r="AC2213" s="1">
        <v>34</v>
      </c>
      <c r="AD2213" s="1">
        <v>16.600000000000001</v>
      </c>
      <c r="AE2213" s="1">
        <v>0.49641794904952802</v>
      </c>
      <c r="AF2213" s="1">
        <v>1.60251082251082</v>
      </c>
      <c r="AG2213" s="1">
        <v>0.73415703495712004</v>
      </c>
      <c r="AH2213" s="1">
        <v>0.356865800865801</v>
      </c>
      <c r="AI2213" s="1">
        <v>75.653173987384505</v>
      </c>
      <c r="AJ2213" s="1">
        <v>108.253173987385</v>
      </c>
      <c r="AK2213" s="1">
        <v>35.6</v>
      </c>
      <c r="AL2213" s="1">
        <v>0.30621506234846702</v>
      </c>
      <c r="AM2213" s="1">
        <v>35.6</v>
      </c>
      <c r="AN2213" s="1">
        <v>0.76918052993555097</v>
      </c>
      <c r="AO2213" s="1">
        <v>110</v>
      </c>
      <c r="AP2213" s="1">
        <v>58.616345797951098</v>
      </c>
      <c r="AQ2213" s="1">
        <v>54.294345797951102</v>
      </c>
      <c r="AR2213" s="1">
        <v>0.54747644421709796</v>
      </c>
      <c r="AS2213" s="1">
        <v>0.505743110200501</v>
      </c>
      <c r="AU2213">
        <v>2018</v>
      </c>
      <c r="AV2213">
        <v>23</v>
      </c>
      <c r="AW2213" t="s">
        <v>92</v>
      </c>
      <c r="AX2213" t="s">
        <v>207</v>
      </c>
      <c r="AY2213">
        <v>87</v>
      </c>
      <c r="AZ2213">
        <v>4</v>
      </c>
      <c r="BA2213">
        <v>21.8</v>
      </c>
      <c r="BB2213">
        <v>52.2</v>
      </c>
      <c r="BC2213">
        <v>7</v>
      </c>
      <c r="BD2213">
        <v>18.8</v>
      </c>
      <c r="BE2213">
        <v>9.8000000000000007</v>
      </c>
      <c r="BF2213">
        <v>14</v>
      </c>
      <c r="BG2213">
        <v>8.4</v>
      </c>
      <c r="BH2213">
        <v>22.2</v>
      </c>
      <c r="BI2213">
        <v>10.8</v>
      </c>
      <c r="BJ2213">
        <v>15.6</v>
      </c>
      <c r="BK2213">
        <v>4</v>
      </c>
      <c r="BL2213">
        <v>3</v>
      </c>
      <c r="BM2213">
        <v>16.8</v>
      </c>
      <c r="BN2213">
        <v>-11</v>
      </c>
      <c r="BO2213">
        <v>33.4</v>
      </c>
      <c r="BP2213">
        <v>14.8</v>
      </c>
      <c r="BQ2213">
        <v>0.44170593301920302</v>
      </c>
      <c r="BR2213">
        <v>1.9762150435376999</v>
      </c>
      <c r="BS2213">
        <v>0.72933333333333294</v>
      </c>
      <c r="BT2213">
        <v>0.39871764391215198</v>
      </c>
      <c r="BU2213">
        <v>54.933561331509402</v>
      </c>
      <c r="BV2213">
        <v>83.733561331509307</v>
      </c>
      <c r="BW2213">
        <v>32.799999999999997</v>
      </c>
      <c r="BX2213">
        <v>0.25612087567249298</v>
      </c>
      <c r="BY2213">
        <v>32.6</v>
      </c>
      <c r="BZ2213">
        <v>0.68129575323123703</v>
      </c>
      <c r="CA2213">
        <v>98.2</v>
      </c>
      <c r="CB2213">
        <v>35.2051886573988</v>
      </c>
      <c r="CC2213">
        <v>34.067188657398802</v>
      </c>
      <c r="CD2213">
        <v>0.36659891906636699</v>
      </c>
      <c r="CE2213">
        <v>0.35323772018879102</v>
      </c>
      <c r="CG2213">
        <v>0.44551666666666701</v>
      </c>
    </row>
    <row r="2214" spans="1:85" x14ac:dyDescent="0.25">
      <c r="A2214">
        <v>1403</v>
      </c>
      <c r="B2214">
        <v>1437</v>
      </c>
      <c r="C2214" t="s">
        <v>97</v>
      </c>
      <c r="D2214" s="3" t="s">
        <v>259</v>
      </c>
      <c r="E2214" t="s">
        <v>2429</v>
      </c>
      <c r="F2214" s="1">
        <v>2099.6011424705198</v>
      </c>
      <c r="G2214" s="1">
        <v>1951.1183452252001</v>
      </c>
      <c r="H2214" s="2">
        <v>0.51811428571428597</v>
      </c>
      <c r="I2214" s="1">
        <v>2018</v>
      </c>
      <c r="J2214" s="1">
        <v>13</v>
      </c>
      <c r="K2214" s="1" t="s">
        <v>92</v>
      </c>
      <c r="L2214" s="1" t="s">
        <v>96</v>
      </c>
      <c r="M2214" s="1">
        <v>83</v>
      </c>
      <c r="N2214" s="1">
        <v>2</v>
      </c>
      <c r="O2214" s="1">
        <v>26</v>
      </c>
      <c r="P2214" s="1">
        <v>57.6</v>
      </c>
      <c r="Q2214" s="1">
        <v>8.1999999999999993</v>
      </c>
      <c r="R2214" s="1">
        <v>22</v>
      </c>
      <c r="S2214" s="1">
        <v>13</v>
      </c>
      <c r="T2214" s="1">
        <v>18.8</v>
      </c>
      <c r="U2214" s="1">
        <v>10</v>
      </c>
      <c r="V2214" s="1">
        <v>30.2</v>
      </c>
      <c r="W2214" s="1">
        <v>13.6</v>
      </c>
      <c r="X2214" s="1">
        <v>17.8</v>
      </c>
      <c r="Y2214" s="1">
        <v>7.2</v>
      </c>
      <c r="Z2214" s="1">
        <v>3.4</v>
      </c>
      <c r="AA2214" s="1">
        <v>21.4</v>
      </c>
      <c r="AB2214" s="1">
        <v>3.4</v>
      </c>
      <c r="AC2214" s="1">
        <v>35.6</v>
      </c>
      <c r="AD2214" s="1">
        <v>17.8</v>
      </c>
      <c r="AE2214" s="1">
        <v>0.50845348647767996</v>
      </c>
      <c r="AF2214" s="1">
        <v>1.79056196581197</v>
      </c>
      <c r="AG2214" s="1">
        <v>0.70767219708396201</v>
      </c>
      <c r="AH2214" s="1">
        <v>0.36765540015539999</v>
      </c>
      <c r="AI2214" s="1">
        <v>67.174830971000304</v>
      </c>
      <c r="AJ2214" s="1">
        <v>101.37483097099999</v>
      </c>
      <c r="AK2214" s="1">
        <v>35.200000000000003</v>
      </c>
      <c r="AL2214" s="1">
        <v>0.28862996735337199</v>
      </c>
      <c r="AM2214" s="1">
        <v>42.4</v>
      </c>
      <c r="AN2214" s="1">
        <v>0.71054664289958402</v>
      </c>
      <c r="AO2214" s="1">
        <v>111.8</v>
      </c>
      <c r="AP2214" s="1">
        <v>51.760678458355301</v>
      </c>
      <c r="AQ2214" s="1">
        <v>46.840678458355299</v>
      </c>
      <c r="AR2214" s="1">
        <v>0.471507116753908</v>
      </c>
      <c r="AS2214" s="1">
        <v>0.42702471965340599</v>
      </c>
      <c r="AU2214">
        <v>2018</v>
      </c>
      <c r="AV2214">
        <v>18</v>
      </c>
      <c r="AW2214" t="s">
        <v>92</v>
      </c>
      <c r="AX2214" t="s">
        <v>258</v>
      </c>
      <c r="AY2214">
        <v>86</v>
      </c>
      <c r="AZ2214">
        <v>3</v>
      </c>
      <c r="BA2214">
        <v>29.2</v>
      </c>
      <c r="BB2214">
        <v>56.4</v>
      </c>
      <c r="BC2214">
        <v>10.8</v>
      </c>
      <c r="BD2214">
        <v>23.6</v>
      </c>
      <c r="BE2214">
        <v>16.2</v>
      </c>
      <c r="BF2214">
        <v>21.4</v>
      </c>
      <c r="BG2214">
        <v>6.4</v>
      </c>
      <c r="BH2214">
        <v>25</v>
      </c>
      <c r="BI2214">
        <v>18</v>
      </c>
      <c r="BJ2214">
        <v>13.2</v>
      </c>
      <c r="BK2214">
        <v>6.2</v>
      </c>
      <c r="BL2214">
        <v>2.2000000000000002</v>
      </c>
      <c r="BM2214">
        <v>17.2</v>
      </c>
      <c r="BN2214">
        <v>16.8</v>
      </c>
      <c r="BO2214">
        <v>32.799999999999997</v>
      </c>
      <c r="BP2214">
        <v>18.399999999999999</v>
      </c>
      <c r="BQ2214">
        <v>0.56245670671417203</v>
      </c>
      <c r="BR2214">
        <v>1.4245416406629201</v>
      </c>
      <c r="BS2214">
        <v>0.76364332985022598</v>
      </c>
      <c r="BT2214">
        <v>0.45367103529574898</v>
      </c>
      <c r="BU2214">
        <v>74.718792842032599</v>
      </c>
      <c r="BV2214">
        <v>114.718792842033</v>
      </c>
      <c r="BW2214">
        <v>29.8</v>
      </c>
      <c r="BX2214">
        <v>0.214360746780102</v>
      </c>
      <c r="BY2214">
        <v>35.4</v>
      </c>
      <c r="BZ2214">
        <v>0.70962521728300099</v>
      </c>
      <c r="CA2214">
        <v>91</v>
      </c>
      <c r="CB2214">
        <v>61.801836579910898</v>
      </c>
      <c r="CC2214">
        <v>55.787836579910902</v>
      </c>
      <c r="CD2214">
        <v>0.68167815618717897</v>
      </c>
      <c r="CE2214">
        <v>0.61358013845113302</v>
      </c>
      <c r="CG2214">
        <v>0.48188571428571397</v>
      </c>
    </row>
    <row r="2215" spans="1:85" x14ac:dyDescent="0.25">
      <c r="A2215">
        <v>1403</v>
      </c>
      <c r="B2215">
        <v>1439</v>
      </c>
      <c r="C2215" t="s">
        <v>97</v>
      </c>
      <c r="D2215" s="3" t="s">
        <v>124</v>
      </c>
      <c r="E2215" t="s">
        <v>2430</v>
      </c>
      <c r="F2215" s="1">
        <v>2099.6011424705198</v>
      </c>
      <c r="G2215" s="1">
        <v>1937.26456434122</v>
      </c>
      <c r="H2215" s="2">
        <v>0.51220476190476205</v>
      </c>
      <c r="I2215" s="1">
        <v>2018</v>
      </c>
      <c r="J2215" s="1">
        <v>13</v>
      </c>
      <c r="K2215" s="1" t="s">
        <v>92</v>
      </c>
      <c r="L2215" s="1" t="s">
        <v>96</v>
      </c>
      <c r="M2215" s="1">
        <v>83</v>
      </c>
      <c r="N2215" s="1">
        <v>2</v>
      </c>
      <c r="O2215" s="1">
        <v>26</v>
      </c>
      <c r="P2215" s="1">
        <v>57.6</v>
      </c>
      <c r="Q2215" s="1">
        <v>8.1999999999999993</v>
      </c>
      <c r="R2215" s="1">
        <v>22</v>
      </c>
      <c r="S2215" s="1">
        <v>13</v>
      </c>
      <c r="T2215" s="1">
        <v>18.8</v>
      </c>
      <c r="U2215" s="1">
        <v>10</v>
      </c>
      <c r="V2215" s="1">
        <v>30.2</v>
      </c>
      <c r="W2215" s="1">
        <v>13.6</v>
      </c>
      <c r="X2215" s="1">
        <v>17.8</v>
      </c>
      <c r="Y2215" s="1">
        <v>7.2</v>
      </c>
      <c r="Z2215" s="1">
        <v>3.4</v>
      </c>
      <c r="AA2215" s="1">
        <v>21.4</v>
      </c>
      <c r="AB2215" s="1">
        <v>3.4</v>
      </c>
      <c r="AC2215" s="1">
        <v>35.6</v>
      </c>
      <c r="AD2215" s="1">
        <v>17.8</v>
      </c>
      <c r="AE2215" s="1">
        <v>0.50845348647767996</v>
      </c>
      <c r="AF2215" s="1">
        <v>1.79056196581197</v>
      </c>
      <c r="AG2215" s="1">
        <v>0.70767219708396201</v>
      </c>
      <c r="AH2215" s="1">
        <v>0.36765540015539999</v>
      </c>
      <c r="AI2215" s="1">
        <v>67.174830971000304</v>
      </c>
      <c r="AJ2215" s="1">
        <v>101.37483097099999</v>
      </c>
      <c r="AK2215" s="1">
        <v>35.200000000000003</v>
      </c>
      <c r="AL2215" s="1">
        <v>0.28862996735337199</v>
      </c>
      <c r="AM2215" s="1">
        <v>42.4</v>
      </c>
      <c r="AN2215" s="1">
        <v>0.71054664289958402</v>
      </c>
      <c r="AO2215" s="1">
        <v>111.8</v>
      </c>
      <c r="AP2215" s="1">
        <v>51.760678458355301</v>
      </c>
      <c r="AQ2215" s="1">
        <v>46.840678458355299</v>
      </c>
      <c r="AR2215" s="1">
        <v>0.471507116753908</v>
      </c>
      <c r="AS2215" s="1">
        <v>0.42702471965340599</v>
      </c>
      <c r="AU2215">
        <v>2018</v>
      </c>
      <c r="AV2215">
        <v>11</v>
      </c>
      <c r="AW2215" t="s">
        <v>83</v>
      </c>
      <c r="AX2215" t="s">
        <v>123</v>
      </c>
      <c r="AY2215">
        <v>80</v>
      </c>
      <c r="AZ2215">
        <v>2</v>
      </c>
      <c r="BA2215">
        <v>25.4</v>
      </c>
      <c r="BB2215">
        <v>57.8</v>
      </c>
      <c r="BC2215">
        <v>5.6</v>
      </c>
      <c r="BD2215">
        <v>21</v>
      </c>
      <c r="BE2215">
        <v>17.600000000000001</v>
      </c>
      <c r="BF2215">
        <v>24.6</v>
      </c>
      <c r="BG2215">
        <v>11</v>
      </c>
      <c r="BH2215">
        <v>26.2</v>
      </c>
      <c r="BI2215">
        <v>11.6</v>
      </c>
      <c r="BJ2215">
        <v>14.6</v>
      </c>
      <c r="BK2215">
        <v>6.4</v>
      </c>
      <c r="BL2215">
        <v>2.6</v>
      </c>
      <c r="BM2215">
        <v>19</v>
      </c>
      <c r="BN2215">
        <v>-0.8</v>
      </c>
      <c r="BO2215">
        <v>36.799999999999997</v>
      </c>
      <c r="BP2215">
        <v>19.8</v>
      </c>
      <c r="BQ2215">
        <v>0.52738682700946804</v>
      </c>
      <c r="BR2215">
        <v>1.8485119047619001</v>
      </c>
      <c r="BS2215">
        <v>0.69108225108225096</v>
      </c>
      <c r="BT2215">
        <v>0.27541666666666698</v>
      </c>
      <c r="BU2215">
        <v>71.524317851959395</v>
      </c>
      <c r="BV2215">
        <v>102.524317851959</v>
      </c>
      <c r="BW2215">
        <v>35.799999999999997</v>
      </c>
      <c r="BX2215">
        <v>0.30324380994695599</v>
      </c>
      <c r="BY2215">
        <v>37.4</v>
      </c>
      <c r="BZ2215">
        <v>0.70504413027632795</v>
      </c>
      <c r="CA2215">
        <v>106.4</v>
      </c>
      <c r="CB2215">
        <v>55.030929295995598</v>
      </c>
      <c r="CC2215">
        <v>51.448929295995597</v>
      </c>
      <c r="CD2215">
        <v>0.53300407298103503</v>
      </c>
      <c r="CE2215">
        <v>0.49623043918909299</v>
      </c>
      <c r="CG2215">
        <v>0.487795238095238</v>
      </c>
    </row>
    <row r="2216" spans="1:85" x14ac:dyDescent="0.25">
      <c r="A2216">
        <v>1403</v>
      </c>
      <c r="B2216">
        <v>1452</v>
      </c>
      <c r="C2216" t="s">
        <v>97</v>
      </c>
      <c r="D2216" s="3" t="s">
        <v>208</v>
      </c>
      <c r="E2216" t="s">
        <v>2431</v>
      </c>
      <c r="F2216" s="1">
        <v>2099.6011424705198</v>
      </c>
      <c r="G2216" s="1">
        <v>1936.65543421401</v>
      </c>
      <c r="H2216" s="2">
        <v>0.51463412698412703</v>
      </c>
      <c r="I2216" s="1">
        <v>2018</v>
      </c>
      <c r="J2216" s="1">
        <v>13</v>
      </c>
      <c r="K2216" s="1" t="s">
        <v>92</v>
      </c>
      <c r="L2216" s="1" t="s">
        <v>96</v>
      </c>
      <c r="M2216" s="1">
        <v>83</v>
      </c>
      <c r="N2216" s="1">
        <v>2</v>
      </c>
      <c r="O2216" s="1">
        <v>26</v>
      </c>
      <c r="P2216" s="1">
        <v>57.6</v>
      </c>
      <c r="Q2216" s="1">
        <v>8.1999999999999993</v>
      </c>
      <c r="R2216" s="1">
        <v>22</v>
      </c>
      <c r="S2216" s="1">
        <v>13</v>
      </c>
      <c r="T2216" s="1">
        <v>18.8</v>
      </c>
      <c r="U2216" s="1">
        <v>10</v>
      </c>
      <c r="V2216" s="1">
        <v>30.2</v>
      </c>
      <c r="W2216" s="1">
        <v>13.6</v>
      </c>
      <c r="X2216" s="1">
        <v>17.8</v>
      </c>
      <c r="Y2216" s="1">
        <v>7.2</v>
      </c>
      <c r="Z2216" s="1">
        <v>3.4</v>
      </c>
      <c r="AA2216" s="1">
        <v>21.4</v>
      </c>
      <c r="AB2216" s="1">
        <v>3.4</v>
      </c>
      <c r="AC2216" s="1">
        <v>35.6</v>
      </c>
      <c r="AD2216" s="1">
        <v>17.8</v>
      </c>
      <c r="AE2216" s="1">
        <v>0.50845348647767996</v>
      </c>
      <c r="AF2216" s="1">
        <v>1.79056196581197</v>
      </c>
      <c r="AG2216" s="1">
        <v>0.70767219708396201</v>
      </c>
      <c r="AH2216" s="1">
        <v>0.36765540015539999</v>
      </c>
      <c r="AI2216" s="1">
        <v>67.174830971000304</v>
      </c>
      <c r="AJ2216" s="1">
        <v>101.37483097099999</v>
      </c>
      <c r="AK2216" s="1">
        <v>35.200000000000003</v>
      </c>
      <c r="AL2216" s="1">
        <v>0.28862996735337199</v>
      </c>
      <c r="AM2216" s="1">
        <v>42.4</v>
      </c>
      <c r="AN2216" s="1">
        <v>0.71054664289958402</v>
      </c>
      <c r="AO2216" s="1">
        <v>111.8</v>
      </c>
      <c r="AP2216" s="1">
        <v>51.760678458355301</v>
      </c>
      <c r="AQ2216" s="1">
        <v>46.840678458355299</v>
      </c>
      <c r="AR2216" s="1">
        <v>0.471507116753908</v>
      </c>
      <c r="AS2216" s="1">
        <v>0.42702471965340599</v>
      </c>
      <c r="AU2216">
        <v>2018</v>
      </c>
      <c r="AV2216">
        <v>23</v>
      </c>
      <c r="AW2216" t="s">
        <v>92</v>
      </c>
      <c r="AX2216" t="s">
        <v>207</v>
      </c>
      <c r="AY2216">
        <v>87</v>
      </c>
      <c r="AZ2216">
        <v>4</v>
      </c>
      <c r="BA2216">
        <v>21.8</v>
      </c>
      <c r="BB2216">
        <v>52.2</v>
      </c>
      <c r="BC2216">
        <v>7</v>
      </c>
      <c r="BD2216">
        <v>18.8</v>
      </c>
      <c r="BE2216">
        <v>9.8000000000000007</v>
      </c>
      <c r="BF2216">
        <v>14</v>
      </c>
      <c r="BG2216">
        <v>8.4</v>
      </c>
      <c r="BH2216">
        <v>22.2</v>
      </c>
      <c r="BI2216">
        <v>10.8</v>
      </c>
      <c r="BJ2216">
        <v>15.6</v>
      </c>
      <c r="BK2216">
        <v>4</v>
      </c>
      <c r="BL2216">
        <v>3</v>
      </c>
      <c r="BM2216">
        <v>16.8</v>
      </c>
      <c r="BN2216">
        <v>-11</v>
      </c>
      <c r="BO2216">
        <v>33.4</v>
      </c>
      <c r="BP2216">
        <v>14.8</v>
      </c>
      <c r="BQ2216">
        <v>0.44170593301920302</v>
      </c>
      <c r="BR2216">
        <v>1.9762150435376999</v>
      </c>
      <c r="BS2216">
        <v>0.72933333333333294</v>
      </c>
      <c r="BT2216">
        <v>0.39871764391215198</v>
      </c>
      <c r="BU2216">
        <v>54.933561331509402</v>
      </c>
      <c r="BV2216">
        <v>83.733561331509307</v>
      </c>
      <c r="BW2216">
        <v>32.799999999999997</v>
      </c>
      <c r="BX2216">
        <v>0.25612087567249298</v>
      </c>
      <c r="BY2216">
        <v>32.6</v>
      </c>
      <c r="BZ2216">
        <v>0.68129575323123703</v>
      </c>
      <c r="CA2216">
        <v>98.2</v>
      </c>
      <c r="CB2216">
        <v>35.2051886573988</v>
      </c>
      <c r="CC2216">
        <v>34.067188657398802</v>
      </c>
      <c r="CD2216">
        <v>0.36659891906636699</v>
      </c>
      <c r="CE2216">
        <v>0.35323772018879102</v>
      </c>
      <c r="CG2216">
        <v>0.48536587301587297</v>
      </c>
    </row>
    <row r="2217" spans="1:85" x14ac:dyDescent="0.25">
      <c r="A2217">
        <v>1403</v>
      </c>
      <c r="B2217">
        <v>1462</v>
      </c>
      <c r="C2217" t="s">
        <v>97</v>
      </c>
      <c r="D2217" s="3" t="s">
        <v>169</v>
      </c>
      <c r="E2217" t="s">
        <v>2432</v>
      </c>
      <c r="F2217" s="1">
        <v>2099.6011424705198</v>
      </c>
      <c r="G2217" s="1">
        <v>1941.8479926610801</v>
      </c>
      <c r="H2217" s="2">
        <v>0.53237142857142905</v>
      </c>
      <c r="I2217" s="1">
        <v>2018</v>
      </c>
      <c r="J2217" s="1">
        <v>13</v>
      </c>
      <c r="K2217" s="1" t="s">
        <v>92</v>
      </c>
      <c r="L2217" s="1" t="s">
        <v>96</v>
      </c>
      <c r="M2217" s="1">
        <v>83</v>
      </c>
      <c r="N2217" s="1">
        <v>2</v>
      </c>
      <c r="O2217" s="1">
        <v>26</v>
      </c>
      <c r="P2217" s="1">
        <v>57.6</v>
      </c>
      <c r="Q2217" s="1">
        <v>8.1999999999999993</v>
      </c>
      <c r="R2217" s="1">
        <v>22</v>
      </c>
      <c r="S2217" s="1">
        <v>13</v>
      </c>
      <c r="T2217" s="1">
        <v>18.8</v>
      </c>
      <c r="U2217" s="1">
        <v>10</v>
      </c>
      <c r="V2217" s="1">
        <v>30.2</v>
      </c>
      <c r="W2217" s="1">
        <v>13.6</v>
      </c>
      <c r="X2217" s="1">
        <v>17.8</v>
      </c>
      <c r="Y2217" s="1">
        <v>7.2</v>
      </c>
      <c r="Z2217" s="1">
        <v>3.4</v>
      </c>
      <c r="AA2217" s="1">
        <v>21.4</v>
      </c>
      <c r="AB2217" s="1">
        <v>3.4</v>
      </c>
      <c r="AC2217" s="1">
        <v>35.6</v>
      </c>
      <c r="AD2217" s="1">
        <v>17.8</v>
      </c>
      <c r="AE2217" s="1">
        <v>0.50845348647767996</v>
      </c>
      <c r="AF2217" s="1">
        <v>1.79056196581197</v>
      </c>
      <c r="AG2217" s="1">
        <v>0.70767219708396201</v>
      </c>
      <c r="AH2217" s="1">
        <v>0.36765540015539999</v>
      </c>
      <c r="AI2217" s="1">
        <v>67.174830971000304</v>
      </c>
      <c r="AJ2217" s="1">
        <v>101.37483097099999</v>
      </c>
      <c r="AK2217" s="1">
        <v>35.200000000000003</v>
      </c>
      <c r="AL2217" s="1">
        <v>0.28862996735337199</v>
      </c>
      <c r="AM2217" s="1">
        <v>42.4</v>
      </c>
      <c r="AN2217" s="1">
        <v>0.71054664289958402</v>
      </c>
      <c r="AO2217" s="1">
        <v>111.8</v>
      </c>
      <c r="AP2217" s="1">
        <v>51.760678458355301</v>
      </c>
      <c r="AQ2217" s="1">
        <v>46.840678458355299</v>
      </c>
      <c r="AR2217" s="1">
        <v>0.471507116753908</v>
      </c>
      <c r="AS2217" s="1">
        <v>0.42702471965340599</v>
      </c>
      <c r="AU2217">
        <v>2018</v>
      </c>
      <c r="AV2217">
        <v>34</v>
      </c>
      <c r="AW2217" t="s">
        <v>83</v>
      </c>
      <c r="AX2217" t="s">
        <v>168</v>
      </c>
      <c r="AY2217">
        <v>62</v>
      </c>
      <c r="AZ2217">
        <v>5</v>
      </c>
      <c r="BA2217">
        <v>27.2</v>
      </c>
      <c r="BB2217">
        <v>63.6</v>
      </c>
      <c r="BC2217">
        <v>10</v>
      </c>
      <c r="BD2217">
        <v>28</v>
      </c>
      <c r="BE2217">
        <v>12.4</v>
      </c>
      <c r="BF2217">
        <v>19.399999999999999</v>
      </c>
      <c r="BG2217">
        <v>10.4</v>
      </c>
      <c r="BH2217">
        <v>27</v>
      </c>
      <c r="BI2217">
        <v>18.399999999999999</v>
      </c>
      <c r="BJ2217">
        <v>14.2</v>
      </c>
      <c r="BK2217">
        <v>7.2</v>
      </c>
      <c r="BL2217">
        <v>4.4000000000000004</v>
      </c>
      <c r="BM2217">
        <v>17.8</v>
      </c>
      <c r="BN2217">
        <v>-8</v>
      </c>
      <c r="BO2217">
        <v>35.6</v>
      </c>
      <c r="BP2217">
        <v>17.2</v>
      </c>
      <c r="BQ2217">
        <v>0.48161851068827799</v>
      </c>
      <c r="BR2217">
        <v>1.31074603174603</v>
      </c>
      <c r="BS2217">
        <v>0.62362213225371099</v>
      </c>
      <c r="BT2217">
        <v>0.36438624338624298</v>
      </c>
      <c r="BU2217">
        <v>74.944808550622497</v>
      </c>
      <c r="BV2217">
        <v>112.144808550622</v>
      </c>
      <c r="BW2217">
        <v>39.6</v>
      </c>
      <c r="BX2217">
        <v>0.27019283301116898</v>
      </c>
      <c r="BY2217">
        <v>34.4</v>
      </c>
      <c r="BZ2217">
        <v>0.78276354679802995</v>
      </c>
      <c r="CA2217">
        <v>110</v>
      </c>
      <c r="CB2217">
        <v>55.462031540308601</v>
      </c>
      <c r="CC2217">
        <v>50.652031540308599</v>
      </c>
      <c r="CD2217">
        <v>0.50267305657143702</v>
      </c>
      <c r="CE2217">
        <v>0.45977971143391499</v>
      </c>
      <c r="CG2217">
        <v>0.467628571428571</v>
      </c>
    </row>
    <row r="2218" spans="1:85" x14ac:dyDescent="0.25">
      <c r="A2218">
        <v>1403</v>
      </c>
      <c r="B2218">
        <v>1438</v>
      </c>
      <c r="C2218" t="s">
        <v>97</v>
      </c>
      <c r="D2218" s="3" t="s">
        <v>160</v>
      </c>
      <c r="E2218" t="s">
        <v>2433</v>
      </c>
      <c r="F2218" s="1">
        <v>2099.6011424705198</v>
      </c>
      <c r="G2218" s="1">
        <v>2121.9636670855998</v>
      </c>
      <c r="H2218" s="2">
        <v>0.48149126984127</v>
      </c>
      <c r="I2218" s="1">
        <v>2018</v>
      </c>
      <c r="J2218" s="1">
        <v>13</v>
      </c>
      <c r="K2218" s="1" t="s">
        <v>92</v>
      </c>
      <c r="L2218" s="1" t="s">
        <v>96</v>
      </c>
      <c r="M2218" s="1">
        <v>83</v>
      </c>
      <c r="N2218" s="1">
        <v>2</v>
      </c>
      <c r="O2218" s="1">
        <v>26</v>
      </c>
      <c r="P2218" s="1">
        <v>57.6</v>
      </c>
      <c r="Q2218" s="1">
        <v>8.1999999999999993</v>
      </c>
      <c r="R2218" s="1">
        <v>22</v>
      </c>
      <c r="S2218" s="1">
        <v>13</v>
      </c>
      <c r="T2218" s="1">
        <v>18.8</v>
      </c>
      <c r="U2218" s="1">
        <v>10</v>
      </c>
      <c r="V2218" s="1">
        <v>30.2</v>
      </c>
      <c r="W2218" s="1">
        <v>13.6</v>
      </c>
      <c r="X2218" s="1">
        <v>17.8</v>
      </c>
      <c r="Y2218" s="1">
        <v>7.2</v>
      </c>
      <c r="Z2218" s="1">
        <v>3.4</v>
      </c>
      <c r="AA2218" s="1">
        <v>21.4</v>
      </c>
      <c r="AB2218" s="1">
        <v>3.4</v>
      </c>
      <c r="AC2218" s="1">
        <v>35.6</v>
      </c>
      <c r="AD2218" s="1">
        <v>17.8</v>
      </c>
      <c r="AE2218" s="1">
        <v>0.50845348647767996</v>
      </c>
      <c r="AF2218" s="1">
        <v>1.79056196581197</v>
      </c>
      <c r="AG2218" s="1">
        <v>0.70767219708396201</v>
      </c>
      <c r="AH2218" s="1">
        <v>0.36765540015539999</v>
      </c>
      <c r="AI2218" s="1">
        <v>67.174830971000304</v>
      </c>
      <c r="AJ2218" s="1">
        <v>101.37483097099999</v>
      </c>
      <c r="AK2218" s="1">
        <v>35.200000000000003</v>
      </c>
      <c r="AL2218" s="1">
        <v>0.28862996735337199</v>
      </c>
      <c r="AM2218" s="1">
        <v>42.4</v>
      </c>
      <c r="AN2218" s="1">
        <v>0.71054664289958402</v>
      </c>
      <c r="AO2218" s="1">
        <v>111.8</v>
      </c>
      <c r="AP2218" s="1">
        <v>51.760678458355301</v>
      </c>
      <c r="AQ2218" s="1">
        <v>46.840678458355299</v>
      </c>
      <c r="AR2218" s="1">
        <v>0.471507116753908</v>
      </c>
      <c r="AS2218" s="1">
        <v>0.42702471965340599</v>
      </c>
      <c r="AU2218">
        <v>2018</v>
      </c>
      <c r="AV2218">
        <v>26</v>
      </c>
      <c r="AW2218" t="s">
        <v>83</v>
      </c>
      <c r="AX2218" t="s">
        <v>159</v>
      </c>
      <c r="AY2218">
        <v>45</v>
      </c>
      <c r="AZ2218">
        <v>4</v>
      </c>
      <c r="BA2218">
        <v>27.2</v>
      </c>
      <c r="BB2218">
        <v>56.4</v>
      </c>
      <c r="BC2218">
        <v>7.8</v>
      </c>
      <c r="BD2218">
        <v>18.8</v>
      </c>
      <c r="BE2218">
        <v>17.8</v>
      </c>
      <c r="BF2218">
        <v>23.8</v>
      </c>
      <c r="BG2218">
        <v>9</v>
      </c>
      <c r="BH2218">
        <v>26.6</v>
      </c>
      <c r="BI2218">
        <v>14.2</v>
      </c>
      <c r="BJ2218">
        <v>13.4</v>
      </c>
      <c r="BK2218">
        <v>6</v>
      </c>
      <c r="BL2218">
        <v>2.2000000000000002</v>
      </c>
      <c r="BM2218">
        <v>19.399999999999999</v>
      </c>
      <c r="BN2218">
        <v>10.6</v>
      </c>
      <c r="BO2218">
        <v>37.6</v>
      </c>
      <c r="BP2218">
        <v>19.399999999999999</v>
      </c>
      <c r="BQ2218">
        <v>0.52461020660570501</v>
      </c>
      <c r="BR2218">
        <v>2.1680329339974</v>
      </c>
      <c r="BS2218">
        <v>0.730924000924001</v>
      </c>
      <c r="BT2218">
        <v>0.40596087405213799</v>
      </c>
      <c r="BU2218">
        <v>70.277773970519704</v>
      </c>
      <c r="BV2218">
        <v>105.27777397052</v>
      </c>
      <c r="BW2218">
        <v>32.799999999999997</v>
      </c>
      <c r="BX2218">
        <v>0.26659370015949002</v>
      </c>
      <c r="BY2218">
        <v>35</v>
      </c>
      <c r="BZ2218">
        <v>0.76455040238907201</v>
      </c>
      <c r="CA2218">
        <v>98.8</v>
      </c>
      <c r="CB2218">
        <v>59.818082538340903</v>
      </c>
      <c r="CC2218">
        <v>54.892082538340901</v>
      </c>
      <c r="CD2218">
        <v>0.61246683500269805</v>
      </c>
      <c r="CE2218">
        <v>0.56143869470333996</v>
      </c>
      <c r="CG2218">
        <v>0.51850873015873</v>
      </c>
    </row>
    <row r="2219" spans="1:85" x14ac:dyDescent="0.25">
      <c r="A2219">
        <v>1403</v>
      </c>
      <c r="B2219">
        <v>1422</v>
      </c>
      <c r="C2219" t="s">
        <v>97</v>
      </c>
      <c r="D2219" s="3" t="s">
        <v>247</v>
      </c>
      <c r="E2219" t="s">
        <v>2434</v>
      </c>
      <c r="F2219" s="1">
        <v>2099.6011424705198</v>
      </c>
      <c r="G2219" s="1">
        <v>2065.7244343416901</v>
      </c>
      <c r="H2219" s="2">
        <v>0.53716269841269804</v>
      </c>
      <c r="I2219" s="1">
        <v>2018</v>
      </c>
      <c r="J2219" s="1">
        <v>13</v>
      </c>
      <c r="K2219" s="1" t="s">
        <v>92</v>
      </c>
      <c r="L2219" s="1" t="s">
        <v>96</v>
      </c>
      <c r="M2219" s="1">
        <v>83</v>
      </c>
      <c r="N2219" s="1">
        <v>2</v>
      </c>
      <c r="O2219" s="1">
        <v>26</v>
      </c>
      <c r="P2219" s="1">
        <v>57.6</v>
      </c>
      <c r="Q2219" s="1">
        <v>8.1999999999999993</v>
      </c>
      <c r="R2219" s="1">
        <v>22</v>
      </c>
      <c r="S2219" s="1">
        <v>13</v>
      </c>
      <c r="T2219" s="1">
        <v>18.8</v>
      </c>
      <c r="U2219" s="1">
        <v>10</v>
      </c>
      <c r="V2219" s="1">
        <v>30.2</v>
      </c>
      <c r="W2219" s="1">
        <v>13.6</v>
      </c>
      <c r="X2219" s="1">
        <v>17.8</v>
      </c>
      <c r="Y2219" s="1">
        <v>7.2</v>
      </c>
      <c r="Z2219" s="1">
        <v>3.4</v>
      </c>
      <c r="AA2219" s="1">
        <v>21.4</v>
      </c>
      <c r="AB2219" s="1">
        <v>3.4</v>
      </c>
      <c r="AC2219" s="1">
        <v>35.6</v>
      </c>
      <c r="AD2219" s="1">
        <v>17.8</v>
      </c>
      <c r="AE2219" s="1">
        <v>0.50845348647767996</v>
      </c>
      <c r="AF2219" s="1">
        <v>1.79056196581197</v>
      </c>
      <c r="AG2219" s="1">
        <v>0.70767219708396201</v>
      </c>
      <c r="AH2219" s="1">
        <v>0.36765540015539999</v>
      </c>
      <c r="AI2219" s="1">
        <v>67.174830971000304</v>
      </c>
      <c r="AJ2219" s="1">
        <v>101.37483097099999</v>
      </c>
      <c r="AK2219" s="1">
        <v>35.200000000000003</v>
      </c>
      <c r="AL2219" s="1">
        <v>0.28862996735337199</v>
      </c>
      <c r="AM2219" s="1">
        <v>42.4</v>
      </c>
      <c r="AN2219" s="1">
        <v>0.71054664289958402</v>
      </c>
      <c r="AO2219" s="1">
        <v>111.8</v>
      </c>
      <c r="AP2219" s="1">
        <v>51.760678458355301</v>
      </c>
      <c r="AQ2219" s="1">
        <v>46.840678458355299</v>
      </c>
      <c r="AR2219" s="1">
        <v>0.471507116753908</v>
      </c>
      <c r="AS2219" s="1">
        <v>0.42702471965340599</v>
      </c>
      <c r="AU2219">
        <v>2018</v>
      </c>
      <c r="AV2219">
        <v>33</v>
      </c>
      <c r="AW2219" t="s">
        <v>92</v>
      </c>
      <c r="AX2219" t="s">
        <v>246</v>
      </c>
      <c r="AY2219">
        <v>65</v>
      </c>
      <c r="AZ2219">
        <v>5</v>
      </c>
      <c r="BA2219">
        <v>26.8</v>
      </c>
      <c r="BB2219">
        <v>61.6</v>
      </c>
      <c r="BC2219">
        <v>8.6</v>
      </c>
      <c r="BD2219">
        <v>26</v>
      </c>
      <c r="BE2219">
        <v>14.2</v>
      </c>
      <c r="BF2219">
        <v>21.2</v>
      </c>
      <c r="BG2219">
        <v>12.8</v>
      </c>
      <c r="BH2219">
        <v>28.6</v>
      </c>
      <c r="BI2219">
        <v>15.8</v>
      </c>
      <c r="BJ2219">
        <v>16.2</v>
      </c>
      <c r="BK2219">
        <v>7</v>
      </c>
      <c r="BL2219">
        <v>4.2</v>
      </c>
      <c r="BM2219">
        <v>22.2</v>
      </c>
      <c r="BN2219">
        <v>0.8</v>
      </c>
      <c r="BO2219">
        <v>35.6</v>
      </c>
      <c r="BP2219">
        <v>18.2</v>
      </c>
      <c r="BQ2219">
        <v>0.50481338734324099</v>
      </c>
      <c r="BR2219">
        <v>1.7717050047035701</v>
      </c>
      <c r="BS2219">
        <v>0.66677674177674195</v>
      </c>
      <c r="BT2219">
        <v>0.328944035400276</v>
      </c>
      <c r="BU2219">
        <v>74.4036260118082</v>
      </c>
      <c r="BV2219">
        <v>109.80362601180801</v>
      </c>
      <c r="BW2219">
        <v>39.4</v>
      </c>
      <c r="BX2219">
        <v>0.32042312526183497</v>
      </c>
      <c r="BY2219">
        <v>40.200000000000003</v>
      </c>
      <c r="BZ2219">
        <v>0.70736919472745796</v>
      </c>
      <c r="CA2219">
        <v>113.6</v>
      </c>
      <c r="CB2219">
        <v>56.605407191564098</v>
      </c>
      <c r="CC2219">
        <v>51.181407191564098</v>
      </c>
      <c r="CD2219">
        <v>0.495320116067762</v>
      </c>
      <c r="CE2219">
        <v>0.44763226052411897</v>
      </c>
      <c r="CG2219">
        <v>0.46283730158730202</v>
      </c>
    </row>
    <row r="2220" spans="1:85" x14ac:dyDescent="0.25">
      <c r="A2220">
        <v>1403</v>
      </c>
      <c r="B2220">
        <v>1411</v>
      </c>
      <c r="C2220" t="s">
        <v>97</v>
      </c>
      <c r="D2220" s="3" t="s">
        <v>271</v>
      </c>
      <c r="E2220" t="s">
        <v>2435</v>
      </c>
      <c r="F2220" s="1">
        <v>2099.6011424705198</v>
      </c>
      <c r="G2220" s="1">
        <v>2083.1384209183402</v>
      </c>
      <c r="H2220" s="2">
        <v>0.52022936507936501</v>
      </c>
      <c r="I2220" s="1">
        <v>2018</v>
      </c>
      <c r="J2220" s="1">
        <v>13</v>
      </c>
      <c r="K2220" s="1" t="s">
        <v>92</v>
      </c>
      <c r="L2220" s="1" t="s">
        <v>96</v>
      </c>
      <c r="M2220" s="1">
        <v>83</v>
      </c>
      <c r="N2220" s="1">
        <v>2</v>
      </c>
      <c r="O2220" s="1">
        <v>26</v>
      </c>
      <c r="P2220" s="1">
        <v>57.6</v>
      </c>
      <c r="Q2220" s="1">
        <v>8.1999999999999993</v>
      </c>
      <c r="R2220" s="1">
        <v>22</v>
      </c>
      <c r="S2220" s="1">
        <v>13</v>
      </c>
      <c r="T2220" s="1">
        <v>18.8</v>
      </c>
      <c r="U2220" s="1">
        <v>10</v>
      </c>
      <c r="V2220" s="1">
        <v>30.2</v>
      </c>
      <c r="W2220" s="1">
        <v>13.6</v>
      </c>
      <c r="X2220" s="1">
        <v>17.8</v>
      </c>
      <c r="Y2220" s="1">
        <v>7.2</v>
      </c>
      <c r="Z2220" s="1">
        <v>3.4</v>
      </c>
      <c r="AA2220" s="1">
        <v>21.4</v>
      </c>
      <c r="AB2220" s="1">
        <v>3.4</v>
      </c>
      <c r="AC2220" s="1">
        <v>35.6</v>
      </c>
      <c r="AD2220" s="1">
        <v>17.8</v>
      </c>
      <c r="AE2220" s="1">
        <v>0.50845348647767996</v>
      </c>
      <c r="AF2220" s="1">
        <v>1.79056196581197</v>
      </c>
      <c r="AG2220" s="1">
        <v>0.70767219708396201</v>
      </c>
      <c r="AH2220" s="1">
        <v>0.36765540015539999</v>
      </c>
      <c r="AI2220" s="1">
        <v>67.174830971000304</v>
      </c>
      <c r="AJ2220" s="1">
        <v>101.37483097099999</v>
      </c>
      <c r="AK2220" s="1">
        <v>35.200000000000003</v>
      </c>
      <c r="AL2220" s="1">
        <v>0.28862996735337199</v>
      </c>
      <c r="AM2220" s="1">
        <v>42.4</v>
      </c>
      <c r="AN2220" s="1">
        <v>0.71054664289958402</v>
      </c>
      <c r="AO2220" s="1">
        <v>111.8</v>
      </c>
      <c r="AP2220" s="1">
        <v>51.760678458355301</v>
      </c>
      <c r="AQ2220" s="1">
        <v>46.840678458355299</v>
      </c>
      <c r="AR2220" s="1">
        <v>0.471507116753908</v>
      </c>
      <c r="AS2220" s="1">
        <v>0.42702471965340599</v>
      </c>
      <c r="AU2220">
        <v>2018</v>
      </c>
      <c r="AV2220">
        <v>13</v>
      </c>
      <c r="AW2220" t="s">
        <v>83</v>
      </c>
      <c r="AX2220" t="s">
        <v>270</v>
      </c>
      <c r="AY2220">
        <v>78</v>
      </c>
      <c r="AZ2220">
        <v>2</v>
      </c>
      <c r="BA2220">
        <v>27</v>
      </c>
      <c r="BB2220">
        <v>60.2</v>
      </c>
      <c r="BC2220">
        <v>10</v>
      </c>
      <c r="BD2220">
        <v>24.4</v>
      </c>
      <c r="BE2220">
        <v>13.4</v>
      </c>
      <c r="BF2220">
        <v>18.2</v>
      </c>
      <c r="BG2220">
        <v>11.4</v>
      </c>
      <c r="BH2220">
        <v>28.2</v>
      </c>
      <c r="BI2220">
        <v>15.2</v>
      </c>
      <c r="BJ2220">
        <v>16.8</v>
      </c>
      <c r="BK2220">
        <v>8.1999999999999993</v>
      </c>
      <c r="BL2220">
        <v>4</v>
      </c>
      <c r="BM2220">
        <v>23.6</v>
      </c>
      <c r="BN2220">
        <v>3</v>
      </c>
      <c r="BO2220">
        <v>35.799999999999997</v>
      </c>
      <c r="BP2220">
        <v>17</v>
      </c>
      <c r="BQ2220">
        <v>0.48188131313131299</v>
      </c>
      <c r="BR2220">
        <v>1.56527525252525</v>
      </c>
      <c r="BS2220">
        <v>0.7401221001221</v>
      </c>
      <c r="BT2220">
        <v>0.40600505050505098</v>
      </c>
      <c r="BU2220">
        <v>69.979785353535306</v>
      </c>
      <c r="BV2220">
        <v>106.97978535353499</v>
      </c>
      <c r="BW2220">
        <v>36</v>
      </c>
      <c r="BX2220">
        <v>0.31860902255639101</v>
      </c>
      <c r="BY2220">
        <v>41.6</v>
      </c>
      <c r="BZ2220">
        <v>0.672445158503162</v>
      </c>
      <c r="CA2220">
        <v>111.2</v>
      </c>
      <c r="CB2220">
        <v>52.9347195946984</v>
      </c>
      <c r="CC2220">
        <v>47.704719594698403</v>
      </c>
      <c r="CD2220">
        <v>0.48630036185527198</v>
      </c>
      <c r="CE2220">
        <v>0.43855110806040698</v>
      </c>
      <c r="CG2220">
        <v>0.47977063492063499</v>
      </c>
    </row>
    <row r="2221" spans="1:85" x14ac:dyDescent="0.25">
      <c r="A2221">
        <v>1403</v>
      </c>
      <c r="B2221">
        <v>1460</v>
      </c>
      <c r="C2221" t="s">
        <v>97</v>
      </c>
      <c r="D2221" s="3" t="s">
        <v>229</v>
      </c>
      <c r="E2221" t="s">
        <v>2436</v>
      </c>
      <c r="F2221" s="1">
        <v>2099.6011424705198</v>
      </c>
      <c r="G2221" s="1">
        <v>1989.7635338575899</v>
      </c>
      <c r="H2221" s="2">
        <v>0.542692063492063</v>
      </c>
      <c r="I2221" s="1">
        <v>2018</v>
      </c>
      <c r="J2221" s="1">
        <v>13</v>
      </c>
      <c r="K2221" s="1" t="s">
        <v>92</v>
      </c>
      <c r="L2221" s="1" t="s">
        <v>96</v>
      </c>
      <c r="M2221" s="1">
        <v>83</v>
      </c>
      <c r="N2221" s="1">
        <v>2</v>
      </c>
      <c r="O2221" s="1">
        <v>26</v>
      </c>
      <c r="P2221" s="1">
        <v>57.6</v>
      </c>
      <c r="Q2221" s="1">
        <v>8.1999999999999993</v>
      </c>
      <c r="R2221" s="1">
        <v>22</v>
      </c>
      <c r="S2221" s="1">
        <v>13</v>
      </c>
      <c r="T2221" s="1">
        <v>18.8</v>
      </c>
      <c r="U2221" s="1">
        <v>10</v>
      </c>
      <c r="V2221" s="1">
        <v>30.2</v>
      </c>
      <c r="W2221" s="1">
        <v>13.6</v>
      </c>
      <c r="X2221" s="1">
        <v>17.8</v>
      </c>
      <c r="Y2221" s="1">
        <v>7.2</v>
      </c>
      <c r="Z2221" s="1">
        <v>3.4</v>
      </c>
      <c r="AA2221" s="1">
        <v>21.4</v>
      </c>
      <c r="AB2221" s="1">
        <v>3.4</v>
      </c>
      <c r="AC2221" s="1">
        <v>35.6</v>
      </c>
      <c r="AD2221" s="1">
        <v>17.8</v>
      </c>
      <c r="AE2221" s="1">
        <v>0.50845348647767996</v>
      </c>
      <c r="AF2221" s="1">
        <v>1.79056196581197</v>
      </c>
      <c r="AG2221" s="1">
        <v>0.70767219708396201</v>
      </c>
      <c r="AH2221" s="1">
        <v>0.36765540015539999</v>
      </c>
      <c r="AI2221" s="1">
        <v>67.174830971000304</v>
      </c>
      <c r="AJ2221" s="1">
        <v>101.37483097099999</v>
      </c>
      <c r="AK2221" s="1">
        <v>35.200000000000003</v>
      </c>
      <c r="AL2221" s="1">
        <v>0.28862996735337199</v>
      </c>
      <c r="AM2221" s="1">
        <v>42.4</v>
      </c>
      <c r="AN2221" s="1">
        <v>0.71054664289958402</v>
      </c>
      <c r="AO2221" s="1">
        <v>111.8</v>
      </c>
      <c r="AP2221" s="1">
        <v>51.760678458355301</v>
      </c>
      <c r="AQ2221" s="1">
        <v>46.840678458355299</v>
      </c>
      <c r="AR2221" s="1">
        <v>0.471507116753908</v>
      </c>
      <c r="AS2221" s="1">
        <v>0.42702471965340599</v>
      </c>
      <c r="AU2221">
        <v>2018</v>
      </c>
      <c r="AV2221">
        <v>11</v>
      </c>
      <c r="AW2221" t="s">
        <v>83</v>
      </c>
      <c r="AX2221" t="s">
        <v>228</v>
      </c>
      <c r="AY2221">
        <v>76</v>
      </c>
      <c r="AZ2221">
        <v>2</v>
      </c>
      <c r="BA2221">
        <v>26.2</v>
      </c>
      <c r="BB2221">
        <v>52</v>
      </c>
      <c r="BC2221">
        <v>9.4</v>
      </c>
      <c r="BD2221">
        <v>20.8</v>
      </c>
      <c r="BE2221">
        <v>16.600000000000001</v>
      </c>
      <c r="BF2221">
        <v>23.4</v>
      </c>
      <c r="BG2221">
        <v>7</v>
      </c>
      <c r="BH2221">
        <v>27.6</v>
      </c>
      <c r="BI2221">
        <v>15.8</v>
      </c>
      <c r="BJ2221">
        <v>15.2</v>
      </c>
      <c r="BK2221">
        <v>7</v>
      </c>
      <c r="BL2221">
        <v>4.4000000000000004</v>
      </c>
      <c r="BM2221">
        <v>17.600000000000001</v>
      </c>
      <c r="BN2221">
        <v>14.2</v>
      </c>
      <c r="BO2221">
        <v>31.2</v>
      </c>
      <c r="BP2221">
        <v>16.8</v>
      </c>
      <c r="BQ2221">
        <v>0.53074074074074096</v>
      </c>
      <c r="BR2221">
        <v>1.5046507573281001</v>
      </c>
      <c r="BS2221">
        <v>0.70565079365079397</v>
      </c>
      <c r="BT2221">
        <v>0.44963822599978198</v>
      </c>
      <c r="BU2221">
        <v>70.942459150326798</v>
      </c>
      <c r="BV2221">
        <v>106.54245915032701</v>
      </c>
      <c r="BW2221">
        <v>29.8</v>
      </c>
      <c r="BX2221">
        <v>0.241891996891997</v>
      </c>
      <c r="BY2221">
        <v>37.6</v>
      </c>
      <c r="BZ2221">
        <v>0.73048722191579296</v>
      </c>
      <c r="CA2221">
        <v>98.6</v>
      </c>
      <c r="CB2221">
        <v>58.820547724032302</v>
      </c>
      <c r="CC2221">
        <v>53.1505477240323</v>
      </c>
      <c r="CD2221">
        <v>0.61363505283943298</v>
      </c>
      <c r="CE2221">
        <v>0.55197001354785402</v>
      </c>
      <c r="CG2221">
        <v>0.457307936507936</v>
      </c>
    </row>
    <row r="2222" spans="1:85" x14ac:dyDescent="0.25">
      <c r="A2222">
        <v>1403</v>
      </c>
      <c r="B2222">
        <v>1455</v>
      </c>
      <c r="C2222" t="s">
        <v>97</v>
      </c>
      <c r="D2222" s="3" t="s">
        <v>118</v>
      </c>
      <c r="E2222" t="s">
        <v>2437</v>
      </c>
      <c r="F2222" s="1">
        <v>2099.6011424705198</v>
      </c>
      <c r="G2222" s="1">
        <v>2026.8126528253099</v>
      </c>
      <c r="H2222" s="2">
        <v>0.47884682539682499</v>
      </c>
      <c r="I2222" s="1">
        <v>2018</v>
      </c>
      <c r="J2222" s="1">
        <v>13</v>
      </c>
      <c r="K2222" s="1" t="s">
        <v>92</v>
      </c>
      <c r="L2222" s="1" t="s">
        <v>96</v>
      </c>
      <c r="M2222" s="1">
        <v>83</v>
      </c>
      <c r="N2222" s="1">
        <v>2</v>
      </c>
      <c r="O2222" s="1">
        <v>26</v>
      </c>
      <c r="P2222" s="1">
        <v>57.6</v>
      </c>
      <c r="Q2222" s="1">
        <v>8.1999999999999993</v>
      </c>
      <c r="R2222" s="1">
        <v>22</v>
      </c>
      <c r="S2222" s="1">
        <v>13</v>
      </c>
      <c r="T2222" s="1">
        <v>18.8</v>
      </c>
      <c r="U2222" s="1">
        <v>10</v>
      </c>
      <c r="V2222" s="1">
        <v>30.2</v>
      </c>
      <c r="W2222" s="1">
        <v>13.6</v>
      </c>
      <c r="X2222" s="1">
        <v>17.8</v>
      </c>
      <c r="Y2222" s="1">
        <v>7.2</v>
      </c>
      <c r="Z2222" s="1">
        <v>3.4</v>
      </c>
      <c r="AA2222" s="1">
        <v>21.4</v>
      </c>
      <c r="AB2222" s="1">
        <v>3.4</v>
      </c>
      <c r="AC2222" s="1">
        <v>35.6</v>
      </c>
      <c r="AD2222" s="1">
        <v>17.8</v>
      </c>
      <c r="AE2222" s="1">
        <v>0.50845348647767996</v>
      </c>
      <c r="AF2222" s="1">
        <v>1.79056196581197</v>
      </c>
      <c r="AG2222" s="1">
        <v>0.70767219708396201</v>
      </c>
      <c r="AH2222" s="1">
        <v>0.36765540015539999</v>
      </c>
      <c r="AI2222" s="1">
        <v>67.174830971000304</v>
      </c>
      <c r="AJ2222" s="1">
        <v>101.37483097099999</v>
      </c>
      <c r="AK2222" s="1">
        <v>35.200000000000003</v>
      </c>
      <c r="AL2222" s="1">
        <v>0.28862996735337199</v>
      </c>
      <c r="AM2222" s="1">
        <v>42.4</v>
      </c>
      <c r="AN2222" s="1">
        <v>0.71054664289958402</v>
      </c>
      <c r="AO2222" s="1">
        <v>111.8</v>
      </c>
      <c r="AP2222" s="1">
        <v>51.760678458355301</v>
      </c>
      <c r="AQ2222" s="1">
        <v>46.840678458355299</v>
      </c>
      <c r="AR2222" s="1">
        <v>0.471507116753908</v>
      </c>
      <c r="AS2222" s="1">
        <v>0.42702471965340599</v>
      </c>
      <c r="AU2222">
        <v>2018</v>
      </c>
      <c r="AV2222">
        <v>53</v>
      </c>
      <c r="AW2222" t="s">
        <v>92</v>
      </c>
      <c r="AX2222" t="s">
        <v>117</v>
      </c>
      <c r="AY2222">
        <v>77</v>
      </c>
      <c r="AZ2222">
        <v>8</v>
      </c>
      <c r="BA2222">
        <v>25.8</v>
      </c>
      <c r="BB2222">
        <v>57.6</v>
      </c>
      <c r="BC2222">
        <v>12.2</v>
      </c>
      <c r="BD2222">
        <v>28.8</v>
      </c>
      <c r="BE2222">
        <v>13</v>
      </c>
      <c r="BF2222">
        <v>16.8</v>
      </c>
      <c r="BG2222">
        <v>7.8</v>
      </c>
      <c r="BH2222">
        <v>26.4</v>
      </c>
      <c r="BI2222">
        <v>17.399999999999999</v>
      </c>
      <c r="BJ2222">
        <v>13.6</v>
      </c>
      <c r="BK2222">
        <v>5</v>
      </c>
      <c r="BL2222">
        <v>4.2</v>
      </c>
      <c r="BM2222">
        <v>16.600000000000001</v>
      </c>
      <c r="BN2222">
        <v>5.6</v>
      </c>
      <c r="BO2222">
        <v>28.8</v>
      </c>
      <c r="BP2222">
        <v>13.6</v>
      </c>
      <c r="BQ2222">
        <v>0.46855158730158702</v>
      </c>
      <c r="BR2222">
        <v>1.08500687455315</v>
      </c>
      <c r="BS2222">
        <v>0.69929137529137497</v>
      </c>
      <c r="BT2222">
        <v>0.42451163174393702</v>
      </c>
      <c r="BU2222">
        <v>71.841071428571396</v>
      </c>
      <c r="BV2222">
        <v>109.841071428571</v>
      </c>
      <c r="BW2222">
        <v>33.200000000000003</v>
      </c>
      <c r="BX2222">
        <v>0.237229047229047</v>
      </c>
      <c r="BY2222">
        <v>37.200000000000003</v>
      </c>
      <c r="BZ2222">
        <v>0.71309147374364801</v>
      </c>
      <c r="CA2222">
        <v>95.8</v>
      </c>
      <c r="CB2222">
        <v>55.0559007808112</v>
      </c>
      <c r="CC2222">
        <v>49.4859007808111</v>
      </c>
      <c r="CD2222">
        <v>0.57252068281354396</v>
      </c>
      <c r="CE2222">
        <v>0.51444644731046096</v>
      </c>
      <c r="CG2222">
        <v>0.52115317460317501</v>
      </c>
    </row>
    <row r="2223" spans="1:85" x14ac:dyDescent="0.25">
      <c r="A2223">
        <v>1403</v>
      </c>
      <c r="B2223">
        <v>1420</v>
      </c>
      <c r="C2223" t="s">
        <v>97</v>
      </c>
      <c r="D2223" s="3" t="s">
        <v>202</v>
      </c>
      <c r="E2223" t="s">
        <v>2438</v>
      </c>
      <c r="F2223" s="1">
        <v>2099.6011424705198</v>
      </c>
      <c r="G2223" s="1">
        <v>1965.4024424767599</v>
      </c>
      <c r="H2223" s="2">
        <v>0.49232142857142902</v>
      </c>
      <c r="I2223" s="1">
        <v>2018</v>
      </c>
      <c r="J2223" s="1">
        <v>13</v>
      </c>
      <c r="K2223" s="1" t="s">
        <v>92</v>
      </c>
      <c r="L2223" s="1" t="s">
        <v>96</v>
      </c>
      <c r="M2223" s="1">
        <v>83</v>
      </c>
      <c r="N2223" s="1">
        <v>2</v>
      </c>
      <c r="O2223" s="1">
        <v>26</v>
      </c>
      <c r="P2223" s="1">
        <v>57.6</v>
      </c>
      <c r="Q2223" s="1">
        <v>8.1999999999999993</v>
      </c>
      <c r="R2223" s="1">
        <v>22</v>
      </c>
      <c r="S2223" s="1">
        <v>13</v>
      </c>
      <c r="T2223" s="1">
        <v>18.8</v>
      </c>
      <c r="U2223" s="1">
        <v>10</v>
      </c>
      <c r="V2223" s="1">
        <v>30.2</v>
      </c>
      <c r="W2223" s="1">
        <v>13.6</v>
      </c>
      <c r="X2223" s="1">
        <v>17.8</v>
      </c>
      <c r="Y2223" s="1">
        <v>7.2</v>
      </c>
      <c r="Z2223" s="1">
        <v>3.4</v>
      </c>
      <c r="AA2223" s="1">
        <v>21.4</v>
      </c>
      <c r="AB2223" s="1">
        <v>3.4</v>
      </c>
      <c r="AC2223" s="1">
        <v>35.6</v>
      </c>
      <c r="AD2223" s="1">
        <v>17.8</v>
      </c>
      <c r="AE2223" s="1">
        <v>0.50845348647767996</v>
      </c>
      <c r="AF2223" s="1">
        <v>1.79056196581197</v>
      </c>
      <c r="AG2223" s="1">
        <v>0.70767219708396201</v>
      </c>
      <c r="AH2223" s="1">
        <v>0.36765540015539999</v>
      </c>
      <c r="AI2223" s="1">
        <v>67.174830971000304</v>
      </c>
      <c r="AJ2223" s="1">
        <v>101.37483097099999</v>
      </c>
      <c r="AK2223" s="1">
        <v>35.200000000000003</v>
      </c>
      <c r="AL2223" s="1">
        <v>0.28862996735337199</v>
      </c>
      <c r="AM2223" s="1">
        <v>42.4</v>
      </c>
      <c r="AN2223" s="1">
        <v>0.71054664289958402</v>
      </c>
      <c r="AO2223" s="1">
        <v>111.8</v>
      </c>
      <c r="AP2223" s="1">
        <v>51.760678458355301</v>
      </c>
      <c r="AQ2223" s="1">
        <v>46.840678458355299</v>
      </c>
      <c r="AR2223" s="1">
        <v>0.471507116753908</v>
      </c>
      <c r="AS2223" s="1">
        <v>0.42702471965340599</v>
      </c>
      <c r="AU2223">
        <v>2018</v>
      </c>
      <c r="AV2223">
        <v>11</v>
      </c>
      <c r="AW2223" t="s">
        <v>92</v>
      </c>
      <c r="AX2223" t="s">
        <v>201</v>
      </c>
      <c r="AY2223">
        <v>84</v>
      </c>
      <c r="AZ2223">
        <v>2</v>
      </c>
      <c r="BA2223">
        <v>21.4</v>
      </c>
      <c r="BB2223">
        <v>56.6</v>
      </c>
      <c r="BC2223">
        <v>7.6</v>
      </c>
      <c r="BD2223">
        <v>23.2</v>
      </c>
      <c r="BE2223">
        <v>14.4</v>
      </c>
      <c r="BF2223">
        <v>21.6</v>
      </c>
      <c r="BG2223">
        <v>12.2</v>
      </c>
      <c r="BH2223">
        <v>22.4</v>
      </c>
      <c r="BI2223">
        <v>12.6</v>
      </c>
      <c r="BJ2223">
        <v>16.8</v>
      </c>
      <c r="BK2223">
        <v>6.4</v>
      </c>
      <c r="BL2223">
        <v>1.4</v>
      </c>
      <c r="BM2223">
        <v>22.8</v>
      </c>
      <c r="BN2223">
        <v>-15</v>
      </c>
      <c r="BO2223">
        <v>33.4</v>
      </c>
      <c r="BP2223">
        <v>13.8</v>
      </c>
      <c r="BQ2223">
        <v>0.42731746031745999</v>
      </c>
      <c r="BR2223">
        <v>1.48081010776663</v>
      </c>
      <c r="BS2223">
        <v>0.67612538427755797</v>
      </c>
      <c r="BT2223">
        <v>0.33322333704942397</v>
      </c>
      <c r="BU2223">
        <v>66.681333333333299</v>
      </c>
      <c r="BV2223">
        <v>95.681333333333299</v>
      </c>
      <c r="BW2223">
        <v>38.6</v>
      </c>
      <c r="BX2223">
        <v>0.31329509775938302</v>
      </c>
      <c r="BY2223">
        <v>32.799999999999997</v>
      </c>
      <c r="BZ2223">
        <v>0.687853778539262</v>
      </c>
      <c r="CA2223">
        <v>117.4</v>
      </c>
      <c r="CB2223">
        <v>39.709382532578999</v>
      </c>
      <c r="CC2223">
        <v>38.591382532578997</v>
      </c>
      <c r="CD2223">
        <v>0.33811488210478502</v>
      </c>
      <c r="CE2223">
        <v>0.32854605702547501</v>
      </c>
      <c r="CG2223">
        <v>0.50767857142857198</v>
      </c>
    </row>
    <row r="2224" spans="1:85" x14ac:dyDescent="0.25">
      <c r="A2224">
        <v>1403</v>
      </c>
      <c r="B2224">
        <v>1417</v>
      </c>
      <c r="C2224" t="s">
        <v>97</v>
      </c>
      <c r="D2224" s="3" t="s">
        <v>235</v>
      </c>
      <c r="E2224" t="s">
        <v>2439</v>
      </c>
      <c r="F2224" s="1">
        <v>2099.6011424705198</v>
      </c>
      <c r="G2224" s="1">
        <v>2049.52322333438</v>
      </c>
      <c r="H2224" s="2">
        <v>0.49361984126984099</v>
      </c>
      <c r="I2224" s="1">
        <v>2018</v>
      </c>
      <c r="J2224" s="1">
        <v>13</v>
      </c>
      <c r="K2224" s="1" t="s">
        <v>92</v>
      </c>
      <c r="L2224" s="1" t="s">
        <v>96</v>
      </c>
      <c r="M2224" s="1">
        <v>83</v>
      </c>
      <c r="N2224" s="1">
        <v>2</v>
      </c>
      <c r="O2224" s="1">
        <v>26</v>
      </c>
      <c r="P2224" s="1">
        <v>57.6</v>
      </c>
      <c r="Q2224" s="1">
        <v>8.1999999999999993</v>
      </c>
      <c r="R2224" s="1">
        <v>22</v>
      </c>
      <c r="S2224" s="1">
        <v>13</v>
      </c>
      <c r="T2224" s="1">
        <v>18.8</v>
      </c>
      <c r="U2224" s="1">
        <v>10</v>
      </c>
      <c r="V2224" s="1">
        <v>30.2</v>
      </c>
      <c r="W2224" s="1">
        <v>13.6</v>
      </c>
      <c r="X2224" s="1">
        <v>17.8</v>
      </c>
      <c r="Y2224" s="1">
        <v>7.2</v>
      </c>
      <c r="Z2224" s="1">
        <v>3.4</v>
      </c>
      <c r="AA2224" s="1">
        <v>21.4</v>
      </c>
      <c r="AB2224" s="1">
        <v>3.4</v>
      </c>
      <c r="AC2224" s="1">
        <v>35.6</v>
      </c>
      <c r="AD2224" s="1">
        <v>17.8</v>
      </c>
      <c r="AE2224" s="1">
        <v>0.50845348647767996</v>
      </c>
      <c r="AF2224" s="1">
        <v>1.79056196581197</v>
      </c>
      <c r="AG2224" s="1">
        <v>0.70767219708396201</v>
      </c>
      <c r="AH2224" s="1">
        <v>0.36765540015539999</v>
      </c>
      <c r="AI2224" s="1">
        <v>67.174830971000304</v>
      </c>
      <c r="AJ2224" s="1">
        <v>101.37483097099999</v>
      </c>
      <c r="AK2224" s="1">
        <v>35.200000000000003</v>
      </c>
      <c r="AL2224" s="1">
        <v>0.28862996735337199</v>
      </c>
      <c r="AM2224" s="1">
        <v>42.4</v>
      </c>
      <c r="AN2224" s="1">
        <v>0.71054664289958402</v>
      </c>
      <c r="AO2224" s="1">
        <v>111.8</v>
      </c>
      <c r="AP2224" s="1">
        <v>51.760678458355301</v>
      </c>
      <c r="AQ2224" s="1">
        <v>46.840678458355299</v>
      </c>
      <c r="AR2224" s="1">
        <v>0.471507116753908</v>
      </c>
      <c r="AS2224" s="1">
        <v>0.42702471965340599</v>
      </c>
      <c r="AU2224">
        <v>2018</v>
      </c>
      <c r="AV2224">
        <v>16</v>
      </c>
      <c r="AW2224" t="s">
        <v>92</v>
      </c>
      <c r="AX2224" t="s">
        <v>234</v>
      </c>
      <c r="AY2224">
        <v>79</v>
      </c>
      <c r="AZ2224">
        <v>3</v>
      </c>
      <c r="BA2224">
        <v>27.2</v>
      </c>
      <c r="BB2224">
        <v>57.4</v>
      </c>
      <c r="BC2224">
        <v>5.4</v>
      </c>
      <c r="BD2224">
        <v>16.600000000000001</v>
      </c>
      <c r="BE2224">
        <v>19.8</v>
      </c>
      <c r="BF2224">
        <v>29.4</v>
      </c>
      <c r="BG2224">
        <v>12.6</v>
      </c>
      <c r="BH2224">
        <v>30</v>
      </c>
      <c r="BI2224">
        <v>13.4</v>
      </c>
      <c r="BJ2224">
        <v>17.8</v>
      </c>
      <c r="BK2224">
        <v>8.1999999999999993</v>
      </c>
      <c r="BL2224">
        <v>4.2</v>
      </c>
      <c r="BM2224">
        <v>18.399999999999999</v>
      </c>
      <c r="BN2224">
        <v>7</v>
      </c>
      <c r="BO2224">
        <v>40.799999999999997</v>
      </c>
      <c r="BP2224">
        <v>21.8</v>
      </c>
      <c r="BQ2224">
        <v>0.53645850168437004</v>
      </c>
      <c r="BR2224">
        <v>2.4054365079365101</v>
      </c>
      <c r="BS2224">
        <v>0.71142857142857097</v>
      </c>
      <c r="BT2224">
        <v>0.31793650793650802</v>
      </c>
      <c r="BU2224">
        <v>73.724033341691793</v>
      </c>
      <c r="BV2224">
        <v>106.324033341692</v>
      </c>
      <c r="BW2224">
        <v>36</v>
      </c>
      <c r="BX2224">
        <v>0.33303943266461999</v>
      </c>
      <c r="BY2224">
        <v>43</v>
      </c>
      <c r="BZ2224">
        <v>0.69432186767896997</v>
      </c>
      <c r="CA2224">
        <v>109.8</v>
      </c>
      <c r="CB2224">
        <v>62.402017741585802</v>
      </c>
      <c r="CC2224">
        <v>58.158017741585802</v>
      </c>
      <c r="CD2224">
        <v>0.55878078725696601</v>
      </c>
      <c r="CE2224">
        <v>0.52309147698068603</v>
      </c>
      <c r="CG2224">
        <v>0.50638015873015896</v>
      </c>
    </row>
    <row r="2225" spans="1:85" x14ac:dyDescent="0.25">
      <c r="A2225">
        <v>1411</v>
      </c>
      <c r="B2225">
        <v>1462</v>
      </c>
      <c r="C2225" t="s">
        <v>271</v>
      </c>
      <c r="D2225" s="3" t="s">
        <v>169</v>
      </c>
      <c r="E2225" t="s">
        <v>2440</v>
      </c>
      <c r="F2225" s="1">
        <v>2083.1384209183402</v>
      </c>
      <c r="G2225" s="1">
        <v>1941.8479926610801</v>
      </c>
      <c r="H2225" s="2">
        <v>0.55556269841269801</v>
      </c>
      <c r="I2225" s="1">
        <v>2018</v>
      </c>
      <c r="J2225" s="1">
        <v>13</v>
      </c>
      <c r="K2225" s="1" t="s">
        <v>83</v>
      </c>
      <c r="L2225" s="1" t="s">
        <v>270</v>
      </c>
      <c r="M2225" s="1">
        <v>78</v>
      </c>
      <c r="N2225" s="1">
        <v>2</v>
      </c>
      <c r="O2225" s="1">
        <v>27</v>
      </c>
      <c r="P2225" s="1">
        <v>60.2</v>
      </c>
      <c r="Q2225" s="1">
        <v>10</v>
      </c>
      <c r="R2225" s="1">
        <v>24.4</v>
      </c>
      <c r="S2225" s="1">
        <v>13.4</v>
      </c>
      <c r="T2225" s="1">
        <v>18.2</v>
      </c>
      <c r="U2225" s="1">
        <v>11.4</v>
      </c>
      <c r="V2225" s="1">
        <v>28.2</v>
      </c>
      <c r="W2225" s="1">
        <v>15.2</v>
      </c>
      <c r="X2225" s="1">
        <v>16.8</v>
      </c>
      <c r="Y2225" s="1">
        <v>8.1999999999999993</v>
      </c>
      <c r="Z2225" s="1">
        <v>4</v>
      </c>
      <c r="AA2225" s="1">
        <v>23.6</v>
      </c>
      <c r="AB2225" s="1">
        <v>3</v>
      </c>
      <c r="AC2225" s="1">
        <v>35.799999999999997</v>
      </c>
      <c r="AD2225" s="1">
        <v>17</v>
      </c>
      <c r="AE2225" s="1">
        <v>0.48188131313131299</v>
      </c>
      <c r="AF2225" s="1">
        <v>1.56527525252525</v>
      </c>
      <c r="AG2225" s="1">
        <v>0.7401221001221</v>
      </c>
      <c r="AH2225" s="1">
        <v>0.40600505050505098</v>
      </c>
      <c r="AI2225" s="1">
        <v>69.979785353535306</v>
      </c>
      <c r="AJ2225" s="1">
        <v>106.97978535353499</v>
      </c>
      <c r="AK2225" s="1">
        <v>36</v>
      </c>
      <c r="AL2225" s="1">
        <v>0.31860902255639101</v>
      </c>
      <c r="AM2225" s="1">
        <v>41.6</v>
      </c>
      <c r="AN2225" s="1">
        <v>0.672445158503162</v>
      </c>
      <c r="AO2225" s="1">
        <v>111.2</v>
      </c>
      <c r="AP2225" s="1">
        <v>52.9347195946984</v>
      </c>
      <c r="AQ2225" s="1">
        <v>47.704719594698403</v>
      </c>
      <c r="AR2225" s="1">
        <v>0.48630036185527198</v>
      </c>
      <c r="AS2225" s="1">
        <v>0.43855110806040698</v>
      </c>
      <c r="AU2225">
        <v>2018</v>
      </c>
      <c r="AV2225">
        <v>34</v>
      </c>
      <c r="AW2225" t="s">
        <v>83</v>
      </c>
      <c r="AX2225" t="s">
        <v>168</v>
      </c>
      <c r="AY2225">
        <v>62</v>
      </c>
      <c r="AZ2225">
        <v>5</v>
      </c>
      <c r="BA2225">
        <v>27.2</v>
      </c>
      <c r="BB2225">
        <v>63.6</v>
      </c>
      <c r="BC2225">
        <v>10</v>
      </c>
      <c r="BD2225">
        <v>28</v>
      </c>
      <c r="BE2225">
        <v>12.4</v>
      </c>
      <c r="BF2225">
        <v>19.399999999999999</v>
      </c>
      <c r="BG2225">
        <v>10.4</v>
      </c>
      <c r="BH2225">
        <v>27</v>
      </c>
      <c r="BI2225">
        <v>18.399999999999999</v>
      </c>
      <c r="BJ2225">
        <v>14.2</v>
      </c>
      <c r="BK2225">
        <v>7.2</v>
      </c>
      <c r="BL2225">
        <v>4.4000000000000004</v>
      </c>
      <c r="BM2225">
        <v>17.8</v>
      </c>
      <c r="BN2225">
        <v>-8</v>
      </c>
      <c r="BO2225">
        <v>35.6</v>
      </c>
      <c r="BP2225">
        <v>17.2</v>
      </c>
      <c r="BQ2225">
        <v>0.48161851068827799</v>
      </c>
      <c r="BR2225">
        <v>1.31074603174603</v>
      </c>
      <c r="BS2225">
        <v>0.62362213225371099</v>
      </c>
      <c r="BT2225">
        <v>0.36438624338624298</v>
      </c>
      <c r="BU2225">
        <v>74.944808550622497</v>
      </c>
      <c r="BV2225">
        <v>112.144808550622</v>
      </c>
      <c r="BW2225">
        <v>39.6</v>
      </c>
      <c r="BX2225">
        <v>0.27019283301116898</v>
      </c>
      <c r="BY2225">
        <v>34.4</v>
      </c>
      <c r="BZ2225">
        <v>0.78276354679802995</v>
      </c>
      <c r="CA2225">
        <v>110</v>
      </c>
      <c r="CB2225">
        <v>55.462031540308601</v>
      </c>
      <c r="CC2225">
        <v>50.652031540308599</v>
      </c>
      <c r="CD2225">
        <v>0.50267305657143702</v>
      </c>
      <c r="CE2225">
        <v>0.45977971143391499</v>
      </c>
      <c r="CG2225">
        <v>0.44443730158730199</v>
      </c>
    </row>
    <row r="2226" spans="1:85" x14ac:dyDescent="0.25">
      <c r="A2226">
        <v>1411</v>
      </c>
      <c r="B2226">
        <v>1455</v>
      </c>
      <c r="C2226" t="s">
        <v>271</v>
      </c>
      <c r="D2226" s="3" t="s">
        <v>118</v>
      </c>
      <c r="E2226" t="s">
        <v>2441</v>
      </c>
      <c r="F2226" s="1">
        <v>2083.1384209183402</v>
      </c>
      <c r="G2226" s="1">
        <v>2026.8126528253099</v>
      </c>
      <c r="H2226" s="2">
        <v>0.52267380952380904</v>
      </c>
      <c r="I2226" s="1">
        <v>2018</v>
      </c>
      <c r="J2226" s="1">
        <v>13</v>
      </c>
      <c r="K2226" s="1" t="s">
        <v>83</v>
      </c>
      <c r="L2226" s="1" t="s">
        <v>270</v>
      </c>
      <c r="M2226" s="1">
        <v>78</v>
      </c>
      <c r="N2226" s="1">
        <v>2</v>
      </c>
      <c r="O2226" s="1">
        <v>27</v>
      </c>
      <c r="P2226" s="1">
        <v>60.2</v>
      </c>
      <c r="Q2226" s="1">
        <v>10</v>
      </c>
      <c r="R2226" s="1">
        <v>24.4</v>
      </c>
      <c r="S2226" s="1">
        <v>13.4</v>
      </c>
      <c r="T2226" s="1">
        <v>18.2</v>
      </c>
      <c r="U2226" s="1">
        <v>11.4</v>
      </c>
      <c r="V2226" s="1">
        <v>28.2</v>
      </c>
      <c r="W2226" s="1">
        <v>15.2</v>
      </c>
      <c r="X2226" s="1">
        <v>16.8</v>
      </c>
      <c r="Y2226" s="1">
        <v>8.1999999999999993</v>
      </c>
      <c r="Z2226" s="1">
        <v>4</v>
      </c>
      <c r="AA2226" s="1">
        <v>23.6</v>
      </c>
      <c r="AB2226" s="1">
        <v>3</v>
      </c>
      <c r="AC2226" s="1">
        <v>35.799999999999997</v>
      </c>
      <c r="AD2226" s="1">
        <v>17</v>
      </c>
      <c r="AE2226" s="1">
        <v>0.48188131313131299</v>
      </c>
      <c r="AF2226" s="1">
        <v>1.56527525252525</v>
      </c>
      <c r="AG2226" s="1">
        <v>0.7401221001221</v>
      </c>
      <c r="AH2226" s="1">
        <v>0.40600505050505098</v>
      </c>
      <c r="AI2226" s="1">
        <v>69.979785353535306</v>
      </c>
      <c r="AJ2226" s="1">
        <v>106.97978535353499</v>
      </c>
      <c r="AK2226" s="1">
        <v>36</v>
      </c>
      <c r="AL2226" s="1">
        <v>0.31860902255639101</v>
      </c>
      <c r="AM2226" s="1">
        <v>41.6</v>
      </c>
      <c r="AN2226" s="1">
        <v>0.672445158503162</v>
      </c>
      <c r="AO2226" s="1">
        <v>111.2</v>
      </c>
      <c r="AP2226" s="1">
        <v>52.9347195946984</v>
      </c>
      <c r="AQ2226" s="1">
        <v>47.704719594698403</v>
      </c>
      <c r="AR2226" s="1">
        <v>0.48630036185527198</v>
      </c>
      <c r="AS2226" s="1">
        <v>0.43855110806040698</v>
      </c>
      <c r="AU2226">
        <v>2018</v>
      </c>
      <c r="AV2226">
        <v>53</v>
      </c>
      <c r="AW2226" t="s">
        <v>92</v>
      </c>
      <c r="AX2226" t="s">
        <v>117</v>
      </c>
      <c r="AY2226">
        <v>77</v>
      </c>
      <c r="AZ2226">
        <v>8</v>
      </c>
      <c r="BA2226">
        <v>25.8</v>
      </c>
      <c r="BB2226">
        <v>57.6</v>
      </c>
      <c r="BC2226">
        <v>12.2</v>
      </c>
      <c r="BD2226">
        <v>28.8</v>
      </c>
      <c r="BE2226">
        <v>13</v>
      </c>
      <c r="BF2226">
        <v>16.8</v>
      </c>
      <c r="BG2226">
        <v>7.8</v>
      </c>
      <c r="BH2226">
        <v>26.4</v>
      </c>
      <c r="BI2226">
        <v>17.399999999999999</v>
      </c>
      <c r="BJ2226">
        <v>13.6</v>
      </c>
      <c r="BK2226">
        <v>5</v>
      </c>
      <c r="BL2226">
        <v>4.2</v>
      </c>
      <c r="BM2226">
        <v>16.600000000000001</v>
      </c>
      <c r="BN2226">
        <v>5.6</v>
      </c>
      <c r="BO2226">
        <v>28.8</v>
      </c>
      <c r="BP2226">
        <v>13.6</v>
      </c>
      <c r="BQ2226">
        <v>0.46855158730158702</v>
      </c>
      <c r="BR2226">
        <v>1.08500687455315</v>
      </c>
      <c r="BS2226">
        <v>0.69929137529137497</v>
      </c>
      <c r="BT2226">
        <v>0.42451163174393702</v>
      </c>
      <c r="BU2226">
        <v>71.841071428571396</v>
      </c>
      <c r="BV2226">
        <v>109.841071428571</v>
      </c>
      <c r="BW2226">
        <v>33.200000000000003</v>
      </c>
      <c r="BX2226">
        <v>0.237229047229047</v>
      </c>
      <c r="BY2226">
        <v>37.200000000000003</v>
      </c>
      <c r="BZ2226">
        <v>0.71309147374364801</v>
      </c>
      <c r="CA2226">
        <v>95.8</v>
      </c>
      <c r="CB2226">
        <v>55.0559007808112</v>
      </c>
      <c r="CC2226">
        <v>49.4859007808111</v>
      </c>
      <c r="CD2226">
        <v>0.57252068281354396</v>
      </c>
      <c r="CE2226">
        <v>0.51444644731046096</v>
      </c>
      <c r="CG2226">
        <v>0.47732619047619101</v>
      </c>
    </row>
    <row r="2227" spans="1:85" x14ac:dyDescent="0.25">
      <c r="A2227">
        <v>1411</v>
      </c>
      <c r="B2227">
        <v>1452</v>
      </c>
      <c r="C2227" t="s">
        <v>271</v>
      </c>
      <c r="D2227" s="3" t="s">
        <v>208</v>
      </c>
      <c r="E2227" t="s">
        <v>2442</v>
      </c>
      <c r="F2227" s="1">
        <v>2083.1384209183402</v>
      </c>
      <c r="G2227" s="1">
        <v>1936.65543421401</v>
      </c>
      <c r="H2227" s="2">
        <v>0.51220396825396797</v>
      </c>
      <c r="I2227" s="1">
        <v>2018</v>
      </c>
      <c r="J2227" s="1">
        <v>13</v>
      </c>
      <c r="K2227" s="1" t="s">
        <v>83</v>
      </c>
      <c r="L2227" s="1" t="s">
        <v>270</v>
      </c>
      <c r="M2227" s="1">
        <v>78</v>
      </c>
      <c r="N2227" s="1">
        <v>2</v>
      </c>
      <c r="O2227" s="1">
        <v>27</v>
      </c>
      <c r="P2227" s="1">
        <v>60.2</v>
      </c>
      <c r="Q2227" s="1">
        <v>10</v>
      </c>
      <c r="R2227" s="1">
        <v>24.4</v>
      </c>
      <c r="S2227" s="1">
        <v>13.4</v>
      </c>
      <c r="T2227" s="1">
        <v>18.2</v>
      </c>
      <c r="U2227" s="1">
        <v>11.4</v>
      </c>
      <c r="V2227" s="1">
        <v>28.2</v>
      </c>
      <c r="W2227" s="1">
        <v>15.2</v>
      </c>
      <c r="X2227" s="1">
        <v>16.8</v>
      </c>
      <c r="Y2227" s="1">
        <v>8.1999999999999993</v>
      </c>
      <c r="Z2227" s="1">
        <v>4</v>
      </c>
      <c r="AA2227" s="1">
        <v>23.6</v>
      </c>
      <c r="AB2227" s="1">
        <v>3</v>
      </c>
      <c r="AC2227" s="1">
        <v>35.799999999999997</v>
      </c>
      <c r="AD2227" s="1">
        <v>17</v>
      </c>
      <c r="AE2227" s="1">
        <v>0.48188131313131299</v>
      </c>
      <c r="AF2227" s="1">
        <v>1.56527525252525</v>
      </c>
      <c r="AG2227" s="1">
        <v>0.7401221001221</v>
      </c>
      <c r="AH2227" s="1">
        <v>0.40600505050505098</v>
      </c>
      <c r="AI2227" s="1">
        <v>69.979785353535306</v>
      </c>
      <c r="AJ2227" s="1">
        <v>106.97978535353499</v>
      </c>
      <c r="AK2227" s="1">
        <v>36</v>
      </c>
      <c r="AL2227" s="1">
        <v>0.31860902255639101</v>
      </c>
      <c r="AM2227" s="1">
        <v>41.6</v>
      </c>
      <c r="AN2227" s="1">
        <v>0.672445158503162</v>
      </c>
      <c r="AO2227" s="1">
        <v>111.2</v>
      </c>
      <c r="AP2227" s="1">
        <v>52.9347195946984</v>
      </c>
      <c r="AQ2227" s="1">
        <v>47.704719594698403</v>
      </c>
      <c r="AR2227" s="1">
        <v>0.48630036185527198</v>
      </c>
      <c r="AS2227" s="1">
        <v>0.43855110806040698</v>
      </c>
      <c r="AU2227">
        <v>2018</v>
      </c>
      <c r="AV2227">
        <v>23</v>
      </c>
      <c r="AW2227" t="s">
        <v>92</v>
      </c>
      <c r="AX2227" t="s">
        <v>207</v>
      </c>
      <c r="AY2227">
        <v>87</v>
      </c>
      <c r="AZ2227">
        <v>4</v>
      </c>
      <c r="BA2227">
        <v>21.8</v>
      </c>
      <c r="BB2227">
        <v>52.2</v>
      </c>
      <c r="BC2227">
        <v>7</v>
      </c>
      <c r="BD2227">
        <v>18.8</v>
      </c>
      <c r="BE2227">
        <v>9.8000000000000007</v>
      </c>
      <c r="BF2227">
        <v>14</v>
      </c>
      <c r="BG2227">
        <v>8.4</v>
      </c>
      <c r="BH2227">
        <v>22.2</v>
      </c>
      <c r="BI2227">
        <v>10.8</v>
      </c>
      <c r="BJ2227">
        <v>15.6</v>
      </c>
      <c r="BK2227">
        <v>4</v>
      </c>
      <c r="BL2227">
        <v>3</v>
      </c>
      <c r="BM2227">
        <v>16.8</v>
      </c>
      <c r="BN2227">
        <v>-11</v>
      </c>
      <c r="BO2227">
        <v>33.4</v>
      </c>
      <c r="BP2227">
        <v>14.8</v>
      </c>
      <c r="BQ2227">
        <v>0.44170593301920302</v>
      </c>
      <c r="BR2227">
        <v>1.9762150435376999</v>
      </c>
      <c r="BS2227">
        <v>0.72933333333333294</v>
      </c>
      <c r="BT2227">
        <v>0.39871764391215198</v>
      </c>
      <c r="BU2227">
        <v>54.933561331509402</v>
      </c>
      <c r="BV2227">
        <v>83.733561331509307</v>
      </c>
      <c r="BW2227">
        <v>32.799999999999997</v>
      </c>
      <c r="BX2227">
        <v>0.25612087567249298</v>
      </c>
      <c r="BY2227">
        <v>32.6</v>
      </c>
      <c r="BZ2227">
        <v>0.68129575323123703</v>
      </c>
      <c r="CA2227">
        <v>98.2</v>
      </c>
      <c r="CB2227">
        <v>35.2051886573988</v>
      </c>
      <c r="CC2227">
        <v>34.067188657398802</v>
      </c>
      <c r="CD2227">
        <v>0.36659891906636699</v>
      </c>
      <c r="CE2227">
        <v>0.35323772018879102</v>
      </c>
      <c r="CG2227">
        <v>0.48779603174603198</v>
      </c>
    </row>
    <row r="2228" spans="1:85" x14ac:dyDescent="0.25">
      <c r="A2228">
        <v>1411</v>
      </c>
      <c r="B2228">
        <v>1460</v>
      </c>
      <c r="C2228" t="s">
        <v>271</v>
      </c>
      <c r="D2228" s="3" t="s">
        <v>229</v>
      </c>
      <c r="E2228" t="s">
        <v>2443</v>
      </c>
      <c r="F2228" s="1">
        <v>2083.1384209183402</v>
      </c>
      <c r="G2228" s="1">
        <v>1989.7635338575899</v>
      </c>
      <c r="H2228" s="2">
        <v>0.48967063492063501</v>
      </c>
      <c r="I2228" s="1">
        <v>2018</v>
      </c>
      <c r="J2228" s="1">
        <v>13</v>
      </c>
      <c r="K2228" s="1" t="s">
        <v>83</v>
      </c>
      <c r="L2228" s="1" t="s">
        <v>270</v>
      </c>
      <c r="M2228" s="1">
        <v>78</v>
      </c>
      <c r="N2228" s="1">
        <v>2</v>
      </c>
      <c r="O2228" s="1">
        <v>27</v>
      </c>
      <c r="P2228" s="1">
        <v>60.2</v>
      </c>
      <c r="Q2228" s="1">
        <v>10</v>
      </c>
      <c r="R2228" s="1">
        <v>24.4</v>
      </c>
      <c r="S2228" s="1">
        <v>13.4</v>
      </c>
      <c r="T2228" s="1">
        <v>18.2</v>
      </c>
      <c r="U2228" s="1">
        <v>11.4</v>
      </c>
      <c r="V2228" s="1">
        <v>28.2</v>
      </c>
      <c r="W2228" s="1">
        <v>15.2</v>
      </c>
      <c r="X2228" s="1">
        <v>16.8</v>
      </c>
      <c r="Y2228" s="1">
        <v>8.1999999999999993</v>
      </c>
      <c r="Z2228" s="1">
        <v>4</v>
      </c>
      <c r="AA2228" s="1">
        <v>23.6</v>
      </c>
      <c r="AB2228" s="1">
        <v>3</v>
      </c>
      <c r="AC2228" s="1">
        <v>35.799999999999997</v>
      </c>
      <c r="AD2228" s="1">
        <v>17</v>
      </c>
      <c r="AE2228" s="1">
        <v>0.48188131313131299</v>
      </c>
      <c r="AF2228" s="1">
        <v>1.56527525252525</v>
      </c>
      <c r="AG2228" s="1">
        <v>0.7401221001221</v>
      </c>
      <c r="AH2228" s="1">
        <v>0.40600505050505098</v>
      </c>
      <c r="AI2228" s="1">
        <v>69.979785353535306</v>
      </c>
      <c r="AJ2228" s="1">
        <v>106.97978535353499</v>
      </c>
      <c r="AK2228" s="1">
        <v>36</v>
      </c>
      <c r="AL2228" s="1">
        <v>0.31860902255639101</v>
      </c>
      <c r="AM2228" s="1">
        <v>41.6</v>
      </c>
      <c r="AN2228" s="1">
        <v>0.672445158503162</v>
      </c>
      <c r="AO2228" s="1">
        <v>111.2</v>
      </c>
      <c r="AP2228" s="1">
        <v>52.9347195946984</v>
      </c>
      <c r="AQ2228" s="1">
        <v>47.704719594698403</v>
      </c>
      <c r="AR2228" s="1">
        <v>0.48630036185527198</v>
      </c>
      <c r="AS2228" s="1">
        <v>0.43855110806040698</v>
      </c>
      <c r="AU2228">
        <v>2018</v>
      </c>
      <c r="AV2228">
        <v>11</v>
      </c>
      <c r="AW2228" t="s">
        <v>83</v>
      </c>
      <c r="AX2228" t="s">
        <v>228</v>
      </c>
      <c r="AY2228">
        <v>76</v>
      </c>
      <c r="AZ2228">
        <v>2</v>
      </c>
      <c r="BA2228">
        <v>26.2</v>
      </c>
      <c r="BB2228">
        <v>52</v>
      </c>
      <c r="BC2228">
        <v>9.4</v>
      </c>
      <c r="BD2228">
        <v>20.8</v>
      </c>
      <c r="BE2228">
        <v>16.600000000000001</v>
      </c>
      <c r="BF2228">
        <v>23.4</v>
      </c>
      <c r="BG2228">
        <v>7</v>
      </c>
      <c r="BH2228">
        <v>27.6</v>
      </c>
      <c r="BI2228">
        <v>15.8</v>
      </c>
      <c r="BJ2228">
        <v>15.2</v>
      </c>
      <c r="BK2228">
        <v>7</v>
      </c>
      <c r="BL2228">
        <v>4.4000000000000004</v>
      </c>
      <c r="BM2228">
        <v>17.600000000000001</v>
      </c>
      <c r="BN2228">
        <v>14.2</v>
      </c>
      <c r="BO2228">
        <v>31.2</v>
      </c>
      <c r="BP2228">
        <v>16.8</v>
      </c>
      <c r="BQ2228">
        <v>0.53074074074074096</v>
      </c>
      <c r="BR2228">
        <v>1.5046507573281001</v>
      </c>
      <c r="BS2228">
        <v>0.70565079365079397</v>
      </c>
      <c r="BT2228">
        <v>0.44963822599978198</v>
      </c>
      <c r="BU2228">
        <v>70.942459150326798</v>
      </c>
      <c r="BV2228">
        <v>106.54245915032701</v>
      </c>
      <c r="BW2228">
        <v>29.8</v>
      </c>
      <c r="BX2228">
        <v>0.241891996891997</v>
      </c>
      <c r="BY2228">
        <v>37.6</v>
      </c>
      <c r="BZ2228">
        <v>0.73048722191579296</v>
      </c>
      <c r="CA2228">
        <v>98.6</v>
      </c>
      <c r="CB2228">
        <v>58.820547724032302</v>
      </c>
      <c r="CC2228">
        <v>53.1505477240323</v>
      </c>
      <c r="CD2228">
        <v>0.61363505283943298</v>
      </c>
      <c r="CE2228">
        <v>0.55197001354785402</v>
      </c>
      <c r="CG2228">
        <v>0.51032936507936499</v>
      </c>
    </row>
    <row r="2229" spans="1:85" x14ac:dyDescent="0.25">
      <c r="A2229">
        <v>1411</v>
      </c>
      <c r="B2229">
        <v>1439</v>
      </c>
      <c r="C2229" t="s">
        <v>271</v>
      </c>
      <c r="D2229" s="3" t="s">
        <v>124</v>
      </c>
      <c r="E2229" t="s">
        <v>2444</v>
      </c>
      <c r="F2229" s="1">
        <v>2083.1384209183402</v>
      </c>
      <c r="G2229" s="1">
        <v>1937.26456434122</v>
      </c>
      <c r="H2229" s="2">
        <v>0.53148650793650798</v>
      </c>
      <c r="I2229" s="1">
        <v>2018</v>
      </c>
      <c r="J2229" s="1">
        <v>13</v>
      </c>
      <c r="K2229" s="1" t="s">
        <v>83</v>
      </c>
      <c r="L2229" s="1" t="s">
        <v>270</v>
      </c>
      <c r="M2229" s="1">
        <v>78</v>
      </c>
      <c r="N2229" s="1">
        <v>2</v>
      </c>
      <c r="O2229" s="1">
        <v>27</v>
      </c>
      <c r="P2229" s="1">
        <v>60.2</v>
      </c>
      <c r="Q2229" s="1">
        <v>10</v>
      </c>
      <c r="R2229" s="1">
        <v>24.4</v>
      </c>
      <c r="S2229" s="1">
        <v>13.4</v>
      </c>
      <c r="T2229" s="1">
        <v>18.2</v>
      </c>
      <c r="U2229" s="1">
        <v>11.4</v>
      </c>
      <c r="V2229" s="1">
        <v>28.2</v>
      </c>
      <c r="W2229" s="1">
        <v>15.2</v>
      </c>
      <c r="X2229" s="1">
        <v>16.8</v>
      </c>
      <c r="Y2229" s="1">
        <v>8.1999999999999993</v>
      </c>
      <c r="Z2229" s="1">
        <v>4</v>
      </c>
      <c r="AA2229" s="1">
        <v>23.6</v>
      </c>
      <c r="AB2229" s="1">
        <v>3</v>
      </c>
      <c r="AC2229" s="1">
        <v>35.799999999999997</v>
      </c>
      <c r="AD2229" s="1">
        <v>17</v>
      </c>
      <c r="AE2229" s="1">
        <v>0.48188131313131299</v>
      </c>
      <c r="AF2229" s="1">
        <v>1.56527525252525</v>
      </c>
      <c r="AG2229" s="1">
        <v>0.7401221001221</v>
      </c>
      <c r="AH2229" s="1">
        <v>0.40600505050505098</v>
      </c>
      <c r="AI2229" s="1">
        <v>69.979785353535306</v>
      </c>
      <c r="AJ2229" s="1">
        <v>106.97978535353499</v>
      </c>
      <c r="AK2229" s="1">
        <v>36</v>
      </c>
      <c r="AL2229" s="1">
        <v>0.31860902255639101</v>
      </c>
      <c r="AM2229" s="1">
        <v>41.6</v>
      </c>
      <c r="AN2229" s="1">
        <v>0.672445158503162</v>
      </c>
      <c r="AO2229" s="1">
        <v>111.2</v>
      </c>
      <c r="AP2229" s="1">
        <v>52.9347195946984</v>
      </c>
      <c r="AQ2229" s="1">
        <v>47.704719594698403</v>
      </c>
      <c r="AR2229" s="1">
        <v>0.48630036185527198</v>
      </c>
      <c r="AS2229" s="1">
        <v>0.43855110806040698</v>
      </c>
      <c r="AU2229">
        <v>2018</v>
      </c>
      <c r="AV2229">
        <v>11</v>
      </c>
      <c r="AW2229" t="s">
        <v>83</v>
      </c>
      <c r="AX2229" t="s">
        <v>123</v>
      </c>
      <c r="AY2229">
        <v>80</v>
      </c>
      <c r="AZ2229">
        <v>2</v>
      </c>
      <c r="BA2229">
        <v>25.4</v>
      </c>
      <c r="BB2229">
        <v>57.8</v>
      </c>
      <c r="BC2229">
        <v>5.6</v>
      </c>
      <c r="BD2229">
        <v>21</v>
      </c>
      <c r="BE2229">
        <v>17.600000000000001</v>
      </c>
      <c r="BF2229">
        <v>24.6</v>
      </c>
      <c r="BG2229">
        <v>11</v>
      </c>
      <c r="BH2229">
        <v>26.2</v>
      </c>
      <c r="BI2229">
        <v>11.6</v>
      </c>
      <c r="BJ2229">
        <v>14.6</v>
      </c>
      <c r="BK2229">
        <v>6.4</v>
      </c>
      <c r="BL2229">
        <v>2.6</v>
      </c>
      <c r="BM2229">
        <v>19</v>
      </c>
      <c r="BN2229">
        <v>-0.8</v>
      </c>
      <c r="BO2229">
        <v>36.799999999999997</v>
      </c>
      <c r="BP2229">
        <v>19.8</v>
      </c>
      <c r="BQ2229">
        <v>0.52738682700946804</v>
      </c>
      <c r="BR2229">
        <v>1.8485119047619001</v>
      </c>
      <c r="BS2229">
        <v>0.69108225108225096</v>
      </c>
      <c r="BT2229">
        <v>0.27541666666666698</v>
      </c>
      <c r="BU2229">
        <v>71.524317851959395</v>
      </c>
      <c r="BV2229">
        <v>102.524317851959</v>
      </c>
      <c r="BW2229">
        <v>35.799999999999997</v>
      </c>
      <c r="BX2229">
        <v>0.30324380994695599</v>
      </c>
      <c r="BY2229">
        <v>37.4</v>
      </c>
      <c r="BZ2229">
        <v>0.70504413027632795</v>
      </c>
      <c r="CA2229">
        <v>106.4</v>
      </c>
      <c r="CB2229">
        <v>55.030929295995598</v>
      </c>
      <c r="CC2229">
        <v>51.448929295995597</v>
      </c>
      <c r="CD2229">
        <v>0.53300407298103503</v>
      </c>
      <c r="CE2229">
        <v>0.49623043918909299</v>
      </c>
      <c r="CG2229">
        <v>0.46851349206349202</v>
      </c>
    </row>
    <row r="2230" spans="1:85" x14ac:dyDescent="0.25">
      <c r="A2230">
        <v>1411</v>
      </c>
      <c r="B2230">
        <v>1422</v>
      </c>
      <c r="C2230" t="s">
        <v>271</v>
      </c>
      <c r="D2230" s="3" t="s">
        <v>247</v>
      </c>
      <c r="E2230" t="s">
        <v>2445</v>
      </c>
      <c r="F2230" s="1">
        <v>2083.1384209183402</v>
      </c>
      <c r="G2230" s="1">
        <v>2065.7244343416901</v>
      </c>
      <c r="H2230" s="2">
        <v>0.51271190476190498</v>
      </c>
      <c r="I2230" s="1">
        <v>2018</v>
      </c>
      <c r="J2230" s="1">
        <v>13</v>
      </c>
      <c r="K2230" s="1" t="s">
        <v>83</v>
      </c>
      <c r="L2230" s="1" t="s">
        <v>270</v>
      </c>
      <c r="M2230" s="1">
        <v>78</v>
      </c>
      <c r="N2230" s="1">
        <v>2</v>
      </c>
      <c r="O2230" s="1">
        <v>27</v>
      </c>
      <c r="P2230" s="1">
        <v>60.2</v>
      </c>
      <c r="Q2230" s="1">
        <v>10</v>
      </c>
      <c r="R2230" s="1">
        <v>24.4</v>
      </c>
      <c r="S2230" s="1">
        <v>13.4</v>
      </c>
      <c r="T2230" s="1">
        <v>18.2</v>
      </c>
      <c r="U2230" s="1">
        <v>11.4</v>
      </c>
      <c r="V2230" s="1">
        <v>28.2</v>
      </c>
      <c r="W2230" s="1">
        <v>15.2</v>
      </c>
      <c r="X2230" s="1">
        <v>16.8</v>
      </c>
      <c r="Y2230" s="1">
        <v>8.1999999999999993</v>
      </c>
      <c r="Z2230" s="1">
        <v>4</v>
      </c>
      <c r="AA2230" s="1">
        <v>23.6</v>
      </c>
      <c r="AB2230" s="1">
        <v>3</v>
      </c>
      <c r="AC2230" s="1">
        <v>35.799999999999997</v>
      </c>
      <c r="AD2230" s="1">
        <v>17</v>
      </c>
      <c r="AE2230" s="1">
        <v>0.48188131313131299</v>
      </c>
      <c r="AF2230" s="1">
        <v>1.56527525252525</v>
      </c>
      <c r="AG2230" s="1">
        <v>0.7401221001221</v>
      </c>
      <c r="AH2230" s="1">
        <v>0.40600505050505098</v>
      </c>
      <c r="AI2230" s="1">
        <v>69.979785353535306</v>
      </c>
      <c r="AJ2230" s="1">
        <v>106.97978535353499</v>
      </c>
      <c r="AK2230" s="1">
        <v>36</v>
      </c>
      <c r="AL2230" s="1">
        <v>0.31860902255639101</v>
      </c>
      <c r="AM2230" s="1">
        <v>41.6</v>
      </c>
      <c r="AN2230" s="1">
        <v>0.672445158503162</v>
      </c>
      <c r="AO2230" s="1">
        <v>111.2</v>
      </c>
      <c r="AP2230" s="1">
        <v>52.9347195946984</v>
      </c>
      <c r="AQ2230" s="1">
        <v>47.704719594698403</v>
      </c>
      <c r="AR2230" s="1">
        <v>0.48630036185527198</v>
      </c>
      <c r="AS2230" s="1">
        <v>0.43855110806040698</v>
      </c>
      <c r="AU2230">
        <v>2018</v>
      </c>
      <c r="AV2230">
        <v>33</v>
      </c>
      <c r="AW2230" t="s">
        <v>92</v>
      </c>
      <c r="AX2230" t="s">
        <v>246</v>
      </c>
      <c r="AY2230">
        <v>65</v>
      </c>
      <c r="AZ2230">
        <v>5</v>
      </c>
      <c r="BA2230">
        <v>26.8</v>
      </c>
      <c r="BB2230">
        <v>61.6</v>
      </c>
      <c r="BC2230">
        <v>8.6</v>
      </c>
      <c r="BD2230">
        <v>26</v>
      </c>
      <c r="BE2230">
        <v>14.2</v>
      </c>
      <c r="BF2230">
        <v>21.2</v>
      </c>
      <c r="BG2230">
        <v>12.8</v>
      </c>
      <c r="BH2230">
        <v>28.6</v>
      </c>
      <c r="BI2230">
        <v>15.8</v>
      </c>
      <c r="BJ2230">
        <v>16.2</v>
      </c>
      <c r="BK2230">
        <v>7</v>
      </c>
      <c r="BL2230">
        <v>4.2</v>
      </c>
      <c r="BM2230">
        <v>22.2</v>
      </c>
      <c r="BN2230">
        <v>0.8</v>
      </c>
      <c r="BO2230">
        <v>35.6</v>
      </c>
      <c r="BP2230">
        <v>18.2</v>
      </c>
      <c r="BQ2230">
        <v>0.50481338734324099</v>
      </c>
      <c r="BR2230">
        <v>1.7717050047035701</v>
      </c>
      <c r="BS2230">
        <v>0.66677674177674195</v>
      </c>
      <c r="BT2230">
        <v>0.328944035400276</v>
      </c>
      <c r="BU2230">
        <v>74.4036260118082</v>
      </c>
      <c r="BV2230">
        <v>109.80362601180801</v>
      </c>
      <c r="BW2230">
        <v>39.4</v>
      </c>
      <c r="BX2230">
        <v>0.32042312526183497</v>
      </c>
      <c r="BY2230">
        <v>40.200000000000003</v>
      </c>
      <c r="BZ2230">
        <v>0.70736919472745796</v>
      </c>
      <c r="CA2230">
        <v>113.6</v>
      </c>
      <c r="CB2230">
        <v>56.605407191564098</v>
      </c>
      <c r="CC2230">
        <v>51.181407191564098</v>
      </c>
      <c r="CD2230">
        <v>0.495320116067762</v>
      </c>
      <c r="CE2230">
        <v>0.44763226052411897</v>
      </c>
      <c r="CG2230">
        <v>0.48728809523809502</v>
      </c>
    </row>
    <row r="2231" spans="1:85" x14ac:dyDescent="0.25">
      <c r="A2231">
        <v>1411</v>
      </c>
      <c r="B2231">
        <v>1420</v>
      </c>
      <c r="C2231" t="s">
        <v>271</v>
      </c>
      <c r="D2231" s="3" t="s">
        <v>202</v>
      </c>
      <c r="E2231" t="s">
        <v>2446</v>
      </c>
      <c r="F2231" s="1">
        <v>2083.1384209183402</v>
      </c>
      <c r="G2231" s="1">
        <v>1965.4024424767599</v>
      </c>
      <c r="H2231" s="2">
        <v>0.45948253968253899</v>
      </c>
      <c r="I2231" s="1">
        <v>2018</v>
      </c>
      <c r="J2231" s="1">
        <v>13</v>
      </c>
      <c r="K2231" s="1" t="s">
        <v>83</v>
      </c>
      <c r="L2231" s="1" t="s">
        <v>270</v>
      </c>
      <c r="M2231" s="1">
        <v>78</v>
      </c>
      <c r="N2231" s="1">
        <v>2</v>
      </c>
      <c r="O2231" s="1">
        <v>27</v>
      </c>
      <c r="P2231" s="1">
        <v>60.2</v>
      </c>
      <c r="Q2231" s="1">
        <v>10</v>
      </c>
      <c r="R2231" s="1">
        <v>24.4</v>
      </c>
      <c r="S2231" s="1">
        <v>13.4</v>
      </c>
      <c r="T2231" s="1">
        <v>18.2</v>
      </c>
      <c r="U2231" s="1">
        <v>11.4</v>
      </c>
      <c r="V2231" s="1">
        <v>28.2</v>
      </c>
      <c r="W2231" s="1">
        <v>15.2</v>
      </c>
      <c r="X2231" s="1">
        <v>16.8</v>
      </c>
      <c r="Y2231" s="1">
        <v>8.1999999999999993</v>
      </c>
      <c r="Z2231" s="1">
        <v>4</v>
      </c>
      <c r="AA2231" s="1">
        <v>23.6</v>
      </c>
      <c r="AB2231" s="1">
        <v>3</v>
      </c>
      <c r="AC2231" s="1">
        <v>35.799999999999997</v>
      </c>
      <c r="AD2231" s="1">
        <v>17</v>
      </c>
      <c r="AE2231" s="1">
        <v>0.48188131313131299</v>
      </c>
      <c r="AF2231" s="1">
        <v>1.56527525252525</v>
      </c>
      <c r="AG2231" s="1">
        <v>0.7401221001221</v>
      </c>
      <c r="AH2231" s="1">
        <v>0.40600505050505098</v>
      </c>
      <c r="AI2231" s="1">
        <v>69.979785353535306</v>
      </c>
      <c r="AJ2231" s="1">
        <v>106.97978535353499</v>
      </c>
      <c r="AK2231" s="1">
        <v>36</v>
      </c>
      <c r="AL2231" s="1">
        <v>0.31860902255639101</v>
      </c>
      <c r="AM2231" s="1">
        <v>41.6</v>
      </c>
      <c r="AN2231" s="1">
        <v>0.672445158503162</v>
      </c>
      <c r="AO2231" s="1">
        <v>111.2</v>
      </c>
      <c r="AP2231" s="1">
        <v>52.9347195946984</v>
      </c>
      <c r="AQ2231" s="1">
        <v>47.704719594698403</v>
      </c>
      <c r="AR2231" s="1">
        <v>0.48630036185527198</v>
      </c>
      <c r="AS2231" s="1">
        <v>0.43855110806040698</v>
      </c>
      <c r="AU2231">
        <v>2018</v>
      </c>
      <c r="AV2231">
        <v>11</v>
      </c>
      <c r="AW2231" t="s">
        <v>92</v>
      </c>
      <c r="AX2231" t="s">
        <v>201</v>
      </c>
      <c r="AY2231">
        <v>84</v>
      </c>
      <c r="AZ2231">
        <v>2</v>
      </c>
      <c r="BA2231">
        <v>21.4</v>
      </c>
      <c r="BB2231">
        <v>56.6</v>
      </c>
      <c r="BC2231">
        <v>7.6</v>
      </c>
      <c r="BD2231">
        <v>23.2</v>
      </c>
      <c r="BE2231">
        <v>14.4</v>
      </c>
      <c r="BF2231">
        <v>21.6</v>
      </c>
      <c r="BG2231">
        <v>12.2</v>
      </c>
      <c r="BH2231">
        <v>22.4</v>
      </c>
      <c r="BI2231">
        <v>12.6</v>
      </c>
      <c r="BJ2231">
        <v>16.8</v>
      </c>
      <c r="BK2231">
        <v>6.4</v>
      </c>
      <c r="BL2231">
        <v>1.4</v>
      </c>
      <c r="BM2231">
        <v>22.8</v>
      </c>
      <c r="BN2231">
        <v>-15</v>
      </c>
      <c r="BO2231">
        <v>33.4</v>
      </c>
      <c r="BP2231">
        <v>13.8</v>
      </c>
      <c r="BQ2231">
        <v>0.42731746031745999</v>
      </c>
      <c r="BR2231">
        <v>1.48081010776663</v>
      </c>
      <c r="BS2231">
        <v>0.67612538427755797</v>
      </c>
      <c r="BT2231">
        <v>0.33322333704942397</v>
      </c>
      <c r="BU2231">
        <v>66.681333333333299</v>
      </c>
      <c r="BV2231">
        <v>95.681333333333299</v>
      </c>
      <c r="BW2231">
        <v>38.6</v>
      </c>
      <c r="BX2231">
        <v>0.31329509775938302</v>
      </c>
      <c r="BY2231">
        <v>32.799999999999997</v>
      </c>
      <c r="BZ2231">
        <v>0.687853778539262</v>
      </c>
      <c r="CA2231">
        <v>117.4</v>
      </c>
      <c r="CB2231">
        <v>39.709382532578999</v>
      </c>
      <c r="CC2231">
        <v>38.591382532578997</v>
      </c>
      <c r="CD2231">
        <v>0.33811488210478502</v>
      </c>
      <c r="CE2231">
        <v>0.32854605702547501</v>
      </c>
      <c r="CG2231">
        <v>0.54051746031746095</v>
      </c>
    </row>
    <row r="2232" spans="1:85" x14ac:dyDescent="0.25">
      <c r="A2232">
        <v>1411</v>
      </c>
      <c r="B2232">
        <v>1438</v>
      </c>
      <c r="C2232" t="s">
        <v>271</v>
      </c>
      <c r="D2232" s="3" t="s">
        <v>160</v>
      </c>
      <c r="E2232" t="s">
        <v>2447</v>
      </c>
      <c r="F2232" s="1">
        <v>2083.1384209183402</v>
      </c>
      <c r="G2232" s="1">
        <v>2121.9636670855998</v>
      </c>
      <c r="H2232" s="2">
        <v>0.51606666666666701</v>
      </c>
      <c r="I2232" s="1">
        <v>2018</v>
      </c>
      <c r="J2232" s="1">
        <v>13</v>
      </c>
      <c r="K2232" s="1" t="s">
        <v>83</v>
      </c>
      <c r="L2232" s="1" t="s">
        <v>270</v>
      </c>
      <c r="M2232" s="1">
        <v>78</v>
      </c>
      <c r="N2232" s="1">
        <v>2</v>
      </c>
      <c r="O2232" s="1">
        <v>27</v>
      </c>
      <c r="P2232" s="1">
        <v>60.2</v>
      </c>
      <c r="Q2232" s="1">
        <v>10</v>
      </c>
      <c r="R2232" s="1">
        <v>24.4</v>
      </c>
      <c r="S2232" s="1">
        <v>13.4</v>
      </c>
      <c r="T2232" s="1">
        <v>18.2</v>
      </c>
      <c r="U2232" s="1">
        <v>11.4</v>
      </c>
      <c r="V2232" s="1">
        <v>28.2</v>
      </c>
      <c r="W2232" s="1">
        <v>15.2</v>
      </c>
      <c r="X2232" s="1">
        <v>16.8</v>
      </c>
      <c r="Y2232" s="1">
        <v>8.1999999999999993</v>
      </c>
      <c r="Z2232" s="1">
        <v>4</v>
      </c>
      <c r="AA2232" s="1">
        <v>23.6</v>
      </c>
      <c r="AB2232" s="1">
        <v>3</v>
      </c>
      <c r="AC2232" s="1">
        <v>35.799999999999997</v>
      </c>
      <c r="AD2232" s="1">
        <v>17</v>
      </c>
      <c r="AE2232" s="1">
        <v>0.48188131313131299</v>
      </c>
      <c r="AF2232" s="1">
        <v>1.56527525252525</v>
      </c>
      <c r="AG2232" s="1">
        <v>0.7401221001221</v>
      </c>
      <c r="AH2232" s="1">
        <v>0.40600505050505098</v>
      </c>
      <c r="AI2232" s="1">
        <v>69.979785353535306</v>
      </c>
      <c r="AJ2232" s="1">
        <v>106.97978535353499</v>
      </c>
      <c r="AK2232" s="1">
        <v>36</v>
      </c>
      <c r="AL2232" s="1">
        <v>0.31860902255639101</v>
      </c>
      <c r="AM2232" s="1">
        <v>41.6</v>
      </c>
      <c r="AN2232" s="1">
        <v>0.672445158503162</v>
      </c>
      <c r="AO2232" s="1">
        <v>111.2</v>
      </c>
      <c r="AP2232" s="1">
        <v>52.9347195946984</v>
      </c>
      <c r="AQ2232" s="1">
        <v>47.704719594698403</v>
      </c>
      <c r="AR2232" s="1">
        <v>0.48630036185527198</v>
      </c>
      <c r="AS2232" s="1">
        <v>0.43855110806040698</v>
      </c>
      <c r="AU2232">
        <v>2018</v>
      </c>
      <c r="AV2232">
        <v>26</v>
      </c>
      <c r="AW2232" t="s">
        <v>83</v>
      </c>
      <c r="AX2232" t="s">
        <v>159</v>
      </c>
      <c r="AY2232">
        <v>45</v>
      </c>
      <c r="AZ2232">
        <v>4</v>
      </c>
      <c r="BA2232">
        <v>27.2</v>
      </c>
      <c r="BB2232">
        <v>56.4</v>
      </c>
      <c r="BC2232">
        <v>7.8</v>
      </c>
      <c r="BD2232">
        <v>18.8</v>
      </c>
      <c r="BE2232">
        <v>17.8</v>
      </c>
      <c r="BF2232">
        <v>23.8</v>
      </c>
      <c r="BG2232">
        <v>9</v>
      </c>
      <c r="BH2232">
        <v>26.6</v>
      </c>
      <c r="BI2232">
        <v>14.2</v>
      </c>
      <c r="BJ2232">
        <v>13.4</v>
      </c>
      <c r="BK2232">
        <v>6</v>
      </c>
      <c r="BL2232">
        <v>2.2000000000000002</v>
      </c>
      <c r="BM2232">
        <v>19.399999999999999</v>
      </c>
      <c r="BN2232">
        <v>10.6</v>
      </c>
      <c r="BO2232">
        <v>37.6</v>
      </c>
      <c r="BP2232">
        <v>19.399999999999999</v>
      </c>
      <c r="BQ2232">
        <v>0.52461020660570501</v>
      </c>
      <c r="BR2232">
        <v>2.1680329339974</v>
      </c>
      <c r="BS2232">
        <v>0.730924000924001</v>
      </c>
      <c r="BT2232">
        <v>0.40596087405213799</v>
      </c>
      <c r="BU2232">
        <v>70.277773970519704</v>
      </c>
      <c r="BV2232">
        <v>105.27777397052</v>
      </c>
      <c r="BW2232">
        <v>32.799999999999997</v>
      </c>
      <c r="BX2232">
        <v>0.26659370015949002</v>
      </c>
      <c r="BY2232">
        <v>35</v>
      </c>
      <c r="BZ2232">
        <v>0.76455040238907201</v>
      </c>
      <c r="CA2232">
        <v>98.8</v>
      </c>
      <c r="CB2232">
        <v>59.818082538340903</v>
      </c>
      <c r="CC2232">
        <v>54.892082538340901</v>
      </c>
      <c r="CD2232">
        <v>0.61246683500269805</v>
      </c>
      <c r="CE2232">
        <v>0.56143869470333996</v>
      </c>
      <c r="CG2232">
        <v>0.48393333333333299</v>
      </c>
    </row>
    <row r="2233" spans="1:85" x14ac:dyDescent="0.25">
      <c r="A2233">
        <v>1411</v>
      </c>
      <c r="B2233">
        <v>1417</v>
      </c>
      <c r="C2233" t="s">
        <v>271</v>
      </c>
      <c r="D2233" s="3" t="s">
        <v>235</v>
      </c>
      <c r="E2233" t="s">
        <v>2448</v>
      </c>
      <c r="F2233" s="1">
        <v>2083.1384209183402</v>
      </c>
      <c r="G2233" s="1">
        <v>2049.52322333438</v>
      </c>
      <c r="H2233" s="2">
        <v>0.51913412698412698</v>
      </c>
      <c r="I2233" s="1">
        <v>2018</v>
      </c>
      <c r="J2233" s="1">
        <v>13</v>
      </c>
      <c r="K2233" s="1" t="s">
        <v>83</v>
      </c>
      <c r="L2233" s="1" t="s">
        <v>270</v>
      </c>
      <c r="M2233" s="1">
        <v>78</v>
      </c>
      <c r="N2233" s="1">
        <v>2</v>
      </c>
      <c r="O2233" s="1">
        <v>27</v>
      </c>
      <c r="P2233" s="1">
        <v>60.2</v>
      </c>
      <c r="Q2233" s="1">
        <v>10</v>
      </c>
      <c r="R2233" s="1">
        <v>24.4</v>
      </c>
      <c r="S2233" s="1">
        <v>13.4</v>
      </c>
      <c r="T2233" s="1">
        <v>18.2</v>
      </c>
      <c r="U2233" s="1">
        <v>11.4</v>
      </c>
      <c r="V2233" s="1">
        <v>28.2</v>
      </c>
      <c r="W2233" s="1">
        <v>15.2</v>
      </c>
      <c r="X2233" s="1">
        <v>16.8</v>
      </c>
      <c r="Y2233" s="1">
        <v>8.1999999999999993</v>
      </c>
      <c r="Z2233" s="1">
        <v>4</v>
      </c>
      <c r="AA2233" s="1">
        <v>23.6</v>
      </c>
      <c r="AB2233" s="1">
        <v>3</v>
      </c>
      <c r="AC2233" s="1">
        <v>35.799999999999997</v>
      </c>
      <c r="AD2233" s="1">
        <v>17</v>
      </c>
      <c r="AE2233" s="1">
        <v>0.48188131313131299</v>
      </c>
      <c r="AF2233" s="1">
        <v>1.56527525252525</v>
      </c>
      <c r="AG2233" s="1">
        <v>0.7401221001221</v>
      </c>
      <c r="AH2233" s="1">
        <v>0.40600505050505098</v>
      </c>
      <c r="AI2233" s="1">
        <v>69.979785353535306</v>
      </c>
      <c r="AJ2233" s="1">
        <v>106.97978535353499</v>
      </c>
      <c r="AK2233" s="1">
        <v>36</v>
      </c>
      <c r="AL2233" s="1">
        <v>0.31860902255639101</v>
      </c>
      <c r="AM2233" s="1">
        <v>41.6</v>
      </c>
      <c r="AN2233" s="1">
        <v>0.672445158503162</v>
      </c>
      <c r="AO2233" s="1">
        <v>111.2</v>
      </c>
      <c r="AP2233" s="1">
        <v>52.9347195946984</v>
      </c>
      <c r="AQ2233" s="1">
        <v>47.704719594698403</v>
      </c>
      <c r="AR2233" s="1">
        <v>0.48630036185527198</v>
      </c>
      <c r="AS2233" s="1">
        <v>0.43855110806040698</v>
      </c>
      <c r="AU2233">
        <v>2018</v>
      </c>
      <c r="AV2233">
        <v>16</v>
      </c>
      <c r="AW2233" t="s">
        <v>92</v>
      </c>
      <c r="AX2233" t="s">
        <v>234</v>
      </c>
      <c r="AY2233">
        <v>79</v>
      </c>
      <c r="AZ2233">
        <v>3</v>
      </c>
      <c r="BA2233">
        <v>27.2</v>
      </c>
      <c r="BB2233">
        <v>57.4</v>
      </c>
      <c r="BC2233">
        <v>5.4</v>
      </c>
      <c r="BD2233">
        <v>16.600000000000001</v>
      </c>
      <c r="BE2233">
        <v>19.8</v>
      </c>
      <c r="BF2233">
        <v>29.4</v>
      </c>
      <c r="BG2233">
        <v>12.6</v>
      </c>
      <c r="BH2233">
        <v>30</v>
      </c>
      <c r="BI2233">
        <v>13.4</v>
      </c>
      <c r="BJ2233">
        <v>17.8</v>
      </c>
      <c r="BK2233">
        <v>8.1999999999999993</v>
      </c>
      <c r="BL2233">
        <v>4.2</v>
      </c>
      <c r="BM2233">
        <v>18.399999999999999</v>
      </c>
      <c r="BN2233">
        <v>7</v>
      </c>
      <c r="BO2233">
        <v>40.799999999999997</v>
      </c>
      <c r="BP2233">
        <v>21.8</v>
      </c>
      <c r="BQ2233">
        <v>0.53645850168437004</v>
      </c>
      <c r="BR2233">
        <v>2.4054365079365101</v>
      </c>
      <c r="BS2233">
        <v>0.71142857142857097</v>
      </c>
      <c r="BT2233">
        <v>0.31793650793650802</v>
      </c>
      <c r="BU2233">
        <v>73.724033341691793</v>
      </c>
      <c r="BV2233">
        <v>106.324033341692</v>
      </c>
      <c r="BW2233">
        <v>36</v>
      </c>
      <c r="BX2233">
        <v>0.33303943266461999</v>
      </c>
      <c r="BY2233">
        <v>43</v>
      </c>
      <c r="BZ2233">
        <v>0.69432186767896997</v>
      </c>
      <c r="CA2233">
        <v>109.8</v>
      </c>
      <c r="CB2233">
        <v>62.402017741585802</v>
      </c>
      <c r="CC2233">
        <v>58.158017741585802</v>
      </c>
      <c r="CD2233">
        <v>0.55878078725696601</v>
      </c>
      <c r="CE2233">
        <v>0.52309147698068603</v>
      </c>
      <c r="CG2233">
        <v>0.48086587301587302</v>
      </c>
    </row>
    <row r="2234" spans="1:85" x14ac:dyDescent="0.25">
      <c r="A2234">
        <v>1411</v>
      </c>
      <c r="B2234">
        <v>1437</v>
      </c>
      <c r="C2234" t="s">
        <v>271</v>
      </c>
      <c r="D2234" s="3" t="s">
        <v>259</v>
      </c>
      <c r="E2234" t="s">
        <v>2449</v>
      </c>
      <c r="F2234" s="1">
        <v>2083.1384209183402</v>
      </c>
      <c r="G2234" s="1">
        <v>1951.1183452252001</v>
      </c>
      <c r="H2234" s="2">
        <v>0.53256428571428605</v>
      </c>
      <c r="I2234" s="1">
        <v>2018</v>
      </c>
      <c r="J2234" s="1">
        <v>13</v>
      </c>
      <c r="K2234" s="1" t="s">
        <v>83</v>
      </c>
      <c r="L2234" s="1" t="s">
        <v>270</v>
      </c>
      <c r="M2234" s="1">
        <v>78</v>
      </c>
      <c r="N2234" s="1">
        <v>2</v>
      </c>
      <c r="O2234" s="1">
        <v>27</v>
      </c>
      <c r="P2234" s="1">
        <v>60.2</v>
      </c>
      <c r="Q2234" s="1">
        <v>10</v>
      </c>
      <c r="R2234" s="1">
        <v>24.4</v>
      </c>
      <c r="S2234" s="1">
        <v>13.4</v>
      </c>
      <c r="T2234" s="1">
        <v>18.2</v>
      </c>
      <c r="U2234" s="1">
        <v>11.4</v>
      </c>
      <c r="V2234" s="1">
        <v>28.2</v>
      </c>
      <c r="W2234" s="1">
        <v>15.2</v>
      </c>
      <c r="X2234" s="1">
        <v>16.8</v>
      </c>
      <c r="Y2234" s="1">
        <v>8.1999999999999993</v>
      </c>
      <c r="Z2234" s="1">
        <v>4</v>
      </c>
      <c r="AA2234" s="1">
        <v>23.6</v>
      </c>
      <c r="AB2234" s="1">
        <v>3</v>
      </c>
      <c r="AC2234" s="1">
        <v>35.799999999999997</v>
      </c>
      <c r="AD2234" s="1">
        <v>17</v>
      </c>
      <c r="AE2234" s="1">
        <v>0.48188131313131299</v>
      </c>
      <c r="AF2234" s="1">
        <v>1.56527525252525</v>
      </c>
      <c r="AG2234" s="1">
        <v>0.7401221001221</v>
      </c>
      <c r="AH2234" s="1">
        <v>0.40600505050505098</v>
      </c>
      <c r="AI2234" s="1">
        <v>69.979785353535306</v>
      </c>
      <c r="AJ2234" s="1">
        <v>106.97978535353499</v>
      </c>
      <c r="AK2234" s="1">
        <v>36</v>
      </c>
      <c r="AL2234" s="1">
        <v>0.31860902255639101</v>
      </c>
      <c r="AM2234" s="1">
        <v>41.6</v>
      </c>
      <c r="AN2234" s="1">
        <v>0.672445158503162</v>
      </c>
      <c r="AO2234" s="1">
        <v>111.2</v>
      </c>
      <c r="AP2234" s="1">
        <v>52.9347195946984</v>
      </c>
      <c r="AQ2234" s="1">
        <v>47.704719594698403</v>
      </c>
      <c r="AR2234" s="1">
        <v>0.48630036185527198</v>
      </c>
      <c r="AS2234" s="1">
        <v>0.43855110806040698</v>
      </c>
      <c r="AU2234">
        <v>2018</v>
      </c>
      <c r="AV2234">
        <v>18</v>
      </c>
      <c r="AW2234" t="s">
        <v>92</v>
      </c>
      <c r="AX2234" t="s">
        <v>258</v>
      </c>
      <c r="AY2234">
        <v>86</v>
      </c>
      <c r="AZ2234">
        <v>3</v>
      </c>
      <c r="BA2234">
        <v>29.2</v>
      </c>
      <c r="BB2234">
        <v>56.4</v>
      </c>
      <c r="BC2234">
        <v>10.8</v>
      </c>
      <c r="BD2234">
        <v>23.6</v>
      </c>
      <c r="BE2234">
        <v>16.2</v>
      </c>
      <c r="BF2234">
        <v>21.4</v>
      </c>
      <c r="BG2234">
        <v>6.4</v>
      </c>
      <c r="BH2234">
        <v>25</v>
      </c>
      <c r="BI2234">
        <v>18</v>
      </c>
      <c r="BJ2234">
        <v>13.2</v>
      </c>
      <c r="BK2234">
        <v>6.2</v>
      </c>
      <c r="BL2234">
        <v>2.2000000000000002</v>
      </c>
      <c r="BM2234">
        <v>17.2</v>
      </c>
      <c r="BN2234">
        <v>16.8</v>
      </c>
      <c r="BO2234">
        <v>32.799999999999997</v>
      </c>
      <c r="BP2234">
        <v>18.399999999999999</v>
      </c>
      <c r="BQ2234">
        <v>0.56245670671417203</v>
      </c>
      <c r="BR2234">
        <v>1.4245416406629201</v>
      </c>
      <c r="BS2234">
        <v>0.76364332985022598</v>
      </c>
      <c r="BT2234">
        <v>0.45367103529574898</v>
      </c>
      <c r="BU2234">
        <v>74.718792842032599</v>
      </c>
      <c r="BV2234">
        <v>114.718792842033</v>
      </c>
      <c r="BW2234">
        <v>29.8</v>
      </c>
      <c r="BX2234">
        <v>0.214360746780102</v>
      </c>
      <c r="BY2234">
        <v>35.4</v>
      </c>
      <c r="BZ2234">
        <v>0.70962521728300099</v>
      </c>
      <c r="CA2234">
        <v>91</v>
      </c>
      <c r="CB2234">
        <v>61.801836579910898</v>
      </c>
      <c r="CC2234">
        <v>55.787836579910902</v>
      </c>
      <c r="CD2234">
        <v>0.68167815618717897</v>
      </c>
      <c r="CE2234">
        <v>0.61358013845113302</v>
      </c>
      <c r="CG2234">
        <v>0.46743571428571401</v>
      </c>
    </row>
    <row r="2235" spans="1:85" x14ac:dyDescent="0.25">
      <c r="A2235">
        <v>1417</v>
      </c>
      <c r="B2235">
        <v>1462</v>
      </c>
      <c r="C2235" t="s">
        <v>235</v>
      </c>
      <c r="D2235" s="3" t="s">
        <v>169</v>
      </c>
      <c r="E2235" t="s">
        <v>2450</v>
      </c>
      <c r="F2235" s="1">
        <v>2049.52322333438</v>
      </c>
      <c r="G2235" s="1">
        <v>1941.8479926610801</v>
      </c>
      <c r="H2235" s="2">
        <v>0.59330793650793701</v>
      </c>
      <c r="I2235" s="1">
        <v>2018</v>
      </c>
      <c r="J2235" s="1">
        <v>16</v>
      </c>
      <c r="K2235" s="1" t="s">
        <v>92</v>
      </c>
      <c r="L2235" s="1" t="s">
        <v>234</v>
      </c>
      <c r="M2235" s="1">
        <v>79</v>
      </c>
      <c r="N2235" s="1">
        <v>3</v>
      </c>
      <c r="O2235" s="1">
        <v>27.2</v>
      </c>
      <c r="P2235" s="1">
        <v>57.4</v>
      </c>
      <c r="Q2235" s="1">
        <v>5.4</v>
      </c>
      <c r="R2235" s="1">
        <v>16.600000000000001</v>
      </c>
      <c r="S2235" s="1">
        <v>19.8</v>
      </c>
      <c r="T2235" s="1">
        <v>29.4</v>
      </c>
      <c r="U2235" s="1">
        <v>12.6</v>
      </c>
      <c r="V2235" s="1">
        <v>30</v>
      </c>
      <c r="W2235" s="1">
        <v>13.4</v>
      </c>
      <c r="X2235" s="1">
        <v>17.8</v>
      </c>
      <c r="Y2235" s="1">
        <v>8.1999999999999993</v>
      </c>
      <c r="Z2235" s="1">
        <v>4.2</v>
      </c>
      <c r="AA2235" s="1">
        <v>18.399999999999999</v>
      </c>
      <c r="AB2235" s="1">
        <v>7</v>
      </c>
      <c r="AC2235" s="1">
        <v>40.799999999999997</v>
      </c>
      <c r="AD2235" s="1">
        <v>21.8</v>
      </c>
      <c r="AE2235" s="1">
        <v>0.53645850168437004</v>
      </c>
      <c r="AF2235" s="1">
        <v>2.4054365079365101</v>
      </c>
      <c r="AG2235" s="1">
        <v>0.71142857142857097</v>
      </c>
      <c r="AH2235" s="1">
        <v>0.31793650793650802</v>
      </c>
      <c r="AI2235" s="1">
        <v>73.724033341691793</v>
      </c>
      <c r="AJ2235" s="1">
        <v>106.324033341692</v>
      </c>
      <c r="AK2235" s="1">
        <v>36</v>
      </c>
      <c r="AL2235" s="1">
        <v>0.33303943266461999</v>
      </c>
      <c r="AM2235" s="1">
        <v>43</v>
      </c>
      <c r="AN2235" s="1">
        <v>0.69432186767896997</v>
      </c>
      <c r="AO2235" s="1">
        <v>109.8</v>
      </c>
      <c r="AP2235" s="1">
        <v>62.402017741585802</v>
      </c>
      <c r="AQ2235" s="1">
        <v>58.158017741585802</v>
      </c>
      <c r="AR2235" s="1">
        <v>0.55878078725696601</v>
      </c>
      <c r="AS2235" s="1">
        <v>0.52309147698068603</v>
      </c>
      <c r="AU2235">
        <v>2018</v>
      </c>
      <c r="AV2235">
        <v>34</v>
      </c>
      <c r="AW2235" t="s">
        <v>83</v>
      </c>
      <c r="AX2235" t="s">
        <v>168</v>
      </c>
      <c r="AY2235">
        <v>62</v>
      </c>
      <c r="AZ2235">
        <v>5</v>
      </c>
      <c r="BA2235">
        <v>27.2</v>
      </c>
      <c r="BB2235">
        <v>63.6</v>
      </c>
      <c r="BC2235">
        <v>10</v>
      </c>
      <c r="BD2235">
        <v>28</v>
      </c>
      <c r="BE2235">
        <v>12.4</v>
      </c>
      <c r="BF2235">
        <v>19.399999999999999</v>
      </c>
      <c r="BG2235">
        <v>10.4</v>
      </c>
      <c r="BH2235">
        <v>27</v>
      </c>
      <c r="BI2235">
        <v>18.399999999999999</v>
      </c>
      <c r="BJ2235">
        <v>14.2</v>
      </c>
      <c r="BK2235">
        <v>7.2</v>
      </c>
      <c r="BL2235">
        <v>4.4000000000000004</v>
      </c>
      <c r="BM2235">
        <v>17.8</v>
      </c>
      <c r="BN2235">
        <v>-8</v>
      </c>
      <c r="BO2235">
        <v>35.6</v>
      </c>
      <c r="BP2235">
        <v>17.2</v>
      </c>
      <c r="BQ2235">
        <v>0.48161851068827799</v>
      </c>
      <c r="BR2235">
        <v>1.31074603174603</v>
      </c>
      <c r="BS2235">
        <v>0.62362213225371099</v>
      </c>
      <c r="BT2235">
        <v>0.36438624338624298</v>
      </c>
      <c r="BU2235">
        <v>74.944808550622497</v>
      </c>
      <c r="BV2235">
        <v>112.144808550622</v>
      </c>
      <c r="BW2235">
        <v>39.6</v>
      </c>
      <c r="BX2235">
        <v>0.27019283301116898</v>
      </c>
      <c r="BY2235">
        <v>34.4</v>
      </c>
      <c r="BZ2235">
        <v>0.78276354679802995</v>
      </c>
      <c r="CA2235">
        <v>110</v>
      </c>
      <c r="CB2235">
        <v>55.462031540308601</v>
      </c>
      <c r="CC2235">
        <v>50.652031540308599</v>
      </c>
      <c r="CD2235">
        <v>0.50267305657143702</v>
      </c>
      <c r="CE2235">
        <v>0.45977971143391499</v>
      </c>
      <c r="CG2235">
        <v>0.40669206349206299</v>
      </c>
    </row>
    <row r="2236" spans="1:85" x14ac:dyDescent="0.25">
      <c r="A2236">
        <v>1417</v>
      </c>
      <c r="B2236">
        <v>1455</v>
      </c>
      <c r="C2236" t="s">
        <v>235</v>
      </c>
      <c r="D2236" s="3" t="s">
        <v>118</v>
      </c>
      <c r="E2236" t="s">
        <v>2451</v>
      </c>
      <c r="F2236" s="1">
        <v>2049.52322333438</v>
      </c>
      <c r="G2236" s="1">
        <v>2026.8126528253099</v>
      </c>
      <c r="H2236" s="2">
        <v>0.56850952380952402</v>
      </c>
      <c r="I2236" s="1">
        <v>2018</v>
      </c>
      <c r="J2236" s="1">
        <v>16</v>
      </c>
      <c r="K2236" s="1" t="s">
        <v>92</v>
      </c>
      <c r="L2236" s="1" t="s">
        <v>234</v>
      </c>
      <c r="M2236" s="1">
        <v>79</v>
      </c>
      <c r="N2236" s="1">
        <v>3</v>
      </c>
      <c r="O2236" s="1">
        <v>27.2</v>
      </c>
      <c r="P2236" s="1">
        <v>57.4</v>
      </c>
      <c r="Q2236" s="1">
        <v>5.4</v>
      </c>
      <c r="R2236" s="1">
        <v>16.600000000000001</v>
      </c>
      <c r="S2236" s="1">
        <v>19.8</v>
      </c>
      <c r="T2236" s="1">
        <v>29.4</v>
      </c>
      <c r="U2236" s="1">
        <v>12.6</v>
      </c>
      <c r="V2236" s="1">
        <v>30</v>
      </c>
      <c r="W2236" s="1">
        <v>13.4</v>
      </c>
      <c r="X2236" s="1">
        <v>17.8</v>
      </c>
      <c r="Y2236" s="1">
        <v>8.1999999999999993</v>
      </c>
      <c r="Z2236" s="1">
        <v>4.2</v>
      </c>
      <c r="AA2236" s="1">
        <v>18.399999999999999</v>
      </c>
      <c r="AB2236" s="1">
        <v>7</v>
      </c>
      <c r="AC2236" s="1">
        <v>40.799999999999997</v>
      </c>
      <c r="AD2236" s="1">
        <v>21.8</v>
      </c>
      <c r="AE2236" s="1">
        <v>0.53645850168437004</v>
      </c>
      <c r="AF2236" s="1">
        <v>2.4054365079365101</v>
      </c>
      <c r="AG2236" s="1">
        <v>0.71142857142857097</v>
      </c>
      <c r="AH2236" s="1">
        <v>0.31793650793650802</v>
      </c>
      <c r="AI2236" s="1">
        <v>73.724033341691793</v>
      </c>
      <c r="AJ2236" s="1">
        <v>106.324033341692</v>
      </c>
      <c r="AK2236" s="1">
        <v>36</v>
      </c>
      <c r="AL2236" s="1">
        <v>0.33303943266461999</v>
      </c>
      <c r="AM2236" s="1">
        <v>43</v>
      </c>
      <c r="AN2236" s="1">
        <v>0.69432186767896997</v>
      </c>
      <c r="AO2236" s="1">
        <v>109.8</v>
      </c>
      <c r="AP2236" s="1">
        <v>62.402017741585802</v>
      </c>
      <c r="AQ2236" s="1">
        <v>58.158017741585802</v>
      </c>
      <c r="AR2236" s="1">
        <v>0.55878078725696601</v>
      </c>
      <c r="AS2236" s="1">
        <v>0.52309147698068603</v>
      </c>
      <c r="AU2236">
        <v>2018</v>
      </c>
      <c r="AV2236">
        <v>53</v>
      </c>
      <c r="AW2236" t="s">
        <v>92</v>
      </c>
      <c r="AX2236" t="s">
        <v>117</v>
      </c>
      <c r="AY2236">
        <v>77</v>
      </c>
      <c r="AZ2236">
        <v>8</v>
      </c>
      <c r="BA2236">
        <v>25.8</v>
      </c>
      <c r="BB2236">
        <v>57.6</v>
      </c>
      <c r="BC2236">
        <v>12.2</v>
      </c>
      <c r="BD2236">
        <v>28.8</v>
      </c>
      <c r="BE2236">
        <v>13</v>
      </c>
      <c r="BF2236">
        <v>16.8</v>
      </c>
      <c r="BG2236">
        <v>7.8</v>
      </c>
      <c r="BH2236">
        <v>26.4</v>
      </c>
      <c r="BI2236">
        <v>17.399999999999999</v>
      </c>
      <c r="BJ2236">
        <v>13.6</v>
      </c>
      <c r="BK2236">
        <v>5</v>
      </c>
      <c r="BL2236">
        <v>4.2</v>
      </c>
      <c r="BM2236">
        <v>16.600000000000001</v>
      </c>
      <c r="BN2236">
        <v>5.6</v>
      </c>
      <c r="BO2236">
        <v>28.8</v>
      </c>
      <c r="BP2236">
        <v>13.6</v>
      </c>
      <c r="BQ2236">
        <v>0.46855158730158702</v>
      </c>
      <c r="BR2236">
        <v>1.08500687455315</v>
      </c>
      <c r="BS2236">
        <v>0.69929137529137497</v>
      </c>
      <c r="BT2236">
        <v>0.42451163174393702</v>
      </c>
      <c r="BU2236">
        <v>71.841071428571396</v>
      </c>
      <c r="BV2236">
        <v>109.841071428571</v>
      </c>
      <c r="BW2236">
        <v>33.200000000000003</v>
      </c>
      <c r="BX2236">
        <v>0.237229047229047</v>
      </c>
      <c r="BY2236">
        <v>37.200000000000003</v>
      </c>
      <c r="BZ2236">
        <v>0.71309147374364801</v>
      </c>
      <c r="CA2236">
        <v>95.8</v>
      </c>
      <c r="CB2236">
        <v>55.0559007808112</v>
      </c>
      <c r="CC2236">
        <v>49.4859007808111</v>
      </c>
      <c r="CD2236">
        <v>0.57252068281354396</v>
      </c>
      <c r="CE2236">
        <v>0.51444644731046096</v>
      </c>
      <c r="CG2236">
        <v>0.43149047619047598</v>
      </c>
    </row>
    <row r="2237" spans="1:85" x14ac:dyDescent="0.25">
      <c r="A2237">
        <v>1417</v>
      </c>
      <c r="B2237">
        <v>1438</v>
      </c>
      <c r="C2237" t="s">
        <v>235</v>
      </c>
      <c r="D2237" s="3" t="s">
        <v>160</v>
      </c>
      <c r="E2237" t="s">
        <v>2452</v>
      </c>
      <c r="F2237" s="1">
        <v>2049.52322333438</v>
      </c>
      <c r="G2237" s="1">
        <v>2121.9636670855998</v>
      </c>
      <c r="H2237" s="2">
        <v>0.53318968253968202</v>
      </c>
      <c r="I2237" s="1">
        <v>2018</v>
      </c>
      <c r="J2237" s="1">
        <v>16</v>
      </c>
      <c r="K2237" s="1" t="s">
        <v>92</v>
      </c>
      <c r="L2237" s="1" t="s">
        <v>234</v>
      </c>
      <c r="M2237" s="1">
        <v>79</v>
      </c>
      <c r="N2237" s="1">
        <v>3</v>
      </c>
      <c r="O2237" s="1">
        <v>27.2</v>
      </c>
      <c r="P2237" s="1">
        <v>57.4</v>
      </c>
      <c r="Q2237" s="1">
        <v>5.4</v>
      </c>
      <c r="R2237" s="1">
        <v>16.600000000000001</v>
      </c>
      <c r="S2237" s="1">
        <v>19.8</v>
      </c>
      <c r="T2237" s="1">
        <v>29.4</v>
      </c>
      <c r="U2237" s="1">
        <v>12.6</v>
      </c>
      <c r="V2237" s="1">
        <v>30</v>
      </c>
      <c r="W2237" s="1">
        <v>13.4</v>
      </c>
      <c r="X2237" s="1">
        <v>17.8</v>
      </c>
      <c r="Y2237" s="1">
        <v>8.1999999999999993</v>
      </c>
      <c r="Z2237" s="1">
        <v>4.2</v>
      </c>
      <c r="AA2237" s="1">
        <v>18.399999999999999</v>
      </c>
      <c r="AB2237" s="1">
        <v>7</v>
      </c>
      <c r="AC2237" s="1">
        <v>40.799999999999997</v>
      </c>
      <c r="AD2237" s="1">
        <v>21.8</v>
      </c>
      <c r="AE2237" s="1">
        <v>0.53645850168437004</v>
      </c>
      <c r="AF2237" s="1">
        <v>2.4054365079365101</v>
      </c>
      <c r="AG2237" s="1">
        <v>0.71142857142857097</v>
      </c>
      <c r="AH2237" s="1">
        <v>0.31793650793650802</v>
      </c>
      <c r="AI2237" s="1">
        <v>73.724033341691793</v>
      </c>
      <c r="AJ2237" s="1">
        <v>106.324033341692</v>
      </c>
      <c r="AK2237" s="1">
        <v>36</v>
      </c>
      <c r="AL2237" s="1">
        <v>0.33303943266461999</v>
      </c>
      <c r="AM2237" s="1">
        <v>43</v>
      </c>
      <c r="AN2237" s="1">
        <v>0.69432186767896997</v>
      </c>
      <c r="AO2237" s="1">
        <v>109.8</v>
      </c>
      <c r="AP2237" s="1">
        <v>62.402017741585802</v>
      </c>
      <c r="AQ2237" s="1">
        <v>58.158017741585802</v>
      </c>
      <c r="AR2237" s="1">
        <v>0.55878078725696601</v>
      </c>
      <c r="AS2237" s="1">
        <v>0.52309147698068603</v>
      </c>
      <c r="AU2237">
        <v>2018</v>
      </c>
      <c r="AV2237">
        <v>26</v>
      </c>
      <c r="AW2237" t="s">
        <v>83</v>
      </c>
      <c r="AX2237" t="s">
        <v>159</v>
      </c>
      <c r="AY2237">
        <v>45</v>
      </c>
      <c r="AZ2237">
        <v>4</v>
      </c>
      <c r="BA2237">
        <v>27.2</v>
      </c>
      <c r="BB2237">
        <v>56.4</v>
      </c>
      <c r="BC2237">
        <v>7.8</v>
      </c>
      <c r="BD2237">
        <v>18.8</v>
      </c>
      <c r="BE2237">
        <v>17.8</v>
      </c>
      <c r="BF2237">
        <v>23.8</v>
      </c>
      <c r="BG2237">
        <v>9</v>
      </c>
      <c r="BH2237">
        <v>26.6</v>
      </c>
      <c r="BI2237">
        <v>14.2</v>
      </c>
      <c r="BJ2237">
        <v>13.4</v>
      </c>
      <c r="BK2237">
        <v>6</v>
      </c>
      <c r="BL2237">
        <v>2.2000000000000002</v>
      </c>
      <c r="BM2237">
        <v>19.399999999999999</v>
      </c>
      <c r="BN2237">
        <v>10.6</v>
      </c>
      <c r="BO2237">
        <v>37.6</v>
      </c>
      <c r="BP2237">
        <v>19.399999999999999</v>
      </c>
      <c r="BQ2237">
        <v>0.52461020660570501</v>
      </c>
      <c r="BR2237">
        <v>2.1680329339974</v>
      </c>
      <c r="BS2237">
        <v>0.730924000924001</v>
      </c>
      <c r="BT2237">
        <v>0.40596087405213799</v>
      </c>
      <c r="BU2237">
        <v>70.277773970519704</v>
      </c>
      <c r="BV2237">
        <v>105.27777397052</v>
      </c>
      <c r="BW2237">
        <v>32.799999999999997</v>
      </c>
      <c r="BX2237">
        <v>0.26659370015949002</v>
      </c>
      <c r="BY2237">
        <v>35</v>
      </c>
      <c r="BZ2237">
        <v>0.76455040238907201</v>
      </c>
      <c r="CA2237">
        <v>98.8</v>
      </c>
      <c r="CB2237">
        <v>59.818082538340903</v>
      </c>
      <c r="CC2237">
        <v>54.892082538340901</v>
      </c>
      <c r="CD2237">
        <v>0.61246683500269805</v>
      </c>
      <c r="CE2237">
        <v>0.56143869470333996</v>
      </c>
      <c r="CG2237">
        <v>0.46681031746031698</v>
      </c>
    </row>
    <row r="2238" spans="1:85" x14ac:dyDescent="0.25">
      <c r="A2238">
        <v>1417</v>
      </c>
      <c r="B2238">
        <v>1439</v>
      </c>
      <c r="C2238" t="s">
        <v>235</v>
      </c>
      <c r="D2238" s="3" t="s">
        <v>124</v>
      </c>
      <c r="E2238" t="s">
        <v>2453</v>
      </c>
      <c r="F2238" s="1">
        <v>2049.52322333438</v>
      </c>
      <c r="G2238" s="1">
        <v>1937.26456434122</v>
      </c>
      <c r="H2238" s="2">
        <v>0.59060873015873006</v>
      </c>
      <c r="I2238" s="1">
        <v>2018</v>
      </c>
      <c r="J2238" s="1">
        <v>16</v>
      </c>
      <c r="K2238" s="1" t="s">
        <v>92</v>
      </c>
      <c r="L2238" s="1" t="s">
        <v>234</v>
      </c>
      <c r="M2238" s="1">
        <v>79</v>
      </c>
      <c r="N2238" s="1">
        <v>3</v>
      </c>
      <c r="O2238" s="1">
        <v>27.2</v>
      </c>
      <c r="P2238" s="1">
        <v>57.4</v>
      </c>
      <c r="Q2238" s="1">
        <v>5.4</v>
      </c>
      <c r="R2238" s="1">
        <v>16.600000000000001</v>
      </c>
      <c r="S2238" s="1">
        <v>19.8</v>
      </c>
      <c r="T2238" s="1">
        <v>29.4</v>
      </c>
      <c r="U2238" s="1">
        <v>12.6</v>
      </c>
      <c r="V2238" s="1">
        <v>30</v>
      </c>
      <c r="W2238" s="1">
        <v>13.4</v>
      </c>
      <c r="X2238" s="1">
        <v>17.8</v>
      </c>
      <c r="Y2238" s="1">
        <v>8.1999999999999993</v>
      </c>
      <c r="Z2238" s="1">
        <v>4.2</v>
      </c>
      <c r="AA2238" s="1">
        <v>18.399999999999999</v>
      </c>
      <c r="AB2238" s="1">
        <v>7</v>
      </c>
      <c r="AC2238" s="1">
        <v>40.799999999999997</v>
      </c>
      <c r="AD2238" s="1">
        <v>21.8</v>
      </c>
      <c r="AE2238" s="1">
        <v>0.53645850168437004</v>
      </c>
      <c r="AF2238" s="1">
        <v>2.4054365079365101</v>
      </c>
      <c r="AG2238" s="1">
        <v>0.71142857142857097</v>
      </c>
      <c r="AH2238" s="1">
        <v>0.31793650793650802</v>
      </c>
      <c r="AI2238" s="1">
        <v>73.724033341691793</v>
      </c>
      <c r="AJ2238" s="1">
        <v>106.324033341692</v>
      </c>
      <c r="AK2238" s="1">
        <v>36</v>
      </c>
      <c r="AL2238" s="1">
        <v>0.33303943266461999</v>
      </c>
      <c r="AM2238" s="1">
        <v>43</v>
      </c>
      <c r="AN2238" s="1">
        <v>0.69432186767896997</v>
      </c>
      <c r="AO2238" s="1">
        <v>109.8</v>
      </c>
      <c r="AP2238" s="1">
        <v>62.402017741585802</v>
      </c>
      <c r="AQ2238" s="1">
        <v>58.158017741585802</v>
      </c>
      <c r="AR2238" s="1">
        <v>0.55878078725696601</v>
      </c>
      <c r="AS2238" s="1">
        <v>0.52309147698068603</v>
      </c>
      <c r="AU2238">
        <v>2018</v>
      </c>
      <c r="AV2238">
        <v>11</v>
      </c>
      <c r="AW2238" t="s">
        <v>83</v>
      </c>
      <c r="AX2238" t="s">
        <v>123</v>
      </c>
      <c r="AY2238">
        <v>80</v>
      </c>
      <c r="AZ2238">
        <v>2</v>
      </c>
      <c r="BA2238">
        <v>25.4</v>
      </c>
      <c r="BB2238">
        <v>57.8</v>
      </c>
      <c r="BC2238">
        <v>5.6</v>
      </c>
      <c r="BD2238">
        <v>21</v>
      </c>
      <c r="BE2238">
        <v>17.600000000000001</v>
      </c>
      <c r="BF2238">
        <v>24.6</v>
      </c>
      <c r="BG2238">
        <v>11</v>
      </c>
      <c r="BH2238">
        <v>26.2</v>
      </c>
      <c r="BI2238">
        <v>11.6</v>
      </c>
      <c r="BJ2238">
        <v>14.6</v>
      </c>
      <c r="BK2238">
        <v>6.4</v>
      </c>
      <c r="BL2238">
        <v>2.6</v>
      </c>
      <c r="BM2238">
        <v>19</v>
      </c>
      <c r="BN2238">
        <v>-0.8</v>
      </c>
      <c r="BO2238">
        <v>36.799999999999997</v>
      </c>
      <c r="BP2238">
        <v>19.8</v>
      </c>
      <c r="BQ2238">
        <v>0.52738682700946804</v>
      </c>
      <c r="BR2238">
        <v>1.8485119047619001</v>
      </c>
      <c r="BS2238">
        <v>0.69108225108225096</v>
      </c>
      <c r="BT2238">
        <v>0.27541666666666698</v>
      </c>
      <c r="BU2238">
        <v>71.524317851959395</v>
      </c>
      <c r="BV2238">
        <v>102.524317851959</v>
      </c>
      <c r="BW2238">
        <v>35.799999999999997</v>
      </c>
      <c r="BX2238">
        <v>0.30324380994695599</v>
      </c>
      <c r="BY2238">
        <v>37.4</v>
      </c>
      <c r="BZ2238">
        <v>0.70504413027632795</v>
      </c>
      <c r="CA2238">
        <v>106.4</v>
      </c>
      <c r="CB2238">
        <v>55.030929295995598</v>
      </c>
      <c r="CC2238">
        <v>51.448929295995597</v>
      </c>
      <c r="CD2238">
        <v>0.53300407298103503</v>
      </c>
      <c r="CE2238">
        <v>0.49623043918909299</v>
      </c>
      <c r="CG2238">
        <v>0.40939126984127</v>
      </c>
    </row>
    <row r="2239" spans="1:85" x14ac:dyDescent="0.25">
      <c r="A2239">
        <v>1417</v>
      </c>
      <c r="B2239">
        <v>1460</v>
      </c>
      <c r="C2239" t="s">
        <v>235</v>
      </c>
      <c r="D2239" s="3" t="s">
        <v>229</v>
      </c>
      <c r="E2239" t="s">
        <v>2454</v>
      </c>
      <c r="F2239" s="1">
        <v>2049.52322333438</v>
      </c>
      <c r="G2239" s="1">
        <v>1989.7635338575899</v>
      </c>
      <c r="H2239" s="2">
        <v>0.55457539682539703</v>
      </c>
      <c r="I2239" s="1">
        <v>2018</v>
      </c>
      <c r="J2239" s="1">
        <v>16</v>
      </c>
      <c r="K2239" s="1" t="s">
        <v>92</v>
      </c>
      <c r="L2239" s="1" t="s">
        <v>234</v>
      </c>
      <c r="M2239" s="1">
        <v>79</v>
      </c>
      <c r="N2239" s="1">
        <v>3</v>
      </c>
      <c r="O2239" s="1">
        <v>27.2</v>
      </c>
      <c r="P2239" s="1">
        <v>57.4</v>
      </c>
      <c r="Q2239" s="1">
        <v>5.4</v>
      </c>
      <c r="R2239" s="1">
        <v>16.600000000000001</v>
      </c>
      <c r="S2239" s="1">
        <v>19.8</v>
      </c>
      <c r="T2239" s="1">
        <v>29.4</v>
      </c>
      <c r="U2239" s="1">
        <v>12.6</v>
      </c>
      <c r="V2239" s="1">
        <v>30</v>
      </c>
      <c r="W2239" s="1">
        <v>13.4</v>
      </c>
      <c r="X2239" s="1">
        <v>17.8</v>
      </c>
      <c r="Y2239" s="1">
        <v>8.1999999999999993</v>
      </c>
      <c r="Z2239" s="1">
        <v>4.2</v>
      </c>
      <c r="AA2239" s="1">
        <v>18.399999999999999</v>
      </c>
      <c r="AB2239" s="1">
        <v>7</v>
      </c>
      <c r="AC2239" s="1">
        <v>40.799999999999997</v>
      </c>
      <c r="AD2239" s="1">
        <v>21.8</v>
      </c>
      <c r="AE2239" s="1">
        <v>0.53645850168437004</v>
      </c>
      <c r="AF2239" s="1">
        <v>2.4054365079365101</v>
      </c>
      <c r="AG2239" s="1">
        <v>0.71142857142857097</v>
      </c>
      <c r="AH2239" s="1">
        <v>0.31793650793650802</v>
      </c>
      <c r="AI2239" s="1">
        <v>73.724033341691793</v>
      </c>
      <c r="AJ2239" s="1">
        <v>106.324033341692</v>
      </c>
      <c r="AK2239" s="1">
        <v>36</v>
      </c>
      <c r="AL2239" s="1">
        <v>0.33303943266461999</v>
      </c>
      <c r="AM2239" s="1">
        <v>43</v>
      </c>
      <c r="AN2239" s="1">
        <v>0.69432186767896997</v>
      </c>
      <c r="AO2239" s="1">
        <v>109.8</v>
      </c>
      <c r="AP2239" s="1">
        <v>62.402017741585802</v>
      </c>
      <c r="AQ2239" s="1">
        <v>58.158017741585802</v>
      </c>
      <c r="AR2239" s="1">
        <v>0.55878078725696601</v>
      </c>
      <c r="AS2239" s="1">
        <v>0.52309147698068603</v>
      </c>
      <c r="AU2239">
        <v>2018</v>
      </c>
      <c r="AV2239">
        <v>11</v>
      </c>
      <c r="AW2239" t="s">
        <v>83</v>
      </c>
      <c r="AX2239" t="s">
        <v>228</v>
      </c>
      <c r="AY2239">
        <v>76</v>
      </c>
      <c r="AZ2239">
        <v>2</v>
      </c>
      <c r="BA2239">
        <v>26.2</v>
      </c>
      <c r="BB2239">
        <v>52</v>
      </c>
      <c r="BC2239">
        <v>9.4</v>
      </c>
      <c r="BD2239">
        <v>20.8</v>
      </c>
      <c r="BE2239">
        <v>16.600000000000001</v>
      </c>
      <c r="BF2239">
        <v>23.4</v>
      </c>
      <c r="BG2239">
        <v>7</v>
      </c>
      <c r="BH2239">
        <v>27.6</v>
      </c>
      <c r="BI2239">
        <v>15.8</v>
      </c>
      <c r="BJ2239">
        <v>15.2</v>
      </c>
      <c r="BK2239">
        <v>7</v>
      </c>
      <c r="BL2239">
        <v>4.4000000000000004</v>
      </c>
      <c r="BM2239">
        <v>17.600000000000001</v>
      </c>
      <c r="BN2239">
        <v>14.2</v>
      </c>
      <c r="BO2239">
        <v>31.2</v>
      </c>
      <c r="BP2239">
        <v>16.8</v>
      </c>
      <c r="BQ2239">
        <v>0.53074074074074096</v>
      </c>
      <c r="BR2239">
        <v>1.5046507573281001</v>
      </c>
      <c r="BS2239">
        <v>0.70565079365079397</v>
      </c>
      <c r="BT2239">
        <v>0.44963822599978198</v>
      </c>
      <c r="BU2239">
        <v>70.942459150326798</v>
      </c>
      <c r="BV2239">
        <v>106.54245915032701</v>
      </c>
      <c r="BW2239">
        <v>29.8</v>
      </c>
      <c r="BX2239">
        <v>0.241891996891997</v>
      </c>
      <c r="BY2239">
        <v>37.6</v>
      </c>
      <c r="BZ2239">
        <v>0.73048722191579296</v>
      </c>
      <c r="CA2239">
        <v>98.6</v>
      </c>
      <c r="CB2239">
        <v>58.820547724032302</v>
      </c>
      <c r="CC2239">
        <v>53.1505477240323</v>
      </c>
      <c r="CD2239">
        <v>0.61363505283943298</v>
      </c>
      <c r="CE2239">
        <v>0.55197001354785402</v>
      </c>
      <c r="CG2239">
        <v>0.44542460317460297</v>
      </c>
    </row>
    <row r="2240" spans="1:85" x14ac:dyDescent="0.25">
      <c r="A2240">
        <v>1417</v>
      </c>
      <c r="B2240">
        <v>1420</v>
      </c>
      <c r="C2240" t="s">
        <v>235</v>
      </c>
      <c r="D2240" s="3" t="s">
        <v>202</v>
      </c>
      <c r="E2240" t="s">
        <v>2455</v>
      </c>
      <c r="F2240" s="1">
        <v>2049.52322333438</v>
      </c>
      <c r="G2240" s="1">
        <v>1965.4024424767599</v>
      </c>
      <c r="H2240" s="2">
        <v>0.524538888888889</v>
      </c>
      <c r="I2240" s="1">
        <v>2018</v>
      </c>
      <c r="J2240" s="1">
        <v>16</v>
      </c>
      <c r="K2240" s="1" t="s">
        <v>92</v>
      </c>
      <c r="L2240" s="1" t="s">
        <v>234</v>
      </c>
      <c r="M2240" s="1">
        <v>79</v>
      </c>
      <c r="N2240" s="1">
        <v>3</v>
      </c>
      <c r="O2240" s="1">
        <v>27.2</v>
      </c>
      <c r="P2240" s="1">
        <v>57.4</v>
      </c>
      <c r="Q2240" s="1">
        <v>5.4</v>
      </c>
      <c r="R2240" s="1">
        <v>16.600000000000001</v>
      </c>
      <c r="S2240" s="1">
        <v>19.8</v>
      </c>
      <c r="T2240" s="1">
        <v>29.4</v>
      </c>
      <c r="U2240" s="1">
        <v>12.6</v>
      </c>
      <c r="V2240" s="1">
        <v>30</v>
      </c>
      <c r="W2240" s="1">
        <v>13.4</v>
      </c>
      <c r="X2240" s="1">
        <v>17.8</v>
      </c>
      <c r="Y2240" s="1">
        <v>8.1999999999999993</v>
      </c>
      <c r="Z2240" s="1">
        <v>4.2</v>
      </c>
      <c r="AA2240" s="1">
        <v>18.399999999999999</v>
      </c>
      <c r="AB2240" s="1">
        <v>7</v>
      </c>
      <c r="AC2240" s="1">
        <v>40.799999999999997</v>
      </c>
      <c r="AD2240" s="1">
        <v>21.8</v>
      </c>
      <c r="AE2240" s="1">
        <v>0.53645850168437004</v>
      </c>
      <c r="AF2240" s="1">
        <v>2.4054365079365101</v>
      </c>
      <c r="AG2240" s="1">
        <v>0.71142857142857097</v>
      </c>
      <c r="AH2240" s="1">
        <v>0.31793650793650802</v>
      </c>
      <c r="AI2240" s="1">
        <v>73.724033341691793</v>
      </c>
      <c r="AJ2240" s="1">
        <v>106.324033341692</v>
      </c>
      <c r="AK2240" s="1">
        <v>36</v>
      </c>
      <c r="AL2240" s="1">
        <v>0.33303943266461999</v>
      </c>
      <c r="AM2240" s="1">
        <v>43</v>
      </c>
      <c r="AN2240" s="1">
        <v>0.69432186767896997</v>
      </c>
      <c r="AO2240" s="1">
        <v>109.8</v>
      </c>
      <c r="AP2240" s="1">
        <v>62.402017741585802</v>
      </c>
      <c r="AQ2240" s="1">
        <v>58.158017741585802</v>
      </c>
      <c r="AR2240" s="1">
        <v>0.55878078725696601</v>
      </c>
      <c r="AS2240" s="1">
        <v>0.52309147698068603</v>
      </c>
      <c r="AU2240">
        <v>2018</v>
      </c>
      <c r="AV2240">
        <v>11</v>
      </c>
      <c r="AW2240" t="s">
        <v>92</v>
      </c>
      <c r="AX2240" t="s">
        <v>201</v>
      </c>
      <c r="AY2240">
        <v>84</v>
      </c>
      <c r="AZ2240">
        <v>2</v>
      </c>
      <c r="BA2240">
        <v>21.4</v>
      </c>
      <c r="BB2240">
        <v>56.6</v>
      </c>
      <c r="BC2240">
        <v>7.6</v>
      </c>
      <c r="BD2240">
        <v>23.2</v>
      </c>
      <c r="BE2240">
        <v>14.4</v>
      </c>
      <c r="BF2240">
        <v>21.6</v>
      </c>
      <c r="BG2240">
        <v>12.2</v>
      </c>
      <c r="BH2240">
        <v>22.4</v>
      </c>
      <c r="BI2240">
        <v>12.6</v>
      </c>
      <c r="BJ2240">
        <v>16.8</v>
      </c>
      <c r="BK2240">
        <v>6.4</v>
      </c>
      <c r="BL2240">
        <v>1.4</v>
      </c>
      <c r="BM2240">
        <v>22.8</v>
      </c>
      <c r="BN2240">
        <v>-15</v>
      </c>
      <c r="BO2240">
        <v>33.4</v>
      </c>
      <c r="BP2240">
        <v>13.8</v>
      </c>
      <c r="BQ2240">
        <v>0.42731746031745999</v>
      </c>
      <c r="BR2240">
        <v>1.48081010776663</v>
      </c>
      <c r="BS2240">
        <v>0.67612538427755797</v>
      </c>
      <c r="BT2240">
        <v>0.33322333704942397</v>
      </c>
      <c r="BU2240">
        <v>66.681333333333299</v>
      </c>
      <c r="BV2240">
        <v>95.681333333333299</v>
      </c>
      <c r="BW2240">
        <v>38.6</v>
      </c>
      <c r="BX2240">
        <v>0.31329509775938302</v>
      </c>
      <c r="BY2240">
        <v>32.799999999999997</v>
      </c>
      <c r="BZ2240">
        <v>0.687853778539262</v>
      </c>
      <c r="CA2240">
        <v>117.4</v>
      </c>
      <c r="CB2240">
        <v>39.709382532578999</v>
      </c>
      <c r="CC2240">
        <v>38.591382532578997</v>
      </c>
      <c r="CD2240">
        <v>0.33811488210478502</v>
      </c>
      <c r="CE2240">
        <v>0.32854605702547501</v>
      </c>
      <c r="CG2240">
        <v>0.475461111111111</v>
      </c>
    </row>
    <row r="2241" spans="1:85" x14ac:dyDescent="0.25">
      <c r="A2241">
        <v>1417</v>
      </c>
      <c r="B2241">
        <v>1437</v>
      </c>
      <c r="C2241" t="s">
        <v>235</v>
      </c>
      <c r="D2241" s="3" t="s">
        <v>259</v>
      </c>
      <c r="E2241" t="s">
        <v>2456</v>
      </c>
      <c r="F2241" s="1">
        <v>2049.52322333438</v>
      </c>
      <c r="G2241" s="1">
        <v>1951.1183452252001</v>
      </c>
      <c r="H2241" s="2">
        <v>0.49281190476190501</v>
      </c>
      <c r="I2241" s="1">
        <v>2018</v>
      </c>
      <c r="J2241" s="1">
        <v>16</v>
      </c>
      <c r="K2241" s="1" t="s">
        <v>92</v>
      </c>
      <c r="L2241" s="1" t="s">
        <v>234</v>
      </c>
      <c r="M2241" s="1">
        <v>79</v>
      </c>
      <c r="N2241" s="1">
        <v>3</v>
      </c>
      <c r="O2241" s="1">
        <v>27.2</v>
      </c>
      <c r="P2241" s="1">
        <v>57.4</v>
      </c>
      <c r="Q2241" s="1">
        <v>5.4</v>
      </c>
      <c r="R2241" s="1">
        <v>16.600000000000001</v>
      </c>
      <c r="S2241" s="1">
        <v>19.8</v>
      </c>
      <c r="T2241" s="1">
        <v>29.4</v>
      </c>
      <c r="U2241" s="1">
        <v>12.6</v>
      </c>
      <c r="V2241" s="1">
        <v>30</v>
      </c>
      <c r="W2241" s="1">
        <v>13.4</v>
      </c>
      <c r="X2241" s="1">
        <v>17.8</v>
      </c>
      <c r="Y2241" s="1">
        <v>8.1999999999999993</v>
      </c>
      <c r="Z2241" s="1">
        <v>4.2</v>
      </c>
      <c r="AA2241" s="1">
        <v>18.399999999999999</v>
      </c>
      <c r="AB2241" s="1">
        <v>7</v>
      </c>
      <c r="AC2241" s="1">
        <v>40.799999999999997</v>
      </c>
      <c r="AD2241" s="1">
        <v>21.8</v>
      </c>
      <c r="AE2241" s="1">
        <v>0.53645850168437004</v>
      </c>
      <c r="AF2241" s="1">
        <v>2.4054365079365101</v>
      </c>
      <c r="AG2241" s="1">
        <v>0.71142857142857097</v>
      </c>
      <c r="AH2241" s="1">
        <v>0.31793650793650802</v>
      </c>
      <c r="AI2241" s="1">
        <v>73.724033341691793</v>
      </c>
      <c r="AJ2241" s="1">
        <v>106.324033341692</v>
      </c>
      <c r="AK2241" s="1">
        <v>36</v>
      </c>
      <c r="AL2241" s="1">
        <v>0.33303943266461999</v>
      </c>
      <c r="AM2241" s="1">
        <v>43</v>
      </c>
      <c r="AN2241" s="1">
        <v>0.69432186767896997</v>
      </c>
      <c r="AO2241" s="1">
        <v>109.8</v>
      </c>
      <c r="AP2241" s="1">
        <v>62.402017741585802</v>
      </c>
      <c r="AQ2241" s="1">
        <v>58.158017741585802</v>
      </c>
      <c r="AR2241" s="1">
        <v>0.55878078725696601</v>
      </c>
      <c r="AS2241" s="1">
        <v>0.52309147698068603</v>
      </c>
      <c r="AU2241">
        <v>2018</v>
      </c>
      <c r="AV2241">
        <v>18</v>
      </c>
      <c r="AW2241" t="s">
        <v>92</v>
      </c>
      <c r="AX2241" t="s">
        <v>258</v>
      </c>
      <c r="AY2241">
        <v>86</v>
      </c>
      <c r="AZ2241">
        <v>3</v>
      </c>
      <c r="BA2241">
        <v>29.2</v>
      </c>
      <c r="BB2241">
        <v>56.4</v>
      </c>
      <c r="BC2241">
        <v>10.8</v>
      </c>
      <c r="BD2241">
        <v>23.6</v>
      </c>
      <c r="BE2241">
        <v>16.2</v>
      </c>
      <c r="BF2241">
        <v>21.4</v>
      </c>
      <c r="BG2241">
        <v>6.4</v>
      </c>
      <c r="BH2241">
        <v>25</v>
      </c>
      <c r="BI2241">
        <v>18</v>
      </c>
      <c r="BJ2241">
        <v>13.2</v>
      </c>
      <c r="BK2241">
        <v>6.2</v>
      </c>
      <c r="BL2241">
        <v>2.2000000000000002</v>
      </c>
      <c r="BM2241">
        <v>17.2</v>
      </c>
      <c r="BN2241">
        <v>16.8</v>
      </c>
      <c r="BO2241">
        <v>32.799999999999997</v>
      </c>
      <c r="BP2241">
        <v>18.399999999999999</v>
      </c>
      <c r="BQ2241">
        <v>0.56245670671417203</v>
      </c>
      <c r="BR2241">
        <v>1.4245416406629201</v>
      </c>
      <c r="BS2241">
        <v>0.76364332985022598</v>
      </c>
      <c r="BT2241">
        <v>0.45367103529574898</v>
      </c>
      <c r="BU2241">
        <v>74.718792842032599</v>
      </c>
      <c r="BV2241">
        <v>114.718792842033</v>
      </c>
      <c r="BW2241">
        <v>29.8</v>
      </c>
      <c r="BX2241">
        <v>0.214360746780102</v>
      </c>
      <c r="BY2241">
        <v>35.4</v>
      </c>
      <c r="BZ2241">
        <v>0.70962521728300099</v>
      </c>
      <c r="CA2241">
        <v>91</v>
      </c>
      <c r="CB2241">
        <v>61.801836579910898</v>
      </c>
      <c r="CC2241">
        <v>55.787836579910902</v>
      </c>
      <c r="CD2241">
        <v>0.68167815618717897</v>
      </c>
      <c r="CE2241">
        <v>0.61358013845113302</v>
      </c>
      <c r="CG2241">
        <v>0.50718809523809505</v>
      </c>
    </row>
    <row r="2242" spans="1:85" x14ac:dyDescent="0.25">
      <c r="A2242">
        <v>1417</v>
      </c>
      <c r="B2242">
        <v>1452</v>
      </c>
      <c r="C2242" t="s">
        <v>235</v>
      </c>
      <c r="D2242" s="3" t="s">
        <v>208</v>
      </c>
      <c r="E2242" t="s">
        <v>2457</v>
      </c>
      <c r="F2242" s="1">
        <v>2049.52322333438</v>
      </c>
      <c r="G2242" s="1">
        <v>1936.65543421401</v>
      </c>
      <c r="H2242" s="2">
        <v>0.48457619047618999</v>
      </c>
      <c r="I2242" s="1">
        <v>2018</v>
      </c>
      <c r="J2242" s="1">
        <v>16</v>
      </c>
      <c r="K2242" s="1" t="s">
        <v>92</v>
      </c>
      <c r="L2242" s="1" t="s">
        <v>234</v>
      </c>
      <c r="M2242" s="1">
        <v>79</v>
      </c>
      <c r="N2242" s="1">
        <v>3</v>
      </c>
      <c r="O2242" s="1">
        <v>27.2</v>
      </c>
      <c r="P2242" s="1">
        <v>57.4</v>
      </c>
      <c r="Q2242" s="1">
        <v>5.4</v>
      </c>
      <c r="R2242" s="1">
        <v>16.600000000000001</v>
      </c>
      <c r="S2242" s="1">
        <v>19.8</v>
      </c>
      <c r="T2242" s="1">
        <v>29.4</v>
      </c>
      <c r="U2242" s="1">
        <v>12.6</v>
      </c>
      <c r="V2242" s="1">
        <v>30</v>
      </c>
      <c r="W2242" s="1">
        <v>13.4</v>
      </c>
      <c r="X2242" s="1">
        <v>17.8</v>
      </c>
      <c r="Y2242" s="1">
        <v>8.1999999999999993</v>
      </c>
      <c r="Z2242" s="1">
        <v>4.2</v>
      </c>
      <c r="AA2242" s="1">
        <v>18.399999999999999</v>
      </c>
      <c r="AB2242" s="1">
        <v>7</v>
      </c>
      <c r="AC2242" s="1">
        <v>40.799999999999997</v>
      </c>
      <c r="AD2242" s="1">
        <v>21.8</v>
      </c>
      <c r="AE2242" s="1">
        <v>0.53645850168437004</v>
      </c>
      <c r="AF2242" s="1">
        <v>2.4054365079365101</v>
      </c>
      <c r="AG2242" s="1">
        <v>0.71142857142857097</v>
      </c>
      <c r="AH2242" s="1">
        <v>0.31793650793650802</v>
      </c>
      <c r="AI2242" s="1">
        <v>73.724033341691793</v>
      </c>
      <c r="AJ2242" s="1">
        <v>106.324033341692</v>
      </c>
      <c r="AK2242" s="1">
        <v>36</v>
      </c>
      <c r="AL2242" s="1">
        <v>0.33303943266461999</v>
      </c>
      <c r="AM2242" s="1">
        <v>43</v>
      </c>
      <c r="AN2242" s="1">
        <v>0.69432186767896997</v>
      </c>
      <c r="AO2242" s="1">
        <v>109.8</v>
      </c>
      <c r="AP2242" s="1">
        <v>62.402017741585802</v>
      </c>
      <c r="AQ2242" s="1">
        <v>58.158017741585802</v>
      </c>
      <c r="AR2242" s="1">
        <v>0.55878078725696601</v>
      </c>
      <c r="AS2242" s="1">
        <v>0.52309147698068603</v>
      </c>
      <c r="AU2242">
        <v>2018</v>
      </c>
      <c r="AV2242">
        <v>23</v>
      </c>
      <c r="AW2242" t="s">
        <v>92</v>
      </c>
      <c r="AX2242" t="s">
        <v>207</v>
      </c>
      <c r="AY2242">
        <v>87</v>
      </c>
      <c r="AZ2242">
        <v>4</v>
      </c>
      <c r="BA2242">
        <v>21.8</v>
      </c>
      <c r="BB2242">
        <v>52.2</v>
      </c>
      <c r="BC2242">
        <v>7</v>
      </c>
      <c r="BD2242">
        <v>18.8</v>
      </c>
      <c r="BE2242">
        <v>9.8000000000000007</v>
      </c>
      <c r="BF2242">
        <v>14</v>
      </c>
      <c r="BG2242">
        <v>8.4</v>
      </c>
      <c r="BH2242">
        <v>22.2</v>
      </c>
      <c r="BI2242">
        <v>10.8</v>
      </c>
      <c r="BJ2242">
        <v>15.6</v>
      </c>
      <c r="BK2242">
        <v>4</v>
      </c>
      <c r="BL2242">
        <v>3</v>
      </c>
      <c r="BM2242">
        <v>16.8</v>
      </c>
      <c r="BN2242">
        <v>-11</v>
      </c>
      <c r="BO2242">
        <v>33.4</v>
      </c>
      <c r="BP2242">
        <v>14.8</v>
      </c>
      <c r="BQ2242">
        <v>0.44170593301920302</v>
      </c>
      <c r="BR2242">
        <v>1.9762150435376999</v>
      </c>
      <c r="BS2242">
        <v>0.72933333333333294</v>
      </c>
      <c r="BT2242">
        <v>0.39871764391215198</v>
      </c>
      <c r="BU2242">
        <v>54.933561331509402</v>
      </c>
      <c r="BV2242">
        <v>83.733561331509307</v>
      </c>
      <c r="BW2242">
        <v>32.799999999999997</v>
      </c>
      <c r="BX2242">
        <v>0.25612087567249298</v>
      </c>
      <c r="BY2242">
        <v>32.6</v>
      </c>
      <c r="BZ2242">
        <v>0.68129575323123703</v>
      </c>
      <c r="CA2242">
        <v>98.2</v>
      </c>
      <c r="CB2242">
        <v>35.2051886573988</v>
      </c>
      <c r="CC2242">
        <v>34.067188657398802</v>
      </c>
      <c r="CD2242">
        <v>0.36659891906636699</v>
      </c>
      <c r="CE2242">
        <v>0.35323772018879102</v>
      </c>
      <c r="CG2242">
        <v>0.51542380952380995</v>
      </c>
    </row>
    <row r="2243" spans="1:85" x14ac:dyDescent="0.25">
      <c r="A2243">
        <v>1417</v>
      </c>
      <c r="B2243">
        <v>1422</v>
      </c>
      <c r="C2243" t="s">
        <v>235</v>
      </c>
      <c r="D2243" s="3" t="s">
        <v>247</v>
      </c>
      <c r="E2243" t="s">
        <v>2458</v>
      </c>
      <c r="F2243" s="1">
        <v>2049.52322333438</v>
      </c>
      <c r="G2243" s="1">
        <v>2065.7244343416901</v>
      </c>
      <c r="H2243" s="2">
        <v>0.55048888888888903</v>
      </c>
      <c r="I2243" s="1">
        <v>2018</v>
      </c>
      <c r="J2243" s="1">
        <v>16</v>
      </c>
      <c r="K2243" s="1" t="s">
        <v>92</v>
      </c>
      <c r="L2243" s="1" t="s">
        <v>234</v>
      </c>
      <c r="M2243" s="1">
        <v>79</v>
      </c>
      <c r="N2243" s="1">
        <v>3</v>
      </c>
      <c r="O2243" s="1">
        <v>27.2</v>
      </c>
      <c r="P2243" s="1">
        <v>57.4</v>
      </c>
      <c r="Q2243" s="1">
        <v>5.4</v>
      </c>
      <c r="R2243" s="1">
        <v>16.600000000000001</v>
      </c>
      <c r="S2243" s="1">
        <v>19.8</v>
      </c>
      <c r="T2243" s="1">
        <v>29.4</v>
      </c>
      <c r="U2243" s="1">
        <v>12.6</v>
      </c>
      <c r="V2243" s="1">
        <v>30</v>
      </c>
      <c r="W2243" s="1">
        <v>13.4</v>
      </c>
      <c r="X2243" s="1">
        <v>17.8</v>
      </c>
      <c r="Y2243" s="1">
        <v>8.1999999999999993</v>
      </c>
      <c r="Z2243" s="1">
        <v>4.2</v>
      </c>
      <c r="AA2243" s="1">
        <v>18.399999999999999</v>
      </c>
      <c r="AB2243" s="1">
        <v>7</v>
      </c>
      <c r="AC2243" s="1">
        <v>40.799999999999997</v>
      </c>
      <c r="AD2243" s="1">
        <v>21.8</v>
      </c>
      <c r="AE2243" s="1">
        <v>0.53645850168437004</v>
      </c>
      <c r="AF2243" s="1">
        <v>2.4054365079365101</v>
      </c>
      <c r="AG2243" s="1">
        <v>0.71142857142857097</v>
      </c>
      <c r="AH2243" s="1">
        <v>0.31793650793650802</v>
      </c>
      <c r="AI2243" s="1">
        <v>73.724033341691793</v>
      </c>
      <c r="AJ2243" s="1">
        <v>106.324033341692</v>
      </c>
      <c r="AK2243" s="1">
        <v>36</v>
      </c>
      <c r="AL2243" s="1">
        <v>0.33303943266461999</v>
      </c>
      <c r="AM2243" s="1">
        <v>43</v>
      </c>
      <c r="AN2243" s="1">
        <v>0.69432186767896997</v>
      </c>
      <c r="AO2243" s="1">
        <v>109.8</v>
      </c>
      <c r="AP2243" s="1">
        <v>62.402017741585802</v>
      </c>
      <c r="AQ2243" s="1">
        <v>58.158017741585802</v>
      </c>
      <c r="AR2243" s="1">
        <v>0.55878078725696601</v>
      </c>
      <c r="AS2243" s="1">
        <v>0.52309147698068603</v>
      </c>
      <c r="AU2243">
        <v>2018</v>
      </c>
      <c r="AV2243">
        <v>33</v>
      </c>
      <c r="AW2243" t="s">
        <v>92</v>
      </c>
      <c r="AX2243" t="s">
        <v>246</v>
      </c>
      <c r="AY2243">
        <v>65</v>
      </c>
      <c r="AZ2243">
        <v>5</v>
      </c>
      <c r="BA2243">
        <v>26.8</v>
      </c>
      <c r="BB2243">
        <v>61.6</v>
      </c>
      <c r="BC2243">
        <v>8.6</v>
      </c>
      <c r="BD2243">
        <v>26</v>
      </c>
      <c r="BE2243">
        <v>14.2</v>
      </c>
      <c r="BF2243">
        <v>21.2</v>
      </c>
      <c r="BG2243">
        <v>12.8</v>
      </c>
      <c r="BH2243">
        <v>28.6</v>
      </c>
      <c r="BI2243">
        <v>15.8</v>
      </c>
      <c r="BJ2243">
        <v>16.2</v>
      </c>
      <c r="BK2243">
        <v>7</v>
      </c>
      <c r="BL2243">
        <v>4.2</v>
      </c>
      <c r="BM2243">
        <v>22.2</v>
      </c>
      <c r="BN2243">
        <v>0.8</v>
      </c>
      <c r="BO2243">
        <v>35.6</v>
      </c>
      <c r="BP2243">
        <v>18.2</v>
      </c>
      <c r="BQ2243">
        <v>0.50481338734324099</v>
      </c>
      <c r="BR2243">
        <v>1.7717050047035701</v>
      </c>
      <c r="BS2243">
        <v>0.66677674177674195</v>
      </c>
      <c r="BT2243">
        <v>0.328944035400276</v>
      </c>
      <c r="BU2243">
        <v>74.4036260118082</v>
      </c>
      <c r="BV2243">
        <v>109.80362601180801</v>
      </c>
      <c r="BW2243">
        <v>39.4</v>
      </c>
      <c r="BX2243">
        <v>0.32042312526183497</v>
      </c>
      <c r="BY2243">
        <v>40.200000000000003</v>
      </c>
      <c r="BZ2243">
        <v>0.70736919472745796</v>
      </c>
      <c r="CA2243">
        <v>113.6</v>
      </c>
      <c r="CB2243">
        <v>56.605407191564098</v>
      </c>
      <c r="CC2243">
        <v>51.181407191564098</v>
      </c>
      <c r="CD2243">
        <v>0.495320116067762</v>
      </c>
      <c r="CE2243">
        <v>0.44763226052411897</v>
      </c>
      <c r="CG2243">
        <v>0.44951111111111097</v>
      </c>
    </row>
    <row r="2244" spans="1:85" x14ac:dyDescent="0.25">
      <c r="A2244">
        <v>1420</v>
      </c>
      <c r="B2244">
        <v>1460</v>
      </c>
      <c r="C2244" t="s">
        <v>202</v>
      </c>
      <c r="D2244" s="3" t="s">
        <v>229</v>
      </c>
      <c r="E2244" t="s">
        <v>2459</v>
      </c>
      <c r="F2244" s="1">
        <v>1965.4024424767599</v>
      </c>
      <c r="G2244" s="1">
        <v>1989.7635338575899</v>
      </c>
      <c r="H2244" s="2">
        <v>0.498694444444444</v>
      </c>
      <c r="I2244" s="1">
        <v>2018</v>
      </c>
      <c r="J2244" s="1">
        <v>11</v>
      </c>
      <c r="K2244" s="1" t="s">
        <v>92</v>
      </c>
      <c r="L2244" s="1" t="s">
        <v>201</v>
      </c>
      <c r="M2244" s="1">
        <v>84</v>
      </c>
      <c r="N2244" s="1">
        <v>2</v>
      </c>
      <c r="O2244" s="1">
        <v>21.4</v>
      </c>
      <c r="P2244" s="1">
        <v>56.6</v>
      </c>
      <c r="Q2244" s="1">
        <v>7.6</v>
      </c>
      <c r="R2244" s="1">
        <v>23.2</v>
      </c>
      <c r="S2244" s="1">
        <v>14.4</v>
      </c>
      <c r="T2244" s="1">
        <v>21.6</v>
      </c>
      <c r="U2244" s="1">
        <v>12.2</v>
      </c>
      <c r="V2244" s="1">
        <v>22.4</v>
      </c>
      <c r="W2244" s="1">
        <v>12.6</v>
      </c>
      <c r="X2244" s="1">
        <v>16.8</v>
      </c>
      <c r="Y2244" s="1">
        <v>6.4</v>
      </c>
      <c r="Z2244" s="1">
        <v>1.4</v>
      </c>
      <c r="AA2244" s="1">
        <v>22.8</v>
      </c>
      <c r="AB2244" s="1">
        <v>-15</v>
      </c>
      <c r="AC2244" s="1">
        <v>33.4</v>
      </c>
      <c r="AD2244" s="1">
        <v>13.8</v>
      </c>
      <c r="AE2244" s="1">
        <v>0.42731746031745999</v>
      </c>
      <c r="AF2244" s="1">
        <v>1.48081010776663</v>
      </c>
      <c r="AG2244" s="1">
        <v>0.67612538427755797</v>
      </c>
      <c r="AH2244" s="1">
        <v>0.33322333704942397</v>
      </c>
      <c r="AI2244" s="1">
        <v>66.681333333333299</v>
      </c>
      <c r="AJ2244" s="1">
        <v>95.681333333333299</v>
      </c>
      <c r="AK2244" s="1">
        <v>38.6</v>
      </c>
      <c r="AL2244" s="1">
        <v>0.31329509775938302</v>
      </c>
      <c r="AM2244" s="1">
        <v>32.799999999999997</v>
      </c>
      <c r="AN2244" s="1">
        <v>0.687853778539262</v>
      </c>
      <c r="AO2244" s="1">
        <v>117.4</v>
      </c>
      <c r="AP2244" s="1">
        <v>39.709382532578999</v>
      </c>
      <c r="AQ2244" s="1">
        <v>38.591382532578997</v>
      </c>
      <c r="AR2244" s="1">
        <v>0.33811488210478502</v>
      </c>
      <c r="AS2244" s="1">
        <v>0.32854605702547501</v>
      </c>
      <c r="AU2244">
        <v>2018</v>
      </c>
      <c r="AV2244">
        <v>11</v>
      </c>
      <c r="AW2244" t="s">
        <v>83</v>
      </c>
      <c r="AX2244" t="s">
        <v>228</v>
      </c>
      <c r="AY2244">
        <v>76</v>
      </c>
      <c r="AZ2244">
        <v>2</v>
      </c>
      <c r="BA2244">
        <v>26.2</v>
      </c>
      <c r="BB2244">
        <v>52</v>
      </c>
      <c r="BC2244">
        <v>9.4</v>
      </c>
      <c r="BD2244">
        <v>20.8</v>
      </c>
      <c r="BE2244">
        <v>16.600000000000001</v>
      </c>
      <c r="BF2244">
        <v>23.4</v>
      </c>
      <c r="BG2244">
        <v>7</v>
      </c>
      <c r="BH2244">
        <v>27.6</v>
      </c>
      <c r="BI2244">
        <v>15.8</v>
      </c>
      <c r="BJ2244">
        <v>15.2</v>
      </c>
      <c r="BK2244">
        <v>7</v>
      </c>
      <c r="BL2244">
        <v>4.4000000000000004</v>
      </c>
      <c r="BM2244">
        <v>17.600000000000001</v>
      </c>
      <c r="BN2244">
        <v>14.2</v>
      </c>
      <c r="BO2244">
        <v>31.2</v>
      </c>
      <c r="BP2244">
        <v>16.8</v>
      </c>
      <c r="BQ2244">
        <v>0.53074074074074096</v>
      </c>
      <c r="BR2244">
        <v>1.5046507573281001</v>
      </c>
      <c r="BS2244">
        <v>0.70565079365079397</v>
      </c>
      <c r="BT2244">
        <v>0.44963822599978198</v>
      </c>
      <c r="BU2244">
        <v>70.942459150326798</v>
      </c>
      <c r="BV2244">
        <v>106.54245915032701</v>
      </c>
      <c r="BW2244">
        <v>29.8</v>
      </c>
      <c r="BX2244">
        <v>0.241891996891997</v>
      </c>
      <c r="BY2244">
        <v>37.6</v>
      </c>
      <c r="BZ2244">
        <v>0.73048722191579296</v>
      </c>
      <c r="CA2244">
        <v>98.6</v>
      </c>
      <c r="CB2244">
        <v>58.820547724032302</v>
      </c>
      <c r="CC2244">
        <v>53.1505477240323</v>
      </c>
      <c r="CD2244">
        <v>0.61363505283943298</v>
      </c>
      <c r="CE2244">
        <v>0.55197001354785402</v>
      </c>
      <c r="CG2244">
        <v>0.501305555555556</v>
      </c>
    </row>
    <row r="2245" spans="1:85" x14ac:dyDescent="0.25">
      <c r="A2245">
        <v>1420</v>
      </c>
      <c r="B2245">
        <v>1438</v>
      </c>
      <c r="C2245" t="s">
        <v>202</v>
      </c>
      <c r="D2245" s="3" t="s">
        <v>160</v>
      </c>
      <c r="E2245" t="s">
        <v>2460</v>
      </c>
      <c r="F2245" s="1">
        <v>1965.4024424767599</v>
      </c>
      <c r="G2245" s="1">
        <v>2121.9636670855998</v>
      </c>
      <c r="H2245" s="2">
        <v>0.472192063492064</v>
      </c>
      <c r="I2245" s="1">
        <v>2018</v>
      </c>
      <c r="J2245" s="1">
        <v>11</v>
      </c>
      <c r="K2245" s="1" t="s">
        <v>92</v>
      </c>
      <c r="L2245" s="1" t="s">
        <v>201</v>
      </c>
      <c r="M2245" s="1">
        <v>84</v>
      </c>
      <c r="N2245" s="1">
        <v>2</v>
      </c>
      <c r="O2245" s="1">
        <v>21.4</v>
      </c>
      <c r="P2245" s="1">
        <v>56.6</v>
      </c>
      <c r="Q2245" s="1">
        <v>7.6</v>
      </c>
      <c r="R2245" s="1">
        <v>23.2</v>
      </c>
      <c r="S2245" s="1">
        <v>14.4</v>
      </c>
      <c r="T2245" s="1">
        <v>21.6</v>
      </c>
      <c r="U2245" s="1">
        <v>12.2</v>
      </c>
      <c r="V2245" s="1">
        <v>22.4</v>
      </c>
      <c r="W2245" s="1">
        <v>12.6</v>
      </c>
      <c r="X2245" s="1">
        <v>16.8</v>
      </c>
      <c r="Y2245" s="1">
        <v>6.4</v>
      </c>
      <c r="Z2245" s="1">
        <v>1.4</v>
      </c>
      <c r="AA2245" s="1">
        <v>22.8</v>
      </c>
      <c r="AB2245" s="1">
        <v>-15</v>
      </c>
      <c r="AC2245" s="1">
        <v>33.4</v>
      </c>
      <c r="AD2245" s="1">
        <v>13.8</v>
      </c>
      <c r="AE2245" s="1">
        <v>0.42731746031745999</v>
      </c>
      <c r="AF2245" s="1">
        <v>1.48081010776663</v>
      </c>
      <c r="AG2245" s="1">
        <v>0.67612538427755797</v>
      </c>
      <c r="AH2245" s="1">
        <v>0.33322333704942397</v>
      </c>
      <c r="AI2245" s="1">
        <v>66.681333333333299</v>
      </c>
      <c r="AJ2245" s="1">
        <v>95.681333333333299</v>
      </c>
      <c r="AK2245" s="1">
        <v>38.6</v>
      </c>
      <c r="AL2245" s="1">
        <v>0.31329509775938302</v>
      </c>
      <c r="AM2245" s="1">
        <v>32.799999999999997</v>
      </c>
      <c r="AN2245" s="1">
        <v>0.687853778539262</v>
      </c>
      <c r="AO2245" s="1">
        <v>117.4</v>
      </c>
      <c r="AP2245" s="1">
        <v>39.709382532578999</v>
      </c>
      <c r="AQ2245" s="1">
        <v>38.591382532578997</v>
      </c>
      <c r="AR2245" s="1">
        <v>0.33811488210478502</v>
      </c>
      <c r="AS2245" s="1">
        <v>0.32854605702547501</v>
      </c>
      <c r="AU2245">
        <v>2018</v>
      </c>
      <c r="AV2245">
        <v>26</v>
      </c>
      <c r="AW2245" t="s">
        <v>83</v>
      </c>
      <c r="AX2245" t="s">
        <v>159</v>
      </c>
      <c r="AY2245">
        <v>45</v>
      </c>
      <c r="AZ2245">
        <v>4</v>
      </c>
      <c r="BA2245">
        <v>27.2</v>
      </c>
      <c r="BB2245">
        <v>56.4</v>
      </c>
      <c r="BC2245">
        <v>7.8</v>
      </c>
      <c r="BD2245">
        <v>18.8</v>
      </c>
      <c r="BE2245">
        <v>17.8</v>
      </c>
      <c r="BF2245">
        <v>23.8</v>
      </c>
      <c r="BG2245">
        <v>9</v>
      </c>
      <c r="BH2245">
        <v>26.6</v>
      </c>
      <c r="BI2245">
        <v>14.2</v>
      </c>
      <c r="BJ2245">
        <v>13.4</v>
      </c>
      <c r="BK2245">
        <v>6</v>
      </c>
      <c r="BL2245">
        <v>2.2000000000000002</v>
      </c>
      <c r="BM2245">
        <v>19.399999999999999</v>
      </c>
      <c r="BN2245">
        <v>10.6</v>
      </c>
      <c r="BO2245">
        <v>37.6</v>
      </c>
      <c r="BP2245">
        <v>19.399999999999999</v>
      </c>
      <c r="BQ2245">
        <v>0.52461020660570501</v>
      </c>
      <c r="BR2245">
        <v>2.1680329339974</v>
      </c>
      <c r="BS2245">
        <v>0.730924000924001</v>
      </c>
      <c r="BT2245">
        <v>0.40596087405213799</v>
      </c>
      <c r="BU2245">
        <v>70.277773970519704</v>
      </c>
      <c r="BV2245">
        <v>105.27777397052</v>
      </c>
      <c r="BW2245">
        <v>32.799999999999997</v>
      </c>
      <c r="BX2245">
        <v>0.26659370015949002</v>
      </c>
      <c r="BY2245">
        <v>35</v>
      </c>
      <c r="BZ2245">
        <v>0.76455040238907201</v>
      </c>
      <c r="CA2245">
        <v>98.8</v>
      </c>
      <c r="CB2245">
        <v>59.818082538340903</v>
      </c>
      <c r="CC2245">
        <v>54.892082538340901</v>
      </c>
      <c r="CD2245">
        <v>0.61246683500269805</v>
      </c>
      <c r="CE2245">
        <v>0.56143869470333996</v>
      </c>
      <c r="CG2245">
        <v>0.527807936507936</v>
      </c>
    </row>
    <row r="2246" spans="1:85" x14ac:dyDescent="0.25">
      <c r="A2246">
        <v>1420</v>
      </c>
      <c r="B2246">
        <v>1462</v>
      </c>
      <c r="C2246" t="s">
        <v>202</v>
      </c>
      <c r="D2246" s="3" t="s">
        <v>169</v>
      </c>
      <c r="E2246" t="s">
        <v>2461</v>
      </c>
      <c r="F2246" s="1">
        <v>1965.4024424767599</v>
      </c>
      <c r="G2246" s="1">
        <v>1941.8479926610801</v>
      </c>
      <c r="H2246" s="2">
        <v>0.51133809523809504</v>
      </c>
      <c r="I2246" s="1">
        <v>2018</v>
      </c>
      <c r="J2246" s="1">
        <v>11</v>
      </c>
      <c r="K2246" s="1" t="s">
        <v>92</v>
      </c>
      <c r="L2246" s="1" t="s">
        <v>201</v>
      </c>
      <c r="M2246" s="1">
        <v>84</v>
      </c>
      <c r="N2246" s="1">
        <v>2</v>
      </c>
      <c r="O2246" s="1">
        <v>21.4</v>
      </c>
      <c r="P2246" s="1">
        <v>56.6</v>
      </c>
      <c r="Q2246" s="1">
        <v>7.6</v>
      </c>
      <c r="R2246" s="1">
        <v>23.2</v>
      </c>
      <c r="S2246" s="1">
        <v>14.4</v>
      </c>
      <c r="T2246" s="1">
        <v>21.6</v>
      </c>
      <c r="U2246" s="1">
        <v>12.2</v>
      </c>
      <c r="V2246" s="1">
        <v>22.4</v>
      </c>
      <c r="W2246" s="1">
        <v>12.6</v>
      </c>
      <c r="X2246" s="1">
        <v>16.8</v>
      </c>
      <c r="Y2246" s="1">
        <v>6.4</v>
      </c>
      <c r="Z2246" s="1">
        <v>1.4</v>
      </c>
      <c r="AA2246" s="1">
        <v>22.8</v>
      </c>
      <c r="AB2246" s="1">
        <v>-15</v>
      </c>
      <c r="AC2246" s="1">
        <v>33.4</v>
      </c>
      <c r="AD2246" s="1">
        <v>13.8</v>
      </c>
      <c r="AE2246" s="1">
        <v>0.42731746031745999</v>
      </c>
      <c r="AF2246" s="1">
        <v>1.48081010776663</v>
      </c>
      <c r="AG2246" s="1">
        <v>0.67612538427755797</v>
      </c>
      <c r="AH2246" s="1">
        <v>0.33322333704942397</v>
      </c>
      <c r="AI2246" s="1">
        <v>66.681333333333299</v>
      </c>
      <c r="AJ2246" s="1">
        <v>95.681333333333299</v>
      </c>
      <c r="AK2246" s="1">
        <v>38.6</v>
      </c>
      <c r="AL2246" s="1">
        <v>0.31329509775938302</v>
      </c>
      <c r="AM2246" s="1">
        <v>32.799999999999997</v>
      </c>
      <c r="AN2246" s="1">
        <v>0.687853778539262</v>
      </c>
      <c r="AO2246" s="1">
        <v>117.4</v>
      </c>
      <c r="AP2246" s="1">
        <v>39.709382532578999</v>
      </c>
      <c r="AQ2246" s="1">
        <v>38.591382532578997</v>
      </c>
      <c r="AR2246" s="1">
        <v>0.33811488210478502</v>
      </c>
      <c r="AS2246" s="1">
        <v>0.32854605702547501</v>
      </c>
      <c r="AU2246">
        <v>2018</v>
      </c>
      <c r="AV2246">
        <v>34</v>
      </c>
      <c r="AW2246" t="s">
        <v>83</v>
      </c>
      <c r="AX2246" t="s">
        <v>168</v>
      </c>
      <c r="AY2246">
        <v>62</v>
      </c>
      <c r="AZ2246">
        <v>5</v>
      </c>
      <c r="BA2246">
        <v>27.2</v>
      </c>
      <c r="BB2246">
        <v>63.6</v>
      </c>
      <c r="BC2246">
        <v>10</v>
      </c>
      <c r="BD2246">
        <v>28</v>
      </c>
      <c r="BE2246">
        <v>12.4</v>
      </c>
      <c r="BF2246">
        <v>19.399999999999999</v>
      </c>
      <c r="BG2246">
        <v>10.4</v>
      </c>
      <c r="BH2246">
        <v>27</v>
      </c>
      <c r="BI2246">
        <v>18.399999999999999</v>
      </c>
      <c r="BJ2246">
        <v>14.2</v>
      </c>
      <c r="BK2246">
        <v>7.2</v>
      </c>
      <c r="BL2246">
        <v>4.4000000000000004</v>
      </c>
      <c r="BM2246">
        <v>17.8</v>
      </c>
      <c r="BN2246">
        <v>-8</v>
      </c>
      <c r="BO2246">
        <v>35.6</v>
      </c>
      <c r="BP2246">
        <v>17.2</v>
      </c>
      <c r="BQ2246">
        <v>0.48161851068827799</v>
      </c>
      <c r="BR2246">
        <v>1.31074603174603</v>
      </c>
      <c r="BS2246">
        <v>0.62362213225371099</v>
      </c>
      <c r="BT2246">
        <v>0.36438624338624298</v>
      </c>
      <c r="BU2246">
        <v>74.944808550622497</v>
      </c>
      <c r="BV2246">
        <v>112.144808550622</v>
      </c>
      <c r="BW2246">
        <v>39.6</v>
      </c>
      <c r="BX2246">
        <v>0.27019283301116898</v>
      </c>
      <c r="BY2246">
        <v>34.4</v>
      </c>
      <c r="BZ2246">
        <v>0.78276354679802995</v>
      </c>
      <c r="CA2246">
        <v>110</v>
      </c>
      <c r="CB2246">
        <v>55.462031540308601</v>
      </c>
      <c r="CC2246">
        <v>50.652031540308599</v>
      </c>
      <c r="CD2246">
        <v>0.50267305657143702</v>
      </c>
      <c r="CE2246">
        <v>0.45977971143391499</v>
      </c>
      <c r="CG2246">
        <v>0.48866190476190502</v>
      </c>
    </row>
    <row r="2247" spans="1:85" x14ac:dyDescent="0.25">
      <c r="A2247">
        <v>1420</v>
      </c>
      <c r="B2247">
        <v>1437</v>
      </c>
      <c r="C2247" t="s">
        <v>202</v>
      </c>
      <c r="D2247" s="3" t="s">
        <v>259</v>
      </c>
      <c r="E2247" t="s">
        <v>2462</v>
      </c>
      <c r="F2247" s="1">
        <v>1965.4024424767599</v>
      </c>
      <c r="G2247" s="1">
        <v>1951.1183452252001</v>
      </c>
      <c r="H2247" s="2">
        <v>0.50706587301587303</v>
      </c>
      <c r="I2247" s="1">
        <v>2018</v>
      </c>
      <c r="J2247" s="1">
        <v>11</v>
      </c>
      <c r="K2247" s="1" t="s">
        <v>92</v>
      </c>
      <c r="L2247" s="1" t="s">
        <v>201</v>
      </c>
      <c r="M2247" s="1">
        <v>84</v>
      </c>
      <c r="N2247" s="1">
        <v>2</v>
      </c>
      <c r="O2247" s="1">
        <v>21.4</v>
      </c>
      <c r="P2247" s="1">
        <v>56.6</v>
      </c>
      <c r="Q2247" s="1">
        <v>7.6</v>
      </c>
      <c r="R2247" s="1">
        <v>23.2</v>
      </c>
      <c r="S2247" s="1">
        <v>14.4</v>
      </c>
      <c r="T2247" s="1">
        <v>21.6</v>
      </c>
      <c r="U2247" s="1">
        <v>12.2</v>
      </c>
      <c r="V2247" s="1">
        <v>22.4</v>
      </c>
      <c r="W2247" s="1">
        <v>12.6</v>
      </c>
      <c r="X2247" s="1">
        <v>16.8</v>
      </c>
      <c r="Y2247" s="1">
        <v>6.4</v>
      </c>
      <c r="Z2247" s="1">
        <v>1.4</v>
      </c>
      <c r="AA2247" s="1">
        <v>22.8</v>
      </c>
      <c r="AB2247" s="1">
        <v>-15</v>
      </c>
      <c r="AC2247" s="1">
        <v>33.4</v>
      </c>
      <c r="AD2247" s="1">
        <v>13.8</v>
      </c>
      <c r="AE2247" s="1">
        <v>0.42731746031745999</v>
      </c>
      <c r="AF2247" s="1">
        <v>1.48081010776663</v>
      </c>
      <c r="AG2247" s="1">
        <v>0.67612538427755797</v>
      </c>
      <c r="AH2247" s="1">
        <v>0.33322333704942397</v>
      </c>
      <c r="AI2247" s="1">
        <v>66.681333333333299</v>
      </c>
      <c r="AJ2247" s="1">
        <v>95.681333333333299</v>
      </c>
      <c r="AK2247" s="1">
        <v>38.6</v>
      </c>
      <c r="AL2247" s="1">
        <v>0.31329509775938302</v>
      </c>
      <c r="AM2247" s="1">
        <v>32.799999999999997</v>
      </c>
      <c r="AN2247" s="1">
        <v>0.687853778539262</v>
      </c>
      <c r="AO2247" s="1">
        <v>117.4</v>
      </c>
      <c r="AP2247" s="1">
        <v>39.709382532578999</v>
      </c>
      <c r="AQ2247" s="1">
        <v>38.591382532578997</v>
      </c>
      <c r="AR2247" s="1">
        <v>0.33811488210478502</v>
      </c>
      <c r="AS2247" s="1">
        <v>0.32854605702547501</v>
      </c>
      <c r="AU2247">
        <v>2018</v>
      </c>
      <c r="AV2247">
        <v>18</v>
      </c>
      <c r="AW2247" t="s">
        <v>92</v>
      </c>
      <c r="AX2247" t="s">
        <v>258</v>
      </c>
      <c r="AY2247">
        <v>86</v>
      </c>
      <c r="AZ2247">
        <v>3</v>
      </c>
      <c r="BA2247">
        <v>29.2</v>
      </c>
      <c r="BB2247">
        <v>56.4</v>
      </c>
      <c r="BC2247">
        <v>10.8</v>
      </c>
      <c r="BD2247">
        <v>23.6</v>
      </c>
      <c r="BE2247">
        <v>16.2</v>
      </c>
      <c r="BF2247">
        <v>21.4</v>
      </c>
      <c r="BG2247">
        <v>6.4</v>
      </c>
      <c r="BH2247">
        <v>25</v>
      </c>
      <c r="BI2247">
        <v>18</v>
      </c>
      <c r="BJ2247">
        <v>13.2</v>
      </c>
      <c r="BK2247">
        <v>6.2</v>
      </c>
      <c r="BL2247">
        <v>2.2000000000000002</v>
      </c>
      <c r="BM2247">
        <v>17.2</v>
      </c>
      <c r="BN2247">
        <v>16.8</v>
      </c>
      <c r="BO2247">
        <v>32.799999999999997</v>
      </c>
      <c r="BP2247">
        <v>18.399999999999999</v>
      </c>
      <c r="BQ2247">
        <v>0.56245670671417203</v>
      </c>
      <c r="BR2247">
        <v>1.4245416406629201</v>
      </c>
      <c r="BS2247">
        <v>0.76364332985022598</v>
      </c>
      <c r="BT2247">
        <v>0.45367103529574898</v>
      </c>
      <c r="BU2247">
        <v>74.718792842032599</v>
      </c>
      <c r="BV2247">
        <v>114.718792842033</v>
      </c>
      <c r="BW2247">
        <v>29.8</v>
      </c>
      <c r="BX2247">
        <v>0.214360746780102</v>
      </c>
      <c r="BY2247">
        <v>35.4</v>
      </c>
      <c r="BZ2247">
        <v>0.70962521728300099</v>
      </c>
      <c r="CA2247">
        <v>91</v>
      </c>
      <c r="CB2247">
        <v>61.801836579910898</v>
      </c>
      <c r="CC2247">
        <v>55.787836579910902</v>
      </c>
      <c r="CD2247">
        <v>0.68167815618717897</v>
      </c>
      <c r="CE2247">
        <v>0.61358013845113302</v>
      </c>
      <c r="CG2247">
        <v>0.49293412698412697</v>
      </c>
    </row>
    <row r="2248" spans="1:85" x14ac:dyDescent="0.25">
      <c r="A2248">
        <v>1420</v>
      </c>
      <c r="B2248">
        <v>1455</v>
      </c>
      <c r="C2248" t="s">
        <v>202</v>
      </c>
      <c r="D2248" s="3" t="s">
        <v>118</v>
      </c>
      <c r="E2248" t="s">
        <v>2463</v>
      </c>
      <c r="F2248" s="1">
        <v>1965.4024424767599</v>
      </c>
      <c r="G2248" s="1">
        <v>2026.8126528253099</v>
      </c>
      <c r="H2248" s="2">
        <v>0.49042380952380898</v>
      </c>
      <c r="I2248" s="1">
        <v>2018</v>
      </c>
      <c r="J2248" s="1">
        <v>11</v>
      </c>
      <c r="K2248" s="1" t="s">
        <v>92</v>
      </c>
      <c r="L2248" s="1" t="s">
        <v>201</v>
      </c>
      <c r="M2248" s="1">
        <v>84</v>
      </c>
      <c r="N2248" s="1">
        <v>2</v>
      </c>
      <c r="O2248" s="1">
        <v>21.4</v>
      </c>
      <c r="P2248" s="1">
        <v>56.6</v>
      </c>
      <c r="Q2248" s="1">
        <v>7.6</v>
      </c>
      <c r="R2248" s="1">
        <v>23.2</v>
      </c>
      <c r="S2248" s="1">
        <v>14.4</v>
      </c>
      <c r="T2248" s="1">
        <v>21.6</v>
      </c>
      <c r="U2248" s="1">
        <v>12.2</v>
      </c>
      <c r="V2248" s="1">
        <v>22.4</v>
      </c>
      <c r="W2248" s="1">
        <v>12.6</v>
      </c>
      <c r="X2248" s="1">
        <v>16.8</v>
      </c>
      <c r="Y2248" s="1">
        <v>6.4</v>
      </c>
      <c r="Z2248" s="1">
        <v>1.4</v>
      </c>
      <c r="AA2248" s="1">
        <v>22.8</v>
      </c>
      <c r="AB2248" s="1">
        <v>-15</v>
      </c>
      <c r="AC2248" s="1">
        <v>33.4</v>
      </c>
      <c r="AD2248" s="1">
        <v>13.8</v>
      </c>
      <c r="AE2248" s="1">
        <v>0.42731746031745999</v>
      </c>
      <c r="AF2248" s="1">
        <v>1.48081010776663</v>
      </c>
      <c r="AG2248" s="1">
        <v>0.67612538427755797</v>
      </c>
      <c r="AH2248" s="1">
        <v>0.33322333704942397</v>
      </c>
      <c r="AI2248" s="1">
        <v>66.681333333333299</v>
      </c>
      <c r="AJ2248" s="1">
        <v>95.681333333333299</v>
      </c>
      <c r="AK2248" s="1">
        <v>38.6</v>
      </c>
      <c r="AL2248" s="1">
        <v>0.31329509775938302</v>
      </c>
      <c r="AM2248" s="1">
        <v>32.799999999999997</v>
      </c>
      <c r="AN2248" s="1">
        <v>0.687853778539262</v>
      </c>
      <c r="AO2248" s="1">
        <v>117.4</v>
      </c>
      <c r="AP2248" s="1">
        <v>39.709382532578999</v>
      </c>
      <c r="AQ2248" s="1">
        <v>38.591382532578997</v>
      </c>
      <c r="AR2248" s="1">
        <v>0.33811488210478502</v>
      </c>
      <c r="AS2248" s="1">
        <v>0.32854605702547501</v>
      </c>
      <c r="AU2248">
        <v>2018</v>
      </c>
      <c r="AV2248">
        <v>53</v>
      </c>
      <c r="AW2248" t="s">
        <v>92</v>
      </c>
      <c r="AX2248" t="s">
        <v>117</v>
      </c>
      <c r="AY2248">
        <v>77</v>
      </c>
      <c r="AZ2248">
        <v>8</v>
      </c>
      <c r="BA2248">
        <v>25.8</v>
      </c>
      <c r="BB2248">
        <v>57.6</v>
      </c>
      <c r="BC2248">
        <v>12.2</v>
      </c>
      <c r="BD2248">
        <v>28.8</v>
      </c>
      <c r="BE2248">
        <v>13</v>
      </c>
      <c r="BF2248">
        <v>16.8</v>
      </c>
      <c r="BG2248">
        <v>7.8</v>
      </c>
      <c r="BH2248">
        <v>26.4</v>
      </c>
      <c r="BI2248">
        <v>17.399999999999999</v>
      </c>
      <c r="BJ2248">
        <v>13.6</v>
      </c>
      <c r="BK2248">
        <v>5</v>
      </c>
      <c r="BL2248">
        <v>4.2</v>
      </c>
      <c r="BM2248">
        <v>16.600000000000001</v>
      </c>
      <c r="BN2248">
        <v>5.6</v>
      </c>
      <c r="BO2248">
        <v>28.8</v>
      </c>
      <c r="BP2248">
        <v>13.6</v>
      </c>
      <c r="BQ2248">
        <v>0.46855158730158702</v>
      </c>
      <c r="BR2248">
        <v>1.08500687455315</v>
      </c>
      <c r="BS2248">
        <v>0.69929137529137497</v>
      </c>
      <c r="BT2248">
        <v>0.42451163174393702</v>
      </c>
      <c r="BU2248">
        <v>71.841071428571396</v>
      </c>
      <c r="BV2248">
        <v>109.841071428571</v>
      </c>
      <c r="BW2248">
        <v>33.200000000000003</v>
      </c>
      <c r="BX2248">
        <v>0.237229047229047</v>
      </c>
      <c r="BY2248">
        <v>37.200000000000003</v>
      </c>
      <c r="BZ2248">
        <v>0.71309147374364801</v>
      </c>
      <c r="CA2248">
        <v>95.8</v>
      </c>
      <c r="CB2248">
        <v>55.0559007808112</v>
      </c>
      <c r="CC2248">
        <v>49.4859007808111</v>
      </c>
      <c r="CD2248">
        <v>0.57252068281354396</v>
      </c>
      <c r="CE2248">
        <v>0.51444644731046096</v>
      </c>
      <c r="CG2248">
        <v>0.50957619047619096</v>
      </c>
    </row>
    <row r="2249" spans="1:85" x14ac:dyDescent="0.25">
      <c r="A2249">
        <v>1420</v>
      </c>
      <c r="B2249">
        <v>1422</v>
      </c>
      <c r="C2249" t="s">
        <v>202</v>
      </c>
      <c r="D2249" s="3" t="s">
        <v>247</v>
      </c>
      <c r="E2249" t="s">
        <v>2464</v>
      </c>
      <c r="F2249" s="1">
        <v>1965.4024424767599</v>
      </c>
      <c r="G2249" s="1">
        <v>2065.7244343416901</v>
      </c>
      <c r="H2249" s="2">
        <v>0.49711904761904702</v>
      </c>
      <c r="I2249" s="1">
        <v>2018</v>
      </c>
      <c r="J2249" s="1">
        <v>11</v>
      </c>
      <c r="K2249" s="1" t="s">
        <v>92</v>
      </c>
      <c r="L2249" s="1" t="s">
        <v>201</v>
      </c>
      <c r="M2249" s="1">
        <v>84</v>
      </c>
      <c r="N2249" s="1">
        <v>2</v>
      </c>
      <c r="O2249" s="1">
        <v>21.4</v>
      </c>
      <c r="P2249" s="1">
        <v>56.6</v>
      </c>
      <c r="Q2249" s="1">
        <v>7.6</v>
      </c>
      <c r="R2249" s="1">
        <v>23.2</v>
      </c>
      <c r="S2249" s="1">
        <v>14.4</v>
      </c>
      <c r="T2249" s="1">
        <v>21.6</v>
      </c>
      <c r="U2249" s="1">
        <v>12.2</v>
      </c>
      <c r="V2249" s="1">
        <v>22.4</v>
      </c>
      <c r="W2249" s="1">
        <v>12.6</v>
      </c>
      <c r="X2249" s="1">
        <v>16.8</v>
      </c>
      <c r="Y2249" s="1">
        <v>6.4</v>
      </c>
      <c r="Z2249" s="1">
        <v>1.4</v>
      </c>
      <c r="AA2249" s="1">
        <v>22.8</v>
      </c>
      <c r="AB2249" s="1">
        <v>-15</v>
      </c>
      <c r="AC2249" s="1">
        <v>33.4</v>
      </c>
      <c r="AD2249" s="1">
        <v>13.8</v>
      </c>
      <c r="AE2249" s="1">
        <v>0.42731746031745999</v>
      </c>
      <c r="AF2249" s="1">
        <v>1.48081010776663</v>
      </c>
      <c r="AG2249" s="1">
        <v>0.67612538427755797</v>
      </c>
      <c r="AH2249" s="1">
        <v>0.33322333704942397</v>
      </c>
      <c r="AI2249" s="1">
        <v>66.681333333333299</v>
      </c>
      <c r="AJ2249" s="1">
        <v>95.681333333333299</v>
      </c>
      <c r="AK2249" s="1">
        <v>38.6</v>
      </c>
      <c r="AL2249" s="1">
        <v>0.31329509775938302</v>
      </c>
      <c r="AM2249" s="1">
        <v>32.799999999999997</v>
      </c>
      <c r="AN2249" s="1">
        <v>0.687853778539262</v>
      </c>
      <c r="AO2249" s="1">
        <v>117.4</v>
      </c>
      <c r="AP2249" s="1">
        <v>39.709382532578999</v>
      </c>
      <c r="AQ2249" s="1">
        <v>38.591382532578997</v>
      </c>
      <c r="AR2249" s="1">
        <v>0.33811488210478502</v>
      </c>
      <c r="AS2249" s="1">
        <v>0.32854605702547501</v>
      </c>
      <c r="AU2249">
        <v>2018</v>
      </c>
      <c r="AV2249">
        <v>33</v>
      </c>
      <c r="AW2249" t="s">
        <v>92</v>
      </c>
      <c r="AX2249" t="s">
        <v>246</v>
      </c>
      <c r="AY2249">
        <v>65</v>
      </c>
      <c r="AZ2249">
        <v>5</v>
      </c>
      <c r="BA2249">
        <v>26.8</v>
      </c>
      <c r="BB2249">
        <v>61.6</v>
      </c>
      <c r="BC2249">
        <v>8.6</v>
      </c>
      <c r="BD2249">
        <v>26</v>
      </c>
      <c r="BE2249">
        <v>14.2</v>
      </c>
      <c r="BF2249">
        <v>21.2</v>
      </c>
      <c r="BG2249">
        <v>12.8</v>
      </c>
      <c r="BH2249">
        <v>28.6</v>
      </c>
      <c r="BI2249">
        <v>15.8</v>
      </c>
      <c r="BJ2249">
        <v>16.2</v>
      </c>
      <c r="BK2249">
        <v>7</v>
      </c>
      <c r="BL2249">
        <v>4.2</v>
      </c>
      <c r="BM2249">
        <v>22.2</v>
      </c>
      <c r="BN2249">
        <v>0.8</v>
      </c>
      <c r="BO2249">
        <v>35.6</v>
      </c>
      <c r="BP2249">
        <v>18.2</v>
      </c>
      <c r="BQ2249">
        <v>0.50481338734324099</v>
      </c>
      <c r="BR2249">
        <v>1.7717050047035701</v>
      </c>
      <c r="BS2249">
        <v>0.66677674177674195</v>
      </c>
      <c r="BT2249">
        <v>0.328944035400276</v>
      </c>
      <c r="BU2249">
        <v>74.4036260118082</v>
      </c>
      <c r="BV2249">
        <v>109.80362601180801</v>
      </c>
      <c r="BW2249">
        <v>39.4</v>
      </c>
      <c r="BX2249">
        <v>0.32042312526183497</v>
      </c>
      <c r="BY2249">
        <v>40.200000000000003</v>
      </c>
      <c r="BZ2249">
        <v>0.70736919472745796</v>
      </c>
      <c r="CA2249">
        <v>113.6</v>
      </c>
      <c r="CB2249">
        <v>56.605407191564098</v>
      </c>
      <c r="CC2249">
        <v>51.181407191564098</v>
      </c>
      <c r="CD2249">
        <v>0.495320116067762</v>
      </c>
      <c r="CE2249">
        <v>0.44763226052411897</v>
      </c>
      <c r="CG2249">
        <v>0.50288095238095198</v>
      </c>
    </row>
    <row r="2250" spans="1:85" x14ac:dyDescent="0.25">
      <c r="A2250">
        <v>1420</v>
      </c>
      <c r="B2250">
        <v>1439</v>
      </c>
      <c r="C2250" t="s">
        <v>202</v>
      </c>
      <c r="D2250" s="3" t="s">
        <v>124</v>
      </c>
      <c r="E2250" t="s">
        <v>2465</v>
      </c>
      <c r="F2250" s="1">
        <v>1965.4024424767599</v>
      </c>
      <c r="G2250" s="1">
        <v>1937.26456434122</v>
      </c>
      <c r="H2250" s="2">
        <v>0.46988492063492099</v>
      </c>
      <c r="I2250" s="1">
        <v>2018</v>
      </c>
      <c r="J2250" s="1">
        <v>11</v>
      </c>
      <c r="K2250" s="1" t="s">
        <v>92</v>
      </c>
      <c r="L2250" s="1" t="s">
        <v>201</v>
      </c>
      <c r="M2250" s="1">
        <v>84</v>
      </c>
      <c r="N2250" s="1">
        <v>2</v>
      </c>
      <c r="O2250" s="1">
        <v>21.4</v>
      </c>
      <c r="P2250" s="1">
        <v>56.6</v>
      </c>
      <c r="Q2250" s="1">
        <v>7.6</v>
      </c>
      <c r="R2250" s="1">
        <v>23.2</v>
      </c>
      <c r="S2250" s="1">
        <v>14.4</v>
      </c>
      <c r="T2250" s="1">
        <v>21.6</v>
      </c>
      <c r="U2250" s="1">
        <v>12.2</v>
      </c>
      <c r="V2250" s="1">
        <v>22.4</v>
      </c>
      <c r="W2250" s="1">
        <v>12.6</v>
      </c>
      <c r="X2250" s="1">
        <v>16.8</v>
      </c>
      <c r="Y2250" s="1">
        <v>6.4</v>
      </c>
      <c r="Z2250" s="1">
        <v>1.4</v>
      </c>
      <c r="AA2250" s="1">
        <v>22.8</v>
      </c>
      <c r="AB2250" s="1">
        <v>-15</v>
      </c>
      <c r="AC2250" s="1">
        <v>33.4</v>
      </c>
      <c r="AD2250" s="1">
        <v>13.8</v>
      </c>
      <c r="AE2250" s="1">
        <v>0.42731746031745999</v>
      </c>
      <c r="AF2250" s="1">
        <v>1.48081010776663</v>
      </c>
      <c r="AG2250" s="1">
        <v>0.67612538427755797</v>
      </c>
      <c r="AH2250" s="1">
        <v>0.33322333704942397</v>
      </c>
      <c r="AI2250" s="1">
        <v>66.681333333333299</v>
      </c>
      <c r="AJ2250" s="1">
        <v>95.681333333333299</v>
      </c>
      <c r="AK2250" s="1">
        <v>38.6</v>
      </c>
      <c r="AL2250" s="1">
        <v>0.31329509775938302</v>
      </c>
      <c r="AM2250" s="1">
        <v>32.799999999999997</v>
      </c>
      <c r="AN2250" s="1">
        <v>0.687853778539262</v>
      </c>
      <c r="AO2250" s="1">
        <v>117.4</v>
      </c>
      <c r="AP2250" s="1">
        <v>39.709382532578999</v>
      </c>
      <c r="AQ2250" s="1">
        <v>38.591382532578997</v>
      </c>
      <c r="AR2250" s="1">
        <v>0.33811488210478502</v>
      </c>
      <c r="AS2250" s="1">
        <v>0.32854605702547501</v>
      </c>
      <c r="AU2250">
        <v>2018</v>
      </c>
      <c r="AV2250">
        <v>11</v>
      </c>
      <c r="AW2250" t="s">
        <v>83</v>
      </c>
      <c r="AX2250" t="s">
        <v>123</v>
      </c>
      <c r="AY2250">
        <v>80</v>
      </c>
      <c r="AZ2250">
        <v>2</v>
      </c>
      <c r="BA2250">
        <v>25.4</v>
      </c>
      <c r="BB2250">
        <v>57.8</v>
      </c>
      <c r="BC2250">
        <v>5.6</v>
      </c>
      <c r="BD2250">
        <v>21</v>
      </c>
      <c r="BE2250">
        <v>17.600000000000001</v>
      </c>
      <c r="BF2250">
        <v>24.6</v>
      </c>
      <c r="BG2250">
        <v>11</v>
      </c>
      <c r="BH2250">
        <v>26.2</v>
      </c>
      <c r="BI2250">
        <v>11.6</v>
      </c>
      <c r="BJ2250">
        <v>14.6</v>
      </c>
      <c r="BK2250">
        <v>6.4</v>
      </c>
      <c r="BL2250">
        <v>2.6</v>
      </c>
      <c r="BM2250">
        <v>19</v>
      </c>
      <c r="BN2250">
        <v>-0.8</v>
      </c>
      <c r="BO2250">
        <v>36.799999999999997</v>
      </c>
      <c r="BP2250">
        <v>19.8</v>
      </c>
      <c r="BQ2250">
        <v>0.52738682700946804</v>
      </c>
      <c r="BR2250">
        <v>1.8485119047619001</v>
      </c>
      <c r="BS2250">
        <v>0.69108225108225096</v>
      </c>
      <c r="BT2250">
        <v>0.27541666666666698</v>
      </c>
      <c r="BU2250">
        <v>71.524317851959395</v>
      </c>
      <c r="BV2250">
        <v>102.524317851959</v>
      </c>
      <c r="BW2250">
        <v>35.799999999999997</v>
      </c>
      <c r="BX2250">
        <v>0.30324380994695599</v>
      </c>
      <c r="BY2250">
        <v>37.4</v>
      </c>
      <c r="BZ2250">
        <v>0.70504413027632795</v>
      </c>
      <c r="CA2250">
        <v>106.4</v>
      </c>
      <c r="CB2250">
        <v>55.030929295995598</v>
      </c>
      <c r="CC2250">
        <v>51.448929295995597</v>
      </c>
      <c r="CD2250">
        <v>0.53300407298103503</v>
      </c>
      <c r="CE2250">
        <v>0.49623043918909299</v>
      </c>
      <c r="CG2250">
        <v>0.53011507936507896</v>
      </c>
    </row>
    <row r="2251" spans="1:85" x14ac:dyDescent="0.25">
      <c r="A2251">
        <v>1420</v>
      </c>
      <c r="B2251">
        <v>1452</v>
      </c>
      <c r="C2251" t="s">
        <v>202</v>
      </c>
      <c r="D2251" s="3" t="s">
        <v>208</v>
      </c>
      <c r="E2251" t="s">
        <v>2466</v>
      </c>
      <c r="F2251" s="1">
        <v>1965.4024424767599</v>
      </c>
      <c r="G2251" s="1">
        <v>1936.65543421401</v>
      </c>
      <c r="H2251" s="2">
        <v>0.50589523809523795</v>
      </c>
      <c r="I2251" s="1">
        <v>2018</v>
      </c>
      <c r="J2251" s="1">
        <v>11</v>
      </c>
      <c r="K2251" s="1" t="s">
        <v>92</v>
      </c>
      <c r="L2251" s="1" t="s">
        <v>201</v>
      </c>
      <c r="M2251" s="1">
        <v>84</v>
      </c>
      <c r="N2251" s="1">
        <v>2</v>
      </c>
      <c r="O2251" s="1">
        <v>21.4</v>
      </c>
      <c r="P2251" s="1">
        <v>56.6</v>
      </c>
      <c r="Q2251" s="1">
        <v>7.6</v>
      </c>
      <c r="R2251" s="1">
        <v>23.2</v>
      </c>
      <c r="S2251" s="1">
        <v>14.4</v>
      </c>
      <c r="T2251" s="1">
        <v>21.6</v>
      </c>
      <c r="U2251" s="1">
        <v>12.2</v>
      </c>
      <c r="V2251" s="1">
        <v>22.4</v>
      </c>
      <c r="W2251" s="1">
        <v>12.6</v>
      </c>
      <c r="X2251" s="1">
        <v>16.8</v>
      </c>
      <c r="Y2251" s="1">
        <v>6.4</v>
      </c>
      <c r="Z2251" s="1">
        <v>1.4</v>
      </c>
      <c r="AA2251" s="1">
        <v>22.8</v>
      </c>
      <c r="AB2251" s="1">
        <v>-15</v>
      </c>
      <c r="AC2251" s="1">
        <v>33.4</v>
      </c>
      <c r="AD2251" s="1">
        <v>13.8</v>
      </c>
      <c r="AE2251" s="1">
        <v>0.42731746031745999</v>
      </c>
      <c r="AF2251" s="1">
        <v>1.48081010776663</v>
      </c>
      <c r="AG2251" s="1">
        <v>0.67612538427755797</v>
      </c>
      <c r="AH2251" s="1">
        <v>0.33322333704942397</v>
      </c>
      <c r="AI2251" s="1">
        <v>66.681333333333299</v>
      </c>
      <c r="AJ2251" s="1">
        <v>95.681333333333299</v>
      </c>
      <c r="AK2251" s="1">
        <v>38.6</v>
      </c>
      <c r="AL2251" s="1">
        <v>0.31329509775938302</v>
      </c>
      <c r="AM2251" s="1">
        <v>32.799999999999997</v>
      </c>
      <c r="AN2251" s="1">
        <v>0.687853778539262</v>
      </c>
      <c r="AO2251" s="1">
        <v>117.4</v>
      </c>
      <c r="AP2251" s="1">
        <v>39.709382532578999</v>
      </c>
      <c r="AQ2251" s="1">
        <v>38.591382532578997</v>
      </c>
      <c r="AR2251" s="1">
        <v>0.33811488210478502</v>
      </c>
      <c r="AS2251" s="1">
        <v>0.32854605702547501</v>
      </c>
      <c r="AU2251">
        <v>2018</v>
      </c>
      <c r="AV2251">
        <v>23</v>
      </c>
      <c r="AW2251" t="s">
        <v>92</v>
      </c>
      <c r="AX2251" t="s">
        <v>207</v>
      </c>
      <c r="AY2251">
        <v>87</v>
      </c>
      <c r="AZ2251">
        <v>4</v>
      </c>
      <c r="BA2251">
        <v>21.8</v>
      </c>
      <c r="BB2251">
        <v>52.2</v>
      </c>
      <c r="BC2251">
        <v>7</v>
      </c>
      <c r="BD2251">
        <v>18.8</v>
      </c>
      <c r="BE2251">
        <v>9.8000000000000007</v>
      </c>
      <c r="BF2251">
        <v>14</v>
      </c>
      <c r="BG2251">
        <v>8.4</v>
      </c>
      <c r="BH2251">
        <v>22.2</v>
      </c>
      <c r="BI2251">
        <v>10.8</v>
      </c>
      <c r="BJ2251">
        <v>15.6</v>
      </c>
      <c r="BK2251">
        <v>4</v>
      </c>
      <c r="BL2251">
        <v>3</v>
      </c>
      <c r="BM2251">
        <v>16.8</v>
      </c>
      <c r="BN2251">
        <v>-11</v>
      </c>
      <c r="BO2251">
        <v>33.4</v>
      </c>
      <c r="BP2251">
        <v>14.8</v>
      </c>
      <c r="BQ2251">
        <v>0.44170593301920302</v>
      </c>
      <c r="BR2251">
        <v>1.9762150435376999</v>
      </c>
      <c r="BS2251">
        <v>0.72933333333333294</v>
      </c>
      <c r="BT2251">
        <v>0.39871764391215198</v>
      </c>
      <c r="BU2251">
        <v>54.933561331509402</v>
      </c>
      <c r="BV2251">
        <v>83.733561331509307</v>
      </c>
      <c r="BW2251">
        <v>32.799999999999997</v>
      </c>
      <c r="BX2251">
        <v>0.25612087567249298</v>
      </c>
      <c r="BY2251">
        <v>32.6</v>
      </c>
      <c r="BZ2251">
        <v>0.68129575323123703</v>
      </c>
      <c r="CA2251">
        <v>98.2</v>
      </c>
      <c r="CB2251">
        <v>35.2051886573988</v>
      </c>
      <c r="CC2251">
        <v>34.067188657398802</v>
      </c>
      <c r="CD2251">
        <v>0.36659891906636699</v>
      </c>
      <c r="CE2251">
        <v>0.35323772018879102</v>
      </c>
      <c r="CG2251">
        <v>0.49410476190476199</v>
      </c>
    </row>
    <row r="2252" spans="1:85" x14ac:dyDescent="0.25">
      <c r="A2252">
        <v>1422</v>
      </c>
      <c r="B2252">
        <v>1452</v>
      </c>
      <c r="C2252" t="s">
        <v>247</v>
      </c>
      <c r="D2252" s="3" t="s">
        <v>208</v>
      </c>
      <c r="E2252" t="s">
        <v>2467</v>
      </c>
      <c r="F2252" s="1">
        <v>2065.7244343416901</v>
      </c>
      <c r="G2252" s="1">
        <v>1936.65543421401</v>
      </c>
      <c r="H2252" s="2">
        <v>0.49748571428571398</v>
      </c>
      <c r="I2252" s="1">
        <v>2018</v>
      </c>
      <c r="J2252" s="1">
        <v>33</v>
      </c>
      <c r="K2252" s="1" t="s">
        <v>92</v>
      </c>
      <c r="L2252" s="1" t="s">
        <v>246</v>
      </c>
      <c r="M2252" s="1">
        <v>65</v>
      </c>
      <c r="N2252" s="1">
        <v>5</v>
      </c>
      <c r="O2252" s="1">
        <v>26.8</v>
      </c>
      <c r="P2252" s="1">
        <v>61.6</v>
      </c>
      <c r="Q2252" s="1">
        <v>8.6</v>
      </c>
      <c r="R2252" s="1">
        <v>26</v>
      </c>
      <c r="S2252" s="1">
        <v>14.2</v>
      </c>
      <c r="T2252" s="1">
        <v>21.2</v>
      </c>
      <c r="U2252" s="1">
        <v>12.8</v>
      </c>
      <c r="V2252" s="1">
        <v>28.6</v>
      </c>
      <c r="W2252" s="1">
        <v>15.8</v>
      </c>
      <c r="X2252" s="1">
        <v>16.2</v>
      </c>
      <c r="Y2252" s="1">
        <v>7</v>
      </c>
      <c r="Z2252" s="1">
        <v>4.2</v>
      </c>
      <c r="AA2252" s="1">
        <v>22.2</v>
      </c>
      <c r="AB2252" s="1">
        <v>0.8</v>
      </c>
      <c r="AC2252" s="1">
        <v>35.6</v>
      </c>
      <c r="AD2252" s="1">
        <v>18.2</v>
      </c>
      <c r="AE2252" s="1">
        <v>0.50481338734324099</v>
      </c>
      <c r="AF2252" s="1">
        <v>1.7717050047035701</v>
      </c>
      <c r="AG2252" s="1">
        <v>0.66677674177674195</v>
      </c>
      <c r="AH2252" s="1">
        <v>0.328944035400276</v>
      </c>
      <c r="AI2252" s="1">
        <v>74.4036260118082</v>
      </c>
      <c r="AJ2252" s="1">
        <v>109.80362601180801</v>
      </c>
      <c r="AK2252" s="1">
        <v>39.4</v>
      </c>
      <c r="AL2252" s="1">
        <v>0.32042312526183497</v>
      </c>
      <c r="AM2252" s="1">
        <v>40.200000000000003</v>
      </c>
      <c r="AN2252" s="1">
        <v>0.70736919472745796</v>
      </c>
      <c r="AO2252" s="1">
        <v>113.6</v>
      </c>
      <c r="AP2252" s="1">
        <v>56.605407191564098</v>
      </c>
      <c r="AQ2252" s="1">
        <v>51.181407191564098</v>
      </c>
      <c r="AR2252" s="1">
        <v>0.495320116067762</v>
      </c>
      <c r="AS2252" s="1">
        <v>0.44763226052411897</v>
      </c>
      <c r="AU2252">
        <v>2018</v>
      </c>
      <c r="AV2252">
        <v>23</v>
      </c>
      <c r="AW2252" t="s">
        <v>92</v>
      </c>
      <c r="AX2252" t="s">
        <v>207</v>
      </c>
      <c r="AY2252">
        <v>87</v>
      </c>
      <c r="AZ2252">
        <v>4</v>
      </c>
      <c r="BA2252">
        <v>21.8</v>
      </c>
      <c r="BB2252">
        <v>52.2</v>
      </c>
      <c r="BC2252">
        <v>7</v>
      </c>
      <c r="BD2252">
        <v>18.8</v>
      </c>
      <c r="BE2252">
        <v>9.8000000000000007</v>
      </c>
      <c r="BF2252">
        <v>14</v>
      </c>
      <c r="BG2252">
        <v>8.4</v>
      </c>
      <c r="BH2252">
        <v>22.2</v>
      </c>
      <c r="BI2252">
        <v>10.8</v>
      </c>
      <c r="BJ2252">
        <v>15.6</v>
      </c>
      <c r="BK2252">
        <v>4</v>
      </c>
      <c r="BL2252">
        <v>3</v>
      </c>
      <c r="BM2252">
        <v>16.8</v>
      </c>
      <c r="BN2252">
        <v>-11</v>
      </c>
      <c r="BO2252">
        <v>33.4</v>
      </c>
      <c r="BP2252">
        <v>14.8</v>
      </c>
      <c r="BQ2252">
        <v>0.44170593301920302</v>
      </c>
      <c r="BR2252">
        <v>1.9762150435376999</v>
      </c>
      <c r="BS2252">
        <v>0.72933333333333294</v>
      </c>
      <c r="BT2252">
        <v>0.39871764391215198</v>
      </c>
      <c r="BU2252">
        <v>54.933561331509402</v>
      </c>
      <c r="BV2252">
        <v>83.733561331509307</v>
      </c>
      <c r="BW2252">
        <v>32.799999999999997</v>
      </c>
      <c r="BX2252">
        <v>0.25612087567249298</v>
      </c>
      <c r="BY2252">
        <v>32.6</v>
      </c>
      <c r="BZ2252">
        <v>0.68129575323123703</v>
      </c>
      <c r="CA2252">
        <v>98.2</v>
      </c>
      <c r="CB2252">
        <v>35.2051886573988</v>
      </c>
      <c r="CC2252">
        <v>34.067188657398802</v>
      </c>
      <c r="CD2252">
        <v>0.36659891906636699</v>
      </c>
      <c r="CE2252">
        <v>0.35323772018879102</v>
      </c>
      <c r="CG2252">
        <v>0.50251428571428602</v>
      </c>
    </row>
    <row r="2253" spans="1:85" x14ac:dyDescent="0.25">
      <c r="A2253">
        <v>1422</v>
      </c>
      <c r="B2253">
        <v>1437</v>
      </c>
      <c r="C2253" t="s">
        <v>247</v>
      </c>
      <c r="D2253" s="3" t="s">
        <v>259</v>
      </c>
      <c r="E2253" t="s">
        <v>2468</v>
      </c>
      <c r="F2253" s="1">
        <v>2065.7244343416901</v>
      </c>
      <c r="G2253" s="1">
        <v>1951.1183452252001</v>
      </c>
      <c r="H2253" s="2">
        <v>0.53695317460317504</v>
      </c>
      <c r="I2253" s="1">
        <v>2018</v>
      </c>
      <c r="J2253" s="1">
        <v>33</v>
      </c>
      <c r="K2253" s="1" t="s">
        <v>92</v>
      </c>
      <c r="L2253" s="1" t="s">
        <v>246</v>
      </c>
      <c r="M2253" s="1">
        <v>65</v>
      </c>
      <c r="N2253" s="1">
        <v>5</v>
      </c>
      <c r="O2253" s="1">
        <v>26.8</v>
      </c>
      <c r="P2253" s="1">
        <v>61.6</v>
      </c>
      <c r="Q2253" s="1">
        <v>8.6</v>
      </c>
      <c r="R2253" s="1">
        <v>26</v>
      </c>
      <c r="S2253" s="1">
        <v>14.2</v>
      </c>
      <c r="T2253" s="1">
        <v>21.2</v>
      </c>
      <c r="U2253" s="1">
        <v>12.8</v>
      </c>
      <c r="V2253" s="1">
        <v>28.6</v>
      </c>
      <c r="W2253" s="1">
        <v>15.8</v>
      </c>
      <c r="X2253" s="1">
        <v>16.2</v>
      </c>
      <c r="Y2253" s="1">
        <v>7</v>
      </c>
      <c r="Z2253" s="1">
        <v>4.2</v>
      </c>
      <c r="AA2253" s="1">
        <v>22.2</v>
      </c>
      <c r="AB2253" s="1">
        <v>0.8</v>
      </c>
      <c r="AC2253" s="1">
        <v>35.6</v>
      </c>
      <c r="AD2253" s="1">
        <v>18.2</v>
      </c>
      <c r="AE2253" s="1">
        <v>0.50481338734324099</v>
      </c>
      <c r="AF2253" s="1">
        <v>1.7717050047035701</v>
      </c>
      <c r="AG2253" s="1">
        <v>0.66677674177674195</v>
      </c>
      <c r="AH2253" s="1">
        <v>0.328944035400276</v>
      </c>
      <c r="AI2253" s="1">
        <v>74.4036260118082</v>
      </c>
      <c r="AJ2253" s="1">
        <v>109.80362601180801</v>
      </c>
      <c r="AK2253" s="1">
        <v>39.4</v>
      </c>
      <c r="AL2253" s="1">
        <v>0.32042312526183497</v>
      </c>
      <c r="AM2253" s="1">
        <v>40.200000000000003</v>
      </c>
      <c r="AN2253" s="1">
        <v>0.70736919472745796</v>
      </c>
      <c r="AO2253" s="1">
        <v>113.6</v>
      </c>
      <c r="AP2253" s="1">
        <v>56.605407191564098</v>
      </c>
      <c r="AQ2253" s="1">
        <v>51.181407191564098</v>
      </c>
      <c r="AR2253" s="1">
        <v>0.495320116067762</v>
      </c>
      <c r="AS2253" s="1">
        <v>0.44763226052411897</v>
      </c>
      <c r="AU2253">
        <v>2018</v>
      </c>
      <c r="AV2253">
        <v>18</v>
      </c>
      <c r="AW2253" t="s">
        <v>92</v>
      </c>
      <c r="AX2253" t="s">
        <v>258</v>
      </c>
      <c r="AY2253">
        <v>86</v>
      </c>
      <c r="AZ2253">
        <v>3</v>
      </c>
      <c r="BA2253">
        <v>29.2</v>
      </c>
      <c r="BB2253">
        <v>56.4</v>
      </c>
      <c r="BC2253">
        <v>10.8</v>
      </c>
      <c r="BD2253">
        <v>23.6</v>
      </c>
      <c r="BE2253">
        <v>16.2</v>
      </c>
      <c r="BF2253">
        <v>21.4</v>
      </c>
      <c r="BG2253">
        <v>6.4</v>
      </c>
      <c r="BH2253">
        <v>25</v>
      </c>
      <c r="BI2253">
        <v>18</v>
      </c>
      <c r="BJ2253">
        <v>13.2</v>
      </c>
      <c r="BK2253">
        <v>6.2</v>
      </c>
      <c r="BL2253">
        <v>2.2000000000000002</v>
      </c>
      <c r="BM2253">
        <v>17.2</v>
      </c>
      <c r="BN2253">
        <v>16.8</v>
      </c>
      <c r="BO2253">
        <v>32.799999999999997</v>
      </c>
      <c r="BP2253">
        <v>18.399999999999999</v>
      </c>
      <c r="BQ2253">
        <v>0.56245670671417203</v>
      </c>
      <c r="BR2253">
        <v>1.4245416406629201</v>
      </c>
      <c r="BS2253">
        <v>0.76364332985022598</v>
      </c>
      <c r="BT2253">
        <v>0.45367103529574898</v>
      </c>
      <c r="BU2253">
        <v>74.718792842032599</v>
      </c>
      <c r="BV2253">
        <v>114.718792842033</v>
      </c>
      <c r="BW2253">
        <v>29.8</v>
      </c>
      <c r="BX2253">
        <v>0.214360746780102</v>
      </c>
      <c r="BY2253">
        <v>35.4</v>
      </c>
      <c r="BZ2253">
        <v>0.70962521728300099</v>
      </c>
      <c r="CA2253">
        <v>91</v>
      </c>
      <c r="CB2253">
        <v>61.801836579910898</v>
      </c>
      <c r="CC2253">
        <v>55.787836579910902</v>
      </c>
      <c r="CD2253">
        <v>0.68167815618717897</v>
      </c>
      <c r="CE2253">
        <v>0.61358013845113302</v>
      </c>
      <c r="CG2253">
        <v>0.46304682539682501</v>
      </c>
    </row>
    <row r="2254" spans="1:85" x14ac:dyDescent="0.25">
      <c r="A2254">
        <v>1422</v>
      </c>
      <c r="B2254">
        <v>1460</v>
      </c>
      <c r="C2254" t="s">
        <v>247</v>
      </c>
      <c r="D2254" s="3" t="s">
        <v>229</v>
      </c>
      <c r="E2254" t="s">
        <v>2469</v>
      </c>
      <c r="F2254" s="1">
        <v>2065.7244343416901</v>
      </c>
      <c r="G2254" s="1">
        <v>1989.7635338575899</v>
      </c>
      <c r="H2254" s="2">
        <v>0.53369444444444503</v>
      </c>
      <c r="I2254" s="1">
        <v>2018</v>
      </c>
      <c r="J2254" s="1">
        <v>33</v>
      </c>
      <c r="K2254" s="1" t="s">
        <v>92</v>
      </c>
      <c r="L2254" s="1" t="s">
        <v>246</v>
      </c>
      <c r="M2254" s="1">
        <v>65</v>
      </c>
      <c r="N2254" s="1">
        <v>5</v>
      </c>
      <c r="O2254" s="1">
        <v>26.8</v>
      </c>
      <c r="P2254" s="1">
        <v>61.6</v>
      </c>
      <c r="Q2254" s="1">
        <v>8.6</v>
      </c>
      <c r="R2254" s="1">
        <v>26</v>
      </c>
      <c r="S2254" s="1">
        <v>14.2</v>
      </c>
      <c r="T2254" s="1">
        <v>21.2</v>
      </c>
      <c r="U2254" s="1">
        <v>12.8</v>
      </c>
      <c r="V2254" s="1">
        <v>28.6</v>
      </c>
      <c r="W2254" s="1">
        <v>15.8</v>
      </c>
      <c r="X2254" s="1">
        <v>16.2</v>
      </c>
      <c r="Y2254" s="1">
        <v>7</v>
      </c>
      <c r="Z2254" s="1">
        <v>4.2</v>
      </c>
      <c r="AA2254" s="1">
        <v>22.2</v>
      </c>
      <c r="AB2254" s="1">
        <v>0.8</v>
      </c>
      <c r="AC2254" s="1">
        <v>35.6</v>
      </c>
      <c r="AD2254" s="1">
        <v>18.2</v>
      </c>
      <c r="AE2254" s="1">
        <v>0.50481338734324099</v>
      </c>
      <c r="AF2254" s="1">
        <v>1.7717050047035701</v>
      </c>
      <c r="AG2254" s="1">
        <v>0.66677674177674195</v>
      </c>
      <c r="AH2254" s="1">
        <v>0.328944035400276</v>
      </c>
      <c r="AI2254" s="1">
        <v>74.4036260118082</v>
      </c>
      <c r="AJ2254" s="1">
        <v>109.80362601180801</v>
      </c>
      <c r="AK2254" s="1">
        <v>39.4</v>
      </c>
      <c r="AL2254" s="1">
        <v>0.32042312526183497</v>
      </c>
      <c r="AM2254" s="1">
        <v>40.200000000000003</v>
      </c>
      <c r="AN2254" s="1">
        <v>0.70736919472745796</v>
      </c>
      <c r="AO2254" s="1">
        <v>113.6</v>
      </c>
      <c r="AP2254" s="1">
        <v>56.605407191564098</v>
      </c>
      <c r="AQ2254" s="1">
        <v>51.181407191564098</v>
      </c>
      <c r="AR2254" s="1">
        <v>0.495320116067762</v>
      </c>
      <c r="AS2254" s="1">
        <v>0.44763226052411897</v>
      </c>
      <c r="AU2254">
        <v>2018</v>
      </c>
      <c r="AV2254">
        <v>11</v>
      </c>
      <c r="AW2254" t="s">
        <v>83</v>
      </c>
      <c r="AX2254" t="s">
        <v>228</v>
      </c>
      <c r="AY2254">
        <v>76</v>
      </c>
      <c r="AZ2254">
        <v>2</v>
      </c>
      <c r="BA2254">
        <v>26.2</v>
      </c>
      <c r="BB2254">
        <v>52</v>
      </c>
      <c r="BC2254">
        <v>9.4</v>
      </c>
      <c r="BD2254">
        <v>20.8</v>
      </c>
      <c r="BE2254">
        <v>16.600000000000001</v>
      </c>
      <c r="BF2254">
        <v>23.4</v>
      </c>
      <c r="BG2254">
        <v>7</v>
      </c>
      <c r="BH2254">
        <v>27.6</v>
      </c>
      <c r="BI2254">
        <v>15.8</v>
      </c>
      <c r="BJ2254">
        <v>15.2</v>
      </c>
      <c r="BK2254">
        <v>7</v>
      </c>
      <c r="BL2254">
        <v>4.4000000000000004</v>
      </c>
      <c r="BM2254">
        <v>17.600000000000001</v>
      </c>
      <c r="BN2254">
        <v>14.2</v>
      </c>
      <c r="BO2254">
        <v>31.2</v>
      </c>
      <c r="BP2254">
        <v>16.8</v>
      </c>
      <c r="BQ2254">
        <v>0.53074074074074096</v>
      </c>
      <c r="BR2254">
        <v>1.5046507573281001</v>
      </c>
      <c r="BS2254">
        <v>0.70565079365079397</v>
      </c>
      <c r="BT2254">
        <v>0.44963822599978198</v>
      </c>
      <c r="BU2254">
        <v>70.942459150326798</v>
      </c>
      <c r="BV2254">
        <v>106.54245915032701</v>
      </c>
      <c r="BW2254">
        <v>29.8</v>
      </c>
      <c r="BX2254">
        <v>0.241891996891997</v>
      </c>
      <c r="BY2254">
        <v>37.6</v>
      </c>
      <c r="BZ2254">
        <v>0.73048722191579296</v>
      </c>
      <c r="CA2254">
        <v>98.6</v>
      </c>
      <c r="CB2254">
        <v>58.820547724032302</v>
      </c>
      <c r="CC2254">
        <v>53.1505477240323</v>
      </c>
      <c r="CD2254">
        <v>0.61363505283943298</v>
      </c>
      <c r="CE2254">
        <v>0.55197001354785402</v>
      </c>
      <c r="CG2254">
        <v>0.46630555555555497</v>
      </c>
    </row>
    <row r="2255" spans="1:85" x14ac:dyDescent="0.25">
      <c r="A2255">
        <v>1422</v>
      </c>
      <c r="B2255">
        <v>1455</v>
      </c>
      <c r="C2255" t="s">
        <v>247</v>
      </c>
      <c r="D2255" s="3" t="s">
        <v>118</v>
      </c>
      <c r="E2255" t="s">
        <v>2470</v>
      </c>
      <c r="F2255" s="1">
        <v>2065.7244343416901</v>
      </c>
      <c r="G2255" s="1">
        <v>2026.8126528253099</v>
      </c>
      <c r="H2255" s="2">
        <v>0.49861587301587301</v>
      </c>
      <c r="I2255" s="1">
        <v>2018</v>
      </c>
      <c r="J2255" s="1">
        <v>33</v>
      </c>
      <c r="K2255" s="1" t="s">
        <v>92</v>
      </c>
      <c r="L2255" s="1" t="s">
        <v>246</v>
      </c>
      <c r="M2255" s="1">
        <v>65</v>
      </c>
      <c r="N2255" s="1">
        <v>5</v>
      </c>
      <c r="O2255" s="1">
        <v>26.8</v>
      </c>
      <c r="P2255" s="1">
        <v>61.6</v>
      </c>
      <c r="Q2255" s="1">
        <v>8.6</v>
      </c>
      <c r="R2255" s="1">
        <v>26</v>
      </c>
      <c r="S2255" s="1">
        <v>14.2</v>
      </c>
      <c r="T2255" s="1">
        <v>21.2</v>
      </c>
      <c r="U2255" s="1">
        <v>12.8</v>
      </c>
      <c r="V2255" s="1">
        <v>28.6</v>
      </c>
      <c r="W2255" s="1">
        <v>15.8</v>
      </c>
      <c r="X2255" s="1">
        <v>16.2</v>
      </c>
      <c r="Y2255" s="1">
        <v>7</v>
      </c>
      <c r="Z2255" s="1">
        <v>4.2</v>
      </c>
      <c r="AA2255" s="1">
        <v>22.2</v>
      </c>
      <c r="AB2255" s="1">
        <v>0.8</v>
      </c>
      <c r="AC2255" s="1">
        <v>35.6</v>
      </c>
      <c r="AD2255" s="1">
        <v>18.2</v>
      </c>
      <c r="AE2255" s="1">
        <v>0.50481338734324099</v>
      </c>
      <c r="AF2255" s="1">
        <v>1.7717050047035701</v>
      </c>
      <c r="AG2255" s="1">
        <v>0.66677674177674195</v>
      </c>
      <c r="AH2255" s="1">
        <v>0.328944035400276</v>
      </c>
      <c r="AI2255" s="1">
        <v>74.4036260118082</v>
      </c>
      <c r="AJ2255" s="1">
        <v>109.80362601180801</v>
      </c>
      <c r="AK2255" s="1">
        <v>39.4</v>
      </c>
      <c r="AL2255" s="1">
        <v>0.32042312526183497</v>
      </c>
      <c r="AM2255" s="1">
        <v>40.200000000000003</v>
      </c>
      <c r="AN2255" s="1">
        <v>0.70736919472745796</v>
      </c>
      <c r="AO2255" s="1">
        <v>113.6</v>
      </c>
      <c r="AP2255" s="1">
        <v>56.605407191564098</v>
      </c>
      <c r="AQ2255" s="1">
        <v>51.181407191564098</v>
      </c>
      <c r="AR2255" s="1">
        <v>0.495320116067762</v>
      </c>
      <c r="AS2255" s="1">
        <v>0.44763226052411897</v>
      </c>
      <c r="AU2255">
        <v>2018</v>
      </c>
      <c r="AV2255">
        <v>53</v>
      </c>
      <c r="AW2255" t="s">
        <v>92</v>
      </c>
      <c r="AX2255" t="s">
        <v>117</v>
      </c>
      <c r="AY2255">
        <v>77</v>
      </c>
      <c r="AZ2255">
        <v>8</v>
      </c>
      <c r="BA2255">
        <v>25.8</v>
      </c>
      <c r="BB2255">
        <v>57.6</v>
      </c>
      <c r="BC2255">
        <v>12.2</v>
      </c>
      <c r="BD2255">
        <v>28.8</v>
      </c>
      <c r="BE2255">
        <v>13</v>
      </c>
      <c r="BF2255">
        <v>16.8</v>
      </c>
      <c r="BG2255">
        <v>7.8</v>
      </c>
      <c r="BH2255">
        <v>26.4</v>
      </c>
      <c r="BI2255">
        <v>17.399999999999999</v>
      </c>
      <c r="BJ2255">
        <v>13.6</v>
      </c>
      <c r="BK2255">
        <v>5</v>
      </c>
      <c r="BL2255">
        <v>4.2</v>
      </c>
      <c r="BM2255">
        <v>16.600000000000001</v>
      </c>
      <c r="BN2255">
        <v>5.6</v>
      </c>
      <c r="BO2255">
        <v>28.8</v>
      </c>
      <c r="BP2255">
        <v>13.6</v>
      </c>
      <c r="BQ2255">
        <v>0.46855158730158702</v>
      </c>
      <c r="BR2255">
        <v>1.08500687455315</v>
      </c>
      <c r="BS2255">
        <v>0.69929137529137497</v>
      </c>
      <c r="BT2255">
        <v>0.42451163174393702</v>
      </c>
      <c r="BU2255">
        <v>71.841071428571396</v>
      </c>
      <c r="BV2255">
        <v>109.841071428571</v>
      </c>
      <c r="BW2255">
        <v>33.200000000000003</v>
      </c>
      <c r="BX2255">
        <v>0.237229047229047</v>
      </c>
      <c r="BY2255">
        <v>37.200000000000003</v>
      </c>
      <c r="BZ2255">
        <v>0.71309147374364801</v>
      </c>
      <c r="CA2255">
        <v>95.8</v>
      </c>
      <c r="CB2255">
        <v>55.0559007808112</v>
      </c>
      <c r="CC2255">
        <v>49.4859007808111</v>
      </c>
      <c r="CD2255">
        <v>0.57252068281354396</v>
      </c>
      <c r="CE2255">
        <v>0.51444644731046096</v>
      </c>
      <c r="CG2255">
        <v>0.50138412698412704</v>
      </c>
    </row>
    <row r="2256" spans="1:85" x14ac:dyDescent="0.25">
      <c r="A2256">
        <v>1422</v>
      </c>
      <c r="B2256">
        <v>1439</v>
      </c>
      <c r="C2256" t="s">
        <v>247</v>
      </c>
      <c r="D2256" s="3" t="s">
        <v>124</v>
      </c>
      <c r="E2256" t="s">
        <v>2471</v>
      </c>
      <c r="F2256" s="1">
        <v>2065.7244343416901</v>
      </c>
      <c r="G2256" s="1">
        <v>1937.26456434122</v>
      </c>
      <c r="H2256" s="2">
        <v>0.486846825396825</v>
      </c>
      <c r="I2256" s="1">
        <v>2018</v>
      </c>
      <c r="J2256" s="1">
        <v>33</v>
      </c>
      <c r="K2256" s="1" t="s">
        <v>92</v>
      </c>
      <c r="L2256" s="1" t="s">
        <v>246</v>
      </c>
      <c r="M2256" s="1">
        <v>65</v>
      </c>
      <c r="N2256" s="1">
        <v>5</v>
      </c>
      <c r="O2256" s="1">
        <v>26.8</v>
      </c>
      <c r="P2256" s="1">
        <v>61.6</v>
      </c>
      <c r="Q2256" s="1">
        <v>8.6</v>
      </c>
      <c r="R2256" s="1">
        <v>26</v>
      </c>
      <c r="S2256" s="1">
        <v>14.2</v>
      </c>
      <c r="T2256" s="1">
        <v>21.2</v>
      </c>
      <c r="U2256" s="1">
        <v>12.8</v>
      </c>
      <c r="V2256" s="1">
        <v>28.6</v>
      </c>
      <c r="W2256" s="1">
        <v>15.8</v>
      </c>
      <c r="X2256" s="1">
        <v>16.2</v>
      </c>
      <c r="Y2256" s="1">
        <v>7</v>
      </c>
      <c r="Z2256" s="1">
        <v>4.2</v>
      </c>
      <c r="AA2256" s="1">
        <v>22.2</v>
      </c>
      <c r="AB2256" s="1">
        <v>0.8</v>
      </c>
      <c r="AC2256" s="1">
        <v>35.6</v>
      </c>
      <c r="AD2256" s="1">
        <v>18.2</v>
      </c>
      <c r="AE2256" s="1">
        <v>0.50481338734324099</v>
      </c>
      <c r="AF2256" s="1">
        <v>1.7717050047035701</v>
      </c>
      <c r="AG2256" s="1">
        <v>0.66677674177674195</v>
      </c>
      <c r="AH2256" s="1">
        <v>0.328944035400276</v>
      </c>
      <c r="AI2256" s="1">
        <v>74.4036260118082</v>
      </c>
      <c r="AJ2256" s="1">
        <v>109.80362601180801</v>
      </c>
      <c r="AK2256" s="1">
        <v>39.4</v>
      </c>
      <c r="AL2256" s="1">
        <v>0.32042312526183497</v>
      </c>
      <c r="AM2256" s="1">
        <v>40.200000000000003</v>
      </c>
      <c r="AN2256" s="1">
        <v>0.70736919472745796</v>
      </c>
      <c r="AO2256" s="1">
        <v>113.6</v>
      </c>
      <c r="AP2256" s="1">
        <v>56.605407191564098</v>
      </c>
      <c r="AQ2256" s="1">
        <v>51.181407191564098</v>
      </c>
      <c r="AR2256" s="1">
        <v>0.495320116067762</v>
      </c>
      <c r="AS2256" s="1">
        <v>0.44763226052411897</v>
      </c>
      <c r="AU2256">
        <v>2018</v>
      </c>
      <c r="AV2256">
        <v>11</v>
      </c>
      <c r="AW2256" t="s">
        <v>83</v>
      </c>
      <c r="AX2256" t="s">
        <v>123</v>
      </c>
      <c r="AY2256">
        <v>80</v>
      </c>
      <c r="AZ2256">
        <v>2</v>
      </c>
      <c r="BA2256">
        <v>25.4</v>
      </c>
      <c r="BB2256">
        <v>57.8</v>
      </c>
      <c r="BC2256">
        <v>5.6</v>
      </c>
      <c r="BD2256">
        <v>21</v>
      </c>
      <c r="BE2256">
        <v>17.600000000000001</v>
      </c>
      <c r="BF2256">
        <v>24.6</v>
      </c>
      <c r="BG2256">
        <v>11</v>
      </c>
      <c r="BH2256">
        <v>26.2</v>
      </c>
      <c r="BI2256">
        <v>11.6</v>
      </c>
      <c r="BJ2256">
        <v>14.6</v>
      </c>
      <c r="BK2256">
        <v>6.4</v>
      </c>
      <c r="BL2256">
        <v>2.6</v>
      </c>
      <c r="BM2256">
        <v>19</v>
      </c>
      <c r="BN2256">
        <v>-0.8</v>
      </c>
      <c r="BO2256">
        <v>36.799999999999997</v>
      </c>
      <c r="BP2256">
        <v>19.8</v>
      </c>
      <c r="BQ2256">
        <v>0.52738682700946804</v>
      </c>
      <c r="BR2256">
        <v>1.8485119047619001</v>
      </c>
      <c r="BS2256">
        <v>0.69108225108225096</v>
      </c>
      <c r="BT2256">
        <v>0.27541666666666698</v>
      </c>
      <c r="BU2256">
        <v>71.524317851959395</v>
      </c>
      <c r="BV2256">
        <v>102.524317851959</v>
      </c>
      <c r="BW2256">
        <v>35.799999999999997</v>
      </c>
      <c r="BX2256">
        <v>0.30324380994695599</v>
      </c>
      <c r="BY2256">
        <v>37.4</v>
      </c>
      <c r="BZ2256">
        <v>0.70504413027632795</v>
      </c>
      <c r="CA2256">
        <v>106.4</v>
      </c>
      <c r="CB2256">
        <v>55.030929295995598</v>
      </c>
      <c r="CC2256">
        <v>51.448929295995597</v>
      </c>
      <c r="CD2256">
        <v>0.53300407298103503</v>
      </c>
      <c r="CE2256">
        <v>0.49623043918909299</v>
      </c>
      <c r="CG2256">
        <v>0.513153174603175</v>
      </c>
    </row>
    <row r="2257" spans="1:85" x14ac:dyDescent="0.25">
      <c r="A2257">
        <v>1422</v>
      </c>
      <c r="B2257">
        <v>1438</v>
      </c>
      <c r="C2257" t="s">
        <v>247</v>
      </c>
      <c r="D2257" s="3" t="s">
        <v>160</v>
      </c>
      <c r="E2257" t="s">
        <v>2472</v>
      </c>
      <c r="F2257" s="1">
        <v>2065.7244343416901</v>
      </c>
      <c r="G2257" s="1">
        <v>2121.9636670855998</v>
      </c>
      <c r="H2257" s="2">
        <v>0.533588888888889</v>
      </c>
      <c r="I2257" s="1">
        <v>2018</v>
      </c>
      <c r="J2257" s="1">
        <v>33</v>
      </c>
      <c r="K2257" s="1" t="s">
        <v>92</v>
      </c>
      <c r="L2257" s="1" t="s">
        <v>246</v>
      </c>
      <c r="M2257" s="1">
        <v>65</v>
      </c>
      <c r="N2257" s="1">
        <v>5</v>
      </c>
      <c r="O2257" s="1">
        <v>26.8</v>
      </c>
      <c r="P2257" s="1">
        <v>61.6</v>
      </c>
      <c r="Q2257" s="1">
        <v>8.6</v>
      </c>
      <c r="R2257" s="1">
        <v>26</v>
      </c>
      <c r="S2257" s="1">
        <v>14.2</v>
      </c>
      <c r="T2257" s="1">
        <v>21.2</v>
      </c>
      <c r="U2257" s="1">
        <v>12.8</v>
      </c>
      <c r="V2257" s="1">
        <v>28.6</v>
      </c>
      <c r="W2257" s="1">
        <v>15.8</v>
      </c>
      <c r="X2257" s="1">
        <v>16.2</v>
      </c>
      <c r="Y2257" s="1">
        <v>7</v>
      </c>
      <c r="Z2257" s="1">
        <v>4.2</v>
      </c>
      <c r="AA2257" s="1">
        <v>22.2</v>
      </c>
      <c r="AB2257" s="1">
        <v>0.8</v>
      </c>
      <c r="AC2257" s="1">
        <v>35.6</v>
      </c>
      <c r="AD2257" s="1">
        <v>18.2</v>
      </c>
      <c r="AE2257" s="1">
        <v>0.50481338734324099</v>
      </c>
      <c r="AF2257" s="1">
        <v>1.7717050047035701</v>
      </c>
      <c r="AG2257" s="1">
        <v>0.66677674177674195</v>
      </c>
      <c r="AH2257" s="1">
        <v>0.328944035400276</v>
      </c>
      <c r="AI2257" s="1">
        <v>74.4036260118082</v>
      </c>
      <c r="AJ2257" s="1">
        <v>109.80362601180801</v>
      </c>
      <c r="AK2257" s="1">
        <v>39.4</v>
      </c>
      <c r="AL2257" s="1">
        <v>0.32042312526183497</v>
      </c>
      <c r="AM2257" s="1">
        <v>40.200000000000003</v>
      </c>
      <c r="AN2257" s="1">
        <v>0.70736919472745796</v>
      </c>
      <c r="AO2257" s="1">
        <v>113.6</v>
      </c>
      <c r="AP2257" s="1">
        <v>56.605407191564098</v>
      </c>
      <c r="AQ2257" s="1">
        <v>51.181407191564098</v>
      </c>
      <c r="AR2257" s="1">
        <v>0.495320116067762</v>
      </c>
      <c r="AS2257" s="1">
        <v>0.44763226052411897</v>
      </c>
      <c r="AU2257">
        <v>2018</v>
      </c>
      <c r="AV2257">
        <v>26</v>
      </c>
      <c r="AW2257" t="s">
        <v>83</v>
      </c>
      <c r="AX2257" t="s">
        <v>159</v>
      </c>
      <c r="AY2257">
        <v>45</v>
      </c>
      <c r="AZ2257">
        <v>4</v>
      </c>
      <c r="BA2257">
        <v>27.2</v>
      </c>
      <c r="BB2257">
        <v>56.4</v>
      </c>
      <c r="BC2257">
        <v>7.8</v>
      </c>
      <c r="BD2257">
        <v>18.8</v>
      </c>
      <c r="BE2257">
        <v>17.8</v>
      </c>
      <c r="BF2257">
        <v>23.8</v>
      </c>
      <c r="BG2257">
        <v>9</v>
      </c>
      <c r="BH2257">
        <v>26.6</v>
      </c>
      <c r="BI2257">
        <v>14.2</v>
      </c>
      <c r="BJ2257">
        <v>13.4</v>
      </c>
      <c r="BK2257">
        <v>6</v>
      </c>
      <c r="BL2257">
        <v>2.2000000000000002</v>
      </c>
      <c r="BM2257">
        <v>19.399999999999999</v>
      </c>
      <c r="BN2257">
        <v>10.6</v>
      </c>
      <c r="BO2257">
        <v>37.6</v>
      </c>
      <c r="BP2257">
        <v>19.399999999999999</v>
      </c>
      <c r="BQ2257">
        <v>0.52461020660570501</v>
      </c>
      <c r="BR2257">
        <v>2.1680329339974</v>
      </c>
      <c r="BS2257">
        <v>0.730924000924001</v>
      </c>
      <c r="BT2257">
        <v>0.40596087405213799</v>
      </c>
      <c r="BU2257">
        <v>70.277773970519704</v>
      </c>
      <c r="BV2257">
        <v>105.27777397052</v>
      </c>
      <c r="BW2257">
        <v>32.799999999999997</v>
      </c>
      <c r="BX2257">
        <v>0.26659370015949002</v>
      </c>
      <c r="BY2257">
        <v>35</v>
      </c>
      <c r="BZ2257">
        <v>0.76455040238907201</v>
      </c>
      <c r="CA2257">
        <v>98.8</v>
      </c>
      <c r="CB2257">
        <v>59.818082538340903</v>
      </c>
      <c r="CC2257">
        <v>54.892082538340901</v>
      </c>
      <c r="CD2257">
        <v>0.61246683500269805</v>
      </c>
      <c r="CE2257">
        <v>0.56143869470333996</v>
      </c>
      <c r="CG2257">
        <v>0.466411111111111</v>
      </c>
    </row>
    <row r="2258" spans="1:85" x14ac:dyDescent="0.25">
      <c r="A2258">
        <v>1422</v>
      </c>
      <c r="B2258">
        <v>1462</v>
      </c>
      <c r="C2258" t="s">
        <v>247</v>
      </c>
      <c r="D2258" s="3" t="s">
        <v>169</v>
      </c>
      <c r="E2258" t="s">
        <v>2473</v>
      </c>
      <c r="F2258" s="1">
        <v>2065.7244343416901</v>
      </c>
      <c r="G2258" s="1">
        <v>1941.8479926610801</v>
      </c>
      <c r="H2258" s="2">
        <v>0.51575238095238096</v>
      </c>
      <c r="I2258" s="1">
        <v>2018</v>
      </c>
      <c r="J2258" s="1">
        <v>33</v>
      </c>
      <c r="K2258" s="1" t="s">
        <v>92</v>
      </c>
      <c r="L2258" s="1" t="s">
        <v>246</v>
      </c>
      <c r="M2258" s="1">
        <v>65</v>
      </c>
      <c r="N2258" s="1">
        <v>5</v>
      </c>
      <c r="O2258" s="1">
        <v>26.8</v>
      </c>
      <c r="P2258" s="1">
        <v>61.6</v>
      </c>
      <c r="Q2258" s="1">
        <v>8.6</v>
      </c>
      <c r="R2258" s="1">
        <v>26</v>
      </c>
      <c r="S2258" s="1">
        <v>14.2</v>
      </c>
      <c r="T2258" s="1">
        <v>21.2</v>
      </c>
      <c r="U2258" s="1">
        <v>12.8</v>
      </c>
      <c r="V2258" s="1">
        <v>28.6</v>
      </c>
      <c r="W2258" s="1">
        <v>15.8</v>
      </c>
      <c r="X2258" s="1">
        <v>16.2</v>
      </c>
      <c r="Y2258" s="1">
        <v>7</v>
      </c>
      <c r="Z2258" s="1">
        <v>4.2</v>
      </c>
      <c r="AA2258" s="1">
        <v>22.2</v>
      </c>
      <c r="AB2258" s="1">
        <v>0.8</v>
      </c>
      <c r="AC2258" s="1">
        <v>35.6</v>
      </c>
      <c r="AD2258" s="1">
        <v>18.2</v>
      </c>
      <c r="AE2258" s="1">
        <v>0.50481338734324099</v>
      </c>
      <c r="AF2258" s="1">
        <v>1.7717050047035701</v>
      </c>
      <c r="AG2258" s="1">
        <v>0.66677674177674195</v>
      </c>
      <c r="AH2258" s="1">
        <v>0.328944035400276</v>
      </c>
      <c r="AI2258" s="1">
        <v>74.4036260118082</v>
      </c>
      <c r="AJ2258" s="1">
        <v>109.80362601180801</v>
      </c>
      <c r="AK2258" s="1">
        <v>39.4</v>
      </c>
      <c r="AL2258" s="1">
        <v>0.32042312526183497</v>
      </c>
      <c r="AM2258" s="1">
        <v>40.200000000000003</v>
      </c>
      <c r="AN2258" s="1">
        <v>0.70736919472745796</v>
      </c>
      <c r="AO2258" s="1">
        <v>113.6</v>
      </c>
      <c r="AP2258" s="1">
        <v>56.605407191564098</v>
      </c>
      <c r="AQ2258" s="1">
        <v>51.181407191564098</v>
      </c>
      <c r="AR2258" s="1">
        <v>0.495320116067762</v>
      </c>
      <c r="AS2258" s="1">
        <v>0.44763226052411897</v>
      </c>
      <c r="AU2258">
        <v>2018</v>
      </c>
      <c r="AV2258">
        <v>34</v>
      </c>
      <c r="AW2258" t="s">
        <v>83</v>
      </c>
      <c r="AX2258" t="s">
        <v>168</v>
      </c>
      <c r="AY2258">
        <v>62</v>
      </c>
      <c r="AZ2258">
        <v>5</v>
      </c>
      <c r="BA2258">
        <v>27.2</v>
      </c>
      <c r="BB2258">
        <v>63.6</v>
      </c>
      <c r="BC2258">
        <v>10</v>
      </c>
      <c r="BD2258">
        <v>28</v>
      </c>
      <c r="BE2258">
        <v>12.4</v>
      </c>
      <c r="BF2258">
        <v>19.399999999999999</v>
      </c>
      <c r="BG2258">
        <v>10.4</v>
      </c>
      <c r="BH2258">
        <v>27</v>
      </c>
      <c r="BI2258">
        <v>18.399999999999999</v>
      </c>
      <c r="BJ2258">
        <v>14.2</v>
      </c>
      <c r="BK2258">
        <v>7.2</v>
      </c>
      <c r="BL2258">
        <v>4.4000000000000004</v>
      </c>
      <c r="BM2258">
        <v>17.8</v>
      </c>
      <c r="BN2258">
        <v>-8</v>
      </c>
      <c r="BO2258">
        <v>35.6</v>
      </c>
      <c r="BP2258">
        <v>17.2</v>
      </c>
      <c r="BQ2258">
        <v>0.48161851068827799</v>
      </c>
      <c r="BR2258">
        <v>1.31074603174603</v>
      </c>
      <c r="BS2258">
        <v>0.62362213225371099</v>
      </c>
      <c r="BT2258">
        <v>0.36438624338624298</v>
      </c>
      <c r="BU2258">
        <v>74.944808550622497</v>
      </c>
      <c r="BV2258">
        <v>112.144808550622</v>
      </c>
      <c r="BW2258">
        <v>39.6</v>
      </c>
      <c r="BX2258">
        <v>0.27019283301116898</v>
      </c>
      <c r="BY2258">
        <v>34.4</v>
      </c>
      <c r="BZ2258">
        <v>0.78276354679802995</v>
      </c>
      <c r="CA2258">
        <v>110</v>
      </c>
      <c r="CB2258">
        <v>55.462031540308601</v>
      </c>
      <c r="CC2258">
        <v>50.652031540308599</v>
      </c>
      <c r="CD2258">
        <v>0.50267305657143702</v>
      </c>
      <c r="CE2258">
        <v>0.45977971143391499</v>
      </c>
      <c r="CG2258">
        <v>0.48424761904761898</v>
      </c>
    </row>
    <row r="2259" spans="1:85" x14ac:dyDescent="0.25">
      <c r="A2259">
        <v>1437</v>
      </c>
      <c r="B2259">
        <v>1462</v>
      </c>
      <c r="C2259" t="s">
        <v>259</v>
      </c>
      <c r="D2259" s="3" t="s">
        <v>169</v>
      </c>
      <c r="E2259" t="s">
        <v>2474</v>
      </c>
      <c r="F2259" s="1">
        <v>1951.1183452252001</v>
      </c>
      <c r="G2259" s="1">
        <v>1941.8479926610801</v>
      </c>
      <c r="H2259" s="2">
        <v>0.501229365079365</v>
      </c>
      <c r="I2259" s="1">
        <v>2018</v>
      </c>
      <c r="J2259" s="1">
        <v>18</v>
      </c>
      <c r="K2259" s="1" t="s">
        <v>92</v>
      </c>
      <c r="L2259" s="1" t="s">
        <v>258</v>
      </c>
      <c r="M2259" s="1">
        <v>86</v>
      </c>
      <c r="N2259" s="1">
        <v>3</v>
      </c>
      <c r="O2259" s="1">
        <v>29.2</v>
      </c>
      <c r="P2259" s="1">
        <v>56.4</v>
      </c>
      <c r="Q2259" s="1">
        <v>10.8</v>
      </c>
      <c r="R2259" s="1">
        <v>23.6</v>
      </c>
      <c r="S2259" s="1">
        <v>16.2</v>
      </c>
      <c r="T2259" s="1">
        <v>21.4</v>
      </c>
      <c r="U2259" s="1">
        <v>6.4</v>
      </c>
      <c r="V2259" s="1">
        <v>25</v>
      </c>
      <c r="W2259" s="1">
        <v>18</v>
      </c>
      <c r="X2259" s="1">
        <v>13.2</v>
      </c>
      <c r="Y2259" s="1">
        <v>6.2</v>
      </c>
      <c r="Z2259" s="1">
        <v>2.2000000000000002</v>
      </c>
      <c r="AA2259" s="1">
        <v>17.2</v>
      </c>
      <c r="AB2259" s="1">
        <v>16.8</v>
      </c>
      <c r="AC2259" s="1">
        <v>32.799999999999997</v>
      </c>
      <c r="AD2259" s="1">
        <v>18.399999999999999</v>
      </c>
      <c r="AE2259" s="1">
        <v>0.56245670671417203</v>
      </c>
      <c r="AF2259" s="1">
        <v>1.4245416406629201</v>
      </c>
      <c r="AG2259" s="1">
        <v>0.76364332985022598</v>
      </c>
      <c r="AH2259" s="1">
        <v>0.45367103529574898</v>
      </c>
      <c r="AI2259" s="1">
        <v>74.718792842032599</v>
      </c>
      <c r="AJ2259" s="1">
        <v>114.718792842033</v>
      </c>
      <c r="AK2259" s="1">
        <v>29.8</v>
      </c>
      <c r="AL2259" s="1">
        <v>0.214360746780102</v>
      </c>
      <c r="AM2259" s="1">
        <v>35.4</v>
      </c>
      <c r="AN2259" s="1">
        <v>0.70962521728300099</v>
      </c>
      <c r="AO2259" s="1">
        <v>91</v>
      </c>
      <c r="AP2259" s="1">
        <v>61.801836579910898</v>
      </c>
      <c r="AQ2259" s="1">
        <v>55.787836579910902</v>
      </c>
      <c r="AR2259" s="1">
        <v>0.68167815618717897</v>
      </c>
      <c r="AS2259" s="1">
        <v>0.61358013845113302</v>
      </c>
      <c r="AU2259">
        <v>2018</v>
      </c>
      <c r="AV2259">
        <v>34</v>
      </c>
      <c r="AW2259" t="s">
        <v>83</v>
      </c>
      <c r="AX2259" t="s">
        <v>168</v>
      </c>
      <c r="AY2259">
        <v>62</v>
      </c>
      <c r="AZ2259">
        <v>5</v>
      </c>
      <c r="BA2259">
        <v>27.2</v>
      </c>
      <c r="BB2259">
        <v>63.6</v>
      </c>
      <c r="BC2259">
        <v>10</v>
      </c>
      <c r="BD2259">
        <v>28</v>
      </c>
      <c r="BE2259">
        <v>12.4</v>
      </c>
      <c r="BF2259">
        <v>19.399999999999999</v>
      </c>
      <c r="BG2259">
        <v>10.4</v>
      </c>
      <c r="BH2259">
        <v>27</v>
      </c>
      <c r="BI2259">
        <v>18.399999999999999</v>
      </c>
      <c r="BJ2259">
        <v>14.2</v>
      </c>
      <c r="BK2259">
        <v>7.2</v>
      </c>
      <c r="BL2259">
        <v>4.4000000000000004</v>
      </c>
      <c r="BM2259">
        <v>17.8</v>
      </c>
      <c r="BN2259">
        <v>-8</v>
      </c>
      <c r="BO2259">
        <v>35.6</v>
      </c>
      <c r="BP2259">
        <v>17.2</v>
      </c>
      <c r="BQ2259">
        <v>0.48161851068827799</v>
      </c>
      <c r="BR2259">
        <v>1.31074603174603</v>
      </c>
      <c r="BS2259">
        <v>0.62362213225371099</v>
      </c>
      <c r="BT2259">
        <v>0.36438624338624298</v>
      </c>
      <c r="BU2259">
        <v>74.944808550622497</v>
      </c>
      <c r="BV2259">
        <v>112.144808550622</v>
      </c>
      <c r="BW2259">
        <v>39.6</v>
      </c>
      <c r="BX2259">
        <v>0.27019283301116898</v>
      </c>
      <c r="BY2259">
        <v>34.4</v>
      </c>
      <c r="BZ2259">
        <v>0.78276354679802995</v>
      </c>
      <c r="CA2259">
        <v>110</v>
      </c>
      <c r="CB2259">
        <v>55.462031540308601</v>
      </c>
      <c r="CC2259">
        <v>50.652031540308599</v>
      </c>
      <c r="CD2259">
        <v>0.50267305657143702</v>
      </c>
      <c r="CE2259">
        <v>0.45977971143391499</v>
      </c>
      <c r="CG2259">
        <v>0.498770634920635</v>
      </c>
    </row>
    <row r="2260" spans="1:85" x14ac:dyDescent="0.25">
      <c r="A2260">
        <v>1437</v>
      </c>
      <c r="B2260">
        <v>1460</v>
      </c>
      <c r="C2260" t="s">
        <v>259</v>
      </c>
      <c r="D2260" s="3" t="s">
        <v>229</v>
      </c>
      <c r="E2260" t="s">
        <v>2475</v>
      </c>
      <c r="F2260" s="1">
        <v>1951.1183452252001</v>
      </c>
      <c r="G2260" s="1">
        <v>1989.7635338575899</v>
      </c>
      <c r="H2260" s="2">
        <v>0.44184841269841302</v>
      </c>
      <c r="I2260" s="1">
        <v>2018</v>
      </c>
      <c r="J2260" s="1">
        <v>18</v>
      </c>
      <c r="K2260" s="1" t="s">
        <v>92</v>
      </c>
      <c r="L2260" s="1" t="s">
        <v>258</v>
      </c>
      <c r="M2260" s="1">
        <v>86</v>
      </c>
      <c r="N2260" s="1">
        <v>3</v>
      </c>
      <c r="O2260" s="1">
        <v>29.2</v>
      </c>
      <c r="P2260" s="1">
        <v>56.4</v>
      </c>
      <c r="Q2260" s="1">
        <v>10.8</v>
      </c>
      <c r="R2260" s="1">
        <v>23.6</v>
      </c>
      <c r="S2260" s="1">
        <v>16.2</v>
      </c>
      <c r="T2260" s="1">
        <v>21.4</v>
      </c>
      <c r="U2260" s="1">
        <v>6.4</v>
      </c>
      <c r="V2260" s="1">
        <v>25</v>
      </c>
      <c r="W2260" s="1">
        <v>18</v>
      </c>
      <c r="X2260" s="1">
        <v>13.2</v>
      </c>
      <c r="Y2260" s="1">
        <v>6.2</v>
      </c>
      <c r="Z2260" s="1">
        <v>2.2000000000000002</v>
      </c>
      <c r="AA2260" s="1">
        <v>17.2</v>
      </c>
      <c r="AB2260" s="1">
        <v>16.8</v>
      </c>
      <c r="AC2260" s="1">
        <v>32.799999999999997</v>
      </c>
      <c r="AD2260" s="1">
        <v>18.399999999999999</v>
      </c>
      <c r="AE2260" s="1">
        <v>0.56245670671417203</v>
      </c>
      <c r="AF2260" s="1">
        <v>1.4245416406629201</v>
      </c>
      <c r="AG2260" s="1">
        <v>0.76364332985022598</v>
      </c>
      <c r="AH2260" s="1">
        <v>0.45367103529574898</v>
      </c>
      <c r="AI2260" s="1">
        <v>74.718792842032599</v>
      </c>
      <c r="AJ2260" s="1">
        <v>114.718792842033</v>
      </c>
      <c r="AK2260" s="1">
        <v>29.8</v>
      </c>
      <c r="AL2260" s="1">
        <v>0.214360746780102</v>
      </c>
      <c r="AM2260" s="1">
        <v>35.4</v>
      </c>
      <c r="AN2260" s="1">
        <v>0.70962521728300099</v>
      </c>
      <c r="AO2260" s="1">
        <v>91</v>
      </c>
      <c r="AP2260" s="1">
        <v>61.801836579910898</v>
      </c>
      <c r="AQ2260" s="1">
        <v>55.787836579910902</v>
      </c>
      <c r="AR2260" s="1">
        <v>0.68167815618717897</v>
      </c>
      <c r="AS2260" s="1">
        <v>0.61358013845113302</v>
      </c>
      <c r="AU2260">
        <v>2018</v>
      </c>
      <c r="AV2260">
        <v>11</v>
      </c>
      <c r="AW2260" t="s">
        <v>83</v>
      </c>
      <c r="AX2260" t="s">
        <v>228</v>
      </c>
      <c r="AY2260">
        <v>76</v>
      </c>
      <c r="AZ2260">
        <v>2</v>
      </c>
      <c r="BA2260">
        <v>26.2</v>
      </c>
      <c r="BB2260">
        <v>52</v>
      </c>
      <c r="BC2260">
        <v>9.4</v>
      </c>
      <c r="BD2260">
        <v>20.8</v>
      </c>
      <c r="BE2260">
        <v>16.600000000000001</v>
      </c>
      <c r="BF2260">
        <v>23.4</v>
      </c>
      <c r="BG2260">
        <v>7</v>
      </c>
      <c r="BH2260">
        <v>27.6</v>
      </c>
      <c r="BI2260">
        <v>15.8</v>
      </c>
      <c r="BJ2260">
        <v>15.2</v>
      </c>
      <c r="BK2260">
        <v>7</v>
      </c>
      <c r="BL2260">
        <v>4.4000000000000004</v>
      </c>
      <c r="BM2260">
        <v>17.600000000000001</v>
      </c>
      <c r="BN2260">
        <v>14.2</v>
      </c>
      <c r="BO2260">
        <v>31.2</v>
      </c>
      <c r="BP2260">
        <v>16.8</v>
      </c>
      <c r="BQ2260">
        <v>0.53074074074074096</v>
      </c>
      <c r="BR2260">
        <v>1.5046507573281001</v>
      </c>
      <c r="BS2260">
        <v>0.70565079365079397</v>
      </c>
      <c r="BT2260">
        <v>0.44963822599978198</v>
      </c>
      <c r="BU2260">
        <v>70.942459150326798</v>
      </c>
      <c r="BV2260">
        <v>106.54245915032701</v>
      </c>
      <c r="BW2260">
        <v>29.8</v>
      </c>
      <c r="BX2260">
        <v>0.241891996891997</v>
      </c>
      <c r="BY2260">
        <v>37.6</v>
      </c>
      <c r="BZ2260">
        <v>0.73048722191579296</v>
      </c>
      <c r="CA2260">
        <v>98.6</v>
      </c>
      <c r="CB2260">
        <v>58.820547724032302</v>
      </c>
      <c r="CC2260">
        <v>53.1505477240323</v>
      </c>
      <c r="CD2260">
        <v>0.61363505283943298</v>
      </c>
      <c r="CE2260">
        <v>0.55197001354785402</v>
      </c>
      <c r="CG2260">
        <v>0.55815158730158698</v>
      </c>
    </row>
    <row r="2261" spans="1:85" x14ac:dyDescent="0.25">
      <c r="A2261">
        <v>1437</v>
      </c>
      <c r="B2261">
        <v>1452</v>
      </c>
      <c r="C2261" t="s">
        <v>259</v>
      </c>
      <c r="D2261" s="3" t="s">
        <v>208</v>
      </c>
      <c r="E2261" t="s">
        <v>2476</v>
      </c>
      <c r="F2261" s="1">
        <v>1951.1183452252001</v>
      </c>
      <c r="G2261" s="1">
        <v>1936.65543421401</v>
      </c>
      <c r="H2261" s="2">
        <v>0.51446111111111104</v>
      </c>
      <c r="I2261" s="1">
        <v>2018</v>
      </c>
      <c r="J2261" s="1">
        <v>18</v>
      </c>
      <c r="K2261" s="1" t="s">
        <v>92</v>
      </c>
      <c r="L2261" s="1" t="s">
        <v>258</v>
      </c>
      <c r="M2261" s="1">
        <v>86</v>
      </c>
      <c r="N2261" s="1">
        <v>3</v>
      </c>
      <c r="O2261" s="1">
        <v>29.2</v>
      </c>
      <c r="P2261" s="1">
        <v>56.4</v>
      </c>
      <c r="Q2261" s="1">
        <v>10.8</v>
      </c>
      <c r="R2261" s="1">
        <v>23.6</v>
      </c>
      <c r="S2261" s="1">
        <v>16.2</v>
      </c>
      <c r="T2261" s="1">
        <v>21.4</v>
      </c>
      <c r="U2261" s="1">
        <v>6.4</v>
      </c>
      <c r="V2261" s="1">
        <v>25</v>
      </c>
      <c r="W2261" s="1">
        <v>18</v>
      </c>
      <c r="X2261" s="1">
        <v>13.2</v>
      </c>
      <c r="Y2261" s="1">
        <v>6.2</v>
      </c>
      <c r="Z2261" s="1">
        <v>2.2000000000000002</v>
      </c>
      <c r="AA2261" s="1">
        <v>17.2</v>
      </c>
      <c r="AB2261" s="1">
        <v>16.8</v>
      </c>
      <c r="AC2261" s="1">
        <v>32.799999999999997</v>
      </c>
      <c r="AD2261" s="1">
        <v>18.399999999999999</v>
      </c>
      <c r="AE2261" s="1">
        <v>0.56245670671417203</v>
      </c>
      <c r="AF2261" s="1">
        <v>1.4245416406629201</v>
      </c>
      <c r="AG2261" s="1">
        <v>0.76364332985022598</v>
      </c>
      <c r="AH2261" s="1">
        <v>0.45367103529574898</v>
      </c>
      <c r="AI2261" s="1">
        <v>74.718792842032599</v>
      </c>
      <c r="AJ2261" s="1">
        <v>114.718792842033</v>
      </c>
      <c r="AK2261" s="1">
        <v>29.8</v>
      </c>
      <c r="AL2261" s="1">
        <v>0.214360746780102</v>
      </c>
      <c r="AM2261" s="1">
        <v>35.4</v>
      </c>
      <c r="AN2261" s="1">
        <v>0.70962521728300099</v>
      </c>
      <c r="AO2261" s="1">
        <v>91</v>
      </c>
      <c r="AP2261" s="1">
        <v>61.801836579910898</v>
      </c>
      <c r="AQ2261" s="1">
        <v>55.787836579910902</v>
      </c>
      <c r="AR2261" s="1">
        <v>0.68167815618717897</v>
      </c>
      <c r="AS2261" s="1">
        <v>0.61358013845113302</v>
      </c>
      <c r="AU2261">
        <v>2018</v>
      </c>
      <c r="AV2261">
        <v>23</v>
      </c>
      <c r="AW2261" t="s">
        <v>92</v>
      </c>
      <c r="AX2261" t="s">
        <v>207</v>
      </c>
      <c r="AY2261">
        <v>87</v>
      </c>
      <c r="AZ2261">
        <v>4</v>
      </c>
      <c r="BA2261">
        <v>21.8</v>
      </c>
      <c r="BB2261">
        <v>52.2</v>
      </c>
      <c r="BC2261">
        <v>7</v>
      </c>
      <c r="BD2261">
        <v>18.8</v>
      </c>
      <c r="BE2261">
        <v>9.8000000000000007</v>
      </c>
      <c r="BF2261">
        <v>14</v>
      </c>
      <c r="BG2261">
        <v>8.4</v>
      </c>
      <c r="BH2261">
        <v>22.2</v>
      </c>
      <c r="BI2261">
        <v>10.8</v>
      </c>
      <c r="BJ2261">
        <v>15.6</v>
      </c>
      <c r="BK2261">
        <v>4</v>
      </c>
      <c r="BL2261">
        <v>3</v>
      </c>
      <c r="BM2261">
        <v>16.8</v>
      </c>
      <c r="BN2261">
        <v>-11</v>
      </c>
      <c r="BO2261">
        <v>33.4</v>
      </c>
      <c r="BP2261">
        <v>14.8</v>
      </c>
      <c r="BQ2261">
        <v>0.44170593301920302</v>
      </c>
      <c r="BR2261">
        <v>1.9762150435376999</v>
      </c>
      <c r="BS2261">
        <v>0.72933333333333294</v>
      </c>
      <c r="BT2261">
        <v>0.39871764391215198</v>
      </c>
      <c r="BU2261">
        <v>54.933561331509402</v>
      </c>
      <c r="BV2261">
        <v>83.733561331509307</v>
      </c>
      <c r="BW2261">
        <v>32.799999999999997</v>
      </c>
      <c r="BX2261">
        <v>0.25612087567249298</v>
      </c>
      <c r="BY2261">
        <v>32.6</v>
      </c>
      <c r="BZ2261">
        <v>0.68129575323123703</v>
      </c>
      <c r="CA2261">
        <v>98.2</v>
      </c>
      <c r="CB2261">
        <v>35.2051886573988</v>
      </c>
      <c r="CC2261">
        <v>34.067188657398802</v>
      </c>
      <c r="CD2261">
        <v>0.36659891906636699</v>
      </c>
      <c r="CE2261">
        <v>0.35323772018879102</v>
      </c>
      <c r="CG2261">
        <v>0.48553888888888902</v>
      </c>
    </row>
    <row r="2262" spans="1:85" x14ac:dyDescent="0.25">
      <c r="A2262">
        <v>1437</v>
      </c>
      <c r="B2262">
        <v>1438</v>
      </c>
      <c r="C2262" t="s">
        <v>259</v>
      </c>
      <c r="D2262" s="3" t="s">
        <v>160</v>
      </c>
      <c r="E2262" t="s">
        <v>2477</v>
      </c>
      <c r="F2262" s="1">
        <v>1951.1183452252001</v>
      </c>
      <c r="G2262" s="1">
        <v>2121.9636670855998</v>
      </c>
      <c r="H2262" s="2">
        <v>0.52360714285714305</v>
      </c>
      <c r="I2262" s="1">
        <v>2018</v>
      </c>
      <c r="J2262" s="1">
        <v>18</v>
      </c>
      <c r="K2262" s="1" t="s">
        <v>92</v>
      </c>
      <c r="L2262" s="1" t="s">
        <v>258</v>
      </c>
      <c r="M2262" s="1">
        <v>86</v>
      </c>
      <c r="N2262" s="1">
        <v>3</v>
      </c>
      <c r="O2262" s="1">
        <v>29.2</v>
      </c>
      <c r="P2262" s="1">
        <v>56.4</v>
      </c>
      <c r="Q2262" s="1">
        <v>10.8</v>
      </c>
      <c r="R2262" s="1">
        <v>23.6</v>
      </c>
      <c r="S2262" s="1">
        <v>16.2</v>
      </c>
      <c r="T2262" s="1">
        <v>21.4</v>
      </c>
      <c r="U2262" s="1">
        <v>6.4</v>
      </c>
      <c r="V2262" s="1">
        <v>25</v>
      </c>
      <c r="W2262" s="1">
        <v>18</v>
      </c>
      <c r="X2262" s="1">
        <v>13.2</v>
      </c>
      <c r="Y2262" s="1">
        <v>6.2</v>
      </c>
      <c r="Z2262" s="1">
        <v>2.2000000000000002</v>
      </c>
      <c r="AA2262" s="1">
        <v>17.2</v>
      </c>
      <c r="AB2262" s="1">
        <v>16.8</v>
      </c>
      <c r="AC2262" s="1">
        <v>32.799999999999997</v>
      </c>
      <c r="AD2262" s="1">
        <v>18.399999999999999</v>
      </c>
      <c r="AE2262" s="1">
        <v>0.56245670671417203</v>
      </c>
      <c r="AF2262" s="1">
        <v>1.4245416406629201</v>
      </c>
      <c r="AG2262" s="1">
        <v>0.76364332985022598</v>
      </c>
      <c r="AH2262" s="1">
        <v>0.45367103529574898</v>
      </c>
      <c r="AI2262" s="1">
        <v>74.718792842032599</v>
      </c>
      <c r="AJ2262" s="1">
        <v>114.718792842033</v>
      </c>
      <c r="AK2262" s="1">
        <v>29.8</v>
      </c>
      <c r="AL2262" s="1">
        <v>0.214360746780102</v>
      </c>
      <c r="AM2262" s="1">
        <v>35.4</v>
      </c>
      <c r="AN2262" s="1">
        <v>0.70962521728300099</v>
      </c>
      <c r="AO2262" s="1">
        <v>91</v>
      </c>
      <c r="AP2262" s="1">
        <v>61.801836579910898</v>
      </c>
      <c r="AQ2262" s="1">
        <v>55.787836579910902</v>
      </c>
      <c r="AR2262" s="1">
        <v>0.68167815618717897</v>
      </c>
      <c r="AS2262" s="1">
        <v>0.61358013845113302</v>
      </c>
      <c r="AU2262">
        <v>2018</v>
      </c>
      <c r="AV2262">
        <v>26</v>
      </c>
      <c r="AW2262" t="s">
        <v>83</v>
      </c>
      <c r="AX2262" t="s">
        <v>159</v>
      </c>
      <c r="AY2262">
        <v>45</v>
      </c>
      <c r="AZ2262">
        <v>4</v>
      </c>
      <c r="BA2262">
        <v>27.2</v>
      </c>
      <c r="BB2262">
        <v>56.4</v>
      </c>
      <c r="BC2262">
        <v>7.8</v>
      </c>
      <c r="BD2262">
        <v>18.8</v>
      </c>
      <c r="BE2262">
        <v>17.8</v>
      </c>
      <c r="BF2262">
        <v>23.8</v>
      </c>
      <c r="BG2262">
        <v>9</v>
      </c>
      <c r="BH2262">
        <v>26.6</v>
      </c>
      <c r="BI2262">
        <v>14.2</v>
      </c>
      <c r="BJ2262">
        <v>13.4</v>
      </c>
      <c r="BK2262">
        <v>6</v>
      </c>
      <c r="BL2262">
        <v>2.2000000000000002</v>
      </c>
      <c r="BM2262">
        <v>19.399999999999999</v>
      </c>
      <c r="BN2262">
        <v>10.6</v>
      </c>
      <c r="BO2262">
        <v>37.6</v>
      </c>
      <c r="BP2262">
        <v>19.399999999999999</v>
      </c>
      <c r="BQ2262">
        <v>0.52461020660570501</v>
      </c>
      <c r="BR2262">
        <v>2.1680329339974</v>
      </c>
      <c r="BS2262">
        <v>0.730924000924001</v>
      </c>
      <c r="BT2262">
        <v>0.40596087405213799</v>
      </c>
      <c r="BU2262">
        <v>70.277773970519704</v>
      </c>
      <c r="BV2262">
        <v>105.27777397052</v>
      </c>
      <c r="BW2262">
        <v>32.799999999999997</v>
      </c>
      <c r="BX2262">
        <v>0.26659370015949002</v>
      </c>
      <c r="BY2262">
        <v>35</v>
      </c>
      <c r="BZ2262">
        <v>0.76455040238907201</v>
      </c>
      <c r="CA2262">
        <v>98.8</v>
      </c>
      <c r="CB2262">
        <v>59.818082538340903</v>
      </c>
      <c r="CC2262">
        <v>54.892082538340901</v>
      </c>
      <c r="CD2262">
        <v>0.61246683500269805</v>
      </c>
      <c r="CE2262">
        <v>0.56143869470333996</v>
      </c>
      <c r="CG2262">
        <v>0.47639285714285701</v>
      </c>
    </row>
    <row r="2263" spans="1:85" x14ac:dyDescent="0.25">
      <c r="A2263">
        <v>1437</v>
      </c>
      <c r="B2263">
        <v>1439</v>
      </c>
      <c r="C2263" t="s">
        <v>259</v>
      </c>
      <c r="D2263" s="3" t="s">
        <v>124</v>
      </c>
      <c r="E2263" t="s">
        <v>2478</v>
      </c>
      <c r="F2263" s="1">
        <v>1951.1183452252001</v>
      </c>
      <c r="G2263" s="1">
        <v>1937.26456434122</v>
      </c>
      <c r="H2263" s="2">
        <v>0.51818253968254002</v>
      </c>
      <c r="I2263" s="1">
        <v>2018</v>
      </c>
      <c r="J2263" s="1">
        <v>18</v>
      </c>
      <c r="K2263" s="1" t="s">
        <v>92</v>
      </c>
      <c r="L2263" s="1" t="s">
        <v>258</v>
      </c>
      <c r="M2263" s="1">
        <v>86</v>
      </c>
      <c r="N2263" s="1">
        <v>3</v>
      </c>
      <c r="O2263" s="1">
        <v>29.2</v>
      </c>
      <c r="P2263" s="1">
        <v>56.4</v>
      </c>
      <c r="Q2263" s="1">
        <v>10.8</v>
      </c>
      <c r="R2263" s="1">
        <v>23.6</v>
      </c>
      <c r="S2263" s="1">
        <v>16.2</v>
      </c>
      <c r="T2263" s="1">
        <v>21.4</v>
      </c>
      <c r="U2263" s="1">
        <v>6.4</v>
      </c>
      <c r="V2263" s="1">
        <v>25</v>
      </c>
      <c r="W2263" s="1">
        <v>18</v>
      </c>
      <c r="X2263" s="1">
        <v>13.2</v>
      </c>
      <c r="Y2263" s="1">
        <v>6.2</v>
      </c>
      <c r="Z2263" s="1">
        <v>2.2000000000000002</v>
      </c>
      <c r="AA2263" s="1">
        <v>17.2</v>
      </c>
      <c r="AB2263" s="1">
        <v>16.8</v>
      </c>
      <c r="AC2263" s="1">
        <v>32.799999999999997</v>
      </c>
      <c r="AD2263" s="1">
        <v>18.399999999999999</v>
      </c>
      <c r="AE2263" s="1">
        <v>0.56245670671417203</v>
      </c>
      <c r="AF2263" s="1">
        <v>1.4245416406629201</v>
      </c>
      <c r="AG2263" s="1">
        <v>0.76364332985022598</v>
      </c>
      <c r="AH2263" s="1">
        <v>0.45367103529574898</v>
      </c>
      <c r="AI2263" s="1">
        <v>74.718792842032599</v>
      </c>
      <c r="AJ2263" s="1">
        <v>114.718792842033</v>
      </c>
      <c r="AK2263" s="1">
        <v>29.8</v>
      </c>
      <c r="AL2263" s="1">
        <v>0.214360746780102</v>
      </c>
      <c r="AM2263" s="1">
        <v>35.4</v>
      </c>
      <c r="AN2263" s="1">
        <v>0.70962521728300099</v>
      </c>
      <c r="AO2263" s="1">
        <v>91</v>
      </c>
      <c r="AP2263" s="1">
        <v>61.801836579910898</v>
      </c>
      <c r="AQ2263" s="1">
        <v>55.787836579910902</v>
      </c>
      <c r="AR2263" s="1">
        <v>0.68167815618717897</v>
      </c>
      <c r="AS2263" s="1">
        <v>0.61358013845113302</v>
      </c>
      <c r="AU2263">
        <v>2018</v>
      </c>
      <c r="AV2263">
        <v>11</v>
      </c>
      <c r="AW2263" t="s">
        <v>83</v>
      </c>
      <c r="AX2263" t="s">
        <v>123</v>
      </c>
      <c r="AY2263">
        <v>80</v>
      </c>
      <c r="AZ2263">
        <v>2</v>
      </c>
      <c r="BA2263">
        <v>25.4</v>
      </c>
      <c r="BB2263">
        <v>57.8</v>
      </c>
      <c r="BC2263">
        <v>5.6</v>
      </c>
      <c r="BD2263">
        <v>21</v>
      </c>
      <c r="BE2263">
        <v>17.600000000000001</v>
      </c>
      <c r="BF2263">
        <v>24.6</v>
      </c>
      <c r="BG2263">
        <v>11</v>
      </c>
      <c r="BH2263">
        <v>26.2</v>
      </c>
      <c r="BI2263">
        <v>11.6</v>
      </c>
      <c r="BJ2263">
        <v>14.6</v>
      </c>
      <c r="BK2263">
        <v>6.4</v>
      </c>
      <c r="BL2263">
        <v>2.6</v>
      </c>
      <c r="BM2263">
        <v>19</v>
      </c>
      <c r="BN2263">
        <v>-0.8</v>
      </c>
      <c r="BO2263">
        <v>36.799999999999997</v>
      </c>
      <c r="BP2263">
        <v>19.8</v>
      </c>
      <c r="BQ2263">
        <v>0.52738682700946804</v>
      </c>
      <c r="BR2263">
        <v>1.8485119047619001</v>
      </c>
      <c r="BS2263">
        <v>0.69108225108225096</v>
      </c>
      <c r="BT2263">
        <v>0.27541666666666698</v>
      </c>
      <c r="BU2263">
        <v>71.524317851959395</v>
      </c>
      <c r="BV2263">
        <v>102.524317851959</v>
      </c>
      <c r="BW2263">
        <v>35.799999999999997</v>
      </c>
      <c r="BX2263">
        <v>0.30324380994695599</v>
      </c>
      <c r="BY2263">
        <v>37.4</v>
      </c>
      <c r="BZ2263">
        <v>0.70504413027632795</v>
      </c>
      <c r="CA2263">
        <v>106.4</v>
      </c>
      <c r="CB2263">
        <v>55.030929295995598</v>
      </c>
      <c r="CC2263">
        <v>51.448929295995597</v>
      </c>
      <c r="CD2263">
        <v>0.53300407298103503</v>
      </c>
      <c r="CE2263">
        <v>0.49623043918909299</v>
      </c>
      <c r="CG2263">
        <v>0.48181746031745998</v>
      </c>
    </row>
    <row r="2264" spans="1:85" x14ac:dyDescent="0.25">
      <c r="A2264">
        <v>1437</v>
      </c>
      <c r="B2264">
        <v>1455</v>
      </c>
      <c r="C2264" t="s">
        <v>259</v>
      </c>
      <c r="D2264" s="3" t="s">
        <v>118</v>
      </c>
      <c r="E2264" t="s">
        <v>2479</v>
      </c>
      <c r="F2264" s="1">
        <v>1951.1183452252001</v>
      </c>
      <c r="G2264" s="1">
        <v>2026.8126528253099</v>
      </c>
      <c r="H2264" s="2">
        <v>0.50428333333333297</v>
      </c>
      <c r="I2264" s="1">
        <v>2018</v>
      </c>
      <c r="J2264" s="1">
        <v>18</v>
      </c>
      <c r="K2264" s="1" t="s">
        <v>92</v>
      </c>
      <c r="L2264" s="1" t="s">
        <v>258</v>
      </c>
      <c r="M2264" s="1">
        <v>86</v>
      </c>
      <c r="N2264" s="1">
        <v>3</v>
      </c>
      <c r="O2264" s="1">
        <v>29.2</v>
      </c>
      <c r="P2264" s="1">
        <v>56.4</v>
      </c>
      <c r="Q2264" s="1">
        <v>10.8</v>
      </c>
      <c r="R2264" s="1">
        <v>23.6</v>
      </c>
      <c r="S2264" s="1">
        <v>16.2</v>
      </c>
      <c r="T2264" s="1">
        <v>21.4</v>
      </c>
      <c r="U2264" s="1">
        <v>6.4</v>
      </c>
      <c r="V2264" s="1">
        <v>25</v>
      </c>
      <c r="W2264" s="1">
        <v>18</v>
      </c>
      <c r="X2264" s="1">
        <v>13.2</v>
      </c>
      <c r="Y2264" s="1">
        <v>6.2</v>
      </c>
      <c r="Z2264" s="1">
        <v>2.2000000000000002</v>
      </c>
      <c r="AA2264" s="1">
        <v>17.2</v>
      </c>
      <c r="AB2264" s="1">
        <v>16.8</v>
      </c>
      <c r="AC2264" s="1">
        <v>32.799999999999997</v>
      </c>
      <c r="AD2264" s="1">
        <v>18.399999999999999</v>
      </c>
      <c r="AE2264" s="1">
        <v>0.56245670671417203</v>
      </c>
      <c r="AF2264" s="1">
        <v>1.4245416406629201</v>
      </c>
      <c r="AG2264" s="1">
        <v>0.76364332985022598</v>
      </c>
      <c r="AH2264" s="1">
        <v>0.45367103529574898</v>
      </c>
      <c r="AI2264" s="1">
        <v>74.718792842032599</v>
      </c>
      <c r="AJ2264" s="1">
        <v>114.718792842033</v>
      </c>
      <c r="AK2264" s="1">
        <v>29.8</v>
      </c>
      <c r="AL2264" s="1">
        <v>0.214360746780102</v>
      </c>
      <c r="AM2264" s="1">
        <v>35.4</v>
      </c>
      <c r="AN2264" s="1">
        <v>0.70962521728300099</v>
      </c>
      <c r="AO2264" s="1">
        <v>91</v>
      </c>
      <c r="AP2264" s="1">
        <v>61.801836579910898</v>
      </c>
      <c r="AQ2264" s="1">
        <v>55.787836579910902</v>
      </c>
      <c r="AR2264" s="1">
        <v>0.68167815618717897</v>
      </c>
      <c r="AS2264" s="1">
        <v>0.61358013845113302</v>
      </c>
      <c r="AU2264">
        <v>2018</v>
      </c>
      <c r="AV2264">
        <v>53</v>
      </c>
      <c r="AW2264" t="s">
        <v>92</v>
      </c>
      <c r="AX2264" t="s">
        <v>117</v>
      </c>
      <c r="AY2264">
        <v>77</v>
      </c>
      <c r="AZ2264">
        <v>8</v>
      </c>
      <c r="BA2264">
        <v>25.8</v>
      </c>
      <c r="BB2264">
        <v>57.6</v>
      </c>
      <c r="BC2264">
        <v>12.2</v>
      </c>
      <c r="BD2264">
        <v>28.8</v>
      </c>
      <c r="BE2264">
        <v>13</v>
      </c>
      <c r="BF2264">
        <v>16.8</v>
      </c>
      <c r="BG2264">
        <v>7.8</v>
      </c>
      <c r="BH2264">
        <v>26.4</v>
      </c>
      <c r="BI2264">
        <v>17.399999999999999</v>
      </c>
      <c r="BJ2264">
        <v>13.6</v>
      </c>
      <c r="BK2264">
        <v>5</v>
      </c>
      <c r="BL2264">
        <v>4.2</v>
      </c>
      <c r="BM2264">
        <v>16.600000000000001</v>
      </c>
      <c r="BN2264">
        <v>5.6</v>
      </c>
      <c r="BO2264">
        <v>28.8</v>
      </c>
      <c r="BP2264">
        <v>13.6</v>
      </c>
      <c r="BQ2264">
        <v>0.46855158730158702</v>
      </c>
      <c r="BR2264">
        <v>1.08500687455315</v>
      </c>
      <c r="BS2264">
        <v>0.69929137529137497</v>
      </c>
      <c r="BT2264">
        <v>0.42451163174393702</v>
      </c>
      <c r="BU2264">
        <v>71.841071428571396</v>
      </c>
      <c r="BV2264">
        <v>109.841071428571</v>
      </c>
      <c r="BW2264">
        <v>33.200000000000003</v>
      </c>
      <c r="BX2264">
        <v>0.237229047229047</v>
      </c>
      <c r="BY2264">
        <v>37.200000000000003</v>
      </c>
      <c r="BZ2264">
        <v>0.71309147374364801</v>
      </c>
      <c r="CA2264">
        <v>95.8</v>
      </c>
      <c r="CB2264">
        <v>55.0559007808112</v>
      </c>
      <c r="CC2264">
        <v>49.4859007808111</v>
      </c>
      <c r="CD2264">
        <v>0.57252068281354396</v>
      </c>
      <c r="CE2264">
        <v>0.51444644731046096</v>
      </c>
      <c r="CG2264">
        <v>0.49571666666666703</v>
      </c>
    </row>
    <row r="2265" spans="1:85" x14ac:dyDescent="0.25">
      <c r="A2265">
        <v>1438</v>
      </c>
      <c r="B2265">
        <v>1460</v>
      </c>
      <c r="C2265" t="s">
        <v>160</v>
      </c>
      <c r="D2265" s="3" t="s">
        <v>229</v>
      </c>
      <c r="E2265" t="s">
        <v>2480</v>
      </c>
      <c r="F2265" s="1">
        <v>2121.9636670855998</v>
      </c>
      <c r="G2265" s="1">
        <v>1989.7635338575899</v>
      </c>
      <c r="H2265" s="2">
        <v>0.53426507936507905</v>
      </c>
      <c r="I2265" s="1">
        <v>2018</v>
      </c>
      <c r="J2265" s="1">
        <v>26</v>
      </c>
      <c r="K2265" s="1" t="s">
        <v>83</v>
      </c>
      <c r="L2265" s="1" t="s">
        <v>159</v>
      </c>
      <c r="M2265" s="1">
        <v>45</v>
      </c>
      <c r="N2265" s="1">
        <v>4</v>
      </c>
      <c r="O2265" s="1">
        <v>27.2</v>
      </c>
      <c r="P2265" s="1">
        <v>56.4</v>
      </c>
      <c r="Q2265" s="1">
        <v>7.8</v>
      </c>
      <c r="R2265" s="1">
        <v>18.8</v>
      </c>
      <c r="S2265" s="1">
        <v>17.8</v>
      </c>
      <c r="T2265" s="1">
        <v>23.8</v>
      </c>
      <c r="U2265" s="1">
        <v>9</v>
      </c>
      <c r="V2265" s="1">
        <v>26.6</v>
      </c>
      <c r="W2265" s="1">
        <v>14.2</v>
      </c>
      <c r="X2265" s="1">
        <v>13.4</v>
      </c>
      <c r="Y2265" s="1">
        <v>6</v>
      </c>
      <c r="Z2265" s="1">
        <v>2.2000000000000002</v>
      </c>
      <c r="AA2265" s="1">
        <v>19.399999999999999</v>
      </c>
      <c r="AB2265" s="1">
        <v>10.6</v>
      </c>
      <c r="AC2265" s="1">
        <v>37.6</v>
      </c>
      <c r="AD2265" s="1">
        <v>19.399999999999999</v>
      </c>
      <c r="AE2265" s="1">
        <v>0.52461020660570501</v>
      </c>
      <c r="AF2265" s="1">
        <v>2.1680329339974</v>
      </c>
      <c r="AG2265" s="1">
        <v>0.730924000924001</v>
      </c>
      <c r="AH2265" s="1">
        <v>0.40596087405213799</v>
      </c>
      <c r="AI2265" s="1">
        <v>70.277773970519704</v>
      </c>
      <c r="AJ2265" s="1">
        <v>105.27777397052</v>
      </c>
      <c r="AK2265" s="1">
        <v>32.799999999999997</v>
      </c>
      <c r="AL2265" s="1">
        <v>0.26659370015949002</v>
      </c>
      <c r="AM2265" s="1">
        <v>35</v>
      </c>
      <c r="AN2265" s="1">
        <v>0.76455040238907201</v>
      </c>
      <c r="AO2265" s="1">
        <v>98.8</v>
      </c>
      <c r="AP2265" s="1">
        <v>59.818082538340903</v>
      </c>
      <c r="AQ2265" s="1">
        <v>54.892082538340901</v>
      </c>
      <c r="AR2265" s="1">
        <v>0.61246683500269805</v>
      </c>
      <c r="AS2265" s="1">
        <v>0.56143869470333996</v>
      </c>
      <c r="AU2265">
        <v>2018</v>
      </c>
      <c r="AV2265">
        <v>11</v>
      </c>
      <c r="AW2265" t="s">
        <v>83</v>
      </c>
      <c r="AX2265" t="s">
        <v>228</v>
      </c>
      <c r="AY2265">
        <v>76</v>
      </c>
      <c r="AZ2265">
        <v>2</v>
      </c>
      <c r="BA2265">
        <v>26.2</v>
      </c>
      <c r="BB2265">
        <v>52</v>
      </c>
      <c r="BC2265">
        <v>9.4</v>
      </c>
      <c r="BD2265">
        <v>20.8</v>
      </c>
      <c r="BE2265">
        <v>16.600000000000001</v>
      </c>
      <c r="BF2265">
        <v>23.4</v>
      </c>
      <c r="BG2265">
        <v>7</v>
      </c>
      <c r="BH2265">
        <v>27.6</v>
      </c>
      <c r="BI2265">
        <v>15.8</v>
      </c>
      <c r="BJ2265">
        <v>15.2</v>
      </c>
      <c r="BK2265">
        <v>7</v>
      </c>
      <c r="BL2265">
        <v>4.4000000000000004</v>
      </c>
      <c r="BM2265">
        <v>17.600000000000001</v>
      </c>
      <c r="BN2265">
        <v>14.2</v>
      </c>
      <c r="BO2265">
        <v>31.2</v>
      </c>
      <c r="BP2265">
        <v>16.8</v>
      </c>
      <c r="BQ2265">
        <v>0.53074074074074096</v>
      </c>
      <c r="BR2265">
        <v>1.5046507573281001</v>
      </c>
      <c r="BS2265">
        <v>0.70565079365079397</v>
      </c>
      <c r="BT2265">
        <v>0.44963822599978198</v>
      </c>
      <c r="BU2265">
        <v>70.942459150326798</v>
      </c>
      <c r="BV2265">
        <v>106.54245915032701</v>
      </c>
      <c r="BW2265">
        <v>29.8</v>
      </c>
      <c r="BX2265">
        <v>0.241891996891997</v>
      </c>
      <c r="BY2265">
        <v>37.6</v>
      </c>
      <c r="BZ2265">
        <v>0.73048722191579296</v>
      </c>
      <c r="CA2265">
        <v>98.6</v>
      </c>
      <c r="CB2265">
        <v>58.820547724032302</v>
      </c>
      <c r="CC2265">
        <v>53.1505477240323</v>
      </c>
      <c r="CD2265">
        <v>0.61363505283943298</v>
      </c>
      <c r="CE2265">
        <v>0.55197001354785402</v>
      </c>
      <c r="CG2265">
        <v>0.465734920634921</v>
      </c>
    </row>
    <row r="2266" spans="1:85" x14ac:dyDescent="0.25">
      <c r="A2266">
        <v>1438</v>
      </c>
      <c r="B2266">
        <v>1462</v>
      </c>
      <c r="C2266" t="s">
        <v>160</v>
      </c>
      <c r="D2266" s="3" t="s">
        <v>169</v>
      </c>
      <c r="E2266" t="s">
        <v>2481</v>
      </c>
      <c r="F2266" s="1">
        <v>2121.9636670855998</v>
      </c>
      <c r="G2266" s="1">
        <v>1941.8479926610801</v>
      </c>
      <c r="H2266" s="2">
        <v>0.51338015873015896</v>
      </c>
      <c r="I2266" s="1">
        <v>2018</v>
      </c>
      <c r="J2266" s="1">
        <v>26</v>
      </c>
      <c r="K2266" s="1" t="s">
        <v>83</v>
      </c>
      <c r="L2266" s="1" t="s">
        <v>159</v>
      </c>
      <c r="M2266" s="1">
        <v>45</v>
      </c>
      <c r="N2266" s="1">
        <v>4</v>
      </c>
      <c r="O2266" s="1">
        <v>27.2</v>
      </c>
      <c r="P2266" s="1">
        <v>56.4</v>
      </c>
      <c r="Q2266" s="1">
        <v>7.8</v>
      </c>
      <c r="R2266" s="1">
        <v>18.8</v>
      </c>
      <c r="S2266" s="1">
        <v>17.8</v>
      </c>
      <c r="T2266" s="1">
        <v>23.8</v>
      </c>
      <c r="U2266" s="1">
        <v>9</v>
      </c>
      <c r="V2266" s="1">
        <v>26.6</v>
      </c>
      <c r="W2266" s="1">
        <v>14.2</v>
      </c>
      <c r="X2266" s="1">
        <v>13.4</v>
      </c>
      <c r="Y2266" s="1">
        <v>6</v>
      </c>
      <c r="Z2266" s="1">
        <v>2.2000000000000002</v>
      </c>
      <c r="AA2266" s="1">
        <v>19.399999999999999</v>
      </c>
      <c r="AB2266" s="1">
        <v>10.6</v>
      </c>
      <c r="AC2266" s="1">
        <v>37.6</v>
      </c>
      <c r="AD2266" s="1">
        <v>19.399999999999999</v>
      </c>
      <c r="AE2266" s="1">
        <v>0.52461020660570501</v>
      </c>
      <c r="AF2266" s="1">
        <v>2.1680329339974</v>
      </c>
      <c r="AG2266" s="1">
        <v>0.730924000924001</v>
      </c>
      <c r="AH2266" s="1">
        <v>0.40596087405213799</v>
      </c>
      <c r="AI2266" s="1">
        <v>70.277773970519704</v>
      </c>
      <c r="AJ2266" s="1">
        <v>105.27777397052</v>
      </c>
      <c r="AK2266" s="1">
        <v>32.799999999999997</v>
      </c>
      <c r="AL2266" s="1">
        <v>0.26659370015949002</v>
      </c>
      <c r="AM2266" s="1">
        <v>35</v>
      </c>
      <c r="AN2266" s="1">
        <v>0.76455040238907201</v>
      </c>
      <c r="AO2266" s="1">
        <v>98.8</v>
      </c>
      <c r="AP2266" s="1">
        <v>59.818082538340903</v>
      </c>
      <c r="AQ2266" s="1">
        <v>54.892082538340901</v>
      </c>
      <c r="AR2266" s="1">
        <v>0.61246683500269805</v>
      </c>
      <c r="AS2266" s="1">
        <v>0.56143869470333996</v>
      </c>
      <c r="AU2266">
        <v>2018</v>
      </c>
      <c r="AV2266">
        <v>34</v>
      </c>
      <c r="AW2266" t="s">
        <v>83</v>
      </c>
      <c r="AX2266" t="s">
        <v>168</v>
      </c>
      <c r="AY2266">
        <v>62</v>
      </c>
      <c r="AZ2266">
        <v>5</v>
      </c>
      <c r="BA2266">
        <v>27.2</v>
      </c>
      <c r="BB2266">
        <v>63.6</v>
      </c>
      <c r="BC2266">
        <v>10</v>
      </c>
      <c r="BD2266">
        <v>28</v>
      </c>
      <c r="BE2266">
        <v>12.4</v>
      </c>
      <c r="BF2266">
        <v>19.399999999999999</v>
      </c>
      <c r="BG2266">
        <v>10.4</v>
      </c>
      <c r="BH2266">
        <v>27</v>
      </c>
      <c r="BI2266">
        <v>18.399999999999999</v>
      </c>
      <c r="BJ2266">
        <v>14.2</v>
      </c>
      <c r="BK2266">
        <v>7.2</v>
      </c>
      <c r="BL2266">
        <v>4.4000000000000004</v>
      </c>
      <c r="BM2266">
        <v>17.8</v>
      </c>
      <c r="BN2266">
        <v>-8</v>
      </c>
      <c r="BO2266">
        <v>35.6</v>
      </c>
      <c r="BP2266">
        <v>17.2</v>
      </c>
      <c r="BQ2266">
        <v>0.48161851068827799</v>
      </c>
      <c r="BR2266">
        <v>1.31074603174603</v>
      </c>
      <c r="BS2266">
        <v>0.62362213225371099</v>
      </c>
      <c r="BT2266">
        <v>0.36438624338624298</v>
      </c>
      <c r="BU2266">
        <v>74.944808550622497</v>
      </c>
      <c r="BV2266">
        <v>112.144808550622</v>
      </c>
      <c r="BW2266">
        <v>39.6</v>
      </c>
      <c r="BX2266">
        <v>0.27019283301116898</v>
      </c>
      <c r="BY2266">
        <v>34.4</v>
      </c>
      <c r="BZ2266">
        <v>0.78276354679802995</v>
      </c>
      <c r="CA2266">
        <v>110</v>
      </c>
      <c r="CB2266">
        <v>55.462031540308601</v>
      </c>
      <c r="CC2266">
        <v>50.652031540308599</v>
      </c>
      <c r="CD2266">
        <v>0.50267305657143702</v>
      </c>
      <c r="CE2266">
        <v>0.45977971143391499</v>
      </c>
      <c r="CG2266">
        <v>0.48661984126984198</v>
      </c>
    </row>
    <row r="2267" spans="1:85" x14ac:dyDescent="0.25">
      <c r="A2267">
        <v>1438</v>
      </c>
      <c r="B2267">
        <v>1455</v>
      </c>
      <c r="C2267" t="s">
        <v>160</v>
      </c>
      <c r="D2267" s="3" t="s">
        <v>118</v>
      </c>
      <c r="E2267" t="s">
        <v>2482</v>
      </c>
      <c r="F2267" s="1">
        <v>2121.9636670855998</v>
      </c>
      <c r="G2267" s="1">
        <v>2026.8126528253099</v>
      </c>
      <c r="H2267" s="2">
        <v>0.49086269841269797</v>
      </c>
      <c r="I2267" s="1">
        <v>2018</v>
      </c>
      <c r="J2267" s="1">
        <v>26</v>
      </c>
      <c r="K2267" s="1" t="s">
        <v>83</v>
      </c>
      <c r="L2267" s="1" t="s">
        <v>159</v>
      </c>
      <c r="M2267" s="1">
        <v>45</v>
      </c>
      <c r="N2267" s="1">
        <v>4</v>
      </c>
      <c r="O2267" s="1">
        <v>27.2</v>
      </c>
      <c r="P2267" s="1">
        <v>56.4</v>
      </c>
      <c r="Q2267" s="1">
        <v>7.8</v>
      </c>
      <c r="R2267" s="1">
        <v>18.8</v>
      </c>
      <c r="S2267" s="1">
        <v>17.8</v>
      </c>
      <c r="T2267" s="1">
        <v>23.8</v>
      </c>
      <c r="U2267" s="1">
        <v>9</v>
      </c>
      <c r="V2267" s="1">
        <v>26.6</v>
      </c>
      <c r="W2267" s="1">
        <v>14.2</v>
      </c>
      <c r="X2267" s="1">
        <v>13.4</v>
      </c>
      <c r="Y2267" s="1">
        <v>6</v>
      </c>
      <c r="Z2267" s="1">
        <v>2.2000000000000002</v>
      </c>
      <c r="AA2267" s="1">
        <v>19.399999999999999</v>
      </c>
      <c r="AB2267" s="1">
        <v>10.6</v>
      </c>
      <c r="AC2267" s="1">
        <v>37.6</v>
      </c>
      <c r="AD2267" s="1">
        <v>19.399999999999999</v>
      </c>
      <c r="AE2267" s="1">
        <v>0.52461020660570501</v>
      </c>
      <c r="AF2267" s="1">
        <v>2.1680329339974</v>
      </c>
      <c r="AG2267" s="1">
        <v>0.730924000924001</v>
      </c>
      <c r="AH2267" s="1">
        <v>0.40596087405213799</v>
      </c>
      <c r="AI2267" s="1">
        <v>70.277773970519704</v>
      </c>
      <c r="AJ2267" s="1">
        <v>105.27777397052</v>
      </c>
      <c r="AK2267" s="1">
        <v>32.799999999999997</v>
      </c>
      <c r="AL2267" s="1">
        <v>0.26659370015949002</v>
      </c>
      <c r="AM2267" s="1">
        <v>35</v>
      </c>
      <c r="AN2267" s="1">
        <v>0.76455040238907201</v>
      </c>
      <c r="AO2267" s="1">
        <v>98.8</v>
      </c>
      <c r="AP2267" s="1">
        <v>59.818082538340903</v>
      </c>
      <c r="AQ2267" s="1">
        <v>54.892082538340901</v>
      </c>
      <c r="AR2267" s="1">
        <v>0.61246683500269805</v>
      </c>
      <c r="AS2267" s="1">
        <v>0.56143869470333996</v>
      </c>
      <c r="AU2267">
        <v>2018</v>
      </c>
      <c r="AV2267">
        <v>53</v>
      </c>
      <c r="AW2267" t="s">
        <v>92</v>
      </c>
      <c r="AX2267" t="s">
        <v>117</v>
      </c>
      <c r="AY2267">
        <v>77</v>
      </c>
      <c r="AZ2267">
        <v>8</v>
      </c>
      <c r="BA2267">
        <v>25.8</v>
      </c>
      <c r="BB2267">
        <v>57.6</v>
      </c>
      <c r="BC2267">
        <v>12.2</v>
      </c>
      <c r="BD2267">
        <v>28.8</v>
      </c>
      <c r="BE2267">
        <v>13</v>
      </c>
      <c r="BF2267">
        <v>16.8</v>
      </c>
      <c r="BG2267">
        <v>7.8</v>
      </c>
      <c r="BH2267">
        <v>26.4</v>
      </c>
      <c r="BI2267">
        <v>17.399999999999999</v>
      </c>
      <c r="BJ2267">
        <v>13.6</v>
      </c>
      <c r="BK2267">
        <v>5</v>
      </c>
      <c r="BL2267">
        <v>4.2</v>
      </c>
      <c r="BM2267">
        <v>16.600000000000001</v>
      </c>
      <c r="BN2267">
        <v>5.6</v>
      </c>
      <c r="BO2267">
        <v>28.8</v>
      </c>
      <c r="BP2267">
        <v>13.6</v>
      </c>
      <c r="BQ2267">
        <v>0.46855158730158702</v>
      </c>
      <c r="BR2267">
        <v>1.08500687455315</v>
      </c>
      <c r="BS2267">
        <v>0.69929137529137497</v>
      </c>
      <c r="BT2267">
        <v>0.42451163174393702</v>
      </c>
      <c r="BU2267">
        <v>71.841071428571396</v>
      </c>
      <c r="BV2267">
        <v>109.841071428571</v>
      </c>
      <c r="BW2267">
        <v>33.200000000000003</v>
      </c>
      <c r="BX2267">
        <v>0.237229047229047</v>
      </c>
      <c r="BY2267">
        <v>37.200000000000003</v>
      </c>
      <c r="BZ2267">
        <v>0.71309147374364801</v>
      </c>
      <c r="CA2267">
        <v>95.8</v>
      </c>
      <c r="CB2267">
        <v>55.0559007808112</v>
      </c>
      <c r="CC2267">
        <v>49.4859007808111</v>
      </c>
      <c r="CD2267">
        <v>0.57252068281354396</v>
      </c>
      <c r="CE2267">
        <v>0.51444644731046096</v>
      </c>
      <c r="CG2267">
        <v>0.50913730158730197</v>
      </c>
    </row>
    <row r="2268" spans="1:85" x14ac:dyDescent="0.25">
      <c r="A2268">
        <v>1438</v>
      </c>
      <c r="B2268">
        <v>1439</v>
      </c>
      <c r="C2268" t="s">
        <v>160</v>
      </c>
      <c r="D2268" s="3" t="s">
        <v>124</v>
      </c>
      <c r="E2268" t="s">
        <v>2483</v>
      </c>
      <c r="F2268" s="1">
        <v>2121.9636670855998</v>
      </c>
      <c r="G2268" s="1">
        <v>1937.26456434122</v>
      </c>
      <c r="H2268" s="2">
        <v>0.50858888888888898</v>
      </c>
      <c r="I2268" s="1">
        <v>2018</v>
      </c>
      <c r="J2268" s="1">
        <v>26</v>
      </c>
      <c r="K2268" s="1" t="s">
        <v>83</v>
      </c>
      <c r="L2268" s="1" t="s">
        <v>159</v>
      </c>
      <c r="M2268" s="1">
        <v>45</v>
      </c>
      <c r="N2268" s="1">
        <v>4</v>
      </c>
      <c r="O2268" s="1">
        <v>27.2</v>
      </c>
      <c r="P2268" s="1">
        <v>56.4</v>
      </c>
      <c r="Q2268" s="1">
        <v>7.8</v>
      </c>
      <c r="R2268" s="1">
        <v>18.8</v>
      </c>
      <c r="S2268" s="1">
        <v>17.8</v>
      </c>
      <c r="T2268" s="1">
        <v>23.8</v>
      </c>
      <c r="U2268" s="1">
        <v>9</v>
      </c>
      <c r="V2268" s="1">
        <v>26.6</v>
      </c>
      <c r="W2268" s="1">
        <v>14.2</v>
      </c>
      <c r="X2268" s="1">
        <v>13.4</v>
      </c>
      <c r="Y2268" s="1">
        <v>6</v>
      </c>
      <c r="Z2268" s="1">
        <v>2.2000000000000002</v>
      </c>
      <c r="AA2268" s="1">
        <v>19.399999999999999</v>
      </c>
      <c r="AB2268" s="1">
        <v>10.6</v>
      </c>
      <c r="AC2268" s="1">
        <v>37.6</v>
      </c>
      <c r="AD2268" s="1">
        <v>19.399999999999999</v>
      </c>
      <c r="AE2268" s="1">
        <v>0.52461020660570501</v>
      </c>
      <c r="AF2268" s="1">
        <v>2.1680329339974</v>
      </c>
      <c r="AG2268" s="1">
        <v>0.730924000924001</v>
      </c>
      <c r="AH2268" s="1">
        <v>0.40596087405213799</v>
      </c>
      <c r="AI2268" s="1">
        <v>70.277773970519704</v>
      </c>
      <c r="AJ2268" s="1">
        <v>105.27777397052</v>
      </c>
      <c r="AK2268" s="1">
        <v>32.799999999999997</v>
      </c>
      <c r="AL2268" s="1">
        <v>0.26659370015949002</v>
      </c>
      <c r="AM2268" s="1">
        <v>35</v>
      </c>
      <c r="AN2268" s="1">
        <v>0.76455040238907201</v>
      </c>
      <c r="AO2268" s="1">
        <v>98.8</v>
      </c>
      <c r="AP2268" s="1">
        <v>59.818082538340903</v>
      </c>
      <c r="AQ2268" s="1">
        <v>54.892082538340901</v>
      </c>
      <c r="AR2268" s="1">
        <v>0.61246683500269805</v>
      </c>
      <c r="AS2268" s="1">
        <v>0.56143869470333996</v>
      </c>
      <c r="AU2268">
        <v>2018</v>
      </c>
      <c r="AV2268">
        <v>11</v>
      </c>
      <c r="AW2268" t="s">
        <v>83</v>
      </c>
      <c r="AX2268" t="s">
        <v>123</v>
      </c>
      <c r="AY2268">
        <v>80</v>
      </c>
      <c r="AZ2268">
        <v>2</v>
      </c>
      <c r="BA2268">
        <v>25.4</v>
      </c>
      <c r="BB2268">
        <v>57.8</v>
      </c>
      <c r="BC2268">
        <v>5.6</v>
      </c>
      <c r="BD2268">
        <v>21</v>
      </c>
      <c r="BE2268">
        <v>17.600000000000001</v>
      </c>
      <c r="BF2268">
        <v>24.6</v>
      </c>
      <c r="BG2268">
        <v>11</v>
      </c>
      <c r="BH2268">
        <v>26.2</v>
      </c>
      <c r="BI2268">
        <v>11.6</v>
      </c>
      <c r="BJ2268">
        <v>14.6</v>
      </c>
      <c r="BK2268">
        <v>6.4</v>
      </c>
      <c r="BL2268">
        <v>2.6</v>
      </c>
      <c r="BM2268">
        <v>19</v>
      </c>
      <c r="BN2268">
        <v>-0.8</v>
      </c>
      <c r="BO2268">
        <v>36.799999999999997</v>
      </c>
      <c r="BP2268">
        <v>19.8</v>
      </c>
      <c r="BQ2268">
        <v>0.52738682700946804</v>
      </c>
      <c r="BR2268">
        <v>1.8485119047619001</v>
      </c>
      <c r="BS2268">
        <v>0.69108225108225096</v>
      </c>
      <c r="BT2268">
        <v>0.27541666666666698</v>
      </c>
      <c r="BU2268">
        <v>71.524317851959395</v>
      </c>
      <c r="BV2268">
        <v>102.524317851959</v>
      </c>
      <c r="BW2268">
        <v>35.799999999999997</v>
      </c>
      <c r="BX2268">
        <v>0.30324380994695599</v>
      </c>
      <c r="BY2268">
        <v>37.4</v>
      </c>
      <c r="BZ2268">
        <v>0.70504413027632795</v>
      </c>
      <c r="CA2268">
        <v>106.4</v>
      </c>
      <c r="CB2268">
        <v>55.030929295995598</v>
      </c>
      <c r="CC2268">
        <v>51.448929295995597</v>
      </c>
      <c r="CD2268">
        <v>0.53300407298103503</v>
      </c>
      <c r="CE2268">
        <v>0.49623043918909299</v>
      </c>
      <c r="CG2268">
        <v>0.49141111111111102</v>
      </c>
    </row>
    <row r="2269" spans="1:85" x14ac:dyDescent="0.25">
      <c r="A2269">
        <v>1438</v>
      </c>
      <c r="B2269">
        <v>1452</v>
      </c>
      <c r="C2269" t="s">
        <v>160</v>
      </c>
      <c r="D2269" s="3" t="s">
        <v>208</v>
      </c>
      <c r="E2269" t="s">
        <v>2484</v>
      </c>
      <c r="F2269" s="1">
        <v>2121.9636670855998</v>
      </c>
      <c r="G2269" s="1">
        <v>1936.65543421401</v>
      </c>
      <c r="H2269" s="2">
        <v>0.453327777777778</v>
      </c>
      <c r="I2269" s="1">
        <v>2018</v>
      </c>
      <c r="J2269" s="1">
        <v>26</v>
      </c>
      <c r="K2269" s="1" t="s">
        <v>83</v>
      </c>
      <c r="L2269" s="1" t="s">
        <v>159</v>
      </c>
      <c r="M2269" s="1">
        <v>45</v>
      </c>
      <c r="N2269" s="1">
        <v>4</v>
      </c>
      <c r="O2269" s="1">
        <v>27.2</v>
      </c>
      <c r="P2269" s="1">
        <v>56.4</v>
      </c>
      <c r="Q2269" s="1">
        <v>7.8</v>
      </c>
      <c r="R2269" s="1">
        <v>18.8</v>
      </c>
      <c r="S2269" s="1">
        <v>17.8</v>
      </c>
      <c r="T2269" s="1">
        <v>23.8</v>
      </c>
      <c r="U2269" s="1">
        <v>9</v>
      </c>
      <c r="V2269" s="1">
        <v>26.6</v>
      </c>
      <c r="W2269" s="1">
        <v>14.2</v>
      </c>
      <c r="X2269" s="1">
        <v>13.4</v>
      </c>
      <c r="Y2269" s="1">
        <v>6</v>
      </c>
      <c r="Z2269" s="1">
        <v>2.2000000000000002</v>
      </c>
      <c r="AA2269" s="1">
        <v>19.399999999999999</v>
      </c>
      <c r="AB2269" s="1">
        <v>10.6</v>
      </c>
      <c r="AC2269" s="1">
        <v>37.6</v>
      </c>
      <c r="AD2269" s="1">
        <v>19.399999999999999</v>
      </c>
      <c r="AE2269" s="1">
        <v>0.52461020660570501</v>
      </c>
      <c r="AF2269" s="1">
        <v>2.1680329339974</v>
      </c>
      <c r="AG2269" s="1">
        <v>0.730924000924001</v>
      </c>
      <c r="AH2269" s="1">
        <v>0.40596087405213799</v>
      </c>
      <c r="AI2269" s="1">
        <v>70.277773970519704</v>
      </c>
      <c r="AJ2269" s="1">
        <v>105.27777397052</v>
      </c>
      <c r="AK2269" s="1">
        <v>32.799999999999997</v>
      </c>
      <c r="AL2269" s="1">
        <v>0.26659370015949002</v>
      </c>
      <c r="AM2269" s="1">
        <v>35</v>
      </c>
      <c r="AN2269" s="1">
        <v>0.76455040238907201</v>
      </c>
      <c r="AO2269" s="1">
        <v>98.8</v>
      </c>
      <c r="AP2269" s="1">
        <v>59.818082538340903</v>
      </c>
      <c r="AQ2269" s="1">
        <v>54.892082538340901</v>
      </c>
      <c r="AR2269" s="1">
        <v>0.61246683500269805</v>
      </c>
      <c r="AS2269" s="1">
        <v>0.56143869470333996</v>
      </c>
      <c r="AU2269">
        <v>2018</v>
      </c>
      <c r="AV2269">
        <v>23</v>
      </c>
      <c r="AW2269" t="s">
        <v>92</v>
      </c>
      <c r="AX2269" t="s">
        <v>207</v>
      </c>
      <c r="AY2269">
        <v>87</v>
      </c>
      <c r="AZ2269">
        <v>4</v>
      </c>
      <c r="BA2269">
        <v>21.8</v>
      </c>
      <c r="BB2269">
        <v>52.2</v>
      </c>
      <c r="BC2269">
        <v>7</v>
      </c>
      <c r="BD2269">
        <v>18.8</v>
      </c>
      <c r="BE2269">
        <v>9.8000000000000007</v>
      </c>
      <c r="BF2269">
        <v>14</v>
      </c>
      <c r="BG2269">
        <v>8.4</v>
      </c>
      <c r="BH2269">
        <v>22.2</v>
      </c>
      <c r="BI2269">
        <v>10.8</v>
      </c>
      <c r="BJ2269">
        <v>15.6</v>
      </c>
      <c r="BK2269">
        <v>4</v>
      </c>
      <c r="BL2269">
        <v>3</v>
      </c>
      <c r="BM2269">
        <v>16.8</v>
      </c>
      <c r="BN2269">
        <v>-11</v>
      </c>
      <c r="BO2269">
        <v>33.4</v>
      </c>
      <c r="BP2269">
        <v>14.8</v>
      </c>
      <c r="BQ2269">
        <v>0.44170593301920302</v>
      </c>
      <c r="BR2269">
        <v>1.9762150435376999</v>
      </c>
      <c r="BS2269">
        <v>0.72933333333333294</v>
      </c>
      <c r="BT2269">
        <v>0.39871764391215198</v>
      </c>
      <c r="BU2269">
        <v>54.933561331509402</v>
      </c>
      <c r="BV2269">
        <v>83.733561331509307</v>
      </c>
      <c r="BW2269">
        <v>32.799999999999997</v>
      </c>
      <c r="BX2269">
        <v>0.25612087567249298</v>
      </c>
      <c r="BY2269">
        <v>32.6</v>
      </c>
      <c r="BZ2269">
        <v>0.68129575323123703</v>
      </c>
      <c r="CA2269">
        <v>98.2</v>
      </c>
      <c r="CB2269">
        <v>35.2051886573988</v>
      </c>
      <c r="CC2269">
        <v>34.067188657398802</v>
      </c>
      <c r="CD2269">
        <v>0.36659891906636699</v>
      </c>
      <c r="CE2269">
        <v>0.35323772018879102</v>
      </c>
      <c r="CG2269">
        <v>0.546672222222222</v>
      </c>
    </row>
    <row r="2270" spans="1:85" x14ac:dyDescent="0.25">
      <c r="A2270">
        <v>1439</v>
      </c>
      <c r="B2270">
        <v>1452</v>
      </c>
      <c r="C2270" t="s">
        <v>124</v>
      </c>
      <c r="D2270" s="3" t="s">
        <v>208</v>
      </c>
      <c r="E2270" t="s">
        <v>2485</v>
      </c>
      <c r="F2270" s="1">
        <v>1937.26456434122</v>
      </c>
      <c r="G2270" s="1">
        <v>1936.65543421401</v>
      </c>
      <c r="H2270" s="2">
        <v>0.50975793650793599</v>
      </c>
      <c r="I2270" s="1">
        <v>2018</v>
      </c>
      <c r="J2270" s="1">
        <v>11</v>
      </c>
      <c r="K2270" s="1" t="s">
        <v>83</v>
      </c>
      <c r="L2270" s="1" t="s">
        <v>123</v>
      </c>
      <c r="M2270" s="1">
        <v>80</v>
      </c>
      <c r="N2270" s="1">
        <v>2</v>
      </c>
      <c r="O2270" s="1">
        <v>25.4</v>
      </c>
      <c r="P2270" s="1">
        <v>57.8</v>
      </c>
      <c r="Q2270" s="1">
        <v>5.6</v>
      </c>
      <c r="R2270" s="1">
        <v>21</v>
      </c>
      <c r="S2270" s="1">
        <v>17.600000000000001</v>
      </c>
      <c r="T2270" s="1">
        <v>24.6</v>
      </c>
      <c r="U2270" s="1">
        <v>11</v>
      </c>
      <c r="V2270" s="1">
        <v>26.2</v>
      </c>
      <c r="W2270" s="1">
        <v>11.6</v>
      </c>
      <c r="X2270" s="1">
        <v>14.6</v>
      </c>
      <c r="Y2270" s="1">
        <v>6.4</v>
      </c>
      <c r="Z2270" s="1">
        <v>2.6</v>
      </c>
      <c r="AA2270" s="1">
        <v>19</v>
      </c>
      <c r="AB2270" s="1">
        <v>-0.8</v>
      </c>
      <c r="AC2270" s="1">
        <v>36.799999999999997</v>
      </c>
      <c r="AD2270" s="1">
        <v>19.8</v>
      </c>
      <c r="AE2270" s="1">
        <v>0.52738682700946804</v>
      </c>
      <c r="AF2270" s="1">
        <v>1.8485119047619001</v>
      </c>
      <c r="AG2270" s="1">
        <v>0.69108225108225096</v>
      </c>
      <c r="AH2270" s="1">
        <v>0.27541666666666698</v>
      </c>
      <c r="AI2270" s="1">
        <v>71.524317851959395</v>
      </c>
      <c r="AJ2270" s="1">
        <v>102.524317851959</v>
      </c>
      <c r="AK2270" s="1">
        <v>35.799999999999997</v>
      </c>
      <c r="AL2270" s="1">
        <v>0.30324380994695599</v>
      </c>
      <c r="AM2270" s="1">
        <v>37.4</v>
      </c>
      <c r="AN2270" s="1">
        <v>0.70504413027632795</v>
      </c>
      <c r="AO2270" s="1">
        <v>106.4</v>
      </c>
      <c r="AP2270" s="1">
        <v>55.030929295995598</v>
      </c>
      <c r="AQ2270" s="1">
        <v>51.448929295995597</v>
      </c>
      <c r="AR2270" s="1">
        <v>0.53300407298103503</v>
      </c>
      <c r="AS2270" s="1">
        <v>0.49623043918909299</v>
      </c>
      <c r="AU2270">
        <v>2018</v>
      </c>
      <c r="AV2270">
        <v>23</v>
      </c>
      <c r="AW2270" t="s">
        <v>92</v>
      </c>
      <c r="AX2270" t="s">
        <v>207</v>
      </c>
      <c r="AY2270">
        <v>87</v>
      </c>
      <c r="AZ2270">
        <v>4</v>
      </c>
      <c r="BA2270">
        <v>21.8</v>
      </c>
      <c r="BB2270">
        <v>52.2</v>
      </c>
      <c r="BC2270">
        <v>7</v>
      </c>
      <c r="BD2270">
        <v>18.8</v>
      </c>
      <c r="BE2270">
        <v>9.8000000000000007</v>
      </c>
      <c r="BF2270">
        <v>14</v>
      </c>
      <c r="BG2270">
        <v>8.4</v>
      </c>
      <c r="BH2270">
        <v>22.2</v>
      </c>
      <c r="BI2270">
        <v>10.8</v>
      </c>
      <c r="BJ2270">
        <v>15.6</v>
      </c>
      <c r="BK2270">
        <v>4</v>
      </c>
      <c r="BL2270">
        <v>3</v>
      </c>
      <c r="BM2270">
        <v>16.8</v>
      </c>
      <c r="BN2270">
        <v>-11</v>
      </c>
      <c r="BO2270">
        <v>33.4</v>
      </c>
      <c r="BP2270">
        <v>14.8</v>
      </c>
      <c r="BQ2270">
        <v>0.44170593301920302</v>
      </c>
      <c r="BR2270">
        <v>1.9762150435376999</v>
      </c>
      <c r="BS2270">
        <v>0.72933333333333294</v>
      </c>
      <c r="BT2270">
        <v>0.39871764391215198</v>
      </c>
      <c r="BU2270">
        <v>54.933561331509402</v>
      </c>
      <c r="BV2270">
        <v>83.733561331509307</v>
      </c>
      <c r="BW2270">
        <v>32.799999999999997</v>
      </c>
      <c r="BX2270">
        <v>0.25612087567249298</v>
      </c>
      <c r="BY2270">
        <v>32.6</v>
      </c>
      <c r="BZ2270">
        <v>0.68129575323123703</v>
      </c>
      <c r="CA2270">
        <v>98.2</v>
      </c>
      <c r="CB2270">
        <v>35.2051886573988</v>
      </c>
      <c r="CC2270">
        <v>34.067188657398802</v>
      </c>
      <c r="CD2270">
        <v>0.36659891906636699</v>
      </c>
      <c r="CE2270">
        <v>0.35323772018879102</v>
      </c>
      <c r="CG2270">
        <v>0.49024206349206401</v>
      </c>
    </row>
    <row r="2271" spans="1:85" x14ac:dyDescent="0.25">
      <c r="A2271">
        <v>1439</v>
      </c>
      <c r="B2271">
        <v>1460</v>
      </c>
      <c r="C2271" t="s">
        <v>124</v>
      </c>
      <c r="D2271" s="3" t="s">
        <v>229</v>
      </c>
      <c r="E2271" t="s">
        <v>2486</v>
      </c>
      <c r="F2271" s="1">
        <v>1937.26456434122</v>
      </c>
      <c r="G2271" s="1">
        <v>1989.7635338575899</v>
      </c>
      <c r="H2271" s="2">
        <v>0.53593253968253995</v>
      </c>
      <c r="I2271" s="1">
        <v>2018</v>
      </c>
      <c r="J2271" s="1">
        <v>11</v>
      </c>
      <c r="K2271" s="1" t="s">
        <v>83</v>
      </c>
      <c r="L2271" s="1" t="s">
        <v>123</v>
      </c>
      <c r="M2271" s="1">
        <v>80</v>
      </c>
      <c r="N2271" s="1">
        <v>2</v>
      </c>
      <c r="O2271" s="1">
        <v>25.4</v>
      </c>
      <c r="P2271" s="1">
        <v>57.8</v>
      </c>
      <c r="Q2271" s="1">
        <v>5.6</v>
      </c>
      <c r="R2271" s="1">
        <v>21</v>
      </c>
      <c r="S2271" s="1">
        <v>17.600000000000001</v>
      </c>
      <c r="T2271" s="1">
        <v>24.6</v>
      </c>
      <c r="U2271" s="1">
        <v>11</v>
      </c>
      <c r="V2271" s="1">
        <v>26.2</v>
      </c>
      <c r="W2271" s="1">
        <v>11.6</v>
      </c>
      <c r="X2271" s="1">
        <v>14.6</v>
      </c>
      <c r="Y2271" s="1">
        <v>6.4</v>
      </c>
      <c r="Z2271" s="1">
        <v>2.6</v>
      </c>
      <c r="AA2271" s="1">
        <v>19</v>
      </c>
      <c r="AB2271" s="1">
        <v>-0.8</v>
      </c>
      <c r="AC2271" s="1">
        <v>36.799999999999997</v>
      </c>
      <c r="AD2271" s="1">
        <v>19.8</v>
      </c>
      <c r="AE2271" s="1">
        <v>0.52738682700946804</v>
      </c>
      <c r="AF2271" s="1">
        <v>1.8485119047619001</v>
      </c>
      <c r="AG2271" s="1">
        <v>0.69108225108225096</v>
      </c>
      <c r="AH2271" s="1">
        <v>0.27541666666666698</v>
      </c>
      <c r="AI2271" s="1">
        <v>71.524317851959395</v>
      </c>
      <c r="AJ2271" s="1">
        <v>102.524317851959</v>
      </c>
      <c r="AK2271" s="1">
        <v>35.799999999999997</v>
      </c>
      <c r="AL2271" s="1">
        <v>0.30324380994695599</v>
      </c>
      <c r="AM2271" s="1">
        <v>37.4</v>
      </c>
      <c r="AN2271" s="1">
        <v>0.70504413027632795</v>
      </c>
      <c r="AO2271" s="1">
        <v>106.4</v>
      </c>
      <c r="AP2271" s="1">
        <v>55.030929295995598</v>
      </c>
      <c r="AQ2271" s="1">
        <v>51.448929295995597</v>
      </c>
      <c r="AR2271" s="1">
        <v>0.53300407298103503</v>
      </c>
      <c r="AS2271" s="1">
        <v>0.49623043918909299</v>
      </c>
      <c r="AU2271">
        <v>2018</v>
      </c>
      <c r="AV2271">
        <v>11</v>
      </c>
      <c r="AW2271" t="s">
        <v>83</v>
      </c>
      <c r="AX2271" t="s">
        <v>228</v>
      </c>
      <c r="AY2271">
        <v>76</v>
      </c>
      <c r="AZ2271">
        <v>2</v>
      </c>
      <c r="BA2271">
        <v>26.2</v>
      </c>
      <c r="BB2271">
        <v>52</v>
      </c>
      <c r="BC2271">
        <v>9.4</v>
      </c>
      <c r="BD2271">
        <v>20.8</v>
      </c>
      <c r="BE2271">
        <v>16.600000000000001</v>
      </c>
      <c r="BF2271">
        <v>23.4</v>
      </c>
      <c r="BG2271">
        <v>7</v>
      </c>
      <c r="BH2271">
        <v>27.6</v>
      </c>
      <c r="BI2271">
        <v>15.8</v>
      </c>
      <c r="BJ2271">
        <v>15.2</v>
      </c>
      <c r="BK2271">
        <v>7</v>
      </c>
      <c r="BL2271">
        <v>4.4000000000000004</v>
      </c>
      <c r="BM2271">
        <v>17.600000000000001</v>
      </c>
      <c r="BN2271">
        <v>14.2</v>
      </c>
      <c r="BO2271">
        <v>31.2</v>
      </c>
      <c r="BP2271">
        <v>16.8</v>
      </c>
      <c r="BQ2271">
        <v>0.53074074074074096</v>
      </c>
      <c r="BR2271">
        <v>1.5046507573281001</v>
      </c>
      <c r="BS2271">
        <v>0.70565079365079397</v>
      </c>
      <c r="BT2271">
        <v>0.44963822599978198</v>
      </c>
      <c r="BU2271">
        <v>70.942459150326798</v>
      </c>
      <c r="BV2271">
        <v>106.54245915032701</v>
      </c>
      <c r="BW2271">
        <v>29.8</v>
      </c>
      <c r="BX2271">
        <v>0.241891996891997</v>
      </c>
      <c r="BY2271">
        <v>37.6</v>
      </c>
      <c r="BZ2271">
        <v>0.73048722191579296</v>
      </c>
      <c r="CA2271">
        <v>98.6</v>
      </c>
      <c r="CB2271">
        <v>58.820547724032302</v>
      </c>
      <c r="CC2271">
        <v>53.1505477240323</v>
      </c>
      <c r="CD2271">
        <v>0.61363505283943298</v>
      </c>
      <c r="CE2271">
        <v>0.55197001354785402</v>
      </c>
      <c r="CG2271">
        <v>0.46406746031745999</v>
      </c>
    </row>
    <row r="2272" spans="1:85" x14ac:dyDescent="0.25">
      <c r="A2272">
        <v>1439</v>
      </c>
      <c r="B2272">
        <v>1455</v>
      </c>
      <c r="C2272" t="s">
        <v>124</v>
      </c>
      <c r="D2272" s="3" t="s">
        <v>118</v>
      </c>
      <c r="E2272" t="s">
        <v>2487</v>
      </c>
      <c r="F2272" s="1">
        <v>1937.26456434122</v>
      </c>
      <c r="G2272" s="1">
        <v>2026.8126528253099</v>
      </c>
      <c r="H2272" s="2">
        <v>0.51100555555555605</v>
      </c>
      <c r="I2272" s="1">
        <v>2018</v>
      </c>
      <c r="J2272" s="1">
        <v>11</v>
      </c>
      <c r="K2272" s="1" t="s">
        <v>83</v>
      </c>
      <c r="L2272" s="1" t="s">
        <v>123</v>
      </c>
      <c r="M2272" s="1">
        <v>80</v>
      </c>
      <c r="N2272" s="1">
        <v>2</v>
      </c>
      <c r="O2272" s="1">
        <v>25.4</v>
      </c>
      <c r="P2272" s="1">
        <v>57.8</v>
      </c>
      <c r="Q2272" s="1">
        <v>5.6</v>
      </c>
      <c r="R2272" s="1">
        <v>21</v>
      </c>
      <c r="S2272" s="1">
        <v>17.600000000000001</v>
      </c>
      <c r="T2272" s="1">
        <v>24.6</v>
      </c>
      <c r="U2272" s="1">
        <v>11</v>
      </c>
      <c r="V2272" s="1">
        <v>26.2</v>
      </c>
      <c r="W2272" s="1">
        <v>11.6</v>
      </c>
      <c r="X2272" s="1">
        <v>14.6</v>
      </c>
      <c r="Y2272" s="1">
        <v>6.4</v>
      </c>
      <c r="Z2272" s="1">
        <v>2.6</v>
      </c>
      <c r="AA2272" s="1">
        <v>19</v>
      </c>
      <c r="AB2272" s="1">
        <v>-0.8</v>
      </c>
      <c r="AC2272" s="1">
        <v>36.799999999999997</v>
      </c>
      <c r="AD2272" s="1">
        <v>19.8</v>
      </c>
      <c r="AE2272" s="1">
        <v>0.52738682700946804</v>
      </c>
      <c r="AF2272" s="1">
        <v>1.8485119047619001</v>
      </c>
      <c r="AG2272" s="1">
        <v>0.69108225108225096</v>
      </c>
      <c r="AH2272" s="1">
        <v>0.27541666666666698</v>
      </c>
      <c r="AI2272" s="1">
        <v>71.524317851959395</v>
      </c>
      <c r="AJ2272" s="1">
        <v>102.524317851959</v>
      </c>
      <c r="AK2272" s="1">
        <v>35.799999999999997</v>
      </c>
      <c r="AL2272" s="1">
        <v>0.30324380994695599</v>
      </c>
      <c r="AM2272" s="1">
        <v>37.4</v>
      </c>
      <c r="AN2272" s="1">
        <v>0.70504413027632795</v>
      </c>
      <c r="AO2272" s="1">
        <v>106.4</v>
      </c>
      <c r="AP2272" s="1">
        <v>55.030929295995598</v>
      </c>
      <c r="AQ2272" s="1">
        <v>51.448929295995597</v>
      </c>
      <c r="AR2272" s="1">
        <v>0.53300407298103503</v>
      </c>
      <c r="AS2272" s="1">
        <v>0.49623043918909299</v>
      </c>
      <c r="AU2272">
        <v>2018</v>
      </c>
      <c r="AV2272">
        <v>53</v>
      </c>
      <c r="AW2272" t="s">
        <v>92</v>
      </c>
      <c r="AX2272" t="s">
        <v>117</v>
      </c>
      <c r="AY2272">
        <v>77</v>
      </c>
      <c r="AZ2272">
        <v>8</v>
      </c>
      <c r="BA2272">
        <v>25.8</v>
      </c>
      <c r="BB2272">
        <v>57.6</v>
      </c>
      <c r="BC2272">
        <v>12.2</v>
      </c>
      <c r="BD2272">
        <v>28.8</v>
      </c>
      <c r="BE2272">
        <v>13</v>
      </c>
      <c r="BF2272">
        <v>16.8</v>
      </c>
      <c r="BG2272">
        <v>7.8</v>
      </c>
      <c r="BH2272">
        <v>26.4</v>
      </c>
      <c r="BI2272">
        <v>17.399999999999999</v>
      </c>
      <c r="BJ2272">
        <v>13.6</v>
      </c>
      <c r="BK2272">
        <v>5</v>
      </c>
      <c r="BL2272">
        <v>4.2</v>
      </c>
      <c r="BM2272">
        <v>16.600000000000001</v>
      </c>
      <c r="BN2272">
        <v>5.6</v>
      </c>
      <c r="BO2272">
        <v>28.8</v>
      </c>
      <c r="BP2272">
        <v>13.6</v>
      </c>
      <c r="BQ2272">
        <v>0.46855158730158702</v>
      </c>
      <c r="BR2272">
        <v>1.08500687455315</v>
      </c>
      <c r="BS2272">
        <v>0.69929137529137497</v>
      </c>
      <c r="BT2272">
        <v>0.42451163174393702</v>
      </c>
      <c r="BU2272">
        <v>71.841071428571396</v>
      </c>
      <c r="BV2272">
        <v>109.841071428571</v>
      </c>
      <c r="BW2272">
        <v>33.200000000000003</v>
      </c>
      <c r="BX2272">
        <v>0.237229047229047</v>
      </c>
      <c r="BY2272">
        <v>37.200000000000003</v>
      </c>
      <c r="BZ2272">
        <v>0.71309147374364801</v>
      </c>
      <c r="CA2272">
        <v>95.8</v>
      </c>
      <c r="CB2272">
        <v>55.0559007808112</v>
      </c>
      <c r="CC2272">
        <v>49.4859007808111</v>
      </c>
      <c r="CD2272">
        <v>0.57252068281354396</v>
      </c>
      <c r="CE2272">
        <v>0.51444644731046096</v>
      </c>
      <c r="CG2272">
        <v>0.48899444444444401</v>
      </c>
    </row>
    <row r="2273" spans="1:85" x14ac:dyDescent="0.25">
      <c r="A2273">
        <v>1439</v>
      </c>
      <c r="B2273">
        <v>1462</v>
      </c>
      <c r="C2273" t="s">
        <v>124</v>
      </c>
      <c r="D2273" s="3" t="s">
        <v>169</v>
      </c>
      <c r="E2273" t="s">
        <v>2488</v>
      </c>
      <c r="F2273" s="1">
        <v>1937.26456434122</v>
      </c>
      <c r="G2273" s="1">
        <v>1941.8479926610801</v>
      </c>
      <c r="H2273" s="2">
        <v>0.52513253968254003</v>
      </c>
      <c r="I2273" s="1">
        <v>2018</v>
      </c>
      <c r="J2273" s="1">
        <v>11</v>
      </c>
      <c r="K2273" s="1" t="s">
        <v>83</v>
      </c>
      <c r="L2273" s="1" t="s">
        <v>123</v>
      </c>
      <c r="M2273" s="1">
        <v>80</v>
      </c>
      <c r="N2273" s="1">
        <v>2</v>
      </c>
      <c r="O2273" s="1">
        <v>25.4</v>
      </c>
      <c r="P2273" s="1">
        <v>57.8</v>
      </c>
      <c r="Q2273" s="1">
        <v>5.6</v>
      </c>
      <c r="R2273" s="1">
        <v>21</v>
      </c>
      <c r="S2273" s="1">
        <v>17.600000000000001</v>
      </c>
      <c r="T2273" s="1">
        <v>24.6</v>
      </c>
      <c r="U2273" s="1">
        <v>11</v>
      </c>
      <c r="V2273" s="1">
        <v>26.2</v>
      </c>
      <c r="W2273" s="1">
        <v>11.6</v>
      </c>
      <c r="X2273" s="1">
        <v>14.6</v>
      </c>
      <c r="Y2273" s="1">
        <v>6.4</v>
      </c>
      <c r="Z2273" s="1">
        <v>2.6</v>
      </c>
      <c r="AA2273" s="1">
        <v>19</v>
      </c>
      <c r="AB2273" s="1">
        <v>-0.8</v>
      </c>
      <c r="AC2273" s="1">
        <v>36.799999999999997</v>
      </c>
      <c r="AD2273" s="1">
        <v>19.8</v>
      </c>
      <c r="AE2273" s="1">
        <v>0.52738682700946804</v>
      </c>
      <c r="AF2273" s="1">
        <v>1.8485119047619001</v>
      </c>
      <c r="AG2273" s="1">
        <v>0.69108225108225096</v>
      </c>
      <c r="AH2273" s="1">
        <v>0.27541666666666698</v>
      </c>
      <c r="AI2273" s="1">
        <v>71.524317851959395</v>
      </c>
      <c r="AJ2273" s="1">
        <v>102.524317851959</v>
      </c>
      <c r="AK2273" s="1">
        <v>35.799999999999997</v>
      </c>
      <c r="AL2273" s="1">
        <v>0.30324380994695599</v>
      </c>
      <c r="AM2273" s="1">
        <v>37.4</v>
      </c>
      <c r="AN2273" s="1">
        <v>0.70504413027632795</v>
      </c>
      <c r="AO2273" s="1">
        <v>106.4</v>
      </c>
      <c r="AP2273" s="1">
        <v>55.030929295995598</v>
      </c>
      <c r="AQ2273" s="1">
        <v>51.448929295995597</v>
      </c>
      <c r="AR2273" s="1">
        <v>0.53300407298103503</v>
      </c>
      <c r="AS2273" s="1">
        <v>0.49623043918909299</v>
      </c>
      <c r="AU2273">
        <v>2018</v>
      </c>
      <c r="AV2273">
        <v>34</v>
      </c>
      <c r="AW2273" t="s">
        <v>83</v>
      </c>
      <c r="AX2273" t="s">
        <v>168</v>
      </c>
      <c r="AY2273">
        <v>62</v>
      </c>
      <c r="AZ2273">
        <v>5</v>
      </c>
      <c r="BA2273">
        <v>27.2</v>
      </c>
      <c r="BB2273">
        <v>63.6</v>
      </c>
      <c r="BC2273">
        <v>10</v>
      </c>
      <c r="BD2273">
        <v>28</v>
      </c>
      <c r="BE2273">
        <v>12.4</v>
      </c>
      <c r="BF2273">
        <v>19.399999999999999</v>
      </c>
      <c r="BG2273">
        <v>10.4</v>
      </c>
      <c r="BH2273">
        <v>27</v>
      </c>
      <c r="BI2273">
        <v>18.399999999999999</v>
      </c>
      <c r="BJ2273">
        <v>14.2</v>
      </c>
      <c r="BK2273">
        <v>7.2</v>
      </c>
      <c r="BL2273">
        <v>4.4000000000000004</v>
      </c>
      <c r="BM2273">
        <v>17.8</v>
      </c>
      <c r="BN2273">
        <v>-8</v>
      </c>
      <c r="BO2273">
        <v>35.6</v>
      </c>
      <c r="BP2273">
        <v>17.2</v>
      </c>
      <c r="BQ2273">
        <v>0.48161851068827799</v>
      </c>
      <c r="BR2273">
        <v>1.31074603174603</v>
      </c>
      <c r="BS2273">
        <v>0.62362213225371099</v>
      </c>
      <c r="BT2273">
        <v>0.36438624338624298</v>
      </c>
      <c r="BU2273">
        <v>74.944808550622497</v>
      </c>
      <c r="BV2273">
        <v>112.144808550622</v>
      </c>
      <c r="BW2273">
        <v>39.6</v>
      </c>
      <c r="BX2273">
        <v>0.27019283301116898</v>
      </c>
      <c r="BY2273">
        <v>34.4</v>
      </c>
      <c r="BZ2273">
        <v>0.78276354679802995</v>
      </c>
      <c r="CA2273">
        <v>110</v>
      </c>
      <c r="CB2273">
        <v>55.462031540308601</v>
      </c>
      <c r="CC2273">
        <v>50.652031540308599</v>
      </c>
      <c r="CD2273">
        <v>0.50267305657143702</v>
      </c>
      <c r="CE2273">
        <v>0.45977971143391499</v>
      </c>
      <c r="CG2273">
        <v>0.47486746031746002</v>
      </c>
    </row>
    <row r="2274" spans="1:85" x14ac:dyDescent="0.25">
      <c r="A2274">
        <v>1452</v>
      </c>
      <c r="B2274">
        <v>1462</v>
      </c>
      <c r="C2274" t="s">
        <v>208</v>
      </c>
      <c r="D2274" s="3" t="s">
        <v>169</v>
      </c>
      <c r="E2274" t="s">
        <v>2489</v>
      </c>
      <c r="F2274" s="1">
        <v>1936.65543421401</v>
      </c>
      <c r="G2274" s="1">
        <v>1941.8479926610801</v>
      </c>
      <c r="H2274" s="2">
        <v>0.52769285714285696</v>
      </c>
      <c r="I2274" s="1">
        <v>2018</v>
      </c>
      <c r="J2274" s="1">
        <v>23</v>
      </c>
      <c r="K2274" s="1" t="s">
        <v>92</v>
      </c>
      <c r="L2274" s="1" t="s">
        <v>207</v>
      </c>
      <c r="M2274" s="1">
        <v>87</v>
      </c>
      <c r="N2274" s="1">
        <v>4</v>
      </c>
      <c r="O2274" s="1">
        <v>21.8</v>
      </c>
      <c r="P2274" s="1">
        <v>52.2</v>
      </c>
      <c r="Q2274" s="1">
        <v>7</v>
      </c>
      <c r="R2274" s="1">
        <v>18.8</v>
      </c>
      <c r="S2274" s="1">
        <v>9.8000000000000007</v>
      </c>
      <c r="T2274" s="1">
        <v>14</v>
      </c>
      <c r="U2274" s="1">
        <v>8.4</v>
      </c>
      <c r="V2274" s="1">
        <v>22.2</v>
      </c>
      <c r="W2274" s="1">
        <v>10.8</v>
      </c>
      <c r="X2274" s="1">
        <v>15.6</v>
      </c>
      <c r="Y2274" s="1">
        <v>4</v>
      </c>
      <c r="Z2274" s="1">
        <v>3</v>
      </c>
      <c r="AA2274" s="1">
        <v>16.8</v>
      </c>
      <c r="AB2274" s="1">
        <v>-11</v>
      </c>
      <c r="AC2274" s="1">
        <v>33.4</v>
      </c>
      <c r="AD2274" s="1">
        <v>14.8</v>
      </c>
      <c r="AE2274" s="1">
        <v>0.44170593301920302</v>
      </c>
      <c r="AF2274" s="1">
        <v>1.9762150435376999</v>
      </c>
      <c r="AG2274" s="1">
        <v>0.72933333333333294</v>
      </c>
      <c r="AH2274" s="1">
        <v>0.39871764391215198</v>
      </c>
      <c r="AI2274" s="1">
        <v>54.933561331509402</v>
      </c>
      <c r="AJ2274" s="1">
        <v>83.733561331509307</v>
      </c>
      <c r="AK2274" s="1">
        <v>32.799999999999997</v>
      </c>
      <c r="AL2274" s="1">
        <v>0.25612087567249298</v>
      </c>
      <c r="AM2274" s="1">
        <v>32.6</v>
      </c>
      <c r="AN2274" s="1">
        <v>0.68129575323123703</v>
      </c>
      <c r="AO2274" s="1">
        <v>98.2</v>
      </c>
      <c r="AP2274" s="1">
        <v>35.2051886573988</v>
      </c>
      <c r="AQ2274" s="1">
        <v>34.067188657398802</v>
      </c>
      <c r="AR2274" s="1">
        <v>0.36659891906636699</v>
      </c>
      <c r="AS2274" s="1">
        <v>0.35323772018879102</v>
      </c>
      <c r="AU2274">
        <v>2018</v>
      </c>
      <c r="AV2274">
        <v>34</v>
      </c>
      <c r="AW2274" t="s">
        <v>83</v>
      </c>
      <c r="AX2274" t="s">
        <v>168</v>
      </c>
      <c r="AY2274">
        <v>62</v>
      </c>
      <c r="AZ2274">
        <v>5</v>
      </c>
      <c r="BA2274">
        <v>27.2</v>
      </c>
      <c r="BB2274">
        <v>63.6</v>
      </c>
      <c r="BC2274">
        <v>10</v>
      </c>
      <c r="BD2274">
        <v>28</v>
      </c>
      <c r="BE2274">
        <v>12.4</v>
      </c>
      <c r="BF2274">
        <v>19.399999999999999</v>
      </c>
      <c r="BG2274">
        <v>10.4</v>
      </c>
      <c r="BH2274">
        <v>27</v>
      </c>
      <c r="BI2274">
        <v>18.399999999999999</v>
      </c>
      <c r="BJ2274">
        <v>14.2</v>
      </c>
      <c r="BK2274">
        <v>7.2</v>
      </c>
      <c r="BL2274">
        <v>4.4000000000000004</v>
      </c>
      <c r="BM2274">
        <v>17.8</v>
      </c>
      <c r="BN2274">
        <v>-8</v>
      </c>
      <c r="BO2274">
        <v>35.6</v>
      </c>
      <c r="BP2274">
        <v>17.2</v>
      </c>
      <c r="BQ2274">
        <v>0.48161851068827799</v>
      </c>
      <c r="BR2274">
        <v>1.31074603174603</v>
      </c>
      <c r="BS2274">
        <v>0.62362213225371099</v>
      </c>
      <c r="BT2274">
        <v>0.36438624338624298</v>
      </c>
      <c r="BU2274">
        <v>74.944808550622497</v>
      </c>
      <c r="BV2274">
        <v>112.144808550622</v>
      </c>
      <c r="BW2274">
        <v>39.6</v>
      </c>
      <c r="BX2274">
        <v>0.27019283301116898</v>
      </c>
      <c r="BY2274">
        <v>34.4</v>
      </c>
      <c r="BZ2274">
        <v>0.78276354679802995</v>
      </c>
      <c r="CA2274">
        <v>110</v>
      </c>
      <c r="CB2274">
        <v>55.462031540308601</v>
      </c>
      <c r="CC2274">
        <v>50.652031540308599</v>
      </c>
      <c r="CD2274">
        <v>0.50267305657143702</v>
      </c>
      <c r="CE2274">
        <v>0.45977971143391499</v>
      </c>
      <c r="CG2274">
        <v>0.47230714285714298</v>
      </c>
    </row>
    <row r="2275" spans="1:85" x14ac:dyDescent="0.25">
      <c r="A2275">
        <v>1452</v>
      </c>
      <c r="B2275">
        <v>1455</v>
      </c>
      <c r="C2275" t="s">
        <v>208</v>
      </c>
      <c r="D2275" s="3" t="s">
        <v>118</v>
      </c>
      <c r="E2275" t="s">
        <v>2490</v>
      </c>
      <c r="F2275" s="1">
        <v>1936.65543421401</v>
      </c>
      <c r="G2275" s="1">
        <v>2026.8126528253099</v>
      </c>
      <c r="H2275" s="2">
        <v>0.486453174603175</v>
      </c>
      <c r="I2275" s="1">
        <v>2018</v>
      </c>
      <c r="J2275" s="1">
        <v>23</v>
      </c>
      <c r="K2275" s="1" t="s">
        <v>92</v>
      </c>
      <c r="L2275" s="1" t="s">
        <v>207</v>
      </c>
      <c r="M2275" s="1">
        <v>87</v>
      </c>
      <c r="N2275" s="1">
        <v>4</v>
      </c>
      <c r="O2275" s="1">
        <v>21.8</v>
      </c>
      <c r="P2275" s="1">
        <v>52.2</v>
      </c>
      <c r="Q2275" s="1">
        <v>7</v>
      </c>
      <c r="R2275" s="1">
        <v>18.8</v>
      </c>
      <c r="S2275" s="1">
        <v>9.8000000000000007</v>
      </c>
      <c r="T2275" s="1">
        <v>14</v>
      </c>
      <c r="U2275" s="1">
        <v>8.4</v>
      </c>
      <c r="V2275" s="1">
        <v>22.2</v>
      </c>
      <c r="W2275" s="1">
        <v>10.8</v>
      </c>
      <c r="X2275" s="1">
        <v>15.6</v>
      </c>
      <c r="Y2275" s="1">
        <v>4</v>
      </c>
      <c r="Z2275" s="1">
        <v>3</v>
      </c>
      <c r="AA2275" s="1">
        <v>16.8</v>
      </c>
      <c r="AB2275" s="1">
        <v>-11</v>
      </c>
      <c r="AC2275" s="1">
        <v>33.4</v>
      </c>
      <c r="AD2275" s="1">
        <v>14.8</v>
      </c>
      <c r="AE2275" s="1">
        <v>0.44170593301920302</v>
      </c>
      <c r="AF2275" s="1">
        <v>1.9762150435376999</v>
      </c>
      <c r="AG2275" s="1">
        <v>0.72933333333333294</v>
      </c>
      <c r="AH2275" s="1">
        <v>0.39871764391215198</v>
      </c>
      <c r="AI2275" s="1">
        <v>54.933561331509402</v>
      </c>
      <c r="AJ2275" s="1">
        <v>83.733561331509307</v>
      </c>
      <c r="AK2275" s="1">
        <v>32.799999999999997</v>
      </c>
      <c r="AL2275" s="1">
        <v>0.25612087567249298</v>
      </c>
      <c r="AM2275" s="1">
        <v>32.6</v>
      </c>
      <c r="AN2275" s="1">
        <v>0.68129575323123703</v>
      </c>
      <c r="AO2275" s="1">
        <v>98.2</v>
      </c>
      <c r="AP2275" s="1">
        <v>35.2051886573988</v>
      </c>
      <c r="AQ2275" s="1">
        <v>34.067188657398802</v>
      </c>
      <c r="AR2275" s="1">
        <v>0.36659891906636699</v>
      </c>
      <c r="AS2275" s="1">
        <v>0.35323772018879102</v>
      </c>
      <c r="AU2275">
        <v>2018</v>
      </c>
      <c r="AV2275">
        <v>53</v>
      </c>
      <c r="AW2275" t="s">
        <v>92</v>
      </c>
      <c r="AX2275" t="s">
        <v>117</v>
      </c>
      <c r="AY2275">
        <v>77</v>
      </c>
      <c r="AZ2275">
        <v>8</v>
      </c>
      <c r="BA2275">
        <v>25.8</v>
      </c>
      <c r="BB2275">
        <v>57.6</v>
      </c>
      <c r="BC2275">
        <v>12.2</v>
      </c>
      <c r="BD2275">
        <v>28.8</v>
      </c>
      <c r="BE2275">
        <v>13</v>
      </c>
      <c r="BF2275">
        <v>16.8</v>
      </c>
      <c r="BG2275">
        <v>7.8</v>
      </c>
      <c r="BH2275">
        <v>26.4</v>
      </c>
      <c r="BI2275">
        <v>17.399999999999999</v>
      </c>
      <c r="BJ2275">
        <v>13.6</v>
      </c>
      <c r="BK2275">
        <v>5</v>
      </c>
      <c r="BL2275">
        <v>4.2</v>
      </c>
      <c r="BM2275">
        <v>16.600000000000001</v>
      </c>
      <c r="BN2275">
        <v>5.6</v>
      </c>
      <c r="BO2275">
        <v>28.8</v>
      </c>
      <c r="BP2275">
        <v>13.6</v>
      </c>
      <c r="BQ2275">
        <v>0.46855158730158702</v>
      </c>
      <c r="BR2275">
        <v>1.08500687455315</v>
      </c>
      <c r="BS2275">
        <v>0.69929137529137497</v>
      </c>
      <c r="BT2275">
        <v>0.42451163174393702</v>
      </c>
      <c r="BU2275">
        <v>71.841071428571396</v>
      </c>
      <c r="BV2275">
        <v>109.841071428571</v>
      </c>
      <c r="BW2275">
        <v>33.200000000000003</v>
      </c>
      <c r="BX2275">
        <v>0.237229047229047</v>
      </c>
      <c r="BY2275">
        <v>37.200000000000003</v>
      </c>
      <c r="BZ2275">
        <v>0.71309147374364801</v>
      </c>
      <c r="CA2275">
        <v>95.8</v>
      </c>
      <c r="CB2275">
        <v>55.0559007808112</v>
      </c>
      <c r="CC2275">
        <v>49.4859007808111</v>
      </c>
      <c r="CD2275">
        <v>0.57252068281354396</v>
      </c>
      <c r="CE2275">
        <v>0.51444644731046096</v>
      </c>
      <c r="CG2275">
        <v>0.51354682539682495</v>
      </c>
    </row>
    <row r="2276" spans="1:85" x14ac:dyDescent="0.25">
      <c r="A2276">
        <v>1452</v>
      </c>
      <c r="B2276">
        <v>1460</v>
      </c>
      <c r="C2276" t="s">
        <v>208</v>
      </c>
      <c r="D2276" s="3" t="s">
        <v>229</v>
      </c>
      <c r="E2276" t="s">
        <v>2491</v>
      </c>
      <c r="F2276" s="1">
        <v>1936.65543421401</v>
      </c>
      <c r="G2276" s="1">
        <v>1989.7635338575899</v>
      </c>
      <c r="H2276" s="2">
        <v>0.48495079365079402</v>
      </c>
      <c r="I2276" s="1">
        <v>2018</v>
      </c>
      <c r="J2276" s="1">
        <v>23</v>
      </c>
      <c r="K2276" s="1" t="s">
        <v>92</v>
      </c>
      <c r="L2276" s="1" t="s">
        <v>207</v>
      </c>
      <c r="M2276" s="1">
        <v>87</v>
      </c>
      <c r="N2276" s="1">
        <v>4</v>
      </c>
      <c r="O2276" s="1">
        <v>21.8</v>
      </c>
      <c r="P2276" s="1">
        <v>52.2</v>
      </c>
      <c r="Q2276" s="1">
        <v>7</v>
      </c>
      <c r="R2276" s="1">
        <v>18.8</v>
      </c>
      <c r="S2276" s="1">
        <v>9.8000000000000007</v>
      </c>
      <c r="T2276" s="1">
        <v>14</v>
      </c>
      <c r="U2276" s="1">
        <v>8.4</v>
      </c>
      <c r="V2276" s="1">
        <v>22.2</v>
      </c>
      <c r="W2276" s="1">
        <v>10.8</v>
      </c>
      <c r="X2276" s="1">
        <v>15.6</v>
      </c>
      <c r="Y2276" s="1">
        <v>4</v>
      </c>
      <c r="Z2276" s="1">
        <v>3</v>
      </c>
      <c r="AA2276" s="1">
        <v>16.8</v>
      </c>
      <c r="AB2276" s="1">
        <v>-11</v>
      </c>
      <c r="AC2276" s="1">
        <v>33.4</v>
      </c>
      <c r="AD2276" s="1">
        <v>14.8</v>
      </c>
      <c r="AE2276" s="1">
        <v>0.44170593301920302</v>
      </c>
      <c r="AF2276" s="1">
        <v>1.9762150435376999</v>
      </c>
      <c r="AG2276" s="1">
        <v>0.72933333333333294</v>
      </c>
      <c r="AH2276" s="1">
        <v>0.39871764391215198</v>
      </c>
      <c r="AI2276" s="1">
        <v>54.933561331509402</v>
      </c>
      <c r="AJ2276" s="1">
        <v>83.733561331509307</v>
      </c>
      <c r="AK2276" s="1">
        <v>32.799999999999997</v>
      </c>
      <c r="AL2276" s="1">
        <v>0.25612087567249298</v>
      </c>
      <c r="AM2276" s="1">
        <v>32.6</v>
      </c>
      <c r="AN2276" s="1">
        <v>0.68129575323123703</v>
      </c>
      <c r="AO2276" s="1">
        <v>98.2</v>
      </c>
      <c r="AP2276" s="1">
        <v>35.2051886573988</v>
      </c>
      <c r="AQ2276" s="1">
        <v>34.067188657398802</v>
      </c>
      <c r="AR2276" s="1">
        <v>0.36659891906636699</v>
      </c>
      <c r="AS2276" s="1">
        <v>0.35323772018879102</v>
      </c>
      <c r="AU2276">
        <v>2018</v>
      </c>
      <c r="AV2276">
        <v>11</v>
      </c>
      <c r="AW2276" t="s">
        <v>83</v>
      </c>
      <c r="AX2276" t="s">
        <v>228</v>
      </c>
      <c r="AY2276">
        <v>76</v>
      </c>
      <c r="AZ2276">
        <v>2</v>
      </c>
      <c r="BA2276">
        <v>26.2</v>
      </c>
      <c r="BB2276">
        <v>52</v>
      </c>
      <c r="BC2276">
        <v>9.4</v>
      </c>
      <c r="BD2276">
        <v>20.8</v>
      </c>
      <c r="BE2276">
        <v>16.600000000000001</v>
      </c>
      <c r="BF2276">
        <v>23.4</v>
      </c>
      <c r="BG2276">
        <v>7</v>
      </c>
      <c r="BH2276">
        <v>27.6</v>
      </c>
      <c r="BI2276">
        <v>15.8</v>
      </c>
      <c r="BJ2276">
        <v>15.2</v>
      </c>
      <c r="BK2276">
        <v>7</v>
      </c>
      <c r="BL2276">
        <v>4.4000000000000004</v>
      </c>
      <c r="BM2276">
        <v>17.600000000000001</v>
      </c>
      <c r="BN2276">
        <v>14.2</v>
      </c>
      <c r="BO2276">
        <v>31.2</v>
      </c>
      <c r="BP2276">
        <v>16.8</v>
      </c>
      <c r="BQ2276">
        <v>0.53074074074074096</v>
      </c>
      <c r="BR2276">
        <v>1.5046507573281001</v>
      </c>
      <c r="BS2276">
        <v>0.70565079365079397</v>
      </c>
      <c r="BT2276">
        <v>0.44963822599978198</v>
      </c>
      <c r="BU2276">
        <v>70.942459150326798</v>
      </c>
      <c r="BV2276">
        <v>106.54245915032701</v>
      </c>
      <c r="BW2276">
        <v>29.8</v>
      </c>
      <c r="BX2276">
        <v>0.241891996891997</v>
      </c>
      <c r="BY2276">
        <v>37.6</v>
      </c>
      <c r="BZ2276">
        <v>0.73048722191579296</v>
      </c>
      <c r="CA2276">
        <v>98.6</v>
      </c>
      <c r="CB2276">
        <v>58.820547724032302</v>
      </c>
      <c r="CC2276">
        <v>53.1505477240323</v>
      </c>
      <c r="CD2276">
        <v>0.61363505283943298</v>
      </c>
      <c r="CE2276">
        <v>0.55197001354785402</v>
      </c>
      <c r="CG2276">
        <v>0.51504920634920603</v>
      </c>
    </row>
    <row r="2277" spans="1:85" x14ac:dyDescent="0.25">
      <c r="A2277">
        <v>1455</v>
      </c>
      <c r="B2277">
        <v>1460</v>
      </c>
      <c r="C2277" t="s">
        <v>118</v>
      </c>
      <c r="D2277" s="3" t="s">
        <v>229</v>
      </c>
      <c r="E2277" t="s">
        <v>2492</v>
      </c>
      <c r="F2277" s="1">
        <v>2026.8126528253099</v>
      </c>
      <c r="G2277" s="1">
        <v>1989.7635338575899</v>
      </c>
      <c r="H2277" s="2">
        <v>0.47355952380952399</v>
      </c>
      <c r="I2277" s="1">
        <v>2018</v>
      </c>
      <c r="J2277" s="1">
        <v>53</v>
      </c>
      <c r="K2277" s="1" t="s">
        <v>92</v>
      </c>
      <c r="L2277" s="1" t="s">
        <v>117</v>
      </c>
      <c r="M2277" s="1">
        <v>77</v>
      </c>
      <c r="N2277" s="1">
        <v>8</v>
      </c>
      <c r="O2277" s="1">
        <v>25.8</v>
      </c>
      <c r="P2277" s="1">
        <v>57.6</v>
      </c>
      <c r="Q2277" s="1">
        <v>12.2</v>
      </c>
      <c r="R2277" s="1">
        <v>28.8</v>
      </c>
      <c r="S2277" s="1">
        <v>13</v>
      </c>
      <c r="T2277" s="1">
        <v>16.8</v>
      </c>
      <c r="U2277" s="1">
        <v>7.8</v>
      </c>
      <c r="V2277" s="1">
        <v>26.4</v>
      </c>
      <c r="W2277" s="1">
        <v>17.399999999999999</v>
      </c>
      <c r="X2277" s="1">
        <v>13.6</v>
      </c>
      <c r="Y2277" s="1">
        <v>5</v>
      </c>
      <c r="Z2277" s="1">
        <v>4.2</v>
      </c>
      <c r="AA2277" s="1">
        <v>16.600000000000001</v>
      </c>
      <c r="AB2277" s="1">
        <v>5.6</v>
      </c>
      <c r="AC2277" s="1">
        <v>28.8</v>
      </c>
      <c r="AD2277" s="1">
        <v>13.6</v>
      </c>
      <c r="AE2277" s="1">
        <v>0.46855158730158702</v>
      </c>
      <c r="AF2277" s="1">
        <v>1.08500687455315</v>
      </c>
      <c r="AG2277" s="1">
        <v>0.69929137529137497</v>
      </c>
      <c r="AH2277" s="1">
        <v>0.42451163174393702</v>
      </c>
      <c r="AI2277" s="1">
        <v>71.841071428571396</v>
      </c>
      <c r="AJ2277" s="1">
        <v>109.841071428571</v>
      </c>
      <c r="AK2277" s="1">
        <v>33.200000000000003</v>
      </c>
      <c r="AL2277" s="1">
        <v>0.237229047229047</v>
      </c>
      <c r="AM2277" s="1">
        <v>37.200000000000003</v>
      </c>
      <c r="AN2277" s="1">
        <v>0.71309147374364801</v>
      </c>
      <c r="AO2277" s="1">
        <v>95.8</v>
      </c>
      <c r="AP2277" s="1">
        <v>55.0559007808112</v>
      </c>
      <c r="AQ2277" s="1">
        <v>49.4859007808111</v>
      </c>
      <c r="AR2277" s="1">
        <v>0.57252068281354396</v>
      </c>
      <c r="AS2277" s="1">
        <v>0.51444644731046096</v>
      </c>
      <c r="AU2277">
        <v>2018</v>
      </c>
      <c r="AV2277">
        <v>11</v>
      </c>
      <c r="AW2277" t="s">
        <v>83</v>
      </c>
      <c r="AX2277" t="s">
        <v>228</v>
      </c>
      <c r="AY2277">
        <v>76</v>
      </c>
      <c r="AZ2277">
        <v>2</v>
      </c>
      <c r="BA2277">
        <v>26.2</v>
      </c>
      <c r="BB2277">
        <v>52</v>
      </c>
      <c r="BC2277">
        <v>9.4</v>
      </c>
      <c r="BD2277">
        <v>20.8</v>
      </c>
      <c r="BE2277">
        <v>16.600000000000001</v>
      </c>
      <c r="BF2277">
        <v>23.4</v>
      </c>
      <c r="BG2277">
        <v>7</v>
      </c>
      <c r="BH2277">
        <v>27.6</v>
      </c>
      <c r="BI2277">
        <v>15.8</v>
      </c>
      <c r="BJ2277">
        <v>15.2</v>
      </c>
      <c r="BK2277">
        <v>7</v>
      </c>
      <c r="BL2277">
        <v>4.4000000000000004</v>
      </c>
      <c r="BM2277">
        <v>17.600000000000001</v>
      </c>
      <c r="BN2277">
        <v>14.2</v>
      </c>
      <c r="BO2277">
        <v>31.2</v>
      </c>
      <c r="BP2277">
        <v>16.8</v>
      </c>
      <c r="BQ2277">
        <v>0.53074074074074096</v>
      </c>
      <c r="BR2277">
        <v>1.5046507573281001</v>
      </c>
      <c r="BS2277">
        <v>0.70565079365079397</v>
      </c>
      <c r="BT2277">
        <v>0.44963822599978198</v>
      </c>
      <c r="BU2277">
        <v>70.942459150326798</v>
      </c>
      <c r="BV2277">
        <v>106.54245915032701</v>
      </c>
      <c r="BW2277">
        <v>29.8</v>
      </c>
      <c r="BX2277">
        <v>0.241891996891997</v>
      </c>
      <c r="BY2277">
        <v>37.6</v>
      </c>
      <c r="BZ2277">
        <v>0.73048722191579296</v>
      </c>
      <c r="CA2277">
        <v>98.6</v>
      </c>
      <c r="CB2277">
        <v>58.820547724032302</v>
      </c>
      <c r="CC2277">
        <v>53.1505477240323</v>
      </c>
      <c r="CD2277">
        <v>0.61363505283943298</v>
      </c>
      <c r="CE2277">
        <v>0.55197001354785402</v>
      </c>
      <c r="CG2277">
        <v>0.52644047619047596</v>
      </c>
    </row>
    <row r="2278" spans="1:85" x14ac:dyDescent="0.25">
      <c r="A2278">
        <v>1455</v>
      </c>
      <c r="B2278">
        <v>1462</v>
      </c>
      <c r="C2278" t="s">
        <v>118</v>
      </c>
      <c r="D2278" s="3" t="s">
        <v>169</v>
      </c>
      <c r="E2278" t="s">
        <v>2493</v>
      </c>
      <c r="F2278" s="1">
        <v>2026.8126528253099</v>
      </c>
      <c r="G2278" s="1">
        <v>1941.8479926610801</v>
      </c>
      <c r="H2278" s="2">
        <v>0.497484920634921</v>
      </c>
      <c r="I2278" s="1">
        <v>2018</v>
      </c>
      <c r="J2278" s="1">
        <v>53</v>
      </c>
      <c r="K2278" s="1" t="s">
        <v>92</v>
      </c>
      <c r="L2278" s="1" t="s">
        <v>117</v>
      </c>
      <c r="M2278" s="1">
        <v>77</v>
      </c>
      <c r="N2278" s="1">
        <v>8</v>
      </c>
      <c r="O2278" s="1">
        <v>25.8</v>
      </c>
      <c r="P2278" s="1">
        <v>57.6</v>
      </c>
      <c r="Q2278" s="1">
        <v>12.2</v>
      </c>
      <c r="R2278" s="1">
        <v>28.8</v>
      </c>
      <c r="S2278" s="1">
        <v>13</v>
      </c>
      <c r="T2278" s="1">
        <v>16.8</v>
      </c>
      <c r="U2278" s="1">
        <v>7.8</v>
      </c>
      <c r="V2278" s="1">
        <v>26.4</v>
      </c>
      <c r="W2278" s="1">
        <v>17.399999999999999</v>
      </c>
      <c r="X2278" s="1">
        <v>13.6</v>
      </c>
      <c r="Y2278" s="1">
        <v>5</v>
      </c>
      <c r="Z2278" s="1">
        <v>4.2</v>
      </c>
      <c r="AA2278" s="1">
        <v>16.600000000000001</v>
      </c>
      <c r="AB2278" s="1">
        <v>5.6</v>
      </c>
      <c r="AC2278" s="1">
        <v>28.8</v>
      </c>
      <c r="AD2278" s="1">
        <v>13.6</v>
      </c>
      <c r="AE2278" s="1">
        <v>0.46855158730158702</v>
      </c>
      <c r="AF2278" s="1">
        <v>1.08500687455315</v>
      </c>
      <c r="AG2278" s="1">
        <v>0.69929137529137497</v>
      </c>
      <c r="AH2278" s="1">
        <v>0.42451163174393702</v>
      </c>
      <c r="AI2278" s="1">
        <v>71.841071428571396</v>
      </c>
      <c r="AJ2278" s="1">
        <v>109.841071428571</v>
      </c>
      <c r="AK2278" s="1">
        <v>33.200000000000003</v>
      </c>
      <c r="AL2278" s="1">
        <v>0.237229047229047</v>
      </c>
      <c r="AM2278" s="1">
        <v>37.200000000000003</v>
      </c>
      <c r="AN2278" s="1">
        <v>0.71309147374364801</v>
      </c>
      <c r="AO2278" s="1">
        <v>95.8</v>
      </c>
      <c r="AP2278" s="1">
        <v>55.0559007808112</v>
      </c>
      <c r="AQ2278" s="1">
        <v>49.4859007808111</v>
      </c>
      <c r="AR2278" s="1">
        <v>0.57252068281354396</v>
      </c>
      <c r="AS2278" s="1">
        <v>0.51444644731046096</v>
      </c>
      <c r="AU2278">
        <v>2018</v>
      </c>
      <c r="AV2278">
        <v>34</v>
      </c>
      <c r="AW2278" t="s">
        <v>83</v>
      </c>
      <c r="AX2278" t="s">
        <v>168</v>
      </c>
      <c r="AY2278">
        <v>62</v>
      </c>
      <c r="AZ2278">
        <v>5</v>
      </c>
      <c r="BA2278">
        <v>27.2</v>
      </c>
      <c r="BB2278">
        <v>63.6</v>
      </c>
      <c r="BC2278">
        <v>10</v>
      </c>
      <c r="BD2278">
        <v>28</v>
      </c>
      <c r="BE2278">
        <v>12.4</v>
      </c>
      <c r="BF2278">
        <v>19.399999999999999</v>
      </c>
      <c r="BG2278">
        <v>10.4</v>
      </c>
      <c r="BH2278">
        <v>27</v>
      </c>
      <c r="BI2278">
        <v>18.399999999999999</v>
      </c>
      <c r="BJ2278">
        <v>14.2</v>
      </c>
      <c r="BK2278">
        <v>7.2</v>
      </c>
      <c r="BL2278">
        <v>4.4000000000000004</v>
      </c>
      <c r="BM2278">
        <v>17.8</v>
      </c>
      <c r="BN2278">
        <v>-8</v>
      </c>
      <c r="BO2278">
        <v>35.6</v>
      </c>
      <c r="BP2278">
        <v>17.2</v>
      </c>
      <c r="BQ2278">
        <v>0.48161851068827799</v>
      </c>
      <c r="BR2278">
        <v>1.31074603174603</v>
      </c>
      <c r="BS2278">
        <v>0.62362213225371099</v>
      </c>
      <c r="BT2278">
        <v>0.36438624338624298</v>
      </c>
      <c r="BU2278">
        <v>74.944808550622497</v>
      </c>
      <c r="BV2278">
        <v>112.144808550622</v>
      </c>
      <c r="BW2278">
        <v>39.6</v>
      </c>
      <c r="BX2278">
        <v>0.27019283301116898</v>
      </c>
      <c r="BY2278">
        <v>34.4</v>
      </c>
      <c r="BZ2278">
        <v>0.78276354679802995</v>
      </c>
      <c r="CA2278">
        <v>110</v>
      </c>
      <c r="CB2278">
        <v>55.462031540308601</v>
      </c>
      <c r="CC2278">
        <v>50.652031540308599</v>
      </c>
      <c r="CD2278">
        <v>0.50267305657143702</v>
      </c>
      <c r="CE2278">
        <v>0.45977971143391499</v>
      </c>
      <c r="CG2278">
        <v>0.502515079365079</v>
      </c>
    </row>
    <row r="2279" spans="1:85" x14ac:dyDescent="0.25">
      <c r="A2279">
        <v>1460</v>
      </c>
      <c r="B2279">
        <v>1462</v>
      </c>
      <c r="C2279" t="s">
        <v>229</v>
      </c>
      <c r="D2279" s="3" t="s">
        <v>169</v>
      </c>
      <c r="E2279" t="s">
        <v>2494</v>
      </c>
      <c r="F2279" s="1">
        <v>1989.7635338575899</v>
      </c>
      <c r="G2279" s="1">
        <v>1941.8479926610801</v>
      </c>
      <c r="H2279" s="2">
        <v>0.51929761904761895</v>
      </c>
      <c r="I2279" s="1">
        <v>2018</v>
      </c>
      <c r="J2279" s="1">
        <v>11</v>
      </c>
      <c r="K2279" s="1" t="s">
        <v>83</v>
      </c>
      <c r="L2279" s="1" t="s">
        <v>228</v>
      </c>
      <c r="M2279" s="1">
        <v>76</v>
      </c>
      <c r="N2279" s="1">
        <v>2</v>
      </c>
      <c r="O2279" s="1">
        <v>26.2</v>
      </c>
      <c r="P2279" s="1">
        <v>52</v>
      </c>
      <c r="Q2279" s="1">
        <v>9.4</v>
      </c>
      <c r="R2279" s="1">
        <v>20.8</v>
      </c>
      <c r="S2279" s="1">
        <v>16.600000000000001</v>
      </c>
      <c r="T2279" s="1">
        <v>23.4</v>
      </c>
      <c r="U2279" s="1">
        <v>7</v>
      </c>
      <c r="V2279" s="1">
        <v>27.6</v>
      </c>
      <c r="W2279" s="1">
        <v>15.8</v>
      </c>
      <c r="X2279" s="1">
        <v>15.2</v>
      </c>
      <c r="Y2279" s="1">
        <v>7</v>
      </c>
      <c r="Z2279" s="1">
        <v>4.4000000000000004</v>
      </c>
      <c r="AA2279" s="1">
        <v>17.600000000000001</v>
      </c>
      <c r="AB2279" s="1">
        <v>14.2</v>
      </c>
      <c r="AC2279" s="1">
        <v>31.2</v>
      </c>
      <c r="AD2279" s="1">
        <v>16.8</v>
      </c>
      <c r="AE2279" s="1">
        <v>0.53074074074074096</v>
      </c>
      <c r="AF2279" s="1">
        <v>1.5046507573281001</v>
      </c>
      <c r="AG2279" s="1">
        <v>0.70565079365079397</v>
      </c>
      <c r="AH2279" s="1">
        <v>0.44963822599978198</v>
      </c>
      <c r="AI2279" s="1">
        <v>70.942459150326798</v>
      </c>
      <c r="AJ2279" s="1">
        <v>106.54245915032701</v>
      </c>
      <c r="AK2279" s="1">
        <v>29.8</v>
      </c>
      <c r="AL2279" s="1">
        <v>0.241891996891997</v>
      </c>
      <c r="AM2279" s="1">
        <v>37.6</v>
      </c>
      <c r="AN2279" s="1">
        <v>0.73048722191579296</v>
      </c>
      <c r="AO2279" s="1">
        <v>98.6</v>
      </c>
      <c r="AP2279" s="1">
        <v>58.820547724032302</v>
      </c>
      <c r="AQ2279" s="1">
        <v>53.1505477240323</v>
      </c>
      <c r="AR2279" s="1">
        <v>0.61363505283943298</v>
      </c>
      <c r="AS2279" s="1">
        <v>0.55197001354785402</v>
      </c>
      <c r="AU2279">
        <v>2018</v>
      </c>
      <c r="AV2279">
        <v>34</v>
      </c>
      <c r="AW2279" t="s">
        <v>83</v>
      </c>
      <c r="AX2279" t="s">
        <v>168</v>
      </c>
      <c r="AY2279">
        <v>62</v>
      </c>
      <c r="AZ2279">
        <v>5</v>
      </c>
      <c r="BA2279">
        <v>27.2</v>
      </c>
      <c r="BB2279">
        <v>63.6</v>
      </c>
      <c r="BC2279">
        <v>10</v>
      </c>
      <c r="BD2279">
        <v>28</v>
      </c>
      <c r="BE2279">
        <v>12.4</v>
      </c>
      <c r="BF2279">
        <v>19.399999999999999</v>
      </c>
      <c r="BG2279">
        <v>10.4</v>
      </c>
      <c r="BH2279">
        <v>27</v>
      </c>
      <c r="BI2279">
        <v>18.399999999999999</v>
      </c>
      <c r="BJ2279">
        <v>14.2</v>
      </c>
      <c r="BK2279">
        <v>7.2</v>
      </c>
      <c r="BL2279">
        <v>4.4000000000000004</v>
      </c>
      <c r="BM2279">
        <v>17.8</v>
      </c>
      <c r="BN2279">
        <v>-8</v>
      </c>
      <c r="BO2279">
        <v>35.6</v>
      </c>
      <c r="BP2279">
        <v>17.2</v>
      </c>
      <c r="BQ2279">
        <v>0.48161851068827799</v>
      </c>
      <c r="BR2279">
        <v>1.31074603174603</v>
      </c>
      <c r="BS2279">
        <v>0.62362213225371099</v>
      </c>
      <c r="BT2279">
        <v>0.36438624338624298</v>
      </c>
      <c r="BU2279">
        <v>74.944808550622497</v>
      </c>
      <c r="BV2279">
        <v>112.144808550622</v>
      </c>
      <c r="BW2279">
        <v>39.6</v>
      </c>
      <c r="BX2279">
        <v>0.27019283301116898</v>
      </c>
      <c r="BY2279">
        <v>34.4</v>
      </c>
      <c r="BZ2279">
        <v>0.78276354679802995</v>
      </c>
      <c r="CA2279">
        <v>110</v>
      </c>
      <c r="CB2279">
        <v>55.462031540308601</v>
      </c>
      <c r="CC2279">
        <v>50.652031540308599</v>
      </c>
      <c r="CD2279">
        <v>0.50267305657143702</v>
      </c>
      <c r="CE2279">
        <v>0.45977971143391499</v>
      </c>
      <c r="CG2279">
        <v>0.48070238095238099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ranger5wOA_bracket_results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2018-03-15T07:19:05Z</dcterms:created>
  <dcterms:modified xsi:type="dcterms:W3CDTF">2018-03-15T07:37:19Z</dcterms:modified>
</cp:coreProperties>
</file>